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Work\Acciojob\Modules\Excel\Batch\14\In_Class\"/>
    </mc:Choice>
  </mc:AlternateContent>
  <xr:revisionPtr revIDLastSave="0" documentId="13_ncr:1_{C5867D1D-4976-425A-9985-C0220920469E}" xr6:coauthVersionLast="47" xr6:coauthVersionMax="47" xr10:uidLastSave="{00000000-0000-0000-0000-000000000000}"/>
  <bookViews>
    <workbookView xWindow="-28920" yWindow="750" windowWidth="29040" windowHeight="15720" xr2:uid="{00000000-000D-0000-FFFF-FFFF00000000}"/>
  </bookViews>
  <sheets>
    <sheet name="Sheet1" sheetId="4" r:id="rId1"/>
    <sheet name="data" sheetId="3" r:id="rId2"/>
    <sheet name="order_data_day_1" sheetId="2" r:id="rId3"/>
  </sheets>
  <definedNames>
    <definedName name="ExternalData_1" localSheetId="2" hidden="1">order_data_day_1!$A$1:$S$501</definedName>
    <definedName name="ExternalData_2" localSheetId="1" hidden="1">data!$A$1:$Q$5012</definedName>
  </definedNames>
  <calcPr calcId="162913"/>
  <pivotCaches>
    <pivotCache cacheId="3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2967B1E-96D9-44CB-8B01-EAACED58F9A6}" keepAlive="1" interval="60" name="Query - data" description="Connection to the 'data' query in the workbook." type="5" refreshedVersion="8" background="1" refreshOnLoad="1" saveData="1">
    <dbPr connection="Provider=Microsoft.Mashup.OleDb.1;Data Source=$Workbook$;Location=data;Extended Properties=&quot;&quot;" command="SELECT * FROM [data]"/>
  </connection>
  <connection id="2" xr16:uid="{2F667575-4D87-4CCC-8BA8-B3C4316D5C3E}" keepAlive="1" name="Query - order_data_day_1" description="Connection to the 'order_data_day_1' query in the workbook." type="5" refreshedVersion="8" background="1" saveData="1">
    <dbPr connection="Provider=Microsoft.Mashup.OleDb.1;Data Source=$Workbook$;Location=order_data_day_1;Extended Properties=&quot;&quot;" command="SELECT * FROM [order_data_day_1]"/>
  </connection>
  <connection id="3" xr16:uid="{585B4165-10B7-493C-B899-76B3D8448B13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4" xr16:uid="{7EAFDB89-9F2B-40A8-A400-0EC9A6C48C45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0EE14E3-9C19-4A64-87F0-58BEAE2418A3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38C639CD-1D95-4D69-A47C-DEED564CBC0B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<sst xmlns="http://schemas.openxmlformats.org/spreadsheetml/2006/main" count="61160" uniqueCount="2571">
  <si>
    <t>Order ID</t>
  </si>
  <si>
    <t>Product Category</t>
  </si>
  <si>
    <t>Customer Region</t>
  </si>
  <si>
    <t>Payment Method</t>
  </si>
  <si>
    <t>Order Status</t>
  </si>
  <si>
    <t>Customer Age Group</t>
  </si>
  <si>
    <t>Shipping Method</t>
  </si>
  <si>
    <t>Product Type</t>
  </si>
  <si>
    <t>Discount Applied</t>
  </si>
  <si>
    <t>Sales Channel</t>
  </si>
  <si>
    <t>Order Date</t>
  </si>
  <si>
    <t>Order Total ($)</t>
  </si>
  <si>
    <t>Quantity Ordered</t>
  </si>
  <si>
    <t>Shipping Cost ($)</t>
  </si>
  <si>
    <t>Discount Value ($)</t>
  </si>
  <si>
    <t>Order Processing Time (hrs)</t>
  </si>
  <si>
    <t>Month Name</t>
  </si>
  <si>
    <t>Day Name</t>
  </si>
  <si>
    <t>Reporting_Date</t>
  </si>
  <si>
    <t>b22fa66a-9d43-4ea1-a323-992cd385970a</t>
  </si>
  <si>
    <t>Electronics</t>
  </si>
  <si>
    <t>North</t>
  </si>
  <si>
    <t>Cash</t>
  </si>
  <si>
    <t>Completed</t>
  </si>
  <si>
    <t>55+</t>
  </si>
  <si>
    <t>Same Day</t>
  </si>
  <si>
    <t>Laptop</t>
  </si>
  <si>
    <t>Yes</t>
  </si>
  <si>
    <t>Online</t>
  </si>
  <si>
    <t>November</t>
  </si>
  <si>
    <t>Friday</t>
  </si>
  <si>
    <t>74820d6a-47ab-4348-bf64-c884ac4b8df4</t>
  </si>
  <si>
    <t>Clothing</t>
  </si>
  <si>
    <t>Shipped</t>
  </si>
  <si>
    <t>35-44</t>
  </si>
  <si>
    <t>Express</t>
  </si>
  <si>
    <t>T-shirt</t>
  </si>
  <si>
    <t>Saturday</t>
  </si>
  <si>
    <t>83657894-8811-4b43-a3dd-b4aa3e54b005</t>
  </si>
  <si>
    <t>Furniture</t>
  </si>
  <si>
    <t>PayPal</t>
  </si>
  <si>
    <t>Standard</t>
  </si>
  <si>
    <t>Food Item</t>
  </si>
  <si>
    <t>d0b6fdac-2464-4e4b-b380-6b80d82c7303</t>
  </si>
  <si>
    <t>Toys</t>
  </si>
  <si>
    <t>45-54</t>
  </si>
  <si>
    <t>Chair</t>
  </si>
  <si>
    <t>No</t>
  </si>
  <si>
    <t>418d58b1-b2b0-42ce-b3ce-f12af590afda</t>
  </si>
  <si>
    <t>East</t>
  </si>
  <si>
    <t>Pending</t>
  </si>
  <si>
    <t>In-store</t>
  </si>
  <si>
    <t>128da68d-ab87-4dba-af33-8669bf5e5f29</t>
  </si>
  <si>
    <t>Tuesday</t>
  </si>
  <si>
    <t>bab86740-6fe8-4d1b-b23f-6f7f2520944a</t>
  </si>
  <si>
    <t>18-24</t>
  </si>
  <si>
    <t>98fd573f-80d5-4e61-a956-3bcb478af896</t>
  </si>
  <si>
    <t>Food</t>
  </si>
  <si>
    <t>Monday</t>
  </si>
  <si>
    <t>66d2f6c3-1115-4319-a634-787959f442e7</t>
  </si>
  <si>
    <t>Sunday</t>
  </si>
  <si>
    <t>1ebee8f4-8694-4b92-8069-696ca19e4d93</t>
  </si>
  <si>
    <t>ed975331-8ec0-4ed2-84da-6370fabe4d1d</t>
  </si>
  <si>
    <t>West</t>
  </si>
  <si>
    <t>f66c45cd-687b-47d5-8fa2-ad2462de540d</t>
  </si>
  <si>
    <t>25-34</t>
  </si>
  <si>
    <t>e1093f27-904e-460b-b87c-844d2ac90599</t>
  </si>
  <si>
    <t>Credit Card</t>
  </si>
  <si>
    <t>237b67dd-c5b3-44b9-bce0-26033b621ac8</t>
  </si>
  <si>
    <t>Smartphone</t>
  </si>
  <si>
    <t>214f9119-6b42-4c89-b7a0-ced73337f39b</t>
  </si>
  <si>
    <t>cf24f73e-8521-4cc4-bcdb-95f607866c2b</t>
  </si>
  <si>
    <t>South</t>
  </si>
  <si>
    <t>1ef515ee-87f4-42c1-ad4d-aa8830a0c312</t>
  </si>
  <si>
    <t>fd075a3b-8449-4a8b-bbf1-07cac7303075</t>
  </si>
  <si>
    <t>74ab903a-d893-41e9-80bf-3bda9742ec2c</t>
  </si>
  <si>
    <t>f6dc4fed-0a52-4d4f-929d-d502468f6f6a</t>
  </si>
  <si>
    <t>fec6c099-c4c5-4fb6-9c2a-e10039a85f83</t>
  </si>
  <si>
    <t>0db3e25f-525b-45b3-bdc9-9a719493ccb7</t>
  </si>
  <si>
    <t>b09147b4-ce4d-454c-a324-dc8f81500108</t>
  </si>
  <si>
    <t>62502e66-95ba-40b9-a71f-2c177f12c2e2</t>
  </si>
  <si>
    <t>5b5910bf-ba43-44ac-a02f-a98c386062fc</t>
  </si>
  <si>
    <t>eeef0e38-bde1-466b-80e4-3fba1344da51</t>
  </si>
  <si>
    <t>36df0248-1b3b-452b-8761-475bd8db1fb9</t>
  </si>
  <si>
    <t>8f82b0b8-227f-4ad0-a87e-38be6f15dfa5</t>
  </si>
  <si>
    <t>95d5d5ae-b936-4bc2-b036-bff8031756d8</t>
  </si>
  <si>
    <t>0f43dc10-e1ef-460c-aa49-94a1faa7afa5</t>
  </si>
  <si>
    <t>408d403a-8cd1-4f49-875c-87b29898aac4</t>
  </si>
  <si>
    <t>c96d9f95-ff76-4bb6-a6ff-3532c367e8d2</t>
  </si>
  <si>
    <t>c448c4d8-b492-4938-92d9-4ccab30996ae</t>
  </si>
  <si>
    <t>e3932b08-43b7-4971-a3fa-2e78f0344bf9</t>
  </si>
  <si>
    <t>5ae8ffab-8501-49df-b6cf-bb3fb73b327f</t>
  </si>
  <si>
    <t>e83ac8dd-d831-4f71-b47e-c3757fec53ab</t>
  </si>
  <si>
    <t>4236fe06-3dd4-4e56-98cf-0c716fb5c4c5</t>
  </si>
  <si>
    <t>bef078ac-409b-48d9-8f81-86f2b04909d1</t>
  </si>
  <si>
    <t>d5e372ab-da39-45f8-91d1-0e55f298ffb2</t>
  </si>
  <si>
    <t>fcba2b4f-ce65-425f-9509-f8729339507f</t>
  </si>
  <si>
    <t>2e90b2aa-2c66-46d7-966a-55462bb3d20b</t>
  </si>
  <si>
    <t>775d84d9-6e80-4e9c-a0d1-c72bf711c79f</t>
  </si>
  <si>
    <t>bb65f4be-0ea1-481c-9256-3545d756f57a</t>
  </si>
  <si>
    <t>c9c38c8e-efd1-4d40-8c14-f8c635d33050</t>
  </si>
  <si>
    <t>b4777e3e-e5ec-4235-8d43-49292e19f96e</t>
  </si>
  <si>
    <t>71b2feea-ec7b-4101-9ad7-aae8a174262f</t>
  </si>
  <si>
    <t>de6cb940-66e4-4138-b5d5-99c69dd3bed6</t>
  </si>
  <si>
    <t>9efd8308-d2ed-4c42-9111-049620061098</t>
  </si>
  <si>
    <t>12157f0a-574b-427e-90b8-5c7ea87fb707</t>
  </si>
  <si>
    <t>741df171-72fe-4ea1-a7a1-a668718ef8cc</t>
  </si>
  <si>
    <t>0e8305b2-dc2a-4bad-9533-f8dd532bf9c4</t>
  </si>
  <si>
    <t>c2eebc24-cf1d-4a56-a05b-dc0845e8ace0</t>
  </si>
  <si>
    <t>11bdb829-2e1e-437c-b7d7-bcea6706a8b6</t>
  </si>
  <si>
    <t>21fcd694-95b7-483c-b310-6071097cc281</t>
  </si>
  <si>
    <t>f388248a-3635-4792-8e5d-c20f22887fe0</t>
  </si>
  <si>
    <t>cfba527e-103d-4c9e-9262-b468e4db7ae9</t>
  </si>
  <si>
    <t>6b56d7cd-e8c5-4260-bda2-bbd553acdb05</t>
  </si>
  <si>
    <t>c3a537d1-e9fd-475c-9436-1d35ef64d514</t>
  </si>
  <si>
    <t>0f8dc5c3-6ed2-4776-b539-90d75c0ba922</t>
  </si>
  <si>
    <t>5caf9cac-e22c-4c06-b5af-c6bab599ef10</t>
  </si>
  <si>
    <t>8dc899ff-1eb2-4e99-8def-9dd6b2dd6307</t>
  </si>
  <si>
    <t>03377a63-a624-4fd9-ba79-2c8d09d0048a</t>
  </si>
  <si>
    <t>6b013d60-3ec9-41d7-8d9f-62b5def27dd1</t>
  </si>
  <si>
    <t>1a80e4d6-c7ab-44e5-a0b8-bdcfec113342</t>
  </si>
  <si>
    <t>bf8cdfbb-5e46-4541-85e8-5ba13ca98b7c</t>
  </si>
  <si>
    <t>2d6f76d2-4efe-4316-b4a0-8277e8993f29</t>
  </si>
  <si>
    <t>ceb66733-f6b0-4a68-af37-de9179eb4fc1</t>
  </si>
  <si>
    <t>ddcb9495-1d03-484b-a754-40e30dd8569e</t>
  </si>
  <si>
    <t>c3aa99cb-84ae-4d07-86a5-b5f8dabc2b3d</t>
  </si>
  <si>
    <t>fca543c8-5a7c-47ae-9122-8b03273f81fe</t>
  </si>
  <si>
    <t>30192015-c2e0-4e7d-b636-cc416bd7fe58</t>
  </si>
  <si>
    <t>af998826-7f55-451d-b892-97284f6afb38</t>
  </si>
  <si>
    <t>29650fa5-b251-48bd-819d-01399ba1aa82</t>
  </si>
  <si>
    <t>25efc694-3853-45e1-9ddf-06ec2063ba46</t>
  </si>
  <si>
    <t>48437f7f-ead0-421f-9aff-b0826fb9cdc7</t>
  </si>
  <si>
    <t>2d7fd7d5-b732-4d56-9a1c-088515b7ff97</t>
  </si>
  <si>
    <t>53b7cdba-4ef2-4fab-9aa5-84975145b154</t>
  </si>
  <si>
    <t>d4b78b4b-c29e-40a0-9607-a4ccf7abda2c</t>
  </si>
  <si>
    <t>339509ec-467f-45d8-9960-1851e3dffe2d</t>
  </si>
  <si>
    <t>9ab628c6-3d04-4c0f-8bf4-f2964047682d</t>
  </si>
  <si>
    <t>78bc0943-8e3f-4b0d-aeab-c62851f39bf2</t>
  </si>
  <si>
    <t>668223bd-c8dc-482a-896f-af39c9e5b0a3</t>
  </si>
  <si>
    <t>aeacacdf-e9d2-4760-b844-42cf9e14f617</t>
  </si>
  <si>
    <t>c1b6a707-4261-4075-b51f-4da9580ca98e</t>
  </si>
  <si>
    <t>d54301b4-7e7c-4e73-a2e1-878758b6f05e</t>
  </si>
  <si>
    <t>f8aa459a-3e5a-4b6d-9fd5-cf2638f4904f</t>
  </si>
  <si>
    <t>33ec6336-559e-4c33-9875-c028243df860</t>
  </si>
  <si>
    <t>03e417ef-0c31-4568-a466-b5b26d699527</t>
  </si>
  <si>
    <t>8ce20df5-bf83-40bc-8d06-4a93e0697521</t>
  </si>
  <si>
    <t>8c4cd97f-3404-4b31-baad-44bbd30cfb49</t>
  </si>
  <si>
    <t>93ce4122-695a-4163-8067-c925e1d05ae5</t>
  </si>
  <si>
    <t>2e8e039a-bee7-4358-a9b5-55ae9f443918</t>
  </si>
  <si>
    <t>32adf7db-135e-44be-bef4-7684bb2bad9f</t>
  </si>
  <si>
    <t>ab9cd322-56f5-44db-8f25-fb5ba9f19d8c</t>
  </si>
  <si>
    <t>13fb98a7-38e6-4f70-b9c2-6bceaaea879f</t>
  </si>
  <si>
    <t>420bc52b-a68a-452f-9919-235a46332339</t>
  </si>
  <si>
    <t>82346590-d2b6-4374-b865-9ca39828fd2f</t>
  </si>
  <si>
    <t>6fa9d3fe-000b-42eb-9e01-3c5e73d53312</t>
  </si>
  <si>
    <t>1c529454-79a7-49c7-9a66-611846a1b5ee</t>
  </si>
  <si>
    <t>5359d463-6842-48ac-82a9-27d0fb15a233</t>
  </si>
  <si>
    <t>2d92a01a-9090-41c4-a393-235a7ea3d0e7</t>
  </si>
  <si>
    <t>53af4801-9fbc-457a-9b7f-e1248ad3a54d</t>
  </si>
  <si>
    <t>7dfc027e-a3dc-4adc-9d7a-15b9c17d2b8a</t>
  </si>
  <si>
    <t>5b3822c1-55c3-4318-acbe-4572170c13a3</t>
  </si>
  <si>
    <t>3f9ed430-d778-4450-ae88-747afe7ce1fb</t>
  </si>
  <si>
    <t>4039de70-36b8-4153-b04e-f4da9589aab0</t>
  </si>
  <si>
    <t>15178f44-5c14-4caf-aa06-a1f17ac9af1c</t>
  </si>
  <si>
    <t>6ea25ec7-53b7-41fb-82fa-ea757bb13d14</t>
  </si>
  <si>
    <t>e677b7ec-9e8d-4561-890e-97cb302617d2</t>
  </si>
  <si>
    <t>77634852-96b6-4c2e-9179-84c2513c72e8</t>
  </si>
  <si>
    <t>c98a02e1-6ac2-44af-9be5-fb2c6be5c73a</t>
  </si>
  <si>
    <t>68caadf1-5044-4773-b638-e145268555fb</t>
  </si>
  <si>
    <t>aff87524-15d6-4016-9df5-8c7d5ea25967</t>
  </si>
  <si>
    <t>0125b629-ff3c-487e-bb03-2d598db70350</t>
  </si>
  <si>
    <t>17cde910-0ff6-4f64-851e-753fadc872f6</t>
  </si>
  <si>
    <t>18bf8cdf-2e08-4d73-9ff6-f0f53195e02b</t>
  </si>
  <si>
    <t>1ed46659-bce3-448e-9c01-680522b5f0c2</t>
  </si>
  <si>
    <t>d5dcf728-406a-42be-9678-014e5e4fc037</t>
  </si>
  <si>
    <t>fdcdf95a-9a28-480e-8578-4bde2d31537b</t>
  </si>
  <si>
    <t>afe59d8e-b6aa-479c-8a7c-29fa9ae714bd</t>
  </si>
  <si>
    <t>b75ddcae-72a0-4b38-95af-c52c7a0e70cb</t>
  </si>
  <si>
    <t>3b544596-7721-4357-842d-4a7d0e97e641</t>
  </si>
  <si>
    <t>61fe6028-b8ca-435b-bd05-c112057717b6</t>
  </si>
  <si>
    <t>c4356270-34f0-48d8-97a7-41b4f2dbe965</t>
  </si>
  <si>
    <t>d04a8fb2-7567-4d8e-b4b2-4252bfe86b68</t>
  </si>
  <si>
    <t>bc43b532-5d32-4d4b-9675-55d3a581a77a</t>
  </si>
  <si>
    <t>f1b0ca2e-3aa0-49b9-a7fc-b528cdc29f40</t>
  </si>
  <si>
    <t>2403eb51-93ee-4866-9f5d-6a044410faef</t>
  </si>
  <si>
    <t>0d6890cb-6336-44c9-b2f7-5435ec1d04a3</t>
  </si>
  <si>
    <t>77cdd1b2-7281-4ae8-8c6c-2af127a70a37</t>
  </si>
  <si>
    <t>875d1b40-3655-4cb8-8352-90be215f9c29</t>
  </si>
  <si>
    <t>9584f15e-e3d7-45ae-8892-a336be82cc60</t>
  </si>
  <si>
    <t>254df746-3097-4a41-8d13-2039c5801736</t>
  </si>
  <si>
    <t>ca3bcff0-7f49-4e19-9e1a-f9b07177ea8c</t>
  </si>
  <si>
    <t>6dac8be7-0b93-4826-911b-c2f4e4c3ce2c</t>
  </si>
  <si>
    <t>38887bc6-98b8-4c94-852a-15a1c4967c37</t>
  </si>
  <si>
    <t>b96851ba-e315-47f9-b048-87be96d07fcb</t>
  </si>
  <si>
    <t>20fe3e9f-7cb1-4f61-a965-8be745ccc53f</t>
  </si>
  <si>
    <t>9493b2a4-8758-45ff-88cd-ebe03855354e</t>
  </si>
  <si>
    <t>4b5b0575-8bc2-4bd9-87f4-6945d8284b72</t>
  </si>
  <si>
    <t>b926bd02-0c37-41cb-9291-1f95cad476c0</t>
  </si>
  <si>
    <t>ea2cb421-6942-4b5e-a6c5-90b2acc2966b</t>
  </si>
  <si>
    <t>4f56e06a-848f-4bbd-a0bc-e9627192f66d</t>
  </si>
  <si>
    <t>886fafc8-876c-41bd-a7bb-2915aec8308d</t>
  </si>
  <si>
    <t>d2928e2a-1981-4f3a-b5dd-d9a39a7bdcfa</t>
  </si>
  <si>
    <t>3684a9dd-713d-406e-ada7-480c97f8f75d</t>
  </si>
  <si>
    <t>67d75b74-1af4-4bed-8e1d-de0b1dc978d6</t>
  </si>
  <si>
    <t>7d827949-49ff-46d5-ac68-017ddb99c4fe</t>
  </si>
  <si>
    <t>870f4b84-8401-47bc-9fd6-895a8417b206</t>
  </si>
  <si>
    <t>657a5346-396e-4bc7-8e52-6aca1b5e7b28</t>
  </si>
  <si>
    <t>08a44236-2747-4ac1-9ba1-758f64bffb79</t>
  </si>
  <si>
    <t>67749fa9-c334-4ff0-8caa-81cd8c2f4284</t>
  </si>
  <si>
    <t>ab0da017-9f2c-482f-af71-6bcd8babb371</t>
  </si>
  <si>
    <t>f8c51c7d-4e76-48b0-b549-9995952d523b</t>
  </si>
  <si>
    <t>d80aeb38-708f-4cba-8482-d4747bc67d89</t>
  </si>
  <si>
    <t>60970de6-8c9d-4706-a4f6-ae547ad2641a</t>
  </si>
  <si>
    <t>a8570fa9-e85b-42da-8745-3bd5ff3e540e</t>
  </si>
  <si>
    <t>037069a4-981b-45dd-8932-ab341a041bd1</t>
  </si>
  <si>
    <t>5b736f8d-a381-4c25-a8ff-45c96739c012</t>
  </si>
  <si>
    <t>4406b6f7-4faa-4f22-a40d-c94898aa777d</t>
  </si>
  <si>
    <t>753ec6d4-3398-4800-a956-a6c58ac75640</t>
  </si>
  <si>
    <t>9aec7221-3ab1-4dec-88e8-8990d2050982</t>
  </si>
  <si>
    <t>142c4856-7106-4f48-b1db-16f25e6acfe2</t>
  </si>
  <si>
    <t>c3271dfc-8ee6-4471-8859-4396b450c32b</t>
  </si>
  <si>
    <t>3ddb8e1e-82bb-4af3-a500-5af82a5a58ee</t>
  </si>
  <si>
    <t>bb10c873-1cce-4a2f-8780-d3f90c6547aa</t>
  </si>
  <si>
    <t>73fb1ea9-ada0-4a81-b084-c393015a4d20</t>
  </si>
  <si>
    <t>b924480f-f0e3-4510-a225-c8b326a79a1a</t>
  </si>
  <si>
    <t>69088fcc-8ac8-4aca-b278-efb91868a378</t>
  </si>
  <si>
    <t>1e4c58cc-ef10-4716-95b2-f7a56f4c05c7</t>
  </si>
  <si>
    <t>4be90d1b-a860-405d-9f09-7f1fe721c347</t>
  </si>
  <si>
    <t>23241ad3-b902-4d18-a96d-f1048a7e56ce</t>
  </si>
  <si>
    <t>b40999f1-ce91-44bd-a368-f7fcfd83810c</t>
  </si>
  <si>
    <t>17fe1eec-1083-4bf1-80f1-b2061eb6a9b3</t>
  </si>
  <si>
    <t>35532f0e-34b0-48b2-9faa-bfe8d01f2524</t>
  </si>
  <si>
    <t>ad0b69f2-ba68-4057-a9f7-07d4c12ff359</t>
  </si>
  <si>
    <t>250e024b-3934-4fae-8a9b-861317995d06</t>
  </si>
  <si>
    <t>03a575ea-f3ff-4496-b904-e8031d33454a</t>
  </si>
  <si>
    <t>b19ac8d7-4c3a-4985-b6c5-70c828c602e4</t>
  </si>
  <si>
    <t>47571e3d-52a2-4b06-8eda-f9f483a1e51a</t>
  </si>
  <si>
    <t>1ed7d92e-f489-452b-b356-692ff079c940</t>
  </si>
  <si>
    <t>a70f72de-b042-48f8-b846-c3c656a225d7</t>
  </si>
  <si>
    <t>a5787f5e-8cc3-432d-a22e-623ef32a1a4c</t>
  </si>
  <si>
    <t>ef818b0c-dfd5-4c1b-a756-c6234efc7b31</t>
  </si>
  <si>
    <t>77e7abdb-842a-4abf-b1b4-0bf770cb755b</t>
  </si>
  <si>
    <t>b2b15183-0fdc-4acf-bd81-c4d680325e14</t>
  </si>
  <si>
    <t>f991b396-bb18-4b82-8459-416970f367a4</t>
  </si>
  <si>
    <t>1bb2f453-7a2f-4632-892e-f193d18e0b0f</t>
  </si>
  <si>
    <t>6420aced-46e8-4fe0-bc13-3d51a9e11a54</t>
  </si>
  <si>
    <t>65d3f974-17a2-4e42-b4c3-429abc1f16b9</t>
  </si>
  <si>
    <t>d72bf0fe-b0f6-44c2-9711-a8c9e7ec158b</t>
  </si>
  <si>
    <t>38e931f5-9b6d-4bfe-9da4-bc55a0dea930</t>
  </si>
  <si>
    <t>920b6995-2ad6-4d9d-bf02-c52b1f8fb6a9</t>
  </si>
  <si>
    <t>48bde2e9-3c9b-4a07-bd38-8484b7ec185e</t>
  </si>
  <si>
    <t>3df5823e-8a64-4659-b5e0-090e4408d8a5</t>
  </si>
  <si>
    <t>feb5622f-1ec1-4709-9f23-1a8227e89ff8</t>
  </si>
  <si>
    <t>653a94d6-8ce7-4cd4-9885-c5265764500f</t>
  </si>
  <si>
    <t>ab272b4c-b3eb-42b6-864a-9cca5a016ab7</t>
  </si>
  <si>
    <t>d2f80925-056a-4e4a-831d-2913285af7fd</t>
  </si>
  <si>
    <t>805b2f14-17f7-41f4-a562-d59c1c732639</t>
  </si>
  <si>
    <t>128fe57e-7794-4167-88d1-2e759f0b7b0c</t>
  </si>
  <si>
    <t>8254832e-581d-4903-8bd4-c629d59ed794</t>
  </si>
  <si>
    <t>66f3bb5d-10f4-43ec-8845-a2302c9e5392</t>
  </si>
  <si>
    <t>fc004794-5d7b-4f0d-a6bc-74c3667e85b3</t>
  </si>
  <si>
    <t>7009f496-a164-473e-95db-d30a6bbdd5e9</t>
  </si>
  <si>
    <t>b6a73218-51e1-40cd-8514-5e3f9b1c27a8</t>
  </si>
  <si>
    <t>528219f2-e0ff-45ae-a837-e54b39ca30ed</t>
  </si>
  <si>
    <t>a6c6b80c-6814-4995-9a60-d049d8ee479a</t>
  </si>
  <si>
    <t>5358d0a2-9156-48cb-a55a-2b9f45b406c5</t>
  </si>
  <si>
    <t>b039305f-24a1-4449-af71-76d0c5519f16</t>
  </si>
  <si>
    <t>cac170ae-f59c-4e56-8003-73e2ac632313</t>
  </si>
  <si>
    <t>be474b48-69ec-46c0-9028-c9d2e52fb067</t>
  </si>
  <si>
    <t>59971b82-f68a-4aed-8646-0891a9aada1d</t>
  </si>
  <si>
    <t>81343f44-a989-4042-8e58-a042b047f340</t>
  </si>
  <si>
    <t>e3801d87-1186-4609-903f-247c7537f3f0</t>
  </si>
  <si>
    <t>0d7d4c99-f970-4647-80b6-17ee4221339f</t>
  </si>
  <si>
    <t>87526bda-cae9-494a-ab64-b7cb25792f03</t>
  </si>
  <si>
    <t>c960c664-bd46-401d-af86-a82f463e20d6</t>
  </si>
  <si>
    <t>1fb69f7f-6fc3-41f3-8651-79eff7549f5f</t>
  </si>
  <si>
    <t>e261010c-4919-43a0-9bad-f3ec31872c55</t>
  </si>
  <si>
    <t>87d84580-4edd-42ae-ba61-9c3850db7c1b</t>
  </si>
  <si>
    <t>7bf36b1b-12d6-4b59-89cb-3d72332f751c</t>
  </si>
  <si>
    <t>f89621a7-2239-44bf-bd20-05ffaca6669e</t>
  </si>
  <si>
    <t>3d87f69b-c740-4efd-85db-afdacf71a575</t>
  </si>
  <si>
    <t>0d414e6a-f54b-47c4-9198-8711bcdccc2c</t>
  </si>
  <si>
    <t>faa90ee1-6df7-4d8a-96ea-e91a701bc044</t>
  </si>
  <si>
    <t>6fc178c7-8f1e-4e51-9573-27acf6bf33c9</t>
  </si>
  <si>
    <t>33537379-14a2-4e60-b457-077dbd74974f</t>
  </si>
  <si>
    <t>06c0a63a-5fab-4a0e-bd12-5e48afe61d89</t>
  </si>
  <si>
    <t>c0dd8834-5f25-4d0d-bd1f-c8e499fcf01d</t>
  </si>
  <si>
    <t>5902c69e-6b83-4bcd-a3a9-fbaefb3b52aa</t>
  </si>
  <si>
    <t>d0b444fd-ccb9-4af8-8862-1e02087950d4</t>
  </si>
  <si>
    <t>b01223ce-7c37-44d6-ba59-ced94ec0da86</t>
  </si>
  <si>
    <t>b418b8ed-7529-45b8-b325-41a0b5bee575</t>
  </si>
  <si>
    <t>4372a917-c0e0-42b6-8711-3a4ebf391b81</t>
  </si>
  <si>
    <t>f51c8bbb-7313-4780-a0e1-da94b7570059</t>
  </si>
  <si>
    <t>9edf2704-1100-491e-997f-8530dc455312</t>
  </si>
  <si>
    <t>467bf8e1-e509-4f97-a57f-1c51a503fa8b</t>
  </si>
  <si>
    <t>5cb8fa67-1b74-437a-a114-872741942b14</t>
  </si>
  <si>
    <t>89dcd049-a943-4f65-8c75-6f7f0ad704be</t>
  </si>
  <si>
    <t>b2d71665-4199-43f8-92ea-dea296cead53</t>
  </si>
  <si>
    <t>deda1d90-a61c-4e7d-b26c-0cdace00ccb3</t>
  </si>
  <si>
    <t>a2ef7c14-587c-4d96-ab3b-071552961949</t>
  </si>
  <si>
    <t>bd630f20-f7b1-4b5c-bb29-71bcbda81180</t>
  </si>
  <si>
    <t>a72d1ea2-9d68-43c3-adee-54250b4b9963</t>
  </si>
  <si>
    <t>285cd3e8-a53d-489c-83d6-89b725cc4767</t>
  </si>
  <si>
    <t>a36c1b8f-2717-4a24-b037-22349d47f165</t>
  </si>
  <si>
    <t>ef61db7c-87fa-4c96-af27-a5065b2e81ae</t>
  </si>
  <si>
    <t>ed6b2de8-2b16-41fb-944a-d84393472a78</t>
  </si>
  <si>
    <t>21b5d753-5d41-42ac-8872-e94e52de2e95</t>
  </si>
  <si>
    <t>fdb462d0-2561-46bb-9e70-9a599034f098</t>
  </si>
  <si>
    <t>98d7b4e5-bf68-400d-bb35-80427a69d562</t>
  </si>
  <si>
    <t>88e5a9dc-f735-42c8-813e-175ae34df844</t>
  </si>
  <si>
    <t>fd3080d8-bd4e-4688-974a-5b0baff22094</t>
  </si>
  <si>
    <t>cb873cf1-a531-4420-954e-3c01a2563b04</t>
  </si>
  <si>
    <t>1fc9b0b0-13d6-413d-a4ce-da7d0b05ec28</t>
  </si>
  <si>
    <t>89713467-08e2-404c-8128-03fae25c040c</t>
  </si>
  <si>
    <t>5f072d98-f0b2-4b04-a94f-12db4d25557c</t>
  </si>
  <si>
    <t>6c105081-b22f-44b9-9da3-31b95f173ee3</t>
  </si>
  <si>
    <t>d37bdec0-3ca1-4347-8512-b0e8439592aa</t>
  </si>
  <si>
    <t>982f5a64-f387-4917-9d9e-7e73b1d622f5</t>
  </si>
  <si>
    <t>8d299372-b0f5-4b5f-96a8-e4bad46e8f43</t>
  </si>
  <si>
    <t>0bb104c6-3896-44d4-8ab9-734e242ea280</t>
  </si>
  <si>
    <t>878cdc26-a485-4a4d-b4d1-4fae33988605</t>
  </si>
  <si>
    <t>645b342d-f3d4-4379-9a8d-119bfee00ee4</t>
  </si>
  <si>
    <t>cef923dd-9f01-49f1-9458-58c0e0f3ffbb</t>
  </si>
  <si>
    <t>58e071d7-4c14-47d5-a598-13813494e383</t>
  </si>
  <si>
    <t>381264c6-64f3-454a-9269-73d3a3dae8f8</t>
  </si>
  <si>
    <t>5d7b8f3e-4942-482d-96df-2b7de2f050e4</t>
  </si>
  <si>
    <t>a9176d9f-dc2d-49dc-aa28-625d0663d514</t>
  </si>
  <si>
    <t>c619edd5-de88-461a-b3c4-ccddd04381f8</t>
  </si>
  <si>
    <t>4218f666-7149-404d-88b6-af7d8bebcc44</t>
  </si>
  <si>
    <t>39d7aafa-743e-4b3f-a679-249751b5dd6c</t>
  </si>
  <si>
    <t>83e99078-61d1-4695-aa65-e93b8a6c81e1</t>
  </si>
  <si>
    <t>db31d90d-77ae-4283-b979-4f50ea874166</t>
  </si>
  <si>
    <t>2585db38-db31-48a5-9fd6-8824efebe23a</t>
  </si>
  <si>
    <t>8e8e1535-5de3-4a10-bcea-ac5d780ccfae</t>
  </si>
  <si>
    <t>83e31fd3-cca7-4777-89ad-24b4d6b7b27f</t>
  </si>
  <si>
    <t>d18812b5-b35c-4592-968e-99f2a727cd20</t>
  </si>
  <si>
    <t>c0e1a058-9e16-49b0-8640-3653b8e96eaa</t>
  </si>
  <si>
    <t>d6e5c066-40a7-494a-92b9-7361f7ca0428</t>
  </si>
  <si>
    <t>4f5c958d-c682-490b-8a31-2cd94c64c480</t>
  </si>
  <si>
    <t>4c7ae504-1009-4fe8-b234-40fb835397df</t>
  </si>
  <si>
    <t>b1496292-55f3-466a-874e-cf4b2eabcb73</t>
  </si>
  <si>
    <t>bc5f3841-ad7c-4c33-950d-d44000197363</t>
  </si>
  <si>
    <t>ab21fe5c-8993-46c7-b3fb-523e68c1d200</t>
  </si>
  <si>
    <t>7a65a654-8d14-43cd-a426-921b53c166af</t>
  </si>
  <si>
    <t>6cfc4f5e-bf3a-4d86-9721-23c1010cc70e</t>
  </si>
  <si>
    <t>d970c50b-76aa-4279-834b-d3363fe91257</t>
  </si>
  <si>
    <t>94fd86e2-1f67-4e65-9c4c-91a4bc344090</t>
  </si>
  <si>
    <t>51339743-ec48-42f6-af1a-bed5a9f37585</t>
  </si>
  <si>
    <t>0cefeb01-8380-4f90-9ce2-046b96643ca6</t>
  </si>
  <si>
    <t>4c0dd96f-e015-4c40-8131-b4df88493121</t>
  </si>
  <si>
    <t>36e0e257-8118-43a5-88ee-5b4ae1900654</t>
  </si>
  <si>
    <t>23018444-c035-47fb-bd95-bbe4b74fa0f4</t>
  </si>
  <si>
    <t>a2b831df-256a-424b-8880-f61a6f5751a2</t>
  </si>
  <si>
    <t>4ec66475-c128-4e58-8e16-7b1acc2ba6b0</t>
  </si>
  <si>
    <t>6a6bb0ed-d69b-40a3-b246-eb41c965a149</t>
  </si>
  <si>
    <t>8b3a9a34-fd33-443c-b3a4-73dc808ccccd</t>
  </si>
  <si>
    <t>372ed713-8e1e-4501-a40c-ce70a30a99a4</t>
  </si>
  <si>
    <t>6c783477-0ef1-4f03-b998-75b2bac2aeac</t>
  </si>
  <si>
    <t>ee9c7628-3c4a-4745-b5dc-37be7a2b6c6f</t>
  </si>
  <si>
    <t>6bb731d5-b490-4092-8e71-c0e769db2cf2</t>
  </si>
  <si>
    <t>004aeb7f-3cb2-4265-9708-dcf6abc7c572</t>
  </si>
  <si>
    <t>af1f4651-3e2d-4bcc-b860-e0676b0ffa9b</t>
  </si>
  <si>
    <t>7574c3d4-1f40-406e-8704-3d3179b49213</t>
  </si>
  <si>
    <t>b8d20ba6-4d3d-4cf7-9fc1-f2cd037cceb7</t>
  </si>
  <si>
    <t>487055e9-a9b4-4ca3-b3dc-f1caaeecd6cd</t>
  </si>
  <si>
    <t>58cf311c-d14e-46e9-8ae5-0b9caa813067</t>
  </si>
  <si>
    <t>4c12a099-de11-490e-9322-1a52294433ae</t>
  </si>
  <si>
    <t>f94bec5d-1b54-4e15-998d-6bb4a5b6481e</t>
  </si>
  <si>
    <t>e8b7642d-802c-443a-9af8-9ccb97850f47</t>
  </si>
  <si>
    <t>39cfbd09-e75f-414b-87e7-341e13674395</t>
  </si>
  <si>
    <t>54becaf4-28df-44b0-b723-62911f88c9a7</t>
  </si>
  <si>
    <t>d71094c0-e9af-4d93-bb53-e2de394809e8</t>
  </si>
  <si>
    <t>2fddfac9-0151-40e3-9770-5b8a67521aa9</t>
  </si>
  <si>
    <t>b686dd60-b0ad-4a71-8bab-f03f4fb82d43</t>
  </si>
  <si>
    <t>b7ede79f-8335-426f-86df-45e1e927a341</t>
  </si>
  <si>
    <t>8cfe0722-fe38-4c58-9059-0ff91f61b7c3</t>
  </si>
  <si>
    <t>91be4ef9-06bd-4c5f-9f7d-eeca1eb5be8d</t>
  </si>
  <si>
    <t>93316e40-da56-46ad-ab67-61db1de2ed77</t>
  </si>
  <si>
    <t>4b81ae5c-f58e-4ec3-881c-be053ef69080</t>
  </si>
  <si>
    <t>10036fbf-2bd9-4e7e-bef9-693ba45c7f98</t>
  </si>
  <si>
    <t>e5112632-1123-4104-80e7-f07d02fedec5</t>
  </si>
  <si>
    <t>43597284-8758-451a-b9b9-f224273c66d5</t>
  </si>
  <si>
    <t>8537dc0f-078d-46a5-b7ac-ad7f939e6309</t>
  </si>
  <si>
    <t>12f8bf3e-a3c1-489a-a791-06183b042271</t>
  </si>
  <si>
    <t>8f16de04-57cf-442d-abad-f6ff7a8a93a8</t>
  </si>
  <si>
    <t>af9e6520-c858-424f-8582-c7fafe71a4df</t>
  </si>
  <si>
    <t>fb24a8ab-be69-4715-b96e-6e8aedf20ea1</t>
  </si>
  <si>
    <t>3fecd135-f013-4c62-b44b-d9f578c55c5b</t>
  </si>
  <si>
    <t>6f0d5673-b587-4ab1-aab1-1be268208d92</t>
  </si>
  <si>
    <t>664468bf-2a17-4811-bce3-5960441641ce</t>
  </si>
  <si>
    <t>c873a4e4-0a83-4b3e-8939-ae1b3918ee80</t>
  </si>
  <si>
    <t>7424b2d0-91ba-455d-80e7-4cabed5e123d</t>
  </si>
  <si>
    <t>19373cbb-a70e-45a9-bae6-c1abb611e474</t>
  </si>
  <si>
    <t>e1d9f11a-1a54-4d78-ba70-e4ed810f51fd</t>
  </si>
  <si>
    <t>95971576-36e5-40a8-9916-7d52da4d7a77</t>
  </si>
  <si>
    <t>01d177f1-276f-41c8-8366-2d3ce70edac5</t>
  </si>
  <si>
    <t>0cd3da50-943c-472a-b63f-3f5b2bc7b9b5</t>
  </si>
  <si>
    <t>e201a5a0-a9c5-4269-8ce6-a5fcf17768c1</t>
  </si>
  <si>
    <t>1681c115-194c-4652-8bac-851b6a8273f8</t>
  </si>
  <si>
    <t>621af926-2abf-4442-bc3e-a00ef69afe99</t>
  </si>
  <si>
    <t>36628e8a-f861-424a-8922-5f9570aa5f9d</t>
  </si>
  <si>
    <t>1811eaf6-2ae5-4d6a-9230-1d69d5227262</t>
  </si>
  <si>
    <t>ddc452d4-9db6-4173-9db1-6dea9957ffad</t>
  </si>
  <si>
    <t>ca6d4c21-89dd-4e30-80f3-683fbbf71f8c</t>
  </si>
  <si>
    <t>b94bbf48-2924-4761-b142-572f5e706f58</t>
  </si>
  <si>
    <t>c609a46a-742d-467a-8ccc-ea9e3f269466</t>
  </si>
  <si>
    <t>9c58e17c-578d-4325-b46f-66c743f7990b</t>
  </si>
  <si>
    <t>4a4c017c-6af7-467a-8b12-2b47b4c4beb2</t>
  </si>
  <si>
    <t>ff8022fc-3a31-4c49-aaf6-cc1e8c59a4fb</t>
  </si>
  <si>
    <t>3e6409f8-e4bb-4293-9a82-7b07e13cb17f</t>
  </si>
  <si>
    <t>ab929fc1-aefc-4df9-805e-a023dd9d5d54</t>
  </si>
  <si>
    <t>b02c3937-2979-4a24-a588-7fefe1f70647</t>
  </si>
  <si>
    <t>e0641698-bcdd-40cc-b668-14aec401f41e</t>
  </si>
  <si>
    <t>53d9f953-9ef4-48cb-b5b6-fd2aede9a720</t>
  </si>
  <si>
    <t>9644a327-7b81-49dd-b463-6a6c887716a7</t>
  </si>
  <si>
    <t>094f73c1-25fa-4888-bfb3-9d5a44cecbaa</t>
  </si>
  <si>
    <t>92fdb876-9890-4456-a974-c24bbeab762e</t>
  </si>
  <si>
    <t>b04f6075-f141-4677-b8dc-584408cff070</t>
  </si>
  <si>
    <t>efbead1e-f875-455a-be7f-298b51235443</t>
  </si>
  <si>
    <t>2a2c613a-4964-4bb0-9ba1-83deff734846</t>
  </si>
  <si>
    <t>82996b4d-b3a3-49ad-b494-821c707a6342</t>
  </si>
  <si>
    <t>5943cb36-117e-49d9-9a57-4eddfa463fc1</t>
  </si>
  <si>
    <t>15384d3d-cfcd-4eb4-b23c-e8c59d4ed9f0</t>
  </si>
  <si>
    <t>081d3bab-90b8-4675-a564-0f42895c18f5</t>
  </si>
  <si>
    <t>2d22b15c-8a43-43fa-bad4-54e8d39753de</t>
  </si>
  <si>
    <t>9d752eb0-c408-4578-a02f-6314ad51d5a1</t>
  </si>
  <si>
    <t>561bf494-9e4f-4b2d-943e-65caecd60a38</t>
  </si>
  <si>
    <t>cc92159c-7db0-4e8d-aebc-1c1c8e7f1576</t>
  </si>
  <si>
    <t>24f3ac2f-555a-4778-b1de-ce0b44e0a613</t>
  </si>
  <si>
    <t>f0acbb23-eca7-4e90-abb4-eeeb32a458f6</t>
  </si>
  <si>
    <t>1ad5ee78-239c-4a71-8395-6019342e02f0</t>
  </si>
  <si>
    <t>4a2f3f8a-a8e0-4895-8581-2b4a5f2e0e29</t>
  </si>
  <si>
    <t>c4c4c00e-6a66-4207-9452-eaf8f07951fb</t>
  </si>
  <si>
    <t>5c15c168-aa98-4ac2-81d7-19494e553bd0</t>
  </si>
  <si>
    <t>76cd3cdc-60ae-44dd-9c09-24853408a180</t>
  </si>
  <si>
    <t>7c7b5fcc-0538-42b3-a98c-db9b1f7c6e0f</t>
  </si>
  <si>
    <t>70f4d70a-ed06-4083-92ed-23ac86105c1e</t>
  </si>
  <si>
    <t>b8546ae7-07e7-4492-86f6-3973b2c11dc6</t>
  </si>
  <si>
    <t>1e9d0bb3-05ca-4e8c-9ae9-9984b7d962a5</t>
  </si>
  <si>
    <t>3dd07b4d-de9a-46bf-a8cd-0e3efda12284</t>
  </si>
  <si>
    <t>406a4f61-73e2-41ee-a79d-19602a30b844</t>
  </si>
  <si>
    <t>c3680d61-a126-46cd-9d91-59486cbd86bd</t>
  </si>
  <si>
    <t>7f6b507c-291d-4d08-bbf1-aac7f6d5703e</t>
  </si>
  <si>
    <t>6191c3eb-24ff-47fb-96a6-11b9b28bdcd1</t>
  </si>
  <si>
    <t>2a37b40c-a80d-4dec-a138-0143e8b4c447</t>
  </si>
  <si>
    <t>71a8f965-0ff6-4928-98d5-fd819af4ce14</t>
  </si>
  <si>
    <t>5d428938-c700-42db-8df5-e110fc7b8fb2</t>
  </si>
  <si>
    <t>65d11291-8f08-491f-bf9a-16bf78c37f20</t>
  </si>
  <si>
    <t>517b4f6f-e028-44e4-a91f-029f4996bea1</t>
  </si>
  <si>
    <t>385ec68c-ab23-49ee-ad46-a95dcea064cd</t>
  </si>
  <si>
    <t>98910b38-9a9c-43fd-a8cd-97f4cc91ff1b</t>
  </si>
  <si>
    <t>36bd4d6c-09e1-448f-b2b9-9fe57b69a7b5</t>
  </si>
  <si>
    <t>d2a52ed4-33dd-4aa4-974b-921b0306a395</t>
  </si>
  <si>
    <t>e9197d83-ab91-4fa1-bd1a-c465d3fc4727</t>
  </si>
  <si>
    <t>7c7a09b0-50a7-459a-a618-9baa02c0a615</t>
  </si>
  <si>
    <t>7a3cfa45-eb98-488d-9058-899310489486</t>
  </si>
  <si>
    <t>1089c60d-57b0-4d39-bdcc-238f226a90e9</t>
  </si>
  <si>
    <t>c3db55d6-bd7b-4af1-9756-52c2b80219f2</t>
  </si>
  <si>
    <t>eaded01c-f168-4197-932f-ef31e3310508</t>
  </si>
  <si>
    <t>4746c71b-01e8-4c3c-a38d-1f4d223cd155</t>
  </si>
  <si>
    <t>9479d2ce-e7dc-4e1f-ae9a-3955de345460</t>
  </si>
  <si>
    <t>4c8b9d1c-cf02-4503-b7ef-ed856256ac4b</t>
  </si>
  <si>
    <t>4af8f442-1b3b-4470-bd90-93eb670bf146</t>
  </si>
  <si>
    <t>cd69ec6c-3b22-4e75-bc67-4eeed85c4269</t>
  </si>
  <si>
    <t>123db3a0-8fb3-4d6b-942c-fbe79b5c349a</t>
  </si>
  <si>
    <t>c847e695-51f9-45d0-b188-e865bb6b73fa</t>
  </si>
  <si>
    <t>178df711-7deb-43d1-99d2-35e46d9965ed</t>
  </si>
  <si>
    <t>1df80339-b648-4ef6-b8c8-c28b523fc492</t>
  </si>
  <si>
    <t>be41f003-353f-461b-8c2a-b1940389b301</t>
  </si>
  <si>
    <t>60e9df73-7780-44bc-8c86-cda9d8578fb0</t>
  </si>
  <si>
    <t>b7a01108-79cc-4aba-9b35-3a2ff83c8f45</t>
  </si>
  <si>
    <t>d3e2cbcf-bbe0-4985-98c7-94dca61ee1db</t>
  </si>
  <si>
    <t>5865bd94-e80d-4b1e-a5e9-d77b943c5b26</t>
  </si>
  <si>
    <t>b55e9638-0d29-4874-a011-484467bb5d3b</t>
  </si>
  <si>
    <t>426190df-bbf7-4687-b8dc-7a6861bc4294</t>
  </si>
  <si>
    <t>c162cf3a-a92e-472f-983f-f939e7943a48</t>
  </si>
  <si>
    <t>c498d69d-736e-4d81-b10f-fd1c3cad07d0</t>
  </si>
  <si>
    <t>c0714606-30fd-48c0-9fc5-293b9dd65fd0</t>
  </si>
  <si>
    <t>894f8223-a06f-458c-9fe0-4126378be388</t>
  </si>
  <si>
    <t>e5d7b719-f0a6-4b24-8c64-5d7f490c27f3</t>
  </si>
  <si>
    <t>64f95e29-d1f6-4830-b92e-0fab0d58dea9</t>
  </si>
  <si>
    <t>bde11acb-d835-4829-80c2-1c6daed63b44</t>
  </si>
  <si>
    <t>e16faba2-1985-4da8-9cde-64afa4d3aec9</t>
  </si>
  <si>
    <t>2bd2338b-6a79-4165-a698-248d9372f046</t>
  </si>
  <si>
    <t>581025ef-5701-4d41-b9e4-511e10d6fc67</t>
  </si>
  <si>
    <t>7f6993f1-0e46-404c-acc9-a604a267c968</t>
  </si>
  <si>
    <t>5d0121d1-7900-4189-916d-56d2efce5ea4</t>
  </si>
  <si>
    <t>efce6bb8-ecc8-4116-8156-c03e60ef4489</t>
  </si>
  <si>
    <t>2a6e46e8-fa56-4bb1-957a-0087e4e410bb</t>
  </si>
  <si>
    <t>604d5276-62e1-4205-b435-832790decba8</t>
  </si>
  <si>
    <t>a50b6ff4-5ba1-4299-9e36-6046f76c8a48</t>
  </si>
  <si>
    <t>532cf953-0a6c-455f-b1a4-a034b7f06c13</t>
  </si>
  <si>
    <t>6594d9db-febc-4a04-88ac-e38c105b7386</t>
  </si>
  <si>
    <t>9a70ed2f-5144-4500-a58f-06d0d8c8e302</t>
  </si>
  <si>
    <t>4980e676-7909-4854-8cf3-5f8b2ef1a918</t>
  </si>
  <si>
    <t>a360c118-cdcb-45a2-a3ac-d260ed336a80</t>
  </si>
  <si>
    <t>26aaaed9-44c9-4722-a621-11d34c739114</t>
  </si>
  <si>
    <t>5deb62f0-5f1f-43de-abea-a81308e467b6</t>
  </si>
  <si>
    <t>9e78e6fa-e86a-4da2-bb27-2adc45510d51</t>
  </si>
  <si>
    <t>72b32b70-0152-42d4-8938-b00c9593651f</t>
  </si>
  <si>
    <t>156b3ca6-d8ef-4fc4-a4fa-36de08b94833</t>
  </si>
  <si>
    <t>554e5a3d-a6e2-4b52-8a39-9b019e1cbe78</t>
  </si>
  <si>
    <t>923c679f-654c-4dbb-817d-3e1d0b2942ac</t>
  </si>
  <si>
    <t>fe39ea88-eeb5-40cb-aa88-f102681b0b6b</t>
  </si>
  <si>
    <t>3dee46e6-e850-496c-9551-0178073f5dff</t>
  </si>
  <si>
    <t>cff1a2c8-14d9-4778-aba4-702c35c3fb21</t>
  </si>
  <si>
    <t>595aa073-d17d-42f3-9dc7-15663b202975</t>
  </si>
  <si>
    <t>3e92fb79-5c0a-4d5c-bf4c-e9bba5077e86</t>
  </si>
  <si>
    <t>ee50ebd4-caf7-4286-8e6d-f9ed838dcd35</t>
  </si>
  <si>
    <t>3cf52424-866f-4104-aa90-123781207347</t>
  </si>
  <si>
    <t>07cde8a1-f544-4726-8ac2-a97e79b5faa6</t>
  </si>
  <si>
    <t>e32ca96c-2d39-4d1d-a917-f707abcdf205</t>
  </si>
  <si>
    <t>12390cba-6e25-462f-91c1-21914ba5455c</t>
  </si>
  <si>
    <t>07a69629-6830-429e-82b7-2be7022f549d</t>
  </si>
  <si>
    <t>1b6d815d-a971-4d32-9e06-7e8ccc925917</t>
  </si>
  <si>
    <t>cb0d5c18-4c1c-4579-9277-c20b937b4a59</t>
  </si>
  <si>
    <t>fb0fb902-dd5f-4822-a913-f8e667a1ca95</t>
  </si>
  <si>
    <t>e9740075-ef11-4f5f-9514-c407ee5a8ed3</t>
  </si>
  <si>
    <t>6b878d51-a12b-4970-abd7-5a69485bd810</t>
  </si>
  <si>
    <t>6b554d90-3865-4eac-8e9b-3ac495552e04</t>
  </si>
  <si>
    <t>2be8515d-2bf3-4e39-9f26-d8dafa3189ec</t>
  </si>
  <si>
    <t>08a61e36-c283-4dd8-b9f8-fd247bdae081</t>
  </si>
  <si>
    <t>7419fabd-97c3-4dfa-b8bb-404502e7f773</t>
  </si>
  <si>
    <t>038e6c2d-2ec1-4185-96f4-e83fcbfc370d</t>
  </si>
  <si>
    <t>9834b201-c1ae-4e65-9ded-570ede1c5e0d</t>
  </si>
  <si>
    <t>48b8fde9-ecd5-44d2-a9a0-053b3eaf834f</t>
  </si>
  <si>
    <t>43ecceec-9ff7-4ed0-bf1c-0818cf913680</t>
  </si>
  <si>
    <t>6c2aafa8-f401-4062-8530-5f300a6ef8fc</t>
  </si>
  <si>
    <t>935c99a1-16e6-4ad8-8b92-054b1e208fce</t>
  </si>
  <si>
    <t>4e1d0e9f-04b6-4280-ba1f-0037e2a11a83</t>
  </si>
  <si>
    <t>f3789ae8-e693-4ef9-bb44-4177d03406af</t>
  </si>
  <si>
    <t>ba736ce8-9c83-4029-9e39-5ed6769b8dce</t>
  </si>
  <si>
    <t>8028a97f-8152-4ffd-8a76-ad012f39987b</t>
  </si>
  <si>
    <t>0b8d8dd1-892b-41b7-be7e-3f90ae6617c7</t>
  </si>
  <si>
    <t>8b433374-3fa6-4aad-930d-e4a5e93eaf4d</t>
  </si>
  <si>
    <t>c585776c-1326-49ef-be9b-a07568322b99</t>
  </si>
  <si>
    <t>9d075cfa-4287-49bf-81a6-04c21b315cc1</t>
  </si>
  <si>
    <t>356f9294-3b9e-4910-9b4b-41f9651f2b4b</t>
  </si>
  <si>
    <t>a16795fc-3317-421e-b2b2-b8ab9a9692fb</t>
  </si>
  <si>
    <t>b2422b46-ff9e-4497-ab92-14d1d929a72c</t>
  </si>
  <si>
    <t>6a0b8af8-745c-4f81-bf53-9940b5e61611</t>
  </si>
  <si>
    <t>8fac58fd-fbbb-4eef-a639-85632876fffe</t>
  </si>
  <si>
    <t>27630073-0f9b-4c7c-9111-2a1e53555882</t>
  </si>
  <si>
    <t>5b3cb079-212b-4575-97f0-938641066c32</t>
  </si>
  <si>
    <t>48170322-fa66-440a-b900-eec53747049d</t>
  </si>
  <si>
    <t>b4845614-cf8a-4bcf-926f-40bc5208433e</t>
  </si>
  <si>
    <t>7001e7a6-4fe8-4ee3-9b57-c527799e6327</t>
  </si>
  <si>
    <t>05f6d86a-9280-44f3-9b2f-7baa983c1e44</t>
  </si>
  <si>
    <t>c2a6472f-4948-4f31-aabe-e6970221bfdc</t>
  </si>
  <si>
    <t>d352abdf-b94b-435a-86ad-10b6622d651d</t>
  </si>
  <si>
    <t>a287ba06-e3f8-4acd-88b7-acfd15c34288</t>
  </si>
  <si>
    <t>f1e6305e-89ce-49ae-9aef-bd2da7eb1aff</t>
  </si>
  <si>
    <t>e46d345d-88ba-4e5c-ac63-00d33f91a44c</t>
  </si>
  <si>
    <t>f5a4ed03-c817-46af-9735-93d1534c9be3</t>
  </si>
  <si>
    <t>376ec8c8-d6b6-4f3d-9491-017d6bb762b5</t>
  </si>
  <si>
    <t>cb331eac-7962-42a5-8619-4d41ed8210b5</t>
  </si>
  <si>
    <t>15f82476-a5f1-4ee0-b21c-5caedb891a47</t>
  </si>
  <si>
    <t>Source.Name</t>
  </si>
  <si>
    <t>order_data_day_1.csv</t>
  </si>
  <si>
    <t>order_data_day_2.csv</t>
  </si>
  <si>
    <t>d7aee9a1-d825-450c-8a7e-f100a65e968c</t>
  </si>
  <si>
    <t>2546adcf-fa02-4f35-bcc4-d3546f8a3eae</t>
  </si>
  <si>
    <t>ea9ff3e1-10fb-41ba-8566-e71b145972dc</t>
  </si>
  <si>
    <t>53f89990-abe7-46bb-b3a2-6c530871448a</t>
  </si>
  <si>
    <t>06789bfd-9f6d-49fb-b458-3796842400b3</t>
  </si>
  <si>
    <t>fc95c4d0-b23a-4346-88c9-7fd6dcab4048</t>
  </si>
  <si>
    <t>30bd1417-e882-497b-acc5-0a3e1333b793</t>
  </si>
  <si>
    <t>2faa3bed-1fc2-4dea-8923-68342d705bec</t>
  </si>
  <si>
    <t>b5a8e7bc-ae72-40ac-ba92-3b48fe407fbc</t>
  </si>
  <si>
    <t>128873f4-bf1a-4244-beef-e0ce8785b121</t>
  </si>
  <si>
    <t>feb04055-3bde-403b-9a13-5d071d3f9687</t>
  </si>
  <si>
    <t>a33fa5d7-1f3c-4168-8629-b4e42524ad91</t>
  </si>
  <si>
    <t>08e8e0f1-86ce-4615-8308-ef5f88648352</t>
  </si>
  <si>
    <t>396b0d65-8dd9-4a6d-9242-3795a8841298</t>
  </si>
  <si>
    <t>2985a924-a426-42c6-8769-b3cf4f95437a</t>
  </si>
  <si>
    <t>a6263315-8b71-4223-8210-e34308ba9533</t>
  </si>
  <si>
    <t>ed94dbac-6bf3-428e-823b-5e61f439c855</t>
  </si>
  <si>
    <t>8a0637ca-432f-4ddb-8bff-1f4e0739abcf</t>
  </si>
  <si>
    <t>4ff77202-6e38-40ef-b8ab-aba4e062ff9f</t>
  </si>
  <si>
    <t>46092703-38fc-4106-a982-e47e1fe73d47</t>
  </si>
  <si>
    <t>6ba7930f-aeb2-4738-a710-bf0bd79f6ed0</t>
  </si>
  <si>
    <t>b6a43afb-1974-42bb-a381-1fb2329e9d58</t>
  </si>
  <si>
    <t>e46436ff-8f2c-41a6-b86c-56b5de555633</t>
  </si>
  <si>
    <t>9ba3ad58-a62f-4806-a29f-5feed6061d24</t>
  </si>
  <si>
    <t>3655f8b7-3da5-46d3-baf6-560eb03d8c35</t>
  </si>
  <si>
    <t>f0916f3d-1b49-4d1c-88a2-8b59240e3772</t>
  </si>
  <si>
    <t>d566fc6b-c68e-45a1-831f-615af72e550d</t>
  </si>
  <si>
    <t>65a85b8a-04af-43c0-bdd2-afc829f5dd76</t>
  </si>
  <si>
    <t>39c7a22e-4d22-4dba-8229-2977033944e2</t>
  </si>
  <si>
    <t>c1517687-5664-4da7-a88a-300dc56777de</t>
  </si>
  <si>
    <t>3f94703f-78fd-4ec9-837d-faddef5124ae</t>
  </si>
  <si>
    <t>a69fca39-367c-4ab4-94d0-76bb720c9664</t>
  </si>
  <si>
    <t>6b305053-089c-4c6d-9e37-8916b11a6244</t>
  </si>
  <si>
    <t>ac312baf-44b2-4769-b99b-7e604e1bd38a</t>
  </si>
  <si>
    <t>475c7a0f-2992-4f29-9427-94f3fb581705</t>
  </si>
  <si>
    <t>8e8369df-a70f-42dc-8167-b81e6cb07ab4</t>
  </si>
  <si>
    <t>ad2a1f66-5c49-4250-a59c-320c37b9e1eb</t>
  </si>
  <si>
    <t>d87575b5-04b1-48a0-ab1b-8a07c850ef20</t>
  </si>
  <si>
    <t>e1be1524-348b-46db-8b51-dd8a74c50a70</t>
  </si>
  <si>
    <t>75e68c58-042e-40e9-a1b0-2017473d8e79</t>
  </si>
  <si>
    <t>626e0b7d-23d9-4a91-a044-bcc51f17d20e</t>
  </si>
  <si>
    <t>a06b75fd-3f65-4fd5-a7e3-ced708bd781f</t>
  </si>
  <si>
    <t>1eb1c923-0b6f-423e-abc0-be41f5c60523</t>
  </si>
  <si>
    <t>e5274c11-6e32-4773-894c-755ba57fdae3</t>
  </si>
  <si>
    <t>23acae01-b53d-4a66-bd32-8df579f2ab6a</t>
  </si>
  <si>
    <t>15fc59fe-c687-4da0-add9-435f30bcb87e</t>
  </si>
  <si>
    <t>28645530-adca-4c66-a8f4-0a43a20ca39d</t>
  </si>
  <si>
    <t>63ef2014-365a-4010-bce7-889dda16fb88</t>
  </si>
  <si>
    <t>5002a249-4b57-45de-a200-9df09e2b4efd</t>
  </si>
  <si>
    <t>e09b0fe0-0b82-4b2c-9a69-45bffe80819e</t>
  </si>
  <si>
    <t>41cd27dc-76a1-4fae-9ff2-e63da004d2fd</t>
  </si>
  <si>
    <t>a04bce56-d3ab-48b3-9b44-22e5ca5de7ec</t>
  </si>
  <si>
    <t>66ba19c5-bed8-4052-83dc-0a2e290c24d9</t>
  </si>
  <si>
    <t>a1863d73-4860-40a5-9580-7dd30318d6cc</t>
  </si>
  <si>
    <t>1bde8892-b2a7-4e16-9a95-18893fbe1c34</t>
  </si>
  <si>
    <t>4fe38d6d-ec89-4adc-b92a-aed4cb5f8827</t>
  </si>
  <si>
    <t>64fd49c6-6212-4655-aa12-9b46f27a1afc</t>
  </si>
  <si>
    <t>91da1957-bf1b-4e19-9c8a-fb81242763eb</t>
  </si>
  <si>
    <t>5d7a0822-982d-4970-bf85-a1f70be4f182</t>
  </si>
  <si>
    <t>7d8f361a-52af-4205-8305-2eb1a0cff3c8</t>
  </si>
  <si>
    <t>7c2aebf2-4dcd-41cb-9e8e-8040f23f5cc2</t>
  </si>
  <si>
    <t>0a4f8707-f001-481d-a7a2-0e5e6444915f</t>
  </si>
  <si>
    <t>42849b98-ff56-463b-a41e-03d19d9062f2</t>
  </si>
  <si>
    <t>935f92f7-2d45-4477-9c1f-1796cfd85c8f</t>
  </si>
  <si>
    <t>fa69147a-9c00-4c45-926f-e7d6b919c2b0</t>
  </si>
  <si>
    <t>c2a8b86d-c5b5-4b0b-9e6d-5a3edec77f95</t>
  </si>
  <si>
    <t>eebb2b57-422d-443e-ba98-2edf5295b9cc</t>
  </si>
  <si>
    <t>218c3929-d0c6-40c1-a349-a3fdd74ccfd6</t>
  </si>
  <si>
    <t>901a8d68-786b-40e6-b04c-7e53a3e8f2d0</t>
  </si>
  <si>
    <t>d8a3aaf6-420a-4439-9e8f-7768f0e05d54</t>
  </si>
  <si>
    <t>9e896069-c5ea-4557-a33c-872ae43f1f75</t>
  </si>
  <si>
    <t>37da2dc1-acbc-4cec-8e82-18e8cc20a314</t>
  </si>
  <si>
    <t>730e0d6c-71ed-47d9-933d-91666c0040e7</t>
  </si>
  <si>
    <t>02d2e223-94d5-441f-a9ee-e2b4d4104404</t>
  </si>
  <si>
    <t>5bcd9c80-8f4d-41a9-83a4-ff02ab886801</t>
  </si>
  <si>
    <t>0db70cc1-c2e7-4e5b-97f4-c7f8065ed43f</t>
  </si>
  <si>
    <t>a23f4944-55f2-4939-8868-27d53385a853</t>
  </si>
  <si>
    <t>51bb2600-463b-4119-8272-1f03b78d8dc3</t>
  </si>
  <si>
    <t>e4ae6bb2-5bec-4f9f-a111-c32da1e8299b</t>
  </si>
  <si>
    <t>7456f4c1-b255-4538-8adb-daf405dcec60</t>
  </si>
  <si>
    <t>f146d79c-91a0-4c88-aab9-807884fea851</t>
  </si>
  <si>
    <t>fc734fa0-54f1-40eb-b2da-65e1aa3d3ff0</t>
  </si>
  <si>
    <t>3fbb0f81-a938-4d61-8e13-b9771dbcf84b</t>
  </si>
  <si>
    <t>f3cd9209-c80e-4a04-8893-0f6f0139d2e9</t>
  </si>
  <si>
    <t>15130603-b4f1-4440-9b9e-c5eb10d13f93</t>
  </si>
  <si>
    <t>1b6917cd-cb63-418f-a907-1e5ec2307d3c</t>
  </si>
  <si>
    <t>4bceac81-be76-41ab-b32b-80e626c14b6a</t>
  </si>
  <si>
    <t>87b49905-1af2-46d6-84c8-ef1f56fb4c59</t>
  </si>
  <si>
    <t>1f77839f-e42d-43ae-8523-c67df73f649c</t>
  </si>
  <si>
    <t>900d4871-41c7-417c-8df7-be0617dcd049</t>
  </si>
  <si>
    <t>c9d9c46d-a8a1-4847-a6b5-2d0a2a7e19f7</t>
  </si>
  <si>
    <t>1e7f95d6-4b4c-419d-b2bc-f3f75f289723</t>
  </si>
  <si>
    <t>6ad00ee3-72e5-4fdf-ba99-99513dd99161</t>
  </si>
  <si>
    <t>6ff7ca66-9197-4fc2-b0b8-8fe75a12a674</t>
  </si>
  <si>
    <t>79c31d7c-c250-4295-a6c0-3754630038cd</t>
  </si>
  <si>
    <t>81a91992-aa80-4ddb-b67c-fc2772174336</t>
  </si>
  <si>
    <t>d03b9bce-62fb-43da-83ba-da09615a8450</t>
  </si>
  <si>
    <t>21273bcd-fbfc-41e2-b850-a3af22d5f662</t>
  </si>
  <si>
    <t>2595b179-5210-42c4-bf5c-3e9b0d1795cb</t>
  </si>
  <si>
    <t>69a12da2-8e2c-49b3-98cf-dfe986982fae</t>
  </si>
  <si>
    <t>243f05aa-265b-42f9-b89b-c32cce841ce7</t>
  </si>
  <si>
    <t>91bfb481-dfae-4489-8183-a53dedc62669</t>
  </si>
  <si>
    <t>cb92ceab-de99-4024-b931-4b375b977b1c</t>
  </si>
  <si>
    <t>c4533371-032c-4e6c-8441-d6f10bca6cd3</t>
  </si>
  <si>
    <t>3a9e394e-88ad-4a17-83f8-a09673914a2b</t>
  </si>
  <si>
    <t>07f245e1-a61e-4d9c-bbe8-c3a793362576</t>
  </si>
  <si>
    <t>418d69f4-ba47-4679-87ef-0dd15d60c200</t>
  </si>
  <si>
    <t>c31378b1-4242-4a56-8d06-859a18b31756</t>
  </si>
  <si>
    <t>d58ef95c-3bb8-4c2f-bcfe-fba0c3fde10b</t>
  </si>
  <si>
    <t>b42effb3-8522-410a-b8aa-047cfef9ec49</t>
  </si>
  <si>
    <t>b951db15-e751-4dd5-b227-a494ab6e2100</t>
  </si>
  <si>
    <t>9d95321e-ab52-48e2-b9ee-fb97caca0367</t>
  </si>
  <si>
    <t>09fd3dc4-0d3f-4373-91ff-1d48092c9ab9</t>
  </si>
  <si>
    <t>7661c1f9-ce12-413e-a144-51fe3892fa20</t>
  </si>
  <si>
    <t>b9869cad-0bb5-4928-8b60-fdb88a7438f5</t>
  </si>
  <si>
    <t>e75bc9cf-9f75-4b01-b682-fd689953acda</t>
  </si>
  <si>
    <t>d1e9b0b4-143f-4962-ba43-deb35eff11ee</t>
  </si>
  <si>
    <t>ea6f9674-40ea-4653-a2a4-060cf9c03cdd</t>
  </si>
  <si>
    <t>c0a8f60c-d4e4-4a4f-91a9-e02417b22b22</t>
  </si>
  <si>
    <t>4d45eb9a-640b-4628-8681-3625d76b2445</t>
  </si>
  <si>
    <t>4eaa7439-52d3-495b-8a0d-5250dd08dfb7</t>
  </si>
  <si>
    <t>d44d034e-2f39-4e33-931b-3b0692f07804</t>
  </si>
  <si>
    <t>96f1dc90-8084-4f01-b755-a2a071caaadf</t>
  </si>
  <si>
    <t>90802157-a488-42dd-81be-af14f56b8859</t>
  </si>
  <si>
    <t>6a211b10-d81c-4427-88ef-68f87ac7eef7</t>
  </si>
  <si>
    <t>cdabc3bc-8d1c-45ab-b294-2ac67daf1304</t>
  </si>
  <si>
    <t>5cdbb1a6-0af1-49fa-a1d7-c7b63097ab99</t>
  </si>
  <si>
    <t>8cbfdfaf-2740-4d20-88b4-14b93b1cc335</t>
  </si>
  <si>
    <t>e3fd8780-cd45-4ca3-8876-2d48673b91de</t>
  </si>
  <si>
    <t>a0fd890b-6e40-41ed-87b6-c9e8a0631eab</t>
  </si>
  <si>
    <t>8c19e57f-29e1-419c-8bb3-6d4b047bcc34</t>
  </si>
  <si>
    <t>04aadf2d-f4ee-4eb2-b17e-21b1b99f3e0b</t>
  </si>
  <si>
    <t>66fab70d-9488-44de-a5c7-8b2d181addc4</t>
  </si>
  <si>
    <t>ff31c266-032f-40d2-a380-4707b697c9d9</t>
  </si>
  <si>
    <t>ba7ba339-9def-421a-93d4-6e38386e5fe4</t>
  </si>
  <si>
    <t>3fda7ae7-bb44-481c-a3d7-85d73722cc34</t>
  </si>
  <si>
    <t>c958f497-832a-4739-9a77-a90b66b63aba</t>
  </si>
  <si>
    <t>2cc08f7c-0976-4e02-bd4a-c156838604bd</t>
  </si>
  <si>
    <t>b2c59621-cfa7-453e-a137-296b828443ac</t>
  </si>
  <si>
    <t>da45134e-475a-4504-8253-a370fb275270</t>
  </si>
  <si>
    <t>09a37f6d-30d3-4f8c-9be4-83f79f1318f0</t>
  </si>
  <si>
    <t>b0756354-6448-4640-95f2-f74d2fcf8e1b</t>
  </si>
  <si>
    <t>80e9b746-5335-4e48-b709-8dca830ca628</t>
  </si>
  <si>
    <t>6045d261-b483-4748-878b-365d67b2d4c2</t>
  </si>
  <si>
    <t>41f5f2c7-27f1-41ce-a19c-c55ba2366573</t>
  </si>
  <si>
    <t>5a98effd-8a3c-429e-8770-54fc394c541f</t>
  </si>
  <si>
    <t>74d651be-0c86-4351-be64-a73414ea56b1</t>
  </si>
  <si>
    <t>84517ab6-79fc-476e-9fd0-bea392c38f42</t>
  </si>
  <si>
    <t>4a9c534c-7bb3-46a9-bb7b-1314c368ff05</t>
  </si>
  <si>
    <t>f576756f-ee52-4f50-996d-28e4c6547d0a</t>
  </si>
  <si>
    <t>86dabc6f-7b48-45d3-aee7-48b00787f72a</t>
  </si>
  <si>
    <t>299f5e4c-35be-4940-a54c-7ca2f613de45</t>
  </si>
  <si>
    <t>ff80de83-e303-418d-b8dc-ded0bdc300c6</t>
  </si>
  <si>
    <t>dd245c7d-2e60-4211-9936-24615e71a65e</t>
  </si>
  <si>
    <t>036fdc0e-79ab-4697-8fe2-f7db28b0dd7d</t>
  </si>
  <si>
    <t>90dec43b-aaf6-476c-bbe5-ee7782c5e4e0</t>
  </si>
  <si>
    <t>9ac84a52-211b-4460-a388-8f517bba3672</t>
  </si>
  <si>
    <t>528ac2df-fc41-447a-b7c7-0b04944d6a22</t>
  </si>
  <si>
    <t>09c2e942-e49c-49a3-b16a-2cfa96573e20</t>
  </si>
  <si>
    <t>cf3bf4fb-5e0d-44fb-9780-34c307147023</t>
  </si>
  <si>
    <t>6f14ae3b-a282-4a7d-9090-b593a5c00698</t>
  </si>
  <si>
    <t>81cd58ee-5854-440f-a502-0e98ce20915b</t>
  </si>
  <si>
    <t>1dfcd67f-e43d-4847-8d14-5f7ab7d319ee</t>
  </si>
  <si>
    <t>9a1dcba2-6016-4d18-bf78-56bb0b764b80</t>
  </si>
  <si>
    <t>e1b0c4b1-1488-4dbc-bccd-bc6d9b6106bc</t>
  </si>
  <si>
    <t>f26982c0-2a9f-48b3-87f7-f57d33b987c2</t>
  </si>
  <si>
    <t>d17f8ca1-53df-40ba-a1c9-1b1f4ac608af</t>
  </si>
  <si>
    <t>fa882f12-f3f7-4e79-bd8e-51f19e521cbe</t>
  </si>
  <si>
    <t>bcd77292-7026-4d9e-87ec-c19e40e20a13</t>
  </si>
  <si>
    <t>1f2d5e40-229d-4b43-9f2a-0af222475964</t>
  </si>
  <si>
    <t>d703d42f-7d0d-4689-8d6d-488fd2c5b954</t>
  </si>
  <si>
    <t>aeb4fa07-3b22-444a-b7d7-76c6ae39c4cd</t>
  </si>
  <si>
    <t>9251d785-9581-455d-bd42-233529fba148</t>
  </si>
  <si>
    <t>87b7d40a-c4a5-4acb-b7a9-1646971a277d</t>
  </si>
  <si>
    <t>2d214010-83f6-4464-94e4-d6a091b774c6</t>
  </si>
  <si>
    <t>0863d3dc-ff8c-42c5-9b03-ef23a90859ca</t>
  </si>
  <si>
    <t>7882e3ea-c24d-452b-b8dd-b257c2485db0</t>
  </si>
  <si>
    <t>c6bbb445-7cbc-4795-9118-b25a5981819a</t>
  </si>
  <si>
    <t>7af5604b-3293-41c3-9c21-57ca84d9e668</t>
  </si>
  <si>
    <t>e711505a-eabe-4a5b-b90a-20e40e0daa5b</t>
  </si>
  <si>
    <t>2856d92b-1c4d-453c-9b34-b56f2c3b8cec</t>
  </si>
  <si>
    <t>80db29ba-d9f2-4f61-9744-cedf07007bfb</t>
  </si>
  <si>
    <t>860d0d7a-47e6-4936-a39b-348b97a6f604</t>
  </si>
  <si>
    <t>eb995c02-d8b0-4c85-9446-87e232a3ae35</t>
  </si>
  <si>
    <t>6aeee561-f93c-4469-9207-238827103ba7</t>
  </si>
  <si>
    <t>e98ddfed-a3be-4570-ad00-752ddae00d3a</t>
  </si>
  <si>
    <t>dfa9733a-9e59-4dcf-8f5b-2c50647a149a</t>
  </si>
  <si>
    <t>085fe0b3-c90c-453c-949f-dd962a35c064</t>
  </si>
  <si>
    <t>aca611ed-8dd2-48b5-815d-1132b93c2d65</t>
  </si>
  <si>
    <t>2a55aec0-628a-4e80-9cc7-b1e6c7db3229</t>
  </si>
  <si>
    <t>db8de699-d72e-4cc4-80c0-668625d037a7</t>
  </si>
  <si>
    <t>b7d53b4b-65f5-4c25-a997-c74b110b6e25</t>
  </si>
  <si>
    <t>65a919e7-e2ce-4eb4-89af-73ce3c4bef45</t>
  </si>
  <si>
    <t>06fcde03-974a-4ac7-a579-fb6bf3726b6a</t>
  </si>
  <si>
    <t>1145c507-7fc5-4dd8-9b2a-36607e95538e</t>
  </si>
  <si>
    <t>1a74d001-798e-4423-8aff-c9509fb91635</t>
  </si>
  <si>
    <t>7dcc4416-408b-458e-9ad7-0a947d6ccbd5</t>
  </si>
  <si>
    <t>81eaad3b-a26d-42ad-99ef-518c2bfc15a6</t>
  </si>
  <si>
    <t>a9363878-85e1-4dff-8cd9-b81fb0895d42</t>
  </si>
  <si>
    <t>19390122-c2e6-4969-8e74-07ee4720370d</t>
  </si>
  <si>
    <t>c7c3c72f-9b5c-421b-a2a2-e45d6e964906</t>
  </si>
  <si>
    <t>b7baa2e4-9b39-4a74-8c28-7d7801e5a458</t>
  </si>
  <si>
    <t>4842465d-553f-4e89-9ecb-a4605fd88220</t>
  </si>
  <si>
    <t>6a19780f-82ca-498e-9ef7-45c7cf8e319c</t>
  </si>
  <si>
    <t>88d86a3f-517f-41d0-aa8f-a8f7acf4b4d2</t>
  </si>
  <si>
    <t>115908b7-34bf-43ee-80e9-65995e4ec28b</t>
  </si>
  <si>
    <t>4ecd7305-0166-4f35-9943-62177e93fcf2</t>
  </si>
  <si>
    <t>3fe3dff4-aed9-4104-942b-f4678cdf8a6d</t>
  </si>
  <si>
    <t>e9377e7e-a985-43f6-a34e-0f47a1845cbc</t>
  </si>
  <si>
    <t>3b4ae23d-ca8f-4dc9-a2b1-d0b6c7fd04c8</t>
  </si>
  <si>
    <t>b31ecfa7-76e7-4db6-b5ce-306541e87909</t>
  </si>
  <si>
    <t>91a73ec0-2519-4f99-800d-48c8da3d6a2a</t>
  </si>
  <si>
    <t>ef439ebd-040b-407b-bece-c403c4ab348c</t>
  </si>
  <si>
    <t>73db56ba-1328-4bb3-8b53-2bdd728010cb</t>
  </si>
  <si>
    <t>7be6b471-84b8-45ed-8539-e959d0fd1508</t>
  </si>
  <si>
    <t>561d304e-d493-46ea-b3b5-a3f78e795d4f</t>
  </si>
  <si>
    <t>4e8169ef-4a35-468d-b8f7-0819e5070353</t>
  </si>
  <si>
    <t>5c1a27d7-4ba6-40dd-b530-a596c12b3aef</t>
  </si>
  <si>
    <t>08a6a886-01b1-412d-a083-da046ffa2ccd</t>
  </si>
  <si>
    <t>14bd8789-3164-4b00-9ec4-c0ea14b7f51a</t>
  </si>
  <si>
    <t>369980d0-dc84-423d-9d3d-beb018e6ffba</t>
  </si>
  <si>
    <t>79c13ba8-6138-4479-94b6-2c4989c876be</t>
  </si>
  <si>
    <t>d3d4a7e0-9c98-4d40-8cbc-3e21c53804fb</t>
  </si>
  <si>
    <t>49d44cca-e5f9-49a5-a030-3a39be8145d3</t>
  </si>
  <si>
    <t>6514bf91-2cf1-42f2-bde2-facbb42797f2</t>
  </si>
  <si>
    <t>5694cbed-0c59-455e-96f7-eab7c45369d4</t>
  </si>
  <si>
    <t>31f8cc95-7f11-456a-81c1-a8c2aa28d449</t>
  </si>
  <si>
    <t>8fd56dcc-563b-49ba-9e33-c567b039e737</t>
  </si>
  <si>
    <t>79ebcdcc-61d2-48c9-8109-e2d8e649f835</t>
  </si>
  <si>
    <t>4eae28a1-f37a-4e0d-9134-912cfa6e5759</t>
  </si>
  <si>
    <t>64184b79-8eb8-4af9-a9d8-41608bbec33f</t>
  </si>
  <si>
    <t>57094dda-d841-439e-80f0-f61db03f97d4</t>
  </si>
  <si>
    <t>54a6a01b-3b84-4f00-a469-be170ac15d3d</t>
  </si>
  <si>
    <t>dfca2df1-5796-4898-b395-94d65903e02f</t>
  </si>
  <si>
    <t>14c7046d-7250-4473-b971-0b543bba3506</t>
  </si>
  <si>
    <t>3599b989-c8ce-4866-9caa-37dbfebeabcc</t>
  </si>
  <si>
    <t>6be7bf2d-ea21-47b0-b974-02d97501d30d</t>
  </si>
  <si>
    <t>cd7aaabe-49c2-4410-ace7-0374950932c2</t>
  </si>
  <si>
    <t>516b2724-ac40-4e22-8e90-d5a7f514f2bb</t>
  </si>
  <si>
    <t>d3a84264-422a-42c7-a112-b5482100ca48</t>
  </si>
  <si>
    <t>632e6070-3756-4e1b-a0df-83204d309939</t>
  </si>
  <si>
    <t>56ecbbd4-1107-46d0-ac50-2d595ece423c</t>
  </si>
  <si>
    <t>f0f4c48a-5c8c-4114-be5a-c09260a1541a</t>
  </si>
  <si>
    <t>6b6c085b-0d61-43fc-b85f-71b2158b99fb</t>
  </si>
  <si>
    <t>429f14d2-249b-4c6a-9d8e-a9477a3485af</t>
  </si>
  <si>
    <t>12f3839e-8c69-462e-9fa0-f5ef06c757e0</t>
  </si>
  <si>
    <t>934c4234-c5d5-4aed-8114-43d91cf40a79</t>
  </si>
  <si>
    <t>e60f6c66-cc02-4a1e-ac66-8f78b637bdde</t>
  </si>
  <si>
    <t>b9497f34-5ae8-4fef-8141-1872c0967b30</t>
  </si>
  <si>
    <t>7174afe4-d819-4fcf-b669-52c7aaf37abd</t>
  </si>
  <si>
    <t>1fff7d84-b103-4633-a452-6f416fb512e3</t>
  </si>
  <si>
    <t>7ef761e5-61a7-49c3-ab76-0ac09a101af2</t>
  </si>
  <si>
    <t>b8511031-41f3-4100-a560-4faabe6e658e</t>
  </si>
  <si>
    <t>4131309b-ec79-4df0-a8cd-9018ccb92d12</t>
  </si>
  <si>
    <t>0b58a1fb-e498-4820-9b7d-9fc962d7fbad</t>
  </si>
  <si>
    <t>7ebeaa00-9401-4919-a15e-e08527eff7f6</t>
  </si>
  <si>
    <t>29f31253-251a-4471-938f-640d5a5441aa</t>
  </si>
  <si>
    <t>77078615-6b52-48b5-897b-6fa399418002</t>
  </si>
  <si>
    <t>2d285485-c490-41c9-a6a2-8b1af56b601c</t>
  </si>
  <si>
    <t>793fa697-74fa-4101-b05d-a40b9a64d3b2</t>
  </si>
  <si>
    <t>9583f692-85f6-4040-a714-9caed2bcc3a8</t>
  </si>
  <si>
    <t>675d272a-8cac-4c6c-ac03-7d0be5c36d83</t>
  </si>
  <si>
    <t>d906012a-6577-49fe-8ea1-1c5478dcdd01</t>
  </si>
  <si>
    <t>942c19ab-f2c3-457c-9503-e386a30c3329</t>
  </si>
  <si>
    <t>1c3a12a1-82c3-4b63-bd1d-c4d5801e53ac</t>
  </si>
  <si>
    <t>bfa44bf3-c933-466a-aff4-f2cbc043e266</t>
  </si>
  <si>
    <t>78b7efbd-85ca-477d-ab37-3fe734151451</t>
  </si>
  <si>
    <t>82fd0ce3-ed17-4b11-9b2c-67163db0098c</t>
  </si>
  <si>
    <t>06537f30-7c3f-46bb-bb13-ad05a8ba5ef7</t>
  </si>
  <si>
    <t>aeb032f3-27c6-4fa5-9259-257b751f9be0</t>
  </si>
  <si>
    <t>2618193f-871e-46a4-845e-df85c5d917cf</t>
  </si>
  <si>
    <t>7c9ad69f-03e7-463d-be82-8d44ab6f5fe1</t>
  </si>
  <si>
    <t>a051cf59-71b0-4a42-9d1f-a3ff2e7c6454</t>
  </si>
  <si>
    <t>da091ac0-3e7d-4a67-b3f8-238a4d11de3b</t>
  </si>
  <si>
    <t>193d293a-283f-404d-8b8b-72ed269542d8</t>
  </si>
  <si>
    <t>47b35da8-3956-485f-b1d9-076bfbea2e5c</t>
  </si>
  <si>
    <t>fd2711df-df1c-4268-b4ce-4d5d10b65fdf</t>
  </si>
  <si>
    <t>c033e39f-0aaa-41b2-b61d-1f252d026d5f</t>
  </si>
  <si>
    <t>c37dbf2b-1a8a-46ec-b9cf-a89d67b4573a</t>
  </si>
  <si>
    <t>ba847838-4d5e-4a70-9c3c-a81fef951d96</t>
  </si>
  <si>
    <t>032b05c6-756f-4261-9cc7-aefababda93b</t>
  </si>
  <si>
    <t>9a1a15d1-fb93-4092-86d9-1f473b6f3dd0</t>
  </si>
  <si>
    <t>d9e0d2c2-7065-4519-be62-75f3dcce4718</t>
  </si>
  <si>
    <t>7c95c15d-3f2d-4160-b095-b8f340316bbd</t>
  </si>
  <si>
    <t>020b83f5-b1cb-457d-a870-f018b8006348</t>
  </si>
  <si>
    <t>d8a9f1fd-6c27-406c-b652-181e5a799146</t>
  </si>
  <si>
    <t>99f0569a-6d19-4a79-b206-17e9e3899ed9</t>
  </si>
  <si>
    <t>51f8b2c4-b7ae-4157-a6d8-2c2ce60be8aa</t>
  </si>
  <si>
    <t>4537a1fe-ebba-496f-81b7-05541c29c84c</t>
  </si>
  <si>
    <t>c35e66ce-4774-42ba-8430-31e8e0450466</t>
  </si>
  <si>
    <t>7731ee93-a734-4cdd-bce9-b8b7634ca4c6</t>
  </si>
  <si>
    <t>9ca71248-a1a6-47fd-8754-465dbc78ac07</t>
  </si>
  <si>
    <t>3247c5f2-71ba-4ee8-a9af-c707cdd17487</t>
  </si>
  <si>
    <t>12d596ba-da31-4537-91c2-a7ee2862509e</t>
  </si>
  <si>
    <t>bfa68f42-e699-4c47-b1fc-ccb4dbbdc7b1</t>
  </si>
  <si>
    <t>fb99fb3d-64bb-4836-9529-3e91e92044b9</t>
  </si>
  <si>
    <t>b24f1c12-68fa-4372-bbff-d16e40167347</t>
  </si>
  <si>
    <t>03080ef8-2c81-4136-ac04-4be6e48ae76d</t>
  </si>
  <si>
    <t>9f1491a9-d52a-48d2-9c01-3cdab0fcca76</t>
  </si>
  <si>
    <t>2d7fccb9-8ce0-42b7-b6f8-b3f4cc720a07</t>
  </si>
  <si>
    <t>af818ce4-13d2-4ba9-97ef-fdc6a939bb3c</t>
  </si>
  <si>
    <t>43d5fae8-99b5-4a75-9c06-1b4c26b13851</t>
  </si>
  <si>
    <t>cad443c1-796a-4ffd-8d86-126de991ad75</t>
  </si>
  <si>
    <t>6bdcb88b-5a91-405b-adb2-ed75cd149cfb</t>
  </si>
  <si>
    <t>70cb74a8-6f31-461c-a458-b56a41b6a720</t>
  </si>
  <si>
    <t>2fe0b05c-4724-4836-b740-7fe7ac98819b</t>
  </si>
  <si>
    <t>3424a5a7-d89f-4f32-a030-f14c6b929c7d</t>
  </si>
  <si>
    <t>d3912780-e367-453e-83aa-7c077957cbf1</t>
  </si>
  <si>
    <t>7706ffb5-4dc0-4010-a8a5-ce65d2d6b052</t>
  </si>
  <si>
    <t>9a5af20b-d44b-46e4-bec9-5a4ae37a463a</t>
  </si>
  <si>
    <t>28913f54-1a11-4d79-a884-10b8c5dcf18d</t>
  </si>
  <si>
    <t>c28dffe0-f311-4ba6-9545-ceffb8ce5ee2</t>
  </si>
  <si>
    <t>08e34b96-9c6f-498d-b9f0-00bfacd6e4fe</t>
  </si>
  <si>
    <t>34cd6bfb-a384-43f9-bb68-a6d8155e06ca</t>
  </si>
  <si>
    <t>6917d339-da10-4449-ae82-55ca597e63f2</t>
  </si>
  <si>
    <t>d4217a9e-8287-44fd-99a2-7b3959a539c3</t>
  </si>
  <si>
    <t>67e0ab56-067f-4b71-b23e-849ee4588c11</t>
  </si>
  <si>
    <t>d971296b-0a52-4868-951f-d4be34be0ae1</t>
  </si>
  <si>
    <t>68775d8c-b20c-4fb7-92ba-b34d31ce69a7</t>
  </si>
  <si>
    <t>422a571b-2c2b-43b3-8f56-c9f12a81ade7</t>
  </si>
  <si>
    <t>477e3bab-1a7c-4458-aaf0-dabf2197bfc5</t>
  </si>
  <si>
    <t>34e7d7c0-7368-42d8-9e21-58518f663a0b</t>
  </si>
  <si>
    <t>47f65dbc-285b-4aba-a255-7fd5840928c2</t>
  </si>
  <si>
    <t>338cfa9f-0b58-42d7-b1a0-9a25b7162326</t>
  </si>
  <si>
    <t>bcb37b06-6865-4156-aac1-ffef59fb2ed1</t>
  </si>
  <si>
    <t>b6763488-5228-4362-bce7-a336069f25b3</t>
  </si>
  <si>
    <t>e1af99b3-66e0-49d0-aa1a-18b7f457315b</t>
  </si>
  <si>
    <t>807dcd3e-2b95-4f40-895d-a8f507e4fb7b</t>
  </si>
  <si>
    <t>761d7fd1-9996-4214-b085-4af2852f6994</t>
  </si>
  <si>
    <t>c5325ca6-8653-45ea-a190-333b70f85c50</t>
  </si>
  <si>
    <t>a5aeee9b-0818-4aa1-859d-3fdadd01f8f1</t>
  </si>
  <si>
    <t>b7944352-278d-4f74-9b35-fed5b1472d26</t>
  </si>
  <si>
    <t>7db526ab-5d30-456d-aa5c-82417b9de3ca</t>
  </si>
  <si>
    <t>fc843a58-27b2-4d4f-b834-eb7f556f033b</t>
  </si>
  <si>
    <t>d1acda50-95b1-414d-ba18-8aedc4f26e36</t>
  </si>
  <si>
    <t>7fc757ba-de92-491f-98ef-4646deb9a793</t>
  </si>
  <si>
    <t>637b8e97-36cd-4a7c-8f31-923c9a615d90</t>
  </si>
  <si>
    <t>982525b4-9f62-425b-939e-e75af21e814b</t>
  </si>
  <si>
    <t>1e12a3a1-74ad-4109-87bb-d23fb787bc66</t>
  </si>
  <si>
    <t>6d7e9456-d29a-4f27-a898-fb7b0b12f05f</t>
  </si>
  <si>
    <t>c09dd567-04bb-4172-ad5f-ac262b9198bf</t>
  </si>
  <si>
    <t>3560380b-a213-4dfd-bd54-d81c40f3e44e</t>
  </si>
  <si>
    <t>831eae81-01ce-4485-99ba-992e2c9b0da6</t>
  </si>
  <si>
    <t>daddae8a-c056-48a1-997d-fc56a0482e2b</t>
  </si>
  <si>
    <t>28b6c40d-5510-4f9c-90ed-5d275567e131</t>
  </si>
  <si>
    <t>73c32b2e-8320-4711-923f-1c9f9e8e0178</t>
  </si>
  <si>
    <t>7e022f66-36e4-4f1d-9728-43ead83d2830</t>
  </si>
  <si>
    <t>a2b06e5e-aea6-4e29-935d-ba22654ed480</t>
  </si>
  <si>
    <t>828d210b-795a-4a31-9f00-7a974632af96</t>
  </si>
  <si>
    <t>4462c54b-3ea1-415c-b117-8940b33635fb</t>
  </si>
  <si>
    <t>670d24b0-4f95-4188-aff3-f1135b3068ce</t>
  </si>
  <si>
    <t>c7d704c3-6691-4741-ac6b-0692c1584caa</t>
  </si>
  <si>
    <t>d461f8ff-d5eb-411a-99c0-21f730474cd3</t>
  </si>
  <si>
    <t>cede0d48-7397-4fcd-afab-6a3d9e62e37b</t>
  </si>
  <si>
    <t>4345f4ba-ea99-458f-b50a-d8d76ac50acb</t>
  </si>
  <si>
    <t>fec92738-fe89-4378-be68-6fa3ce6706ba</t>
  </si>
  <si>
    <t>76f3769e-e5dc-4577-9167-1eb0b2a12491</t>
  </si>
  <si>
    <t>a3082654-ac21-4e40-9c00-1280f23a0243</t>
  </si>
  <si>
    <t>ba1c5020-a87d-4b64-95c9-fd0959b7b749</t>
  </si>
  <si>
    <t>f2258500-70e8-4c4a-9ab0-be95bcbe56d7</t>
  </si>
  <si>
    <t>72b25024-972d-46ba-b268-1c2bd3501ee7</t>
  </si>
  <si>
    <t>612c16dd-f14d-4af9-8f4b-646b08c39914</t>
  </si>
  <si>
    <t>981b20b2-57eb-4385-ac0c-2c4af728dc1e</t>
  </si>
  <si>
    <t>6da0e1e2-52fb-405f-ba32-bb094d1b86b9</t>
  </si>
  <si>
    <t>0c7570a1-4c59-4be2-b17d-5dfaf7b007cb</t>
  </si>
  <si>
    <t>5a57f541-7a70-435f-b3fa-e5e2fd14eecd</t>
  </si>
  <si>
    <t>d46e87ba-f265-41b4-abd1-58c530e12acb</t>
  </si>
  <si>
    <t>d4f57bf6-0f7f-46f2-97f0-40aebf674cac</t>
  </si>
  <si>
    <t>dfccc6cd-869d-4512-a43f-47d8ec333433</t>
  </si>
  <si>
    <t>827dde59-ff95-426d-abdd-5f9d505c1359</t>
  </si>
  <si>
    <t>4d7ccdda-be33-4949-bb98-d75fc29b516f</t>
  </si>
  <si>
    <t>1d7f6435-7031-47d4-b73f-8a2ce2a12086</t>
  </si>
  <si>
    <t>2bf1e6a0-e12a-4b3b-b085-927d28c7383b</t>
  </si>
  <si>
    <t>ff9f4f70-df49-4954-a021-76fc9cf0e7c0</t>
  </si>
  <si>
    <t>daef53fd-3876-48f4-8e1d-44d237e73412</t>
  </si>
  <si>
    <t>dc28ac4c-4de7-4972-829a-dc7efbbcae61</t>
  </si>
  <si>
    <t>385aa2d0-4896-4bc6-a24c-afa406109fd6</t>
  </si>
  <si>
    <t>95df6b3f-98a2-4ab0-b7af-9cf79ebf6757</t>
  </si>
  <si>
    <t>4a0f92ba-6830-4c3f-82f0-0744e1a3e5ff</t>
  </si>
  <si>
    <t>c0542a02-346b-43c4-b364-459186cf97e0</t>
  </si>
  <si>
    <t>1ee7763f-e884-4f7e-9ffc-17d0c11a5d5b</t>
  </si>
  <si>
    <t>a84eb4ef-7654-43d2-83f6-cddf0440734a</t>
  </si>
  <si>
    <t>da6db309-4945-46b8-b7f3-a6c321ceb1ec</t>
  </si>
  <si>
    <t>ba0ea85b-19dc-49ba-a2d5-be8e66d3f230</t>
  </si>
  <si>
    <t>306dd5ec-884d-4b69-a666-6c6b10028626</t>
  </si>
  <si>
    <t>ae34ba42-8617-4b9f-8040-bc814db0ba06</t>
  </si>
  <si>
    <t>c847a1c4-94ec-4967-ba68-738ffa2b7dde</t>
  </si>
  <si>
    <t>421cff76-e6a3-431d-8969-a9bac1c55d9c</t>
  </si>
  <si>
    <t>3c62e58b-f22b-4424-8b6f-d4fc7c385dd0</t>
  </si>
  <si>
    <t>7a006d14-f91d-4f09-857c-108093e844f5</t>
  </si>
  <si>
    <t>cec2cb02-32f5-4923-9dd9-fe66ef13e97b</t>
  </si>
  <si>
    <t>f812785f-9821-4b84-9bf6-37ffe4e9a969</t>
  </si>
  <si>
    <t>9e426211-29a9-45cb-a50b-682cb6f19fca</t>
  </si>
  <si>
    <t>a1db8fc5-54c3-42c0-a623-703e544ecccc</t>
  </si>
  <si>
    <t>f23fcc0c-7bca-4c39-9b89-b8313c29423f</t>
  </si>
  <si>
    <t>a4b5a3cc-0430-4aa7-a2be-99a2070608df</t>
  </si>
  <si>
    <t>ca901eb1-af80-413d-b1d0-f792329fb8f8</t>
  </si>
  <si>
    <t>5f6a9c78-8007-4eff-9d9c-ba332a6e8f8c</t>
  </si>
  <si>
    <t>8e473a54-9345-4019-bdbf-71842fcaf239</t>
  </si>
  <si>
    <t>c3afe68a-7390-4be2-8d4f-0ef7ff26461b</t>
  </si>
  <si>
    <t>df805ce0-0a90-40aa-a1a2-137aad8e6a31</t>
  </si>
  <si>
    <t>e8f74b44-69b8-4a16-8fae-83e095c3e9e6</t>
  </si>
  <si>
    <t>704d2b8c-118b-4c46-a27b-43c20e078a16</t>
  </si>
  <si>
    <t>778290f9-66bc-4afb-84bd-07cdbcab2b7a</t>
  </si>
  <si>
    <t>15c3332a-eada-483e-8c5a-e235e8bf384b</t>
  </si>
  <si>
    <t>1f300eb4-6aac-4bd6-8ff3-ae7690a466d9</t>
  </si>
  <si>
    <t>2fe0a308-b4cc-4dd4-bbc6-e9fc61b3bb03</t>
  </si>
  <si>
    <t>e47790e2-d9e8-4025-bb21-c1b9a0d5e794</t>
  </si>
  <si>
    <t>ac8b3cb7-7873-4831-9b6a-f8c86ebf29de</t>
  </si>
  <si>
    <t>7b22baee-229c-40eb-b4be-ebb8e4433e0b</t>
  </si>
  <si>
    <t>8e0e38f6-f243-4ab9-a3ba-eac53e72ff40</t>
  </si>
  <si>
    <t>4508623e-42d3-47c8-ae8f-56c661f45048</t>
  </si>
  <si>
    <t>92fa3e67-047c-490b-99c3-29f163d12c73</t>
  </si>
  <si>
    <t>615cd9b9-f5e7-4eb1-9cd5-8a45af65da8e</t>
  </si>
  <si>
    <t>38edbd4a-6770-4c24-8178-0c20e11a8556</t>
  </si>
  <si>
    <t>921e9275-5115-428e-a278-477350c00d45</t>
  </si>
  <si>
    <t>05da48b5-ecbf-4296-8e8e-ae0d75dd6a72</t>
  </si>
  <si>
    <t>6d4f7925-c03b-4eb8-ab38-1fdc853e7f72</t>
  </si>
  <si>
    <t>5dd483d4-d3e8-4c50-b681-86d23e24bace</t>
  </si>
  <si>
    <t>a3eccc11-083f-42eb-a69e-7777d8d326d7</t>
  </si>
  <si>
    <t>63fb032b-d45c-4c8a-be54-125de6fa3572</t>
  </si>
  <si>
    <t>f18ee108-4df3-464d-b839-85698cf07382</t>
  </si>
  <si>
    <t>4e9edb6d-351f-4712-b754-a2d1a0a11b21</t>
  </si>
  <si>
    <t>ec8e767a-441f-4088-9b53-2ed3247a3681</t>
  </si>
  <si>
    <t>0775c471-30e8-41ea-93ef-f80c7af1da4e</t>
  </si>
  <si>
    <t>430b5dd9-e0c3-4061-bc4c-f8c57ea57d81</t>
  </si>
  <si>
    <t>c56773c4-0455-4bcf-b16d-17eb6ba3e902</t>
  </si>
  <si>
    <t>86e55eb2-6b30-499c-a861-76bf0cd777b7</t>
  </si>
  <si>
    <t>7620b4fd-2876-4b91-9d98-6e29d9bb9a98</t>
  </si>
  <si>
    <t>f6b525af-ff20-407c-9a08-530f1e76e37b</t>
  </si>
  <si>
    <t>8ce33b00-d116-4e28-a91b-ec28a4b22356</t>
  </si>
  <si>
    <t>5d01d6b7-1a3a-41a3-9a9a-4683b671674e</t>
  </si>
  <si>
    <t>75cb40a6-7c4c-469e-8838-7b12eabb0a88</t>
  </si>
  <si>
    <t>dd8d9079-f897-4fea-a44f-457c32a5d706</t>
  </si>
  <si>
    <t>29aaad4d-a0e9-49c1-980e-833caf91500f</t>
  </si>
  <si>
    <t>9413e0d4-1371-4be9-8adb-749f525fc5ae</t>
  </si>
  <si>
    <t>a475bd45-a240-4101-a50a-9c8172cde9de</t>
  </si>
  <si>
    <t>a4ef4bb4-4fa0-4b4c-a83d-58a21db6847a</t>
  </si>
  <si>
    <t>907fb951-5dfa-475f-b264-265e849a24b8</t>
  </si>
  <si>
    <t>385e467e-818e-4384-bb2e-d8fec073b181</t>
  </si>
  <si>
    <t>542a20c0-ef61-4432-837d-f71c1bdef4ce</t>
  </si>
  <si>
    <t>cd9fb099-746c-42c7-92ed-e93356b73a1a</t>
  </si>
  <si>
    <t>fe9edc67-76a5-4d95-a351-f2d8c6561df9</t>
  </si>
  <si>
    <t>4e3d1d08-6fe7-47f1-9e84-b8a3ea7009c4</t>
  </si>
  <si>
    <t>a4d21d58-bb43-45b8-a1de-c3429fb1b799</t>
  </si>
  <si>
    <t>c6e6ffb5-db41-430f-a2c0-286d8dd9396a</t>
  </si>
  <si>
    <t>c01bc775-ce62-492a-8fab-ec2cc89e7c37</t>
  </si>
  <si>
    <t>84ea9b19-1b9e-49ec-8689-6ef60c53b1c0</t>
  </si>
  <si>
    <t>4bbc7913-7144-4332-8e9a-c3a00c0558fc</t>
  </si>
  <si>
    <t>4fe56709-8559-4c10-b9dd-1ccb6c3f562e</t>
  </si>
  <si>
    <t>3110b700-a4c8-4614-958f-e0233c12eb5e</t>
  </si>
  <si>
    <t>d2dd5c88-a2af-4e05-a413-ff435de495ce</t>
  </si>
  <si>
    <t>dc31ddb4-0ea5-4401-86ee-7fb681d71af0</t>
  </si>
  <si>
    <t>b038ea7d-77cd-4f32-9a00-219fc2abfaff</t>
  </si>
  <si>
    <t>4fba4721-90c1-4da4-821c-7cb5afe25fc1</t>
  </si>
  <si>
    <t>c7dedc1c-6131-4bfa-8ecb-f33450a13d66</t>
  </si>
  <si>
    <t>8df3a790-384e-4af0-aa41-5a31bd8806d1</t>
  </si>
  <si>
    <t>bfa899fd-0fda-4df1-bfd3-aabfe4320d78</t>
  </si>
  <si>
    <t>15d2b6bc-501f-458d-8753-6df6cde4c2f4</t>
  </si>
  <si>
    <t>8456daea-ed19-45ae-bbbe-4074b791fcbd</t>
  </si>
  <si>
    <t>9a63a9ab-699e-42fa-a612-3838a4b644f1</t>
  </si>
  <si>
    <t>76e91846-d5b7-42ac-94a8-c3d459b7e395</t>
  </si>
  <si>
    <t>ec911b99-9e71-4333-aa54-6a221a4e62f0</t>
  </si>
  <si>
    <t>38e84f61-2a29-42c8-a79c-76334a3737ff</t>
  </si>
  <si>
    <t>b236cdc7-4a49-4757-b3bf-56495d4a2305</t>
  </si>
  <si>
    <t>9ce17cde-0ca4-4efb-ba8b-ecf4972a3524</t>
  </si>
  <si>
    <t>0b360b70-c966-40c7-bf14-127e69450883</t>
  </si>
  <si>
    <t>0e4d7c83-d122-485c-a58b-f47ae0ccb306</t>
  </si>
  <si>
    <t>f3449991-890d-4921-aa9c-ba59911d6683</t>
  </si>
  <si>
    <t>c7fc6677-1ebc-4e12-8a0f-b652b9155d45</t>
  </si>
  <si>
    <t>36ba4feb-92ff-49a6-8dee-a095add964fa</t>
  </si>
  <si>
    <t>5a953493-719a-4d5c-acb6-39fb5a2f581d</t>
  </si>
  <si>
    <t>6be4cad2-a8bf-4c0a-b15e-c322f3d93353</t>
  </si>
  <si>
    <t>6c7402ca-e0a2-46f9-83ae-1465e8953337</t>
  </si>
  <si>
    <t>758adf0f-9457-45a2-ae08-c9ae1ca5310a</t>
  </si>
  <si>
    <t>4b1764bf-dc75-4434-a5e4-8c861191db04</t>
  </si>
  <si>
    <t>3320ad24-16dc-4967-b0d7-893bb1861a70</t>
  </si>
  <si>
    <t>b1ce882d-a216-426c-ac9a-ed3a81ed0b56</t>
  </si>
  <si>
    <t>db5fcf26-e068-4658-8e7f-d7f8389c8ba9</t>
  </si>
  <si>
    <t>0264aa91-8365-4e2d-b2b3-96b91e2a37a1</t>
  </si>
  <si>
    <t>70334ff4-e707-460d-a7d9-7957635e8fbf</t>
  </si>
  <si>
    <t>d945c3de-124e-4dbc-8e43-b0fd26f0d7c5</t>
  </si>
  <si>
    <t>0c8c7841-7dd7-43cb-b80c-332ff1423397</t>
  </si>
  <si>
    <t>bd283f2e-93ec-4dff-b286-6de96d060069</t>
  </si>
  <si>
    <t>d2017488-acb6-408d-82e0-c0d97f5fe4d9</t>
  </si>
  <si>
    <t>6f7f81e8-765b-4a96-9c15-bc7fed0f3a63</t>
  </si>
  <si>
    <t>c5ccc672-7179-4eed-94d0-425a597e3c85</t>
  </si>
  <si>
    <t>709cc123-e5c1-4e9a-999d-4281a520da63</t>
  </si>
  <si>
    <t>25137f1b-95a8-49fe-983d-fd3b3974cada</t>
  </si>
  <si>
    <t>720ea829-1d02-4121-b755-56c96d5e6c72</t>
  </si>
  <si>
    <t>7b6f5527-2a35-464a-8ee0-0d6eecacc0f8</t>
  </si>
  <si>
    <t>f57511e0-e11c-4ecc-b7c1-fadf78fc1e7e</t>
  </si>
  <si>
    <t>7e51c51f-3816-40b1-94c9-ed69e7c8166a</t>
  </si>
  <si>
    <t>f1bc367b-184a-4ed4-b98e-78bae8508b49</t>
  </si>
  <si>
    <t>8cc75b22-1fc0-4b64-9333-b7b0277ceeda</t>
  </si>
  <si>
    <t>a25881af-2be5-453a-b7a2-25000592eb04</t>
  </si>
  <si>
    <t>83cce13a-af20-4101-8e5e-055ede357e40</t>
  </si>
  <si>
    <t>acdd7289-bec6-4412-b953-9a0b15f7c15a</t>
  </si>
  <si>
    <t>056e026b-7864-4e0d-bb5e-3ef06b0505a0</t>
  </si>
  <si>
    <t>3aec0a9e-3850-49c3-a08e-140c505ac617</t>
  </si>
  <si>
    <t>order_data_day_3.csv</t>
  </si>
  <si>
    <t>041296dc-b243-484e-9f79-8aba71ed7af7</t>
  </si>
  <si>
    <t>a09890e5-bcce-4530-97ef-613f10d8a242</t>
  </si>
  <si>
    <t>c2ef4c82-9389-4e54-8b22-bf45d344171c</t>
  </si>
  <si>
    <t>59332a5c-23b0-452f-800e-85384e0a0e7e</t>
  </si>
  <si>
    <t>4dcedcdc-cb03-457e-b1ca-908a164619ae</t>
  </si>
  <si>
    <t>e0629ff1-2169-4d4f-b123-81514537a7c0</t>
  </si>
  <si>
    <t>f20e0eee-183d-4086-8c25-ab707ef7c9b6</t>
  </si>
  <si>
    <t>d82f245d-d3a1-4dfe-ae0c-ffdeb597f3a8</t>
  </si>
  <si>
    <t>aaa9bfd7-83b6-47e1-be55-364218054f0c</t>
  </si>
  <si>
    <t>d312bf65-feb1-47ab-83de-76cbb1c6a757</t>
  </si>
  <si>
    <t>71019a28-93fa-4878-bcab-7a3f40103091</t>
  </si>
  <si>
    <t>8de7a26b-4e3b-4ecd-afeb-7083342c5565</t>
  </si>
  <si>
    <t>2ea1f974-9775-4527-9be5-cb4f69da57c4</t>
  </si>
  <si>
    <t>a7408436-0d00-4567-9d46-99168ae6f591</t>
  </si>
  <si>
    <t>321dbdf6-d642-405d-bb80-e49aa1ce808c</t>
  </si>
  <si>
    <t>f9f803b7-295d-4052-9cc0-5fcb6a352ef3</t>
  </si>
  <si>
    <t>917ccd11-39a5-43d2-ad14-851c9c3198c6</t>
  </si>
  <si>
    <t>fcb91a75-be8a-425a-8b78-29964e9c00ce</t>
  </si>
  <si>
    <t>850ed21f-12c6-4a5e-ad97-525b522164db</t>
  </si>
  <si>
    <t>7cb40e8c-d00b-497a-8313-431263c46bc4</t>
  </si>
  <si>
    <t>fb5fd70d-c4f7-44b8-adb5-3f1cdc8c542c</t>
  </si>
  <si>
    <t>b5a16776-6c90-4e84-9a3b-d56ae4f54a15</t>
  </si>
  <si>
    <t>d773ebf4-87c9-4e4d-a62a-f6c7ed6f5c55</t>
  </si>
  <si>
    <t>72027dea-fc36-4115-a658-80de242787d2</t>
  </si>
  <si>
    <t>39edcbd1-b341-4396-9d51-245ac9fc9885</t>
  </si>
  <si>
    <t>ffe8ac5e-98ae-48c1-9dcd-d2d5a3b5af6f</t>
  </si>
  <si>
    <t>665d06c5-b151-45de-8934-69d22f4242d4</t>
  </si>
  <si>
    <t>6e1b19dc-224a-46ab-90d1-68c16fb91331</t>
  </si>
  <si>
    <t>24ac5bf0-895a-434e-813c-b9c4ed441ee0</t>
  </si>
  <si>
    <t>d68cf884-dfd6-4a55-b4df-c0980c694615</t>
  </si>
  <si>
    <t>cbb5b840-dc4d-48ae-8e8e-fb0f8f3214e1</t>
  </si>
  <si>
    <t>a56878da-0862-491f-83f1-28c765c3a130</t>
  </si>
  <si>
    <t>0ae27d9c-6e7e-4f4f-bc43-55410fb78849</t>
  </si>
  <si>
    <t>ee7c6ef0-7655-4b5d-980b-a89e4dad2beb</t>
  </si>
  <si>
    <t>e8075066-68e2-4773-b6f5-45c480d689d5</t>
  </si>
  <si>
    <t>c220536d-91bd-401c-9425-7cedf6d79d76</t>
  </si>
  <si>
    <t>deb55821-f2f6-4ff6-b3f5-302fc91cb185</t>
  </si>
  <si>
    <t>19d0c102-1714-410a-a0d1-5c52e6d86f06</t>
  </si>
  <si>
    <t>c5377f01-9527-468f-887b-7c4cb5d2cb0f</t>
  </si>
  <si>
    <t>23e65b42-3788-44a5-8022-1210d91ac4b7</t>
  </si>
  <si>
    <t>8572032e-5949-470d-b094-dd1c3a5909a7</t>
  </si>
  <si>
    <t>2c87feab-ff5a-46f9-8ad4-fdd14fc6a998</t>
  </si>
  <si>
    <t>4aafd7c7-d846-45c5-ad02-bf6ed8b923d7</t>
  </si>
  <si>
    <t>a8c618bc-7c4b-46e2-a330-df2c2de11caf</t>
  </si>
  <si>
    <t>3fc1dab0-f573-41d1-923f-66b253c382c5</t>
  </si>
  <si>
    <t>9d02b4fa-cea9-4c76-9357-8966a879714c</t>
  </si>
  <si>
    <t>84ac2611-b436-4c37-a60d-28add287f735</t>
  </si>
  <si>
    <t>8f76326e-e235-41d5-9a16-1d840644b20f</t>
  </si>
  <si>
    <t>f6382b39-f07b-476a-a24d-b4c1d09d0a3f</t>
  </si>
  <si>
    <t>c54b4bd5-bee7-4f62-a0d3-e178823f118f</t>
  </si>
  <si>
    <t>39af7d28-c17b-42cb-96d0-a19e119b5c5f</t>
  </si>
  <si>
    <t>e0b7e8eb-7e08-4fe8-893d-56877a424963</t>
  </si>
  <si>
    <t>faf7503b-0c0f-4970-8485-bb858696f077</t>
  </si>
  <si>
    <t>76c0f5b2-373c-441e-a0c4-70073228fca0</t>
  </si>
  <si>
    <t>70704b14-0555-4549-ab4c-f3147ce1c19b</t>
  </si>
  <si>
    <t>bf4989fa-458e-446a-a9c5-3866cdd501c9</t>
  </si>
  <si>
    <t>165c7599-56a9-4146-a269-b7ca8d0e8b2c</t>
  </si>
  <si>
    <t>5b8be4d4-96e5-469d-8bbb-d20ccec10358</t>
  </si>
  <si>
    <t>c5958480-084c-4196-9f2f-e593084dbe79</t>
  </si>
  <si>
    <t>33dc8939-5b98-4813-9dea-3966e293db91</t>
  </si>
  <si>
    <t>eda7ef67-b881-48d4-8d75-3fda2acba7d8</t>
  </si>
  <si>
    <t>ac80e093-50c7-466b-baef-41b2e876e5e9</t>
  </si>
  <si>
    <t>d88f4fb8-8813-48dc-8cd1-badb8c619cc7</t>
  </si>
  <si>
    <t>3dcba18e-a5fa-422c-abb4-f28b4e933825</t>
  </si>
  <si>
    <t>1df8a93e-38c7-42ed-aa19-31c62447a6c5</t>
  </si>
  <si>
    <t>7b7ad896-d9d1-489a-b374-2bbee5df762b</t>
  </si>
  <si>
    <t>0a7afe18-7882-457b-9000-47539b74d47d</t>
  </si>
  <si>
    <t>713a0aea-e290-4a72-afb1-649d3367b63e</t>
  </si>
  <si>
    <t>5b0dd61a-ce3c-4bb1-8012-2c4dcea8af53</t>
  </si>
  <si>
    <t>6b5a023f-e646-423a-930e-9ddd21a17f66</t>
  </si>
  <si>
    <t>cc263f45-8a02-4a9e-9fac-8f3087b59415</t>
  </si>
  <si>
    <t>7ddaf1ca-1059-47d7-a488-974afc87b3ed</t>
  </si>
  <si>
    <t>0f21be5c-04ef-48d3-8803-9dd0c45c6ebb</t>
  </si>
  <si>
    <t>4c60fe5b-5e91-4718-9a77-01fdb4ccc563</t>
  </si>
  <si>
    <t>0c3f36a4-adcc-4971-a3bb-248aa9c16548</t>
  </si>
  <si>
    <t>a095b93f-c4b8-4887-bbff-242b787e6c49</t>
  </si>
  <si>
    <t>099964b6-a2e6-41b2-912a-70bc6f94cb9e</t>
  </si>
  <si>
    <t>212a57ef-bc7a-40b1-8282-7bfdd4d2ad36</t>
  </si>
  <si>
    <t>15bd386e-d92c-48b0-b2a8-8960d7bae888</t>
  </si>
  <si>
    <t>41134066-9cba-4bea-9d2f-21f304c79ef6</t>
  </si>
  <si>
    <t>6cbe08c1-83b1-4a50-b3e3-3541dd7865ad</t>
  </si>
  <si>
    <t>4933c1f2-a8ae-4dcc-a209-92e5703a216b</t>
  </si>
  <si>
    <t>72c1cf75-7179-4ebd-b55d-af1935d2d443</t>
  </si>
  <si>
    <t>d4bbd60a-f4fa-4860-a2cd-64916e7fdf93</t>
  </si>
  <si>
    <t>b1be422d-743c-46af-8ef8-6c41285e1385</t>
  </si>
  <si>
    <t>686993e1-2323-43db-89d5-f1b78701ebcd</t>
  </si>
  <si>
    <t>f1fb4ff3-467b-4ca5-bee6-266f1bab19f2</t>
  </si>
  <si>
    <t>da5f1f44-4960-45ce-8a56-82b721dd3cc0</t>
  </si>
  <si>
    <t>8929d8b0-deb5-488e-9967-78d8a96d86a7</t>
  </si>
  <si>
    <t>408818de-cc48-4b3b-aedc-0e40ff300723</t>
  </si>
  <si>
    <t>cd5d1e6b-a8c7-4044-bfda-304a6e6e4711</t>
  </si>
  <si>
    <t>6d903851-7215-4543-a2f2-ea647418f62b</t>
  </si>
  <si>
    <t>1aa57469-b2a1-4428-b583-219bfe606c5d</t>
  </si>
  <si>
    <t>ebf7de4b-6ca4-416b-962d-1b92a5d2a5b0</t>
  </si>
  <si>
    <t>08f9b482-e80c-4252-bd49-93cdfd804fa5</t>
  </si>
  <si>
    <t>985981bb-ea0d-4df2-a029-63ff90dec176</t>
  </si>
  <si>
    <t>d7723dbf-c294-4c32-88e5-a142c2534ce4</t>
  </si>
  <si>
    <t>7f6eaa84-23ff-43bb-acc7-1dc95677af29</t>
  </si>
  <si>
    <t>e612b498-cadf-4394-8625-adb83b4f15b1</t>
  </si>
  <si>
    <t>d6930240-0145-46f7-a207-2d519cb5514b</t>
  </si>
  <si>
    <t>c7282ff1-91b1-409e-9560-d91cc5ef2308</t>
  </si>
  <si>
    <t>663fb49c-1d01-4406-9519-ebad90e58e63</t>
  </si>
  <si>
    <t>94330af2-737c-4d55-9ef9-14f27b491502</t>
  </si>
  <si>
    <t>51e68210-a7b4-4e4f-8e13-35fbe2c90e7f</t>
  </si>
  <si>
    <t>d608c54a-898f-4b2e-9a52-05f4a9a248ea</t>
  </si>
  <si>
    <t>8bc2755d-86e6-4176-85b4-2d3a369635a9</t>
  </si>
  <si>
    <t>04bbc0c5-c07f-4373-83f8-96367bac4d07</t>
  </si>
  <si>
    <t>740ad6f3-e119-4793-aa5a-a79d82afb32b</t>
  </si>
  <si>
    <t>3e640e21-86a9-4830-a5c5-07861b5ea110</t>
  </si>
  <si>
    <t>ae5dcde1-c610-45b2-9866-b00394470cb3</t>
  </si>
  <si>
    <t>0e65cd54-18ec-459e-b2cc-71e1a90bada4</t>
  </si>
  <si>
    <t>56e0aa54-e24d-41ae-bf0f-f2cd3ce80f3e</t>
  </si>
  <si>
    <t>799ab133-3621-40d6-bec6-c540bc4a505c</t>
  </si>
  <si>
    <t>a8b5f60a-7d62-44d4-a010-5f62cc783e2b</t>
  </si>
  <si>
    <t>5436e0c2-f6f2-466e-a2bd-2e8769c85c01</t>
  </si>
  <si>
    <t>576fb500-f061-49c2-aada-6647319108f8</t>
  </si>
  <si>
    <t>9a03d85f-7184-47bf-945f-cfa5e9c19cfb</t>
  </si>
  <si>
    <t>6491cc21-7dee-448b-bdc2-e224d0fb9b0f</t>
  </si>
  <si>
    <t>08be73c9-07e5-4754-bc11-2b80ae2f8450</t>
  </si>
  <si>
    <t>f6e339d2-a9b7-479b-b6c2-4e809738cecb</t>
  </si>
  <si>
    <t>4eb458c7-1428-4bd3-8050-edadd6885117</t>
  </si>
  <si>
    <t>9c01d5b5-107c-4b65-8ccb-dd87e7a1e603</t>
  </si>
  <si>
    <t>a3b227df-75d1-47eb-a387-e2c0cb0f8af4</t>
  </si>
  <si>
    <t>0a57fd59-6742-4ede-ad23-6650caec0e2d</t>
  </si>
  <si>
    <t>a93a4f37-8727-4084-a8d3-d09ad035fbca</t>
  </si>
  <si>
    <t>fbf95a7f-08d3-4929-8efa-4f571699d7c7</t>
  </si>
  <si>
    <t>ae4d1ca0-5411-48c6-a810-a62a1b28bfa3</t>
  </si>
  <si>
    <t>60485a4c-a829-4add-8b1b-6ec5e29549dc</t>
  </si>
  <si>
    <t>28cf40df-8c48-4d7b-ab38-16144a1f5b5c</t>
  </si>
  <si>
    <t>cd59bd9e-d17c-40e0-8f9f-846ecdba4a30</t>
  </si>
  <si>
    <t>a6a40468-9593-4518-b9d0-ce1ad4427a66</t>
  </si>
  <si>
    <t>97b6bdba-bb60-4cce-afde-08210993dc76</t>
  </si>
  <si>
    <t>68e6e3dd-708b-4187-a14f-26db87ea6560</t>
  </si>
  <si>
    <t>00526e18-3b0c-4af5-8ee8-62ccb0da26ce</t>
  </si>
  <si>
    <t>2de83380-781b-411b-9104-f44fa85caab9</t>
  </si>
  <si>
    <t>355f546d-cda5-4b6c-a216-094d804e5593</t>
  </si>
  <si>
    <t>7eb1cb6a-6c31-4b9b-8eb2-398eea645978</t>
  </si>
  <si>
    <t>e570521a-c4d2-4c94-9fc2-4d522b73ab93</t>
  </si>
  <si>
    <t>18444ffb-83b0-432a-a72d-48ba2393205c</t>
  </si>
  <si>
    <t>f82b4601-a254-4a62-8e84-b4c07286c64b</t>
  </si>
  <si>
    <t>fb59efd4-68a3-4908-8623-1106a5951d37</t>
  </si>
  <si>
    <t>94d71b9c-ec61-40c8-9b3e-4ba6b70b0e49</t>
  </si>
  <si>
    <t>8ac4f9b5-a3a7-4ad2-b15c-07949a736a20</t>
  </si>
  <si>
    <t>96a9a7d7-0319-4980-85db-ff3801de571b</t>
  </si>
  <si>
    <t>7443e33e-a78c-4b96-9e83-137c4ce8f6cb</t>
  </si>
  <si>
    <t>51a7d0e6-9061-497e-ba0b-d798efda9df9</t>
  </si>
  <si>
    <t>0d086fa8-7807-4b4a-a196-faa6324ce6c6</t>
  </si>
  <si>
    <t>955d68ff-fec0-4992-9211-dd7405538cbf</t>
  </si>
  <si>
    <t>7b7560f6-c4e2-4f88-b0a1-37b4b46fc267</t>
  </si>
  <si>
    <t>194d9855-5ceb-40b9-99f0-b65623f01b2b</t>
  </si>
  <si>
    <t>d664fd25-dfc5-4ec7-8adc-8ef61a19b421</t>
  </si>
  <si>
    <t>6860dfb6-197c-4d76-8d84-8c11f82abee1</t>
  </si>
  <si>
    <t>0f49b471-9930-440c-8310-07d8f939bbd6</t>
  </si>
  <si>
    <t>4fe75ebd-8aec-4ece-a905-a3c763b97c7a</t>
  </si>
  <si>
    <t>d7ca67d0-74ca-40bc-b657-869262b10f87</t>
  </si>
  <si>
    <t>ba62cab8-6a7d-4cd1-943d-df4e5db1bc8a</t>
  </si>
  <si>
    <t>2539804e-1399-49a7-9db1-7e25f6908fc6</t>
  </si>
  <si>
    <t>23f13749-78b9-49fd-b1a3-5012013e5f69</t>
  </si>
  <si>
    <t>24f37112-3451-4712-8db2-10f11c9c0303</t>
  </si>
  <si>
    <t>44a2d173-4fb3-4353-ab51-7036ec95cb7d</t>
  </si>
  <si>
    <t>55b8adea-c2d2-48ca-8d7f-cfebcaf7bbf7</t>
  </si>
  <si>
    <t>8b0dd10a-7f26-41fc-a72e-9f4c8e75ba31</t>
  </si>
  <si>
    <t>54636d9b-cacb-4020-9ef0-5c77e498c50d</t>
  </si>
  <si>
    <t>3ba658af-6761-4498-be57-f0bb924c007c</t>
  </si>
  <si>
    <t>755eb683-32fc-45f9-967b-20cd771f71e7</t>
  </si>
  <si>
    <t>2a6a3632-9af0-4fdd-a492-e57d3028c9aa</t>
  </si>
  <si>
    <t>92d943ae-5df5-4a3f-b681-0b1c2029ac93</t>
  </si>
  <si>
    <t>c174af49-05e5-4ef4-9823-13cc952844ad</t>
  </si>
  <si>
    <t>a31ea154-be2a-4941-a38b-c5221225bf95</t>
  </si>
  <si>
    <t>9f58635c-73f6-4992-804f-d2d7be0976d9</t>
  </si>
  <si>
    <t>de97f669-ea10-4712-976d-50b89739fe5c</t>
  </si>
  <si>
    <t>c9db998f-c8e0-4953-90e8-f6e39cab09bf</t>
  </si>
  <si>
    <t>de0835b4-f8a2-4bd4-b972-dcd21d6e30c6</t>
  </si>
  <si>
    <t>d338c25f-bb94-431e-9c57-f63749e1a56e</t>
  </si>
  <si>
    <t>f0c0c731-14ab-4c81-a176-051a2a41f392</t>
  </si>
  <si>
    <t>f9a85061-47cc-4085-a1e1-492047ea2c5c</t>
  </si>
  <si>
    <t>72755cf5-4415-404b-96da-568bdd9b2767</t>
  </si>
  <si>
    <t>8150d8f1-7cac-4187-b2df-1df79953be56</t>
  </si>
  <si>
    <t>3c4db1c0-330a-4963-a7cf-2496897dda0c</t>
  </si>
  <si>
    <t>57db95d4-ed6b-4c5c-bcf3-ebe62081dea5</t>
  </si>
  <si>
    <t>4e28aa45-a6e9-4c23-8189-b94f425d70c1</t>
  </si>
  <si>
    <t>a4a39ecb-f4d7-489e-98a2-8090597c5fa2</t>
  </si>
  <si>
    <t>8e0cde0c-f699-420e-8496-93341f88ee4d</t>
  </si>
  <si>
    <t>c384ca49-d48c-47bd-b325-071e9f4f18c7</t>
  </si>
  <si>
    <t>6b629044-386a-41e9-b3a7-4dfb8850975b</t>
  </si>
  <si>
    <t>1d25d988-f3e2-4947-a796-1c15cc8c90ee</t>
  </si>
  <si>
    <t>75099e14-451f-46d0-9075-1a3c035be209</t>
  </si>
  <si>
    <t>fcd34df4-c038-450f-9ee6-d6cff0e9a9c0</t>
  </si>
  <si>
    <t>bd0ed799-ff5c-4112-91d3-c00acaee4d4c</t>
  </si>
  <si>
    <t>e8bcc96e-f199-46f5-8191-d6a5f5d5e1b3</t>
  </si>
  <si>
    <t>6c688e5c-229a-4a59-8f10-2cde6e0b37c1</t>
  </si>
  <si>
    <t>210799e9-6ac1-4af8-8106-94ecd53508b1</t>
  </si>
  <si>
    <t>cd2c57f2-b726-4235-921e-15e7630d4eab</t>
  </si>
  <si>
    <t>707ef2ad-a4b3-4698-a1ea-134a601c64df</t>
  </si>
  <si>
    <t>8b826f60-e0ef-4012-9f3f-7745fe29f681</t>
  </si>
  <si>
    <t>5db6225f-c5dc-48c9-a117-56e026b865d3</t>
  </si>
  <si>
    <t>6d539f3b-d4c1-45cb-bf8d-687bb07d42eb</t>
  </si>
  <si>
    <t>6673ecab-7945-405f-8f5a-d0e8e37a0ee2</t>
  </si>
  <si>
    <t>5e795040-c939-4751-bdcf-6849a65e3f69</t>
  </si>
  <si>
    <t>7a82af96-6a99-4ced-8ca3-9ca23253f1ee</t>
  </si>
  <si>
    <t>378a113a-59e6-4bed-b523-6308a8d6ad6c</t>
  </si>
  <si>
    <t>df83c06c-3381-42da-a6df-f12cd1eeb2be</t>
  </si>
  <si>
    <t>1933d056-f5b5-46ff-a0be-11546f4c13de</t>
  </si>
  <si>
    <t>5884d58f-d7c8-4848-9cac-5785ac0f9c00</t>
  </si>
  <si>
    <t>9cf810c2-7a24-45ba-bf52-094c7f59048f</t>
  </si>
  <si>
    <t>fbb3ad67-4423-43a0-adc2-cc24a2739ea6</t>
  </si>
  <si>
    <t>675b0901-0ac5-409f-9c54-a9d5d96f01ad</t>
  </si>
  <si>
    <t>2c3242c7-5369-40cc-b391-856756f5ded1</t>
  </si>
  <si>
    <t>3b5dfbda-b367-4afd-9785-9f311bd55dd7</t>
  </si>
  <si>
    <t>889ba123-f95b-4d74-8e17-fc24592510ce</t>
  </si>
  <si>
    <t>ca6691ec-6a58-491f-a4f4-170fa2f8941b</t>
  </si>
  <si>
    <t>5ecdd1a2-6bd1-468b-8e02-a983f3e00b34</t>
  </si>
  <si>
    <t>50c00626-438a-480c-aaa7-82d814274ce0</t>
  </si>
  <si>
    <t>9272bd0f-d009-4999-836d-c8418233447d</t>
  </si>
  <si>
    <t>2be7474e-7432-410b-ab01-40d8aa80b3f6</t>
  </si>
  <si>
    <t>0d1a7d2b-d344-4f98-aa3d-07fab3c02d63</t>
  </si>
  <si>
    <t>fad4704c-a488-42fe-ad41-10dcc188fd03</t>
  </si>
  <si>
    <t>e80a2981-dc31-43d8-9ef2-ff264915dc7c</t>
  </si>
  <si>
    <t>04ecfdd9-b62b-4307-a399-bfbf050d22f3</t>
  </si>
  <si>
    <t>d86f6557-7686-4a15-abd8-b14d87cec2c2</t>
  </si>
  <si>
    <t>ac67b597-e278-49f8-981a-456174c6eaf6</t>
  </si>
  <si>
    <t>e09aacd6-7dc4-42c8-bac8-8c4ada994084</t>
  </si>
  <si>
    <t>f9595e7c-c80b-4420-9257-c49968414669</t>
  </si>
  <si>
    <t>54e5f3ab-866a-4199-9067-98f97657c8d1</t>
  </si>
  <si>
    <t>79ac5f70-24e6-4201-990b-3d19f6b0360c</t>
  </si>
  <si>
    <t>315026ba-dc19-4aa1-b2d3-a76a51740ddb</t>
  </si>
  <si>
    <t>34e121cc-8e5f-4572-8aa7-9300a8485d32</t>
  </si>
  <si>
    <t>7339a1c4-8062-4ec3-b283-a5dfd394cbfb</t>
  </si>
  <si>
    <t>47364678-335c-4ce4-8daa-91bcad7f426e</t>
  </si>
  <si>
    <t>b91772cf-a7c5-48ef-be68-aa71db5ed2a0</t>
  </si>
  <si>
    <t>ef3c3b2f-efc7-4f75-8a8d-43903a9695fc</t>
  </si>
  <si>
    <t>14dbb924-c4e6-4635-b262-04ee4ea17bcc</t>
  </si>
  <si>
    <t>20185486-c7d7-4ddf-8dc2-d30ab10e97a9</t>
  </si>
  <si>
    <t>73ea6682-3bc4-4d42-a4f3-5e652f1c2014</t>
  </si>
  <si>
    <t>61dd7e07-279c-4f82-b7c3-f5a8ae4ccdff</t>
  </si>
  <si>
    <t>acde1d42-8814-4c47-a6c4-5b720573762c</t>
  </si>
  <si>
    <t>99d321d0-e1e2-4d64-a4b4-9675c7ac25ad</t>
  </si>
  <si>
    <t>dae5ab56-f7eb-4523-8f5f-2c7dd7f64823</t>
  </si>
  <si>
    <t>d491eac4-5945-4c59-a2ac-61f8eafa89e8</t>
  </si>
  <si>
    <t>9701a7d4-98e8-4327-89b6-07a3fbaa2a6a</t>
  </si>
  <si>
    <t>dffb46f7-731e-4487-96a0-eae6862e5063</t>
  </si>
  <si>
    <t>99409b58-3518-4fe7-8e25-9d338405c972</t>
  </si>
  <si>
    <t>a447891c-a2f6-4bb3-8c86-798a8a8dab71</t>
  </si>
  <si>
    <t>19dfadba-78c8-4d4d-89d2-eba81e29ac73</t>
  </si>
  <si>
    <t>1b82a9e9-f801-4d3d-9b20-949844ef6f4d</t>
  </si>
  <si>
    <t>ed973c2f-437d-417b-abc5-7d29354f4b5f</t>
  </si>
  <si>
    <t>e82c0a9e-f515-459a-8dd2-9cd4a65c40c1</t>
  </si>
  <si>
    <t>6ea38bbf-0c22-4fdd-abeb-1d66efe5698f</t>
  </si>
  <si>
    <t>06e0f5fb-11ea-49fb-beb3-fba4f1bef736</t>
  </si>
  <si>
    <t>9ce572c3-e51a-4224-b7a1-42fc961ebfab</t>
  </si>
  <si>
    <t>91e6ef92-791f-46ab-8ebb-0472b109ccfd</t>
  </si>
  <si>
    <t>c407ff44-5038-4651-8042-72883c8b5a5b</t>
  </si>
  <si>
    <t>ef467036-9342-485a-9456-6a699911e59c</t>
  </si>
  <si>
    <t>c417d208-2019-4306-aba5-5eb06f52db30</t>
  </si>
  <si>
    <t>b9559a18-c94a-41a2-a5fa-6f216a7e2bf9</t>
  </si>
  <si>
    <t>8d706bdf-fb16-4ea0-8cca-44fea1e75ce2</t>
  </si>
  <si>
    <t>b3ca6a06-1d40-45bb-9c92-1adfeb28f262</t>
  </si>
  <si>
    <t>ffe39d9c-ec6b-458b-b50f-48f4ab625664</t>
  </si>
  <si>
    <t>259e5e05-6165-45aa-b87f-3060ee35cef9</t>
  </si>
  <si>
    <t>8aa95121-6d70-4e32-a3a8-6d60defd4d72</t>
  </si>
  <si>
    <t>5506c657-4c1f-4d84-aa8c-1aff9d92fb33</t>
  </si>
  <si>
    <t>0f133041-123f-44ac-8d01-d49d91d73906</t>
  </si>
  <si>
    <t>573f5eb0-5036-4fb3-ae22-b4df4f26b7f9</t>
  </si>
  <si>
    <t>86043d87-4857-4e33-b7f1-a031c91c5f8b</t>
  </si>
  <si>
    <t>0593735e-9734-40da-a443-1d4b61141b7d</t>
  </si>
  <si>
    <t>4fe67a44-1599-4b99-8c12-fabb5bc53ee5</t>
  </si>
  <si>
    <t>901a4ce8-52b2-418f-bcab-19d3972f9843</t>
  </si>
  <si>
    <t>4d1e4aac-ff92-4f2e-8cee-c425b8174a79</t>
  </si>
  <si>
    <t>fb9bc99c-c3bf-4414-b209-7e9bc1f7c346</t>
  </si>
  <si>
    <t>7c9b642e-14f1-40f9-b527-ec2868fee87d</t>
  </si>
  <si>
    <t>1be2eda9-5eb8-451a-ac21-aab3d23b5700</t>
  </si>
  <si>
    <t>f4f73a62-ba03-42d3-a556-2b3fc7d249d4</t>
  </si>
  <si>
    <t>2cd4a8c5-fe53-4e1f-8ec1-5096004b01f7</t>
  </si>
  <si>
    <t>515b8c0b-0022-407a-865e-a6fa3a170ea3</t>
  </si>
  <si>
    <t>35ba3a1c-352b-4af3-b565-0ed22654b704</t>
  </si>
  <si>
    <t>66bfc584-5eca-44ac-960f-30756efb2436</t>
  </si>
  <si>
    <t>91dbb1cd-fef0-448c-9a03-d751f9eeb75c</t>
  </si>
  <si>
    <t>37e98a03-2872-4088-9d28-1d1187e88087</t>
  </si>
  <si>
    <t>39dfbc8c-5495-4a8c-9353-91e29fa94042</t>
  </si>
  <si>
    <t>c889840c-716e-47de-b0f4-3d51c4c7c6f8</t>
  </si>
  <si>
    <t>994329c9-c963-4f7f-87c7-f55d6e5aa6e8</t>
  </si>
  <si>
    <t>bada13c4-e4f7-4f6f-a8a7-249646cc24dc</t>
  </si>
  <si>
    <t>d59153f1-1b2a-4b7d-995b-05905a271789</t>
  </si>
  <si>
    <t>61fac204-370f-40d1-800e-5b4db2e833d2</t>
  </si>
  <si>
    <t>47eac4ad-c46a-452f-a8e3-dede39619dca</t>
  </si>
  <si>
    <t>5ca88966-1117-41dd-bb28-942f56e53ceb</t>
  </si>
  <si>
    <t>d53690d4-24f8-465d-b891-52041f660ecc</t>
  </si>
  <si>
    <t>d8b85887-6c10-420f-988d-ab65b8970b7d</t>
  </si>
  <si>
    <t>dd4a608d-aebc-4706-ab87-673613e05e83</t>
  </si>
  <si>
    <t>fb6b7cde-aca2-41ae-8324-4b78707c4c17</t>
  </si>
  <si>
    <t>d3cb885e-9bff-4933-bd66-5624540803dc</t>
  </si>
  <si>
    <t>3de6c4f0-9aac-40c6-9945-a576e8e777cc</t>
  </si>
  <si>
    <t>23ecbdda-a750-410b-ba71-bd553cc0b52b</t>
  </si>
  <si>
    <t>9e89e220-0a30-410b-80b6-a6a84a28654a</t>
  </si>
  <si>
    <t>de7bd13d-1732-411f-acc5-66c25552234f</t>
  </si>
  <si>
    <t>682c8022-704e-4f36-abad-49119849a1f8</t>
  </si>
  <si>
    <t>a643897d-f44a-424e-9a29-aa07a7c160b0</t>
  </si>
  <si>
    <t>230cbea7-dc32-4111-8697-354422b58917</t>
  </si>
  <si>
    <t>9e6c09b6-fe11-4e0e-9ca8-151f12e9d721</t>
  </si>
  <si>
    <t>70d64c3d-5ab9-4f94-b286-bfc56498b52a</t>
  </si>
  <si>
    <t>6cf3178d-ef05-469b-849c-a36b87b9aa15</t>
  </si>
  <si>
    <t>d2d1e79b-b788-416c-996a-62542c4cdc07</t>
  </si>
  <si>
    <t>8a37d5ee-6b71-4363-a939-dcc6f0de224e</t>
  </si>
  <si>
    <t>526dec53-ed3f-4047-ac82-b52789dc252f</t>
  </si>
  <si>
    <t>76b45f96-a0c4-4aba-814a-9296c784deb3</t>
  </si>
  <si>
    <t>c1537aeb-1e2d-4d4b-abc0-b13973b45539</t>
  </si>
  <si>
    <t>10dcbc3d-5c47-4efc-b697-0fdcb062c825</t>
  </si>
  <si>
    <t>4f943519-969f-451b-a83c-b27ef4c8cc1f</t>
  </si>
  <si>
    <t>de77b646-137c-4cc2-80b8-23518ccf1f25</t>
  </si>
  <si>
    <t>c5cdc78b-a026-444c-b4b4-0794748fe71c</t>
  </si>
  <si>
    <t>b3fdb1ea-17b5-4238-8e10-1a8a1cea2a69</t>
  </si>
  <si>
    <t>1ec7329b-9043-4f04-9482-013e55c6a64e</t>
  </si>
  <si>
    <t>a3f3530e-0259-49dc-8bf8-cc7bf018972e</t>
  </si>
  <si>
    <t>a4255ea7-4d1d-4729-9958-3394ec0a410d</t>
  </si>
  <si>
    <t>cc4b2a4a-e141-4fa3-bb30-54dee47b1827</t>
  </si>
  <si>
    <t>c264de71-66b4-4f6b-8b41-82bcce227d4f</t>
  </si>
  <si>
    <t>0524ad81-7d66-4190-9efe-d36e6b0f695a</t>
  </si>
  <si>
    <t>39f945d8-b098-4694-bb1b-6a1f82d2526b</t>
  </si>
  <si>
    <t>3cfe75f1-fed8-40b2-bb8e-7b09b80b94fa</t>
  </si>
  <si>
    <t>d49633b0-513d-4593-8894-d73bfef21efc</t>
  </si>
  <si>
    <t>2397d444-26ab-400f-a342-f1d566187a22</t>
  </si>
  <si>
    <t>d2ddcaaf-208b-4905-8df1-d7d2ceac4d9c</t>
  </si>
  <si>
    <t>79c2cacb-d509-4e3a-8d21-23965ef09d14</t>
  </si>
  <si>
    <t>22b52116-8087-4245-b343-f775f89c3675</t>
  </si>
  <si>
    <t>60bd3379-d2c0-481b-b34f-1fbc76a97c54</t>
  </si>
  <si>
    <t>80245b02-a35f-4d68-9685-922d67afa390</t>
  </si>
  <si>
    <t>ff5e1b1a-45c6-4ed6-9eae-d1259dd13464</t>
  </si>
  <si>
    <t>d957c5b2-dd89-458f-b025-6e81c5de28a9</t>
  </si>
  <si>
    <t>e6497335-9db6-4ca9-8550-97b0a62e7326</t>
  </si>
  <si>
    <t>844d9d34-0b5c-4e2f-b450-b3eb5f85219f</t>
  </si>
  <si>
    <t>d0c528ba-bc86-4ff5-9e32-66a2d0a1016f</t>
  </si>
  <si>
    <t>3a394c0f-972c-457c-991f-318c381e0c69</t>
  </si>
  <si>
    <t>62ad5d0d-6b0a-4b94-8691-6b9db0ef4d13</t>
  </si>
  <si>
    <t>7fafa336-0860-42b1-9f9d-fa81e67bfda6</t>
  </si>
  <si>
    <t>c9f0bfd6-eb81-46b0-835f-18d3cccb03d2</t>
  </si>
  <si>
    <t>1e2b80a1-bc4d-4030-b266-d47af4ee46e0</t>
  </si>
  <si>
    <t>b9dbeab6-2549-4712-a7b1-29ac9603a13a</t>
  </si>
  <si>
    <t>9bc4fbc0-bbd2-425c-bb6f-4ca06c95659c</t>
  </si>
  <si>
    <t>2f0fd049-ae18-4cba-a1a1-a9eebbcf904d</t>
  </si>
  <si>
    <t>c1b10463-3959-4d97-93ae-68daa639272a</t>
  </si>
  <si>
    <t>a926b97d-284b-456f-9ec4-a99a6201b7c7</t>
  </si>
  <si>
    <t>380216b4-79f5-4143-b2f1-52df90036b57</t>
  </si>
  <si>
    <t>ca468df9-ca41-48f7-805d-db84d19fec9b</t>
  </si>
  <si>
    <t>a91f6d24-7dff-4386-8473-59f6e680a5f2</t>
  </si>
  <si>
    <t>c9d662a4-41f9-463a-81a5-2f4063068f71</t>
  </si>
  <si>
    <t>84a3d7c1-26ab-42dc-b5a1-75012557afa2</t>
  </si>
  <si>
    <t>4da5e649-4ba9-4e84-ba32-18b5fe75ea68</t>
  </si>
  <si>
    <t>c771cf1d-894f-4b62-9b18-d4676d6c3130</t>
  </si>
  <si>
    <t>8fe0938f-d144-41c4-b8a0-92bb91caffe5</t>
  </si>
  <si>
    <t>875ed252-bf82-4451-8ebe-d9aa970ac793</t>
  </si>
  <si>
    <t>90011965-7aea-4df8-9142-0ecabd5ec45e</t>
  </si>
  <si>
    <t>28cfd2ea-9b64-4663-b20c-cc460a6a1c32</t>
  </si>
  <si>
    <t>716e964c-8174-4183-a5fd-73ae66d868c9</t>
  </si>
  <si>
    <t>7967a91c-ff9f-4851-9b8b-173902ee5d60</t>
  </si>
  <si>
    <t>a9365beb-f15d-4c5c-a344-9cca443b2fbb</t>
  </si>
  <si>
    <t>4e4f8873-0dc0-4846-bc9a-e000a023b578</t>
  </si>
  <si>
    <t>de503b04-b5ad-470f-b252-532ded12e249</t>
  </si>
  <si>
    <t>f66e1a80-9224-47b7-881c-1189c82558c8</t>
  </si>
  <si>
    <t>71b66c1c-8fbc-4f4d-bb0c-c30402eb3cc9</t>
  </si>
  <si>
    <t>b6f90643-fea3-45d5-8644-ff3ab9911472</t>
  </si>
  <si>
    <t>b3cec175-392c-407d-a063-7a49bc9fb66c</t>
  </si>
  <si>
    <t>fef69012-78ad-4515-bfca-e164838961c5</t>
  </si>
  <si>
    <t>f0236483-8284-42fc-b7b1-0af2936f0d3b</t>
  </si>
  <si>
    <t>5d700360-10a0-4d4e-8f19-e8e9e4824a11</t>
  </si>
  <si>
    <t>b53493d8-be1b-42bc-a61a-d66155e87c63</t>
  </si>
  <si>
    <t>aef08691-061c-45d7-b1be-f82a5db656cb</t>
  </si>
  <si>
    <t>8623663d-114b-4e50-9285-742956802480</t>
  </si>
  <si>
    <t>4ef0897e-99b7-4c30-928d-45c06eeb7f75</t>
  </si>
  <si>
    <t>31b5097d-1c7d-4bf7-a97d-2cbcaf67efbf</t>
  </si>
  <si>
    <t>2ebabdc3-8b0c-4138-babc-28a1ed97d064</t>
  </si>
  <si>
    <t>a1689823-c521-4dfd-b8f7-c590e4514893</t>
  </si>
  <si>
    <t>53c444c6-1845-493f-9b7e-b181c03991e6</t>
  </si>
  <si>
    <t>9eab9f6f-a630-4c58-84cf-971b8d45aab2</t>
  </si>
  <si>
    <t>41ff4a31-c1c1-45b9-a3c4-741b7bde67a2</t>
  </si>
  <si>
    <t>94408230-175a-4dc8-9181-459dfb7c30a3</t>
  </si>
  <si>
    <t>c9dfec5d-c6cf-4692-9aa1-123fa02c44fc</t>
  </si>
  <si>
    <t>550cc576-fbe9-43e1-a4df-cc91a4cf7917</t>
  </si>
  <si>
    <t>ce150a87-b5d1-42e4-b967-8d60fd32ab35</t>
  </si>
  <si>
    <t>b0fdc87c-59b6-45a9-8e6e-412d98fcfede</t>
  </si>
  <si>
    <t>74f678bf-88fc-414d-82c4-03085d1f2ca0</t>
  </si>
  <si>
    <t>46ffc84b-d4b8-4d91-bb62-0520f318360e</t>
  </si>
  <si>
    <t>670c0561-40f9-42d6-b518-d3b7186e7852</t>
  </si>
  <si>
    <t>f3f3c0aa-65f4-4c45-936e-fe1fc5560e4d</t>
  </si>
  <si>
    <t>c3782491-1437-4a8c-9f01-0bca27184637</t>
  </si>
  <si>
    <t>8c6c364d-9971-4321-9173-42685eb2ec86</t>
  </si>
  <si>
    <t>6b78154c-b920-4a2a-90b6-77af63bb7976</t>
  </si>
  <si>
    <t>5e7d5aa3-947c-4401-b506-62fb7ccda8dc</t>
  </si>
  <si>
    <t>974302cb-8146-4653-8ef3-dca7f4c44da4</t>
  </si>
  <si>
    <t>e998cf2e-ab17-4604-ad05-bd63c09d9e18</t>
  </si>
  <si>
    <t>cbf349bb-5bce-4269-b723-5cced764b80c</t>
  </si>
  <si>
    <t>1271068d-36ca-4b1e-a828-0598c4c2147a</t>
  </si>
  <si>
    <t>5a7176e4-4a02-4950-9b5e-a06f9fd2fb18</t>
  </si>
  <si>
    <t>7280063c-f473-40e5-89a6-1f8d3b8d08e5</t>
  </si>
  <si>
    <t>519ab3bd-7de2-4c8f-8e22-9de4f3730680</t>
  </si>
  <si>
    <t>a83d6bb8-1c8e-4de2-904a-55beb877240f</t>
  </si>
  <si>
    <t>3919955f-62a2-4728-8369-b028cd1c1cef</t>
  </si>
  <si>
    <t>346d6aa5-87c4-4d3a-b0cb-de9a3812995b</t>
  </si>
  <si>
    <t>6d13e47a-1fac-4a5b-a4e7-67544e805e56</t>
  </si>
  <si>
    <t>d612b18d-7298-4554-b8e8-0c4a0bdfbc48</t>
  </si>
  <si>
    <t>44202fe1-a12a-4384-9d68-51424ca43c1d</t>
  </si>
  <si>
    <t>05a7e196-086c-42bc-945d-4879efc73633</t>
  </si>
  <si>
    <t>522ed357-d7dd-4603-9546-bac7c66be95f</t>
  </si>
  <si>
    <t>7c4dab14-2b98-4105-b5d1-c2e4ac45b1e1</t>
  </si>
  <si>
    <t>a81d1180-409e-4d85-a688-4baf6e72fb6b</t>
  </si>
  <si>
    <t>e3f17234-c669-45ba-b620-d23931f90cdb</t>
  </si>
  <si>
    <t>40d30ffa-7ff6-49f7-bab4-0b40aef0a0ec</t>
  </si>
  <si>
    <t>2008e0be-307f-42af-98b6-a8eac2c1c912</t>
  </si>
  <si>
    <t>d7796bd3-6ea9-40ad-a534-6ba9eacf3565</t>
  </si>
  <si>
    <t>8ff00bf1-e19f-4c8d-ba98-1590f7b09f97</t>
  </si>
  <si>
    <t>3a87c700-d153-4bcc-84c5-202652b40559</t>
  </si>
  <si>
    <t>f2a369d9-37f4-41de-bd86-452f08bb351a</t>
  </si>
  <si>
    <t>11b5d549-befc-4a98-a7c8-9dc29688f35f</t>
  </si>
  <si>
    <t>5c93083e-4d07-46db-b4bf-92e594aa5578</t>
  </si>
  <si>
    <t>0c0ace79-c99f-438c-8e1e-9aeb8320906a</t>
  </si>
  <si>
    <t>38a69e7c-df79-43f4-88f8-933915636960</t>
  </si>
  <si>
    <t>6ab77b50-9992-4f10-b4f2-efe07b2f7400</t>
  </si>
  <si>
    <t>3435b376-e987-4d97-a2c1-4805f30ff746</t>
  </si>
  <si>
    <t>6dbe0450-4ae6-47bd-8b54-817b2df6df82</t>
  </si>
  <si>
    <t>d4ca5b34-6aae-4d7b-a941-a931812cd4b6</t>
  </si>
  <si>
    <t>f00c02ae-cbfd-40be-ae5c-ee592242b028</t>
  </si>
  <si>
    <t>260df190-c46d-40ba-8ef0-b8d82aec5779</t>
  </si>
  <si>
    <t>ebb3c58e-2b70-4dd7-8417-93c9b45316a5</t>
  </si>
  <si>
    <t>da1ea899-e216-485f-a912-690c7a476de8</t>
  </si>
  <si>
    <t>a4f4d8af-b5c1-4bb9-9ffd-2051e09883e8</t>
  </si>
  <si>
    <t>a07f5091-82c9-4d4d-beb4-ab4d2a1a13e0</t>
  </si>
  <si>
    <t>91f4ca72-0dfd-4ea2-9283-a6a310d9676c</t>
  </si>
  <si>
    <t>8a22671f-fa7a-4c52-82d2-d25c73e0beeb</t>
  </si>
  <si>
    <t>122aa999-21c6-4e67-85ee-07278e0304d1</t>
  </si>
  <si>
    <t>178f0593-20b2-45e3-a80b-106064d8b332</t>
  </si>
  <si>
    <t>64f23b61-562e-4169-aced-ca56dd59b388</t>
  </si>
  <si>
    <t>9a2c027a-7be6-438e-acd0-4161098142c6</t>
  </si>
  <si>
    <t>56bf8142-34f5-4cc8-bd45-1e09d1ec47b4</t>
  </si>
  <si>
    <t>940e58d9-5a61-4be6-9689-731b5d34b772</t>
  </si>
  <si>
    <t>255193b0-9f6b-4d1a-8ee0-fba0a415e54e</t>
  </si>
  <si>
    <t>3690aba8-e8a1-43de-881e-2f4a16bcecc4</t>
  </si>
  <si>
    <t>5edd2f6f-dbd0-4020-8da2-cc2e7a82c0e9</t>
  </si>
  <si>
    <t>26276036-5af1-40b2-bf11-3eacd1aed484</t>
  </si>
  <si>
    <t>54fdabf6-ee5c-405a-8f90-e9bb264145be</t>
  </si>
  <si>
    <t>a6284126-47f9-4b56-962c-1131574c3b41</t>
  </si>
  <si>
    <t>1bfce447-0ff8-4e15-b012-7e7cd02567a3</t>
  </si>
  <si>
    <t>c78e0ae0-8a68-49be-bea7-17729bb1e915</t>
  </si>
  <si>
    <t>2400dc1b-1084-4a18-83c9-9e0aa173ff13</t>
  </si>
  <si>
    <t>420a61c1-3b6f-47c5-bca1-31726b7b0a05</t>
  </si>
  <si>
    <t>8de59758-008c-4742-983e-2b54c3b4053d</t>
  </si>
  <si>
    <t>422c43f9-bc84-435c-a5b5-24322958db2f</t>
  </si>
  <si>
    <t>18826053-e82b-4a09-b4ad-75297636177e</t>
  </si>
  <si>
    <t>480eccf3-5612-4cdc-8335-37f8d288f913</t>
  </si>
  <si>
    <t>275b79be-fd10-48d1-893a-6bddf5f392bd</t>
  </si>
  <si>
    <t>8026b8a6-34bf-4f87-9dcd-b50cdff1eda9</t>
  </si>
  <si>
    <t>c40e3492-e113-45d0-9d1a-3abc10747bfb</t>
  </si>
  <si>
    <t>5d0ba625-5ce8-4e39-aa97-67fbce3e5fda</t>
  </si>
  <si>
    <t>77eec6f3-db19-4225-8520-035bbb6f5f43</t>
  </si>
  <si>
    <t>2783e7ab-1326-43af-ba38-0ba0eee9a907</t>
  </si>
  <si>
    <t>0e3f363d-a6ca-4c3e-88ef-4df70c206b90</t>
  </si>
  <si>
    <t>8d2f1fbb-05a1-4549-a96b-eae67e3198f2</t>
  </si>
  <si>
    <t>0ba161a8-d27e-4ddb-8735-b56b840233c2</t>
  </si>
  <si>
    <t>2443ff11-73f7-480c-9169-00f0b30f22fd</t>
  </si>
  <si>
    <t>190d38b3-0da6-43c1-95c3-521065aea2cb</t>
  </si>
  <si>
    <t>ea302299-1842-47f4-820a-6a69104dad88</t>
  </si>
  <si>
    <t>c15926c1-3ae6-4393-881a-f9288a6b8bc9</t>
  </si>
  <si>
    <t>660c48cc-fd9c-4c74-b833-4f6204b43342</t>
  </si>
  <si>
    <t>3f64dbd7-97af-47bc-9d4d-0e136fcae1e7</t>
  </si>
  <si>
    <t>578cfd97-15df-463c-aa4e-d12f5ffc4a27</t>
  </si>
  <si>
    <t>726f88c6-6960-49d3-872a-c76da696df1a</t>
  </si>
  <si>
    <t>d41047a0-6819-456f-88b7-7d2d5ea2c47a</t>
  </si>
  <si>
    <t>97808334-3d12-4035-b73f-d647217be73d</t>
  </si>
  <si>
    <t>1ca50442-2fd9-4cd4-a7a4-08dbbd199e1f</t>
  </si>
  <si>
    <t>7c39012e-bb97-4cc8-8e52-973dda027341</t>
  </si>
  <si>
    <t>fe6c530e-c935-4759-839a-99e4392fcc79</t>
  </si>
  <si>
    <t>4a895edc-9877-4e19-a1e0-5e553263c133</t>
  </si>
  <si>
    <t>811eaf95-d4a1-40ff-a9cc-29e8b84f6bbf</t>
  </si>
  <si>
    <t>24149e42-f009-466a-99f5-fdfda4e6a441</t>
  </si>
  <si>
    <t>d9040422-b93f-49d6-aa8b-b4f274864c9c</t>
  </si>
  <si>
    <t>e56d0cd8-233d-4fae-b8ad-3804baf8d827</t>
  </si>
  <si>
    <t>34426c04-dcbd-41be-82a1-032eceec0729</t>
  </si>
  <si>
    <t>c3f005df-292c-4247-9e8a-68d559768a33</t>
  </si>
  <si>
    <t>d1f57b64-9bc2-4b04-8ba4-c8732ec936f7</t>
  </si>
  <si>
    <t>a3aeab47-045d-4208-8846-c7aa33496c61</t>
  </si>
  <si>
    <t>b4d09bad-3e11-4332-8175-cba3636deab1</t>
  </si>
  <si>
    <t>063ea277-88bd-4165-b5cc-359bcd28f490</t>
  </si>
  <si>
    <t>183bfe95-ca72-466c-9ae3-9ee43c83e8f9</t>
  </si>
  <si>
    <t>90a25fb3-df2f-4200-9524-5ae07178c731</t>
  </si>
  <si>
    <t>846f2f2e-5265-4cf9-83f5-5b33498a17ef</t>
  </si>
  <si>
    <t>e430ef02-69cf-4a9e-9187-de9ba07faefa</t>
  </si>
  <si>
    <t>8d570fee-3075-4d9d-93a6-361d035f64f9</t>
  </si>
  <si>
    <t>29c7b085-f545-4fbb-8285-ca5bd66c5546</t>
  </si>
  <si>
    <t>1d475f40-cbfa-4e26-bb57-7214fa258ef3</t>
  </si>
  <si>
    <t>df9c69f5-0108-45b3-af1d-0b2b98bf975f</t>
  </si>
  <si>
    <t>53228fa2-3817-44f2-a39d-5439aa0bb286</t>
  </si>
  <si>
    <t>40c07c0b-06c1-420d-bfde-0fd43fab0329</t>
  </si>
  <si>
    <t>9b3da689-1d64-46a1-8f2a-ee6bb5c4406b</t>
  </si>
  <si>
    <t>1ac0e36d-62e2-40a8-b46a-6ef48dff4a83</t>
  </si>
  <si>
    <t>d64db329-5cb8-4d96-8a6e-836fb47a7a78</t>
  </si>
  <si>
    <t>88ee4983-b77c-43f1-bb15-13d6ac62b78d</t>
  </si>
  <si>
    <t>9163a498-66b0-4a20-886d-af4833869ab4</t>
  </si>
  <si>
    <t>0456f4dc-7736-4bef-81e2-863963752e3f</t>
  </si>
  <si>
    <t>2877178f-2cc2-4d12-87cd-83af9e9dff43</t>
  </si>
  <si>
    <t>c033363d-cc38-4957-99ed-8f4072026ee3</t>
  </si>
  <si>
    <t>efcaa4c9-b081-4e8f-9068-c39939b9299f</t>
  </si>
  <si>
    <t>fb34f98c-95d2-4a0f-8636-82afbae5695f</t>
  </si>
  <si>
    <t>order_data_day_4.csv</t>
  </si>
  <si>
    <t>40a9daa1-ca25-4fc9-8cee-d33119f6ecf2</t>
  </si>
  <si>
    <t>4c867b21-05e5-413f-bea1-eea70d67a272</t>
  </si>
  <si>
    <t>0ff336f1-8760-453b-bb03-b43db6bf8fb8</t>
  </si>
  <si>
    <t>cac9b578-38ac-4ffb-8e8c-076a66a9678f</t>
  </si>
  <si>
    <t>7e4755e5-76d6-4826-9238-d9d832b3eaff</t>
  </si>
  <si>
    <t>1feeb890-c08f-4547-ae4f-fdeaec39dd33</t>
  </si>
  <si>
    <t>f726a381-ad1d-4924-9c19-9efacfd2d28a</t>
  </si>
  <si>
    <t>a9461eb6-92fa-4df5-9b0e-db1d9e8813de</t>
  </si>
  <si>
    <t>5060fc88-e531-47c6-adc6-7afd09e0b943</t>
  </si>
  <si>
    <t>490d3d88-ec81-4f89-af83-8f94c019c905</t>
  </si>
  <si>
    <t>fb19fe49-8dd2-42dc-942c-90428d31224d</t>
  </si>
  <si>
    <t>c4202e0c-7a0d-42ca-bc0e-7b39564a0674</t>
  </si>
  <si>
    <t>69b0643b-9928-420b-a62c-39b48aaafd90</t>
  </si>
  <si>
    <t>0b9acef6-e7a8-48a6-8ab8-ca407d89bec6</t>
  </si>
  <si>
    <t>3f55eb8c-48cd-4df2-900a-427bd081b12a</t>
  </si>
  <si>
    <t>79de0b41-d36b-4471-a784-007bf27219e2</t>
  </si>
  <si>
    <t>8fa60d9c-58ea-42a7-9c80-1dd8faa750ef</t>
  </si>
  <si>
    <t>fc50fcb8-32b4-43f5-882a-bc4f0c8ee5cf</t>
  </si>
  <si>
    <t>6da6c620-7b10-4306-a26f-0beba9d0e53b</t>
  </si>
  <si>
    <t>5ef36486-d4ae-4f08-8a53-d1a537a14203</t>
  </si>
  <si>
    <t>ad076489-ca65-4987-a414-5ddac5630485</t>
  </si>
  <si>
    <t>a633967f-83c4-48ca-bc23-7e49bf56eefe</t>
  </si>
  <si>
    <t>6702de77-f42c-4545-b445-3fe142ca8637</t>
  </si>
  <si>
    <t>3cd7640e-4a10-4947-be8d-20ef0f3517c7</t>
  </si>
  <si>
    <t>f3466b23-c3ef-4853-9e34-7e9d6113d215</t>
  </si>
  <si>
    <t>44a5f0c8-501f-4fad-acc7-bb18b285bf24</t>
  </si>
  <si>
    <t>13dc3ce6-4f01-4bc2-977f-1b880200ea3b</t>
  </si>
  <si>
    <t>c80e234a-ebb1-40e5-adc0-e8b02409d1ff</t>
  </si>
  <si>
    <t>1179c940-045d-4e3b-b583-edab7fa5c234</t>
  </si>
  <si>
    <t>5c49fbb5-f028-42ce-9258-54e23e945a49</t>
  </si>
  <si>
    <t>2612c3e4-ebfa-41a4-aa67-f4775950fdc5</t>
  </si>
  <si>
    <t>b61fc5b2-5357-4254-985a-03571f94bbe8</t>
  </si>
  <si>
    <t>e57ba72e-c6cc-4483-9419-620ed32cc8ef</t>
  </si>
  <si>
    <t>252d1dc8-e222-4ed9-829b-33d32bab5dac</t>
  </si>
  <si>
    <t>c196d375-78b8-4f63-a988-c4d69894ff45</t>
  </si>
  <si>
    <t>2e96f91b-b34b-480a-bbbc-fa2996a44682</t>
  </si>
  <si>
    <t>8ba11f1c-2359-4f9d-8431-3690585cba4a</t>
  </si>
  <si>
    <t>2e558b76-39c7-403b-b50e-18c7b3ee22d6</t>
  </si>
  <si>
    <t>cfaf9897-a8a4-4a19-a34e-96cd728fda21</t>
  </si>
  <si>
    <t>094364e9-7c82-4af2-8a5b-283f32a024aa</t>
  </si>
  <si>
    <t>a1b14dc7-27d4-4599-9e4a-90816734a864</t>
  </si>
  <si>
    <t>74dc2a94-670a-4379-b295-57940a8abc5e</t>
  </si>
  <si>
    <t>a7ed71c2-e1ee-4911-a7b1-a340b5e88cdd</t>
  </si>
  <si>
    <t>b386674e-e932-4510-b43e-171faa573850</t>
  </si>
  <si>
    <t>2fb68043-5a68-422c-a6ae-ff33f0ffef42</t>
  </si>
  <si>
    <t>d295af0a-6b87-48a1-8d1c-bf7d4ed59668</t>
  </si>
  <si>
    <t>5839f92b-dfe4-4e8a-8825-3be21eb444c7</t>
  </si>
  <si>
    <t>1770eea3-8986-4b52-8bfb-42eec411a3f9</t>
  </si>
  <si>
    <t>5d4cc81b-77bf-407c-a86d-38b72602259c</t>
  </si>
  <si>
    <t>269714b9-cb44-4346-a623-724299433cdb</t>
  </si>
  <si>
    <t>e832d38d-7f8d-4940-8916-7c022a914e61</t>
  </si>
  <si>
    <t>681ec7c3-ebd1-43f8-a05b-745ac58d78c9</t>
  </si>
  <si>
    <t>54ba96b1-6405-4297-a58e-79e442077794</t>
  </si>
  <si>
    <t>7a22be74-5e96-4d61-910a-c8b828aac349</t>
  </si>
  <si>
    <t>cd739b7e-941d-443b-9632-17ac470a6888</t>
  </si>
  <si>
    <t>df6b5314-e767-449f-94e7-9bf1a35f2511</t>
  </si>
  <si>
    <t>e3502f79-f932-44b2-b402-a6a1214b6447</t>
  </si>
  <si>
    <t>ebc4bfeb-ffac-46c7-8ad6-c30ff2052b89</t>
  </si>
  <si>
    <t>ebcc2016-2bd9-4935-8fec-4bc5cbd8ad78</t>
  </si>
  <si>
    <t>40eb3244-5909-4a05-87e5-fb4b27d15e06</t>
  </si>
  <si>
    <t>9eedd040-dd84-4086-bb27-1840a21dc29f</t>
  </si>
  <si>
    <t>ce849484-0e42-42ca-bb6a-fd85f94bb8b2</t>
  </si>
  <si>
    <t>2cd5cd69-c1e5-464c-b4a9-765fc4406483</t>
  </si>
  <si>
    <t>9ebbab66-a20e-4dc4-a122-5e68773d4908</t>
  </si>
  <si>
    <t>a11833ce-4c3a-47e6-8c72-65eb379a7d6a</t>
  </si>
  <si>
    <t>28c925ab-912e-4502-8581-296fd0f1a0fb</t>
  </si>
  <si>
    <t>4b6065e7-304f-4069-89a6-95587404509b</t>
  </si>
  <si>
    <t>8acb1dfd-02fa-41a3-b5ed-ff80217b3e46</t>
  </si>
  <si>
    <t>adfd51dd-3438-4c4e-94c5-1a7c978bcebd</t>
  </si>
  <si>
    <t>7ba60551-555b-417c-870f-45b7bc17ffc5</t>
  </si>
  <si>
    <t>507be1f8-a4e3-4d0b-b1d3-fae4beb5de00</t>
  </si>
  <si>
    <t>93f9704b-eabb-4349-933c-17fd5df6056a</t>
  </si>
  <si>
    <t>8816eeb5-a4ba-4fe5-a4ca-c2ab7e465658</t>
  </si>
  <si>
    <t>0c0d82d1-1cae-4b01-b887-7477f37b3e71</t>
  </si>
  <si>
    <t>4cf07966-5dee-4254-9ed0-d24d88b21d99</t>
  </si>
  <si>
    <t>a02aecc9-b014-4213-81d6-6cd7e5083155</t>
  </si>
  <si>
    <t>74ecf97e-9393-4f17-a507-6ebb7800d983</t>
  </si>
  <si>
    <t>a4f92de9-97bb-485e-bebd-27f482195976</t>
  </si>
  <si>
    <t>c6d58b57-764c-4da6-9a8c-2f3cfb322629</t>
  </si>
  <si>
    <t>0f6497a9-483c-49f1-854b-5f717dcaffd5</t>
  </si>
  <si>
    <t>f6b4c798-cf9c-4052-ab13-4238ea58a2e3</t>
  </si>
  <si>
    <t>1109e20e-4848-466e-a036-330b691267dc</t>
  </si>
  <si>
    <t>5d02cf5a-6749-4f38-be8b-e46e702eed56</t>
  </si>
  <si>
    <t>c946beae-b73f-4797-a2a0-d368339ac1d6</t>
  </si>
  <si>
    <t>5c543d27-8845-4f60-a784-1986e298b39e</t>
  </si>
  <si>
    <t>42a219de-709d-4557-8a05-3a154fd44ac8</t>
  </si>
  <si>
    <t>7b40482f-0673-4303-8d9b-3b90b9a88b3d</t>
  </si>
  <si>
    <t>07ec1560-57c4-4ca7-ba2a-fd237256db9e</t>
  </si>
  <si>
    <t>18442cd0-9ff6-45a5-8200-3d3e7c22a555</t>
  </si>
  <si>
    <t>959f7e54-805f-4f5c-ba74-93841b5739d1</t>
  </si>
  <si>
    <t>3f7789d9-f344-4a54-a30d-b7e94b0f6e50</t>
  </si>
  <si>
    <t>fea23534-d759-4be3-956d-5a7ce83d37d1</t>
  </si>
  <si>
    <t>c9273183-6eed-4553-b9cd-dd652f3c17bd</t>
  </si>
  <si>
    <t>6ea1f305-24dd-4be7-bd74-e4b0959e7214</t>
  </si>
  <si>
    <t>c462e386-7562-40ed-a8b6-ec7a7afbc0ae</t>
  </si>
  <si>
    <t>adf96d89-1855-4035-8712-afc168d38116</t>
  </si>
  <si>
    <t>9c6c0cd5-4656-4a6d-8cb5-7a6d7e7958d3</t>
  </si>
  <si>
    <t>8e4cd48b-b84a-40bd-a8a0-0518e9279b6f</t>
  </si>
  <si>
    <t>1f911de2-9f8e-4d68-8d72-60e8f81403d0</t>
  </si>
  <si>
    <t>d3df32ce-3c27-4560-be0f-8050c278d85f</t>
  </si>
  <si>
    <t>6d9d04ea-2bcc-4465-be4f-fbb105bbf811</t>
  </si>
  <si>
    <t>ba18548a-8da4-4277-9612-54bad23dabdf</t>
  </si>
  <si>
    <t>41cfd4b9-be1c-4750-868f-1e06f7049a68</t>
  </si>
  <si>
    <t>1c5998c8-f693-47fc-9b41-a9295fd99b5d</t>
  </si>
  <si>
    <t>a0cc9715-bc37-44ac-afe6-86d7b7688135</t>
  </si>
  <si>
    <t>aadb3357-0ae7-4b79-a491-377d1e1e4756</t>
  </si>
  <si>
    <t>4d8a8b6b-907c-4d39-a8d5-7aaa32206124</t>
  </si>
  <si>
    <t>0d635ba5-b277-4898-8261-0c8a7745b316</t>
  </si>
  <si>
    <t>4e3964d7-ab35-40ec-8da3-0057320e03d8</t>
  </si>
  <si>
    <t>fedf68eb-14c6-45be-9cd9-5f6668cd691b</t>
  </si>
  <si>
    <t>25649cbb-280b-4886-a6c1-146d3c3a16aa</t>
  </si>
  <si>
    <t>478043f0-78bb-47ac-9db9-cbf076662923</t>
  </si>
  <si>
    <t>ed066284-c7e2-4e76-a38f-66d47b2302d5</t>
  </si>
  <si>
    <t>d36db3de-3fe0-4b2d-8bd6-d51624eca463</t>
  </si>
  <si>
    <t>458cfbcd-dfcb-4ba2-9b14-1e1b39b6072b</t>
  </si>
  <si>
    <t>1b4da49f-3792-4cc3-8940-bf86a98d8b03</t>
  </si>
  <si>
    <t>a4c84e29-f53b-431e-a434-d54ace25080c</t>
  </si>
  <si>
    <t>170c0c86-fdb9-465b-b929-e80fed83d149</t>
  </si>
  <si>
    <t>d9d61579-0dea-482c-aa65-9aa6255d2f9f</t>
  </si>
  <si>
    <t>ca37ae6a-4b5f-4be5-a8a2-705151ed1d9d</t>
  </si>
  <si>
    <t>f85214a0-c205-4952-b810-2cb7297c46b6</t>
  </si>
  <si>
    <t>57def895-825a-483d-a315-c7d5146ff628</t>
  </si>
  <si>
    <t>f1b50357-f254-4f30-863d-c69e91175853</t>
  </si>
  <si>
    <t>ea18e107-4ce9-465c-839a-698371901c08</t>
  </si>
  <si>
    <t>78685b50-2dc2-4735-9555-d3c2c95511e6</t>
  </si>
  <si>
    <t>54910e32-a879-4e4a-ae88-87e0c53c1c54</t>
  </si>
  <si>
    <t>9160cf49-07f7-492c-876e-aadaeb12e6f4</t>
  </si>
  <si>
    <t>410067c9-d39f-4e2b-aa7a-26d0b1bc8276</t>
  </si>
  <si>
    <t>c2b9d322-04b4-4120-8288-eec9f3481181</t>
  </si>
  <si>
    <t>9f711bba-ed5f-48af-aa83-82d2405a9c11</t>
  </si>
  <si>
    <t>3de2677a-862e-409a-b7ec-96d959316110</t>
  </si>
  <si>
    <t>fde00dc4-5150-4c5f-a8fc-0f5f665a8614</t>
  </si>
  <si>
    <t>414fbe00-9541-4716-aadd-ba124b421fbf</t>
  </si>
  <si>
    <t>cb407fdc-6f3d-4215-a1e8-47c68d6fa7f5</t>
  </si>
  <si>
    <t>8e7df95e-c90a-4cd0-89dc-b41cb5df681a</t>
  </si>
  <si>
    <t>041f460c-49c9-4025-9e7a-be8e97c7e553</t>
  </si>
  <si>
    <t>861878cd-3730-4478-b989-abe43e9db0aa</t>
  </si>
  <si>
    <t>be761183-ac84-4d50-92e3-e528be2cf5aa</t>
  </si>
  <si>
    <t>1307fae7-7b3e-4790-b570-6d106c301924</t>
  </si>
  <si>
    <t>c47392f2-7863-4c85-ab90-e8715f8615d0</t>
  </si>
  <si>
    <t>2704729e-c60b-47e0-8a3d-d81742593a65</t>
  </si>
  <si>
    <t>f0a2a1a8-f4b7-422c-b097-08a14580e0fa</t>
  </si>
  <si>
    <t>105b25f9-3210-48f3-af61-558d8d1cb5f3</t>
  </si>
  <si>
    <t>1c6fd85b-f84f-462c-b8f3-c21bb8b36ae5</t>
  </si>
  <si>
    <t>0682f815-f800-4ae7-a99f-2ec30a8b42e4</t>
  </si>
  <si>
    <t>aaeb67b3-0ef5-46e8-9f3c-9c40c0371562</t>
  </si>
  <si>
    <t>c0c05014-9768-4f4a-bec9-dc050cec6dfb</t>
  </si>
  <si>
    <t>e64e9337-3f9d-4b04-878b-1f6f00d1f769</t>
  </si>
  <si>
    <t>f88a695a-d3d0-41b5-b303-fba95dcf4dae</t>
  </si>
  <si>
    <t>3f77f38d-8861-4d47-aa38-b2f1c0193959</t>
  </si>
  <si>
    <t>0a317f6d-ae80-436d-9623-7ad751a390a5</t>
  </si>
  <si>
    <t>699e5437-4a46-4fe2-8d31-a5681ef79a8a</t>
  </si>
  <si>
    <t>ad27b8bc-27a3-401f-be5b-676e444e9671</t>
  </si>
  <si>
    <t>07df6f69-0676-4042-ae54-2901a7a235bc</t>
  </si>
  <si>
    <t>1a07e127-f3c8-4dfe-a55b-476ec253e1ec</t>
  </si>
  <si>
    <t>9350b892-e1b4-44c2-8d3e-2ff0cb896047</t>
  </si>
  <si>
    <t>f9f87f54-4f4e-4526-9db0-a6ecce17319a</t>
  </si>
  <si>
    <t>be089150-6dd3-45b0-84c0-334c6ee99b96</t>
  </si>
  <si>
    <t>1f53362f-c678-4054-acd3-edd20d8b4f2b</t>
  </si>
  <si>
    <t>2afb94b5-0bf3-4553-afe1-6a8e9fe11a79</t>
  </si>
  <si>
    <t>20ceafcb-abe5-4d1d-928b-35baf5bd44f4</t>
  </si>
  <si>
    <t>2695b102-e25e-458d-abe9-82e97465674b</t>
  </si>
  <si>
    <t>b8694488-e47d-4a93-b796-a89d348aba85</t>
  </si>
  <si>
    <t>b35c6604-2257-4666-8d54-fb5f069d7a57</t>
  </si>
  <si>
    <t>6b6889c0-c0ca-4dce-8c8d-50e308235fdc</t>
  </si>
  <si>
    <t>b0d26a95-634a-4de7-9e4d-b7a69ac7dab4</t>
  </si>
  <si>
    <t>bde646ae-c40a-47d9-bfb7-afb60860a5e5</t>
  </si>
  <si>
    <t>7952dcba-9ae0-4891-8807-8ee10a1a21c6</t>
  </si>
  <si>
    <t>0769715c-661f-417c-8288-e609d2651091</t>
  </si>
  <si>
    <t>edcc142e-c3e2-4e7c-9f17-89ed889029e4</t>
  </si>
  <si>
    <t>cfdda0c7-8eeb-42d3-a99c-291200c025e6</t>
  </si>
  <si>
    <t>7a92cc2e-3639-4572-9f39-8e4255a055fb</t>
  </si>
  <si>
    <t>f27c9825-1c09-4f34-b6e5-e6d9953689e7</t>
  </si>
  <si>
    <t>6b9733e2-6de1-44b5-ade8-03cf6d9a9943</t>
  </si>
  <si>
    <t>aa60262c-5e75-403c-b16b-430e6d05c5f5</t>
  </si>
  <si>
    <t>2c661818-27e4-4aa1-a967-14deabe8171d</t>
  </si>
  <si>
    <t>503750b1-b11e-4744-9b22-e7f572dd5961</t>
  </si>
  <si>
    <t>cf145fbd-e212-4440-aa06-d6c62e16249f</t>
  </si>
  <si>
    <t>d4cdc3a0-408a-435b-9980-6e2554037768</t>
  </si>
  <si>
    <t>deb7e6a9-bc87-4c0f-9881-e5ed40efd4c5</t>
  </si>
  <si>
    <t>a31683f4-6c5f-47ef-8003-147b2409c5a6</t>
  </si>
  <si>
    <t>f6f5bc72-7d22-42b2-a607-b091bd8e11a0</t>
  </si>
  <si>
    <t>8f9edba0-3dfe-4968-bc2c-6a97e377d33d</t>
  </si>
  <si>
    <t>9de6e787-e360-4e64-b615-e0104f86b100</t>
  </si>
  <si>
    <t>feb49441-69cb-4ef4-a09a-bc7cbd63f3b3</t>
  </si>
  <si>
    <t>57eca874-f5ce-416c-a3bb-de8135263351</t>
  </si>
  <si>
    <t>ddc03f6a-6d5d-4f48-be54-c540baecad77</t>
  </si>
  <si>
    <t>2b683703-f842-4f48-949a-027ec559e894</t>
  </si>
  <si>
    <t>6646eedd-d2fb-453a-b38d-ef39d1e0c29c</t>
  </si>
  <si>
    <t>478874b5-c6b1-457e-8043-30775b928ff2</t>
  </si>
  <si>
    <t>fe52f6e5-143f-4d8b-92ff-99ca7e2b0a6c</t>
  </si>
  <si>
    <t>14417395-ed64-400e-852b-59b445dc21b6</t>
  </si>
  <si>
    <t>c866760b-b2f8-484f-bf05-cef3d7c8b765</t>
  </si>
  <si>
    <t>fa3cf226-a4ed-4d88-a021-5e19e0280307</t>
  </si>
  <si>
    <t>02bdc34f-c491-42cd-bff2-2d9558abad35</t>
  </si>
  <si>
    <t>d41c27a2-f085-4852-8f1c-01b896fff0e7</t>
  </si>
  <si>
    <t>13834c6d-3fdb-460d-a69a-bc0d3049f9ce</t>
  </si>
  <si>
    <t>4daa2eaa-0c95-4e22-9fdf-95416d79201e</t>
  </si>
  <si>
    <t>ed01e09f-98c5-4ea4-9407-8f7c975ce505</t>
  </si>
  <si>
    <t>ac69fb2d-10fc-4c8e-9eb9-943e0d67814d</t>
  </si>
  <si>
    <t>39730cfd-f86f-4d0c-8d1e-aca3f9b7404f</t>
  </si>
  <si>
    <t>75354117-a41c-41ec-8463-24df94e0a648</t>
  </si>
  <si>
    <t>b5e99784-ffd4-4c2e-b7fe-259ab2d3be47</t>
  </si>
  <si>
    <t>a3c019ea-5180-4972-ad45-8198013f82b9</t>
  </si>
  <si>
    <t>9784f2b9-25d2-4c74-9a03-1523198c98b8</t>
  </si>
  <si>
    <t>5968ac27-34d1-448b-afa8-3ee9ecf82932</t>
  </si>
  <si>
    <t>120f4c1b-186b-4b83-a2e7-6c7770788a82</t>
  </si>
  <si>
    <t>baeeb00f-96bd-47ac-a363-f5930a95e2dc</t>
  </si>
  <si>
    <t>adf9b06d-3206-46de-823b-edb6f0079ba6</t>
  </si>
  <si>
    <t>4a6ab7a2-bf34-440f-8e4b-5607bc102d01</t>
  </si>
  <si>
    <t>4390e3b6-ba84-4cae-a45d-fd5621cd2bf7</t>
  </si>
  <si>
    <t>a83c3ea9-265b-4dd7-aca0-dd07962d419e</t>
  </si>
  <si>
    <t>911deddc-bd46-44c8-89d2-d6243822e26e</t>
  </si>
  <si>
    <t>15c17e52-44e1-4356-af04-85ebe01fa5da</t>
  </si>
  <si>
    <t>640f8233-c1c5-4a91-aae0-a81444611afb</t>
  </si>
  <si>
    <t>ad4e3297-d274-4c90-afaf-05c203f8e288</t>
  </si>
  <si>
    <t>c588b389-ab4e-46ac-8e68-5e06e8dad044</t>
  </si>
  <si>
    <t>58a6d73b-1622-4deb-b587-8be128db0741</t>
  </si>
  <si>
    <t>86652d9d-c45d-4ad7-8f81-a0a0e6b26945</t>
  </si>
  <si>
    <t>2a6ebd64-2da6-479f-b404-58a7ff97898d</t>
  </si>
  <si>
    <t>d48d661d-d3e2-43ef-b55d-e49943070b39</t>
  </si>
  <si>
    <t>03a3bea0-d32a-445c-9e7a-07cfa416c702</t>
  </si>
  <si>
    <t>f9ced3cb-3e27-4f77-a8ab-f5a2c7b57349</t>
  </si>
  <si>
    <t>b5388e61-32c7-4e48-a8f2-e9294b82b24f</t>
  </si>
  <si>
    <t>fd71167d-cf51-41a2-aafc-7436ede99435</t>
  </si>
  <si>
    <t>bbd394a2-4d0c-4219-bbf5-09da1a925f35</t>
  </si>
  <si>
    <t>7be617e4-7338-40e0-9957-56089b7a57be</t>
  </si>
  <si>
    <t>573921f9-ec83-4a43-bcca-76216b4654bd</t>
  </si>
  <si>
    <t>97fdd48b-3e17-4757-a5bc-0a3697c285f0</t>
  </si>
  <si>
    <t>6cf31eca-33b9-4974-b91b-5dacc8eea4b9</t>
  </si>
  <si>
    <t>9ed6d8ca-0fb1-4b46-a9f7-46e7e303d380</t>
  </si>
  <si>
    <t>33b0120a-f4ad-433e-b8af-f6483bf5b231</t>
  </si>
  <si>
    <t>d2f7b193-5539-452d-a17c-777707973d56</t>
  </si>
  <si>
    <t>34b3e24d-f0b1-4a72-877d-a804af2a621a</t>
  </si>
  <si>
    <t>c8a8fc98-96b3-496c-8629-601464b0612d</t>
  </si>
  <si>
    <t>d26b5457-36c4-4853-8ddb-f0706a781043</t>
  </si>
  <si>
    <t>7c268961-ffca-4eac-a06c-57af0daf59d8</t>
  </si>
  <si>
    <t>49a3f40c-bca3-463f-bfd1-017b4c4cbe22</t>
  </si>
  <si>
    <t>b39b38d7-f21d-408c-83d6-06fa35c91884</t>
  </si>
  <si>
    <t>267b77aa-62f2-4b44-9170-862e427658e1</t>
  </si>
  <si>
    <t>071149b8-ab8a-4385-a1eb-01775a112fab</t>
  </si>
  <si>
    <t>f310f0fe-c8bd-45b1-9d24-9e3edfa712f9</t>
  </si>
  <si>
    <t>672f9942-0fa6-4d90-93bd-093616817a34</t>
  </si>
  <si>
    <t>bbf79f51-26cd-4a6d-baf0-c388a2d9ebf7</t>
  </si>
  <si>
    <t>e6c011d6-2368-4023-9b82-27dd27e55dfe</t>
  </si>
  <si>
    <t>0a7cf449-9c47-4104-9db9-8cc6471e3598</t>
  </si>
  <si>
    <t>7342fa59-f30d-4edf-94bd-e6b6623842b5</t>
  </si>
  <si>
    <t>a49bde17-17bc-4cd0-9433-5a9bea95acca</t>
  </si>
  <si>
    <t>5a5c1630-32bd-4e06-bf8f-56892e272235</t>
  </si>
  <si>
    <t>1aebd6bf-4fba-4fa3-b792-447db0acc9af</t>
  </si>
  <si>
    <t>9d281944-8dc0-4316-b9db-495f7b00c373</t>
  </si>
  <si>
    <t>02c2070e-b0ab-4438-bf1c-6a77bdc85b59</t>
  </si>
  <si>
    <t>2b336603-83ce-4378-8687-216745cb0ae4</t>
  </si>
  <si>
    <t>9fcb8251-c00e-424b-ad35-2421c75b32ac</t>
  </si>
  <si>
    <t>2172acae-ffb6-4be7-a207-554a4bcbd49e</t>
  </si>
  <si>
    <t>3f5d0cbc-527a-401d-8564-34b88151cc49</t>
  </si>
  <si>
    <t>401020c7-511b-4fbe-b1f2-7b4f7cf1ab74</t>
  </si>
  <si>
    <t>d16aacbe-82f3-4b52-8ae0-8ca097caf709</t>
  </si>
  <si>
    <t>9d757b3b-0b1a-4c79-89da-0e7f6518175a</t>
  </si>
  <si>
    <t>dec0faf1-2b0d-4f1b-b2ac-c3157458a6cf</t>
  </si>
  <si>
    <t>5f37bd3e-89c5-4578-9db6-8aa60155858b</t>
  </si>
  <si>
    <t>1bc34b2a-e943-49b8-b0ac-c082e25d8858</t>
  </si>
  <si>
    <t>8b9172db-ff1f-49fe-90b4-108159204b8d</t>
  </si>
  <si>
    <t>ba44bd85-4a09-4b24-84f9-dfe5f499fb61</t>
  </si>
  <si>
    <t>54ee9641-1069-400b-8735-d69e54f8f963</t>
  </si>
  <si>
    <t>d1b653ba-029c-4053-8a33-ec1d834945c2</t>
  </si>
  <si>
    <t>d4022059-f180-4b29-8717-5f0c570cb3f8</t>
  </si>
  <si>
    <t>eb2bf591-f044-424b-a133-7e02c8c63dbf</t>
  </si>
  <si>
    <t>9b7ac814-0e93-4fe9-95ee-ba34c9a0469c</t>
  </si>
  <si>
    <t>6a900713-4f92-48bd-9c2c-a6f1e5763375</t>
  </si>
  <si>
    <t>758f9e30-be44-4864-bea2-6feef3f1bb39</t>
  </si>
  <si>
    <t>a056c3a8-811f-4e18-925a-026cdb80626e</t>
  </si>
  <si>
    <t>04b93608-526e-4a12-93d8-6a9aafde4a3d</t>
  </si>
  <si>
    <t>fc459102-e41d-4e0e-a69d-2c02944a67a5</t>
  </si>
  <si>
    <t>9ca05ffb-b65b-494b-af18-0b8e7ec87ced</t>
  </si>
  <si>
    <t>721394d8-4522-4fb6-9934-6d9409569069</t>
  </si>
  <si>
    <t>a0d4a694-e56f-43b7-9c4d-ae85566055a7</t>
  </si>
  <si>
    <t>8edda372-5b98-4be9-9a0d-5d014a76a592</t>
  </si>
  <si>
    <t>707c478d-6ea8-43b6-b7be-d0a234df67e7</t>
  </si>
  <si>
    <t>fcd397cb-9347-41a0-9685-3b25fae594c3</t>
  </si>
  <si>
    <t>6629c488-98c3-4273-872a-a118af9afb31</t>
  </si>
  <si>
    <t>063aef4e-88e9-4659-bbf7-d6e8484dcf72</t>
  </si>
  <si>
    <t>4a9a108a-26da-4761-8c59-82645e6fc835</t>
  </si>
  <si>
    <t>9d2bde06-f05e-4e8e-8344-3099daa94150</t>
  </si>
  <si>
    <t>da8b2428-a7f3-4844-9c7f-6273e1ec2e9d</t>
  </si>
  <si>
    <t>956b5d76-0906-4486-b234-39a3c38c2e4a</t>
  </si>
  <si>
    <t>8f6b3292-fbd8-4f81-a3ad-4cf03a8f6058</t>
  </si>
  <si>
    <t>da182074-6b13-41e5-8fd4-c2d39c1edc64</t>
  </si>
  <si>
    <t>c1f9e71a-f976-461b-8ee3-60471857ca2d</t>
  </si>
  <si>
    <t>19449477-534c-467b-9dd9-9f783938cef1</t>
  </si>
  <si>
    <t>7c9baff6-ef97-49a4-85e2-54ef91e3fe56</t>
  </si>
  <si>
    <t>dc0d8318-42f8-4800-be1a-c7adb6b274ba</t>
  </si>
  <si>
    <t>c0932fc7-6d2d-47e3-9243-40a87bd1b3f8</t>
  </si>
  <si>
    <t>795cba72-7ad2-4253-881b-61699391df98</t>
  </si>
  <si>
    <t>a109c5a5-a24c-4d2d-aacb-6acab0efeedb</t>
  </si>
  <si>
    <t>e03cf9ca-f273-40da-b936-2b0132037685</t>
  </si>
  <si>
    <t>ef0acbe9-00be-4674-8b3f-028639686d64</t>
  </si>
  <si>
    <t>32ab9aa9-0cd2-4588-b343-0a77da8679a7</t>
  </si>
  <si>
    <t>0368cd6a-2043-4854-b56f-c877fd04d915</t>
  </si>
  <si>
    <t>3d4d7db1-05a2-4e41-92e9-565598b0196f</t>
  </si>
  <si>
    <t>1fb06dd5-e9be-4f10-9294-b4c86719a2e9</t>
  </si>
  <si>
    <t>6dd5ed03-eba8-4101-8337-9fdefdc0cf03</t>
  </si>
  <si>
    <t>0775d508-1e9a-4d2b-ac7a-b90a841fdbfd</t>
  </si>
  <si>
    <t>9bcd08b2-3269-4308-abbb-fa43174c9505</t>
  </si>
  <si>
    <t>a67cf14c-a142-48dd-9a74-fd422c850a0b</t>
  </si>
  <si>
    <t>05f437df-8151-4adb-b26d-191440ec30ae</t>
  </si>
  <si>
    <t>bc1b84a7-8056-43e9-b846-9a33c04c83e5</t>
  </si>
  <si>
    <t>1890bc77-0fe6-4b96-a2aa-17fc5b6283e3</t>
  </si>
  <si>
    <t>a10afdb7-6bd4-49f1-be1a-a3e626080907</t>
  </si>
  <si>
    <t>37516f5b-8bac-49a2-8697-3a485a901228</t>
  </si>
  <si>
    <t>2c366d73-479e-4b5e-b074-3a9a9f068bb1</t>
  </si>
  <si>
    <t>da18ab1d-f3b9-47bf-b4a8-cbfea7e092e5</t>
  </si>
  <si>
    <t>e033901b-d866-482e-8ee7-8449c133e024</t>
  </si>
  <si>
    <t>cf85777e-0842-493a-8ee6-c36a7808b046</t>
  </si>
  <si>
    <t>41c2c0ec-07b8-487e-8e97-d82eec4867f9</t>
  </si>
  <si>
    <t>9b6fb046-e66d-4f71-8d8d-9a82e6e005c3</t>
  </si>
  <si>
    <t>7b3932b9-ac33-49b1-99c6-195b7a6d05a9</t>
  </si>
  <si>
    <t>42d9b26a-eea1-4181-993c-434b45a3b123</t>
  </si>
  <si>
    <t>fa48a2af-a406-405b-bf64-b4f707c3e3e5</t>
  </si>
  <si>
    <t>592f0be6-4a49-4304-b2c2-7130bb6c6ef2</t>
  </si>
  <si>
    <t>eda7dd3f-860b-4ad2-ac74-340cd100e632</t>
  </si>
  <si>
    <t>18ebb8dd-e4a0-440b-8b49-d919152e3742</t>
  </si>
  <si>
    <t>7089fbb9-b9b2-4890-b75d-f28e038be7d7</t>
  </si>
  <si>
    <t>476b5919-f76a-4074-9475-68497f86b758</t>
  </si>
  <si>
    <t>b0d22d20-b4fe-4ba7-b422-b6a629270792</t>
  </si>
  <si>
    <t>c3635d9b-261c-40ea-887e-1d59ef50bec6</t>
  </si>
  <si>
    <t>df5d949b-02c5-4dd7-a16f-bbf6ff680f93</t>
  </si>
  <si>
    <t>cac918e9-b591-42bb-a57f-8fd4e12dc5cb</t>
  </si>
  <si>
    <t>273dd51e-933c-41af-b6eb-bf37491a810c</t>
  </si>
  <si>
    <t>e4cfb9de-d9a9-440f-94a5-ad06c20b47f4</t>
  </si>
  <si>
    <t>c85f167b-92d5-44b5-9090-f5f4dfb7f0e2</t>
  </si>
  <si>
    <t>c95d7700-3903-4f53-a13a-fc76d748b319</t>
  </si>
  <si>
    <t>503ad275-6432-4b47-ab67-6166f197b72b</t>
  </si>
  <si>
    <t>b3e732c2-28df-4be3-97cd-707d5fade19e</t>
  </si>
  <si>
    <t>8a6d97b4-8578-4b5b-bee6-aa034fce7d13</t>
  </si>
  <si>
    <t>ade24e50-e89e-4837-982a-6e01b4e748d2</t>
  </si>
  <si>
    <t>5f201df7-c1e6-415e-9061-2e5c6bc767c1</t>
  </si>
  <si>
    <t>b1eba9a2-cf8d-4a8f-8694-3f9bec10de17</t>
  </si>
  <si>
    <t>6a2c8c15-911e-4764-9dfb-6dd6dd5b65c4</t>
  </si>
  <si>
    <t>98caa77d-58ac-49f8-8647-41180bd3e545</t>
  </si>
  <si>
    <t>4c66cbba-9162-41e2-947a-bc4498ed68de</t>
  </si>
  <si>
    <t>f0e31277-5836-4b80-b45c-a2296cd459e7</t>
  </si>
  <si>
    <t>9bfe012c-edc5-43d0-addd-927fbf014ac4</t>
  </si>
  <si>
    <t>e4ef802a-bcf9-44da-8cca-dba0ea6c112c</t>
  </si>
  <si>
    <t>2aee1ac1-311d-455a-b8e7-74dae2c181b2</t>
  </si>
  <si>
    <t>8243c615-ace7-4e7f-b6c5-4657d61bd78a</t>
  </si>
  <si>
    <t>48ba1569-b154-43c2-91f8-6b941686cb1c</t>
  </si>
  <si>
    <t>278cc137-d61d-4a1c-8ff5-bc9eed98c70e</t>
  </si>
  <si>
    <t>e7d6e83f-4175-4786-a717-6a0ad4ec5109</t>
  </si>
  <si>
    <t>9133677f-0200-443e-94b8-5a564ac8048b</t>
  </si>
  <si>
    <t>abbb83eb-2f9d-437b-bbaa-6bb9aa725887</t>
  </si>
  <si>
    <t>1d22f2a3-182e-4bfe-abed-ccf5d187bdaf</t>
  </si>
  <si>
    <t>7ad6b02b-93d1-457e-9560-6923ffbb00b7</t>
  </si>
  <si>
    <t>486c09f4-f865-40d2-b897-a73d6305c453</t>
  </si>
  <si>
    <t>1685f2b6-52eb-4fdf-92a7-a31f9af7f064</t>
  </si>
  <si>
    <t>46264c12-d531-4d27-ac3b-9b52d0b8a183</t>
  </si>
  <si>
    <t>afda5828-5dcb-49c9-9670-b6fe46f545a0</t>
  </si>
  <si>
    <t>54fae5bd-46e3-4465-9465-c99a46d3b7b3</t>
  </si>
  <si>
    <t>65c2ca38-0de9-40ba-9281-e72ff6cc7a9b</t>
  </si>
  <si>
    <t>7e5b01a4-1546-48c0-a1a3-dda5d1da6b46</t>
  </si>
  <si>
    <t>356fd13e-ac33-4ae1-a8bf-ba74f45224a8</t>
  </si>
  <si>
    <t>3fcd4128-e468-44fe-8b55-6b47db6f720c</t>
  </si>
  <si>
    <t>ebb5902e-4d55-45bb-afc2-1bf3fbff9897</t>
  </si>
  <si>
    <t>98a02900-1f64-4b6b-aadf-8dc39b8ac1ec</t>
  </si>
  <si>
    <t>428ee52d-c785-47b2-8d22-fbc8c9967ae6</t>
  </si>
  <si>
    <t>e547cd1f-8504-4f61-803c-c66a391db8e4</t>
  </si>
  <si>
    <t>b782c393-e2ed-471d-a608-9f453f99d66b</t>
  </si>
  <si>
    <t>d29d3540-d1ce-4497-9233-5c5585da906f</t>
  </si>
  <si>
    <t>b024b286-495f-4a88-8ab4-b8708a624f2d</t>
  </si>
  <si>
    <t>71526f21-c789-4ce4-99e0-9db16c903608</t>
  </si>
  <si>
    <t>555ef04e-e3bb-48a0-902d-4718768fbd26</t>
  </si>
  <si>
    <t>517b419c-8141-4867-9d16-6eda94da41e9</t>
  </si>
  <si>
    <t>2f403ed0-a0e3-4710-8eba-ebf2e4090664</t>
  </si>
  <si>
    <t>3f429faf-a49e-4159-bce8-d1764a0a13a1</t>
  </si>
  <si>
    <t>bca00e09-d1e8-41a4-9e02-d500d4dce993</t>
  </si>
  <si>
    <t>a1519981-7525-4202-ac02-61a1fe900290</t>
  </si>
  <si>
    <t>5be09249-c334-497f-9d6d-00866db836c0</t>
  </si>
  <si>
    <t>8b4a4dc0-d04b-4829-91ec-afa911d5170c</t>
  </si>
  <si>
    <t>f98380c2-a515-4837-9bd1-3b611596496a</t>
  </si>
  <si>
    <t>c196ebf2-7df3-45f9-80f2-76b54989f9f1</t>
  </si>
  <si>
    <t>bb4f9ec9-b85e-4f4d-b638-59d25431575c</t>
  </si>
  <si>
    <t>3eea3f51-38dc-4788-b83c-34bab48164dd</t>
  </si>
  <si>
    <t>81502e2b-b798-4422-a974-d9ee8458933e</t>
  </si>
  <si>
    <t>4cf36bf5-860b-405c-b8f3-1e62405b36bb</t>
  </si>
  <si>
    <t>68b5e2a6-5a9d-4c0f-b24c-dba5072a0fe4</t>
  </si>
  <si>
    <t>3ca708b6-f9b9-4dc4-913b-d22af319ba77</t>
  </si>
  <si>
    <t>fbc9c3d2-32dc-4b6c-8803-6cb0c32fd760</t>
  </si>
  <si>
    <t>b4faec25-48fc-40a0-b684-e7ebf0250128</t>
  </si>
  <si>
    <t>cbace94d-6850-411d-b740-697b1696a609</t>
  </si>
  <si>
    <t>32f7e688-39c1-47fb-972f-412f2f9fc875</t>
  </si>
  <si>
    <t>72d5627b-54fd-40dd-a824-c5bd0f234640</t>
  </si>
  <si>
    <t>8851332f-8e76-42dd-ab72-c2a8e66df16b</t>
  </si>
  <si>
    <t>0d4891f3-9f51-41c8-9401-0776ecacdcb3</t>
  </si>
  <si>
    <t>da8124c8-a940-4a5d-a878-6a7283ea8c39</t>
  </si>
  <si>
    <t>71f777d1-9225-4240-bfd9-085fb1a60890</t>
  </si>
  <si>
    <t>4a800046-348e-49a7-81f3-bea3d9b0cc34</t>
  </si>
  <si>
    <t>18ba9e43-3dca-424a-b682-670056b645ab</t>
  </si>
  <si>
    <t>8ab3bab4-9f0f-40b4-b7de-eb4b9a9fb686</t>
  </si>
  <si>
    <t>044df5f7-d1f4-4a36-8063-3ee9503b84d5</t>
  </si>
  <si>
    <t>7adfbec3-2a9c-4ca2-84e6-d5f7d59287f6</t>
  </si>
  <si>
    <t>3b0c4567-84cc-4591-a963-4180d2017485</t>
  </si>
  <si>
    <t>7749fe03-f895-40b4-a6a3-7effa029d73d</t>
  </si>
  <si>
    <t>5522fc4b-9ced-47f3-8f7c-da977e8fe9c9</t>
  </si>
  <si>
    <t>033c0579-d8cc-43e5-85e5-67b166815108</t>
  </si>
  <si>
    <t>5d2cb5f2-f55c-4959-8d7b-6dd15177aa42</t>
  </si>
  <si>
    <t>ee89dacb-6a02-4208-b423-4db56cfffd35</t>
  </si>
  <si>
    <t>3bde6e39-2d73-43a1-a01e-30434bdd9e5b</t>
  </si>
  <si>
    <t>2e02bf4c-cf2f-4491-84b9-ec72fd97c1a7</t>
  </si>
  <si>
    <t>594d217e-b6d7-4ab0-899e-0bdee5c0a3d4</t>
  </si>
  <si>
    <t>f1cecf9e-2364-491f-b17e-ecf1526e531f</t>
  </si>
  <si>
    <t>2ee7db67-1801-4316-9f66-ab9774f98f4a</t>
  </si>
  <si>
    <t>837faa1f-b57b-433c-9db9-03c3eda22327</t>
  </si>
  <si>
    <t>ae53df7d-7446-482b-9732-845b5a0ed186</t>
  </si>
  <si>
    <t>8ec752f1-3263-4f7d-94ee-72be672ef1a5</t>
  </si>
  <si>
    <t>eae6743d-1613-42b4-ab3e-b0c4b88511af</t>
  </si>
  <si>
    <t>fb25d696-991f-46a6-8cfc-ab5a0a98d376</t>
  </si>
  <si>
    <t>7faa1ab8-fb99-4c24-a9bc-943a8e253d28</t>
  </si>
  <si>
    <t>6653f7a8-7cff-447e-b722-e5d1a1641b5f</t>
  </si>
  <si>
    <t>6545b893-d7df-4bba-b5dc-4286e1a1b7e5</t>
  </si>
  <si>
    <t>0f4e72fa-3d2d-4c4b-871a-227b37e8d654</t>
  </si>
  <si>
    <t>5ab17dee-b6ac-4af7-8764-db234cb6f679</t>
  </si>
  <si>
    <t>a67835a9-89a8-41cf-a949-7c32b132d28d</t>
  </si>
  <si>
    <t>449e7ba4-5c4d-48f8-ac6b-cb97f692a1ac</t>
  </si>
  <si>
    <t>19b06546-7ef9-42a0-97b1-31e7a1400430</t>
  </si>
  <si>
    <t>2f5b6b77-f775-4e96-943c-4a8dfda0b49f</t>
  </si>
  <si>
    <t>03fe6a38-8c9c-4bfa-9c18-ae35e2696373</t>
  </si>
  <si>
    <t>22b176a7-18fe-456a-8311-f6317c609d72</t>
  </si>
  <si>
    <t>b5d509cf-78ea-43bd-aecb-f9137cfc5bd1</t>
  </si>
  <si>
    <t>4246d625-3966-4988-bfcc-40c072e17311</t>
  </si>
  <si>
    <t>102b4146-758b-4ee2-905a-a5b3a0dd0bf9</t>
  </si>
  <si>
    <t>7c4d52e0-caf3-4f23-9c99-7d3f066ce7f3</t>
  </si>
  <si>
    <t>90e514d2-b591-4822-ab86-15c0833146a9</t>
  </si>
  <si>
    <t>76720a75-3739-430b-a6a6-37dd12e4121a</t>
  </si>
  <si>
    <t>65835e38-ed10-4b9e-92bb-a25bf801f49c</t>
  </si>
  <si>
    <t>bd8aaad0-3f85-4cf3-93a7-6495b390a8d0</t>
  </si>
  <si>
    <t>d491a31c-8325-47d4-9322-934224a8b2fd</t>
  </si>
  <si>
    <t>20a209c1-3d67-4f86-ad4a-b3368f2cfce2</t>
  </si>
  <si>
    <t>12e21e5b-3bd8-498c-aa72-d93733fb5ca1</t>
  </si>
  <si>
    <t>72f7bca1-de26-4f74-b84e-fd0758eb5dff</t>
  </si>
  <si>
    <t>3bd41aab-41e9-46ea-af94-0a6408491ccc</t>
  </si>
  <si>
    <t>cb51eea7-ced1-47f1-aa5e-2f9524ca3793</t>
  </si>
  <si>
    <t>9737dd88-2893-47b9-9de7-4772291fa666</t>
  </si>
  <si>
    <t>7fc2fd2a-f80d-4471-b008-6ad3a636ac6d</t>
  </si>
  <si>
    <t>b9b8f953-3426-4299-b4ff-d734bc07a5eb</t>
  </si>
  <si>
    <t>c957fc66-00a8-46ca-a084-1f1d949fce1b</t>
  </si>
  <si>
    <t>27952ee0-a8f0-4440-9dfe-752203c781dd</t>
  </si>
  <si>
    <t>5f32ee06-64b9-4a3a-bf05-0a6371b4facb</t>
  </si>
  <si>
    <t>27a6569f-2c30-4e46-9f51-f6a0e3cb9b93</t>
  </si>
  <si>
    <t>69c4881e-2b6d-4998-a7da-6ee2dd58a477</t>
  </si>
  <si>
    <t>461d6434-2cdf-42c4-a9f3-53d3135a3b9e</t>
  </si>
  <si>
    <t>732ca470-51c9-4c60-8e23-ecda6616389c</t>
  </si>
  <si>
    <t>90c6773f-eaf8-40b0-bcff-165525c3657f</t>
  </si>
  <si>
    <t>f1b9df22-9872-4166-889a-ec061e6bf468</t>
  </si>
  <si>
    <t>f328cac1-7f88-4907-a206-dbe73d5d022d</t>
  </si>
  <si>
    <t>bb31d176-0296-472c-bb08-55de7b4f86b0</t>
  </si>
  <si>
    <t>cc6d35de-0d83-4675-bbb7-a77220f96331</t>
  </si>
  <si>
    <t>ea8d3e5f-e909-436a-9819-1235110a5cb3</t>
  </si>
  <si>
    <t>67e82730-f004-4457-b9e5-0aa7840ec192</t>
  </si>
  <si>
    <t>3a74851c-1371-4d6e-9de4-a0a77eacd9bf</t>
  </si>
  <si>
    <t>128b841f-f449-4638-8e20-454059380e10</t>
  </si>
  <si>
    <t>46bb6ff2-8e5c-4e88-b77b-dc47df885105</t>
  </si>
  <si>
    <t>ed8cf912-96a6-44c1-adaf-fbe202b3706d</t>
  </si>
  <si>
    <t>d1989e97-f399-4556-9ea4-03dfad77e438</t>
  </si>
  <si>
    <t>bcb2d0ec-76e8-449d-9dfc-1f3cac139c22</t>
  </si>
  <si>
    <t>a3264462-d61a-46f0-b37b-164f0e896d87</t>
  </si>
  <si>
    <t>23dcd002-a103-4aa3-901b-f6e7ebe11abe</t>
  </si>
  <si>
    <t>e5a94699-3308-4190-b5aa-70f9d8b20948</t>
  </si>
  <si>
    <t>5483fd5b-cb32-4d56-92f3-c842d1a01305</t>
  </si>
  <si>
    <t>9bb67283-f899-452d-b920-97b8bf569480</t>
  </si>
  <si>
    <t>cb70ec07-4be4-419f-90bd-1400930a1cb5</t>
  </si>
  <si>
    <t>233cc0f5-ffa3-43e6-80a9-c307cee03c71</t>
  </si>
  <si>
    <t>c3e82033-1f4b-4211-b14d-c0964765d22b</t>
  </si>
  <si>
    <t>d39b1feb-41e6-43dd-8693-dd5bbdd5f005</t>
  </si>
  <si>
    <t>2828ed46-5fdb-46ca-86fb-fe28923be959</t>
  </si>
  <si>
    <t>781799dc-31d7-445e-bfa5-41cc77fbe9f0</t>
  </si>
  <si>
    <t>0514af52-40e6-4324-8e9e-f8a18f88df9a</t>
  </si>
  <si>
    <t>34260450-ea60-4d1a-bd21-68a917a988d6</t>
  </si>
  <si>
    <t>34c5b863-d507-48b0-b9b6-8f603a92497b</t>
  </si>
  <si>
    <t>2a481bcf-3368-47e0-b653-5506ef5e1312</t>
  </si>
  <si>
    <t>70a2372c-38d1-4016-ad8c-ee96844e3234</t>
  </si>
  <si>
    <t>42f3480b-8dcb-409b-b622-7fda717b1c02</t>
  </si>
  <si>
    <t>4cc560bc-55bf-46e6-9f70-f16160c82993</t>
  </si>
  <si>
    <t>e4fc2595-a4e6-4611-a7a5-fe0798b9cac2</t>
  </si>
  <si>
    <t>b19171af-691c-40e8-84c6-2d0225f1c945</t>
  </si>
  <si>
    <t>2331815e-12ca-4f69-9a5c-c9a00aa8fd44</t>
  </si>
  <si>
    <t>0170749c-863f-4b44-b30c-8629feed9d5f</t>
  </si>
  <si>
    <t>dc175781-1e1a-4cb5-8166-7e9064894926</t>
  </si>
  <si>
    <t>2c8e2c28-75ae-47f3-8831-76933bb00ae9</t>
  </si>
  <si>
    <t>16880032-598b-4c3d-a2ff-9155cbc2c5ce</t>
  </si>
  <si>
    <t>f5db2dd3-06c0-40cd-94f3-26131d21c27b</t>
  </si>
  <si>
    <t>618ca32b-9ac4-42be-8e08-1253c314a06d</t>
  </si>
  <si>
    <t>bfd566ba-3a74-44f2-9076-ba07857845e7</t>
  </si>
  <si>
    <t>bddf335e-fb5e-4030-922f-62c5e81931ae</t>
  </si>
  <si>
    <t>cbbaef78-51c3-4375-8f1d-d3e735d06ac6</t>
  </si>
  <si>
    <t>5f0936d6-4b36-43a8-a038-036c02ba8b18</t>
  </si>
  <si>
    <t>1c04a7ed-0563-4023-a691-af39fb4ab08b</t>
  </si>
  <si>
    <t>49c43939-c935-4282-be9c-7f6a534f2d7f</t>
  </si>
  <si>
    <t>8a8e7d00-d964-4984-a9f6-acf787173ed8</t>
  </si>
  <si>
    <t>b967f3a2-81bb-4a4b-8643-e81dba2bd205</t>
  </si>
  <si>
    <t>32051a6a-4d94-4c3e-a7c5-3238b53cee1e</t>
  </si>
  <si>
    <t>order_data_day_5.csv</t>
  </si>
  <si>
    <t>242b1230-0e9c-456e-918f-ba3df47e52a5</t>
  </si>
  <si>
    <t>b384129a-6a70-43e4-8595-91efd9122042</t>
  </si>
  <si>
    <t>6bdd4f2c-5386-44ce-802d-047cf9f7ee1c</t>
  </si>
  <si>
    <t>bc7e67ae-00fb-489e-967e-98cf3a1a491c</t>
  </si>
  <si>
    <t>ad289f37-6e8d-4cb0-8c61-74366023295b</t>
  </si>
  <si>
    <t>4faf316e-2b0e-40bc-89a7-bbbc4d07caa0</t>
  </si>
  <si>
    <t>770689bf-f87b-4e6f-b616-2538fe75c512</t>
  </si>
  <si>
    <t>fc88b8c1-5865-4c97-81de-86966f3bd352</t>
  </si>
  <si>
    <t>2ba733d2-18e5-42b1-8c40-e15b8096d6fb</t>
  </si>
  <si>
    <t>16252296-3ee4-48c2-ab0a-521dc1e8ab9f</t>
  </si>
  <si>
    <t>201a93f3-fb98-43ef-8bc9-f5ac241f8173</t>
  </si>
  <si>
    <t>878ec5a2-8743-412e-a65c-f2eb22b89e9c</t>
  </si>
  <si>
    <t>2e92a196-6c65-41b3-a980-e4e89c7862f9</t>
  </si>
  <si>
    <t>21e75635-e6bf-409b-9f4a-bc1dc671c32e</t>
  </si>
  <si>
    <t>37dfa87b-402e-422c-88f8-cb88f3f4b024</t>
  </si>
  <si>
    <t>fb319205-d497-4d3d-a964-a96366a425d1</t>
  </si>
  <si>
    <t>51551050-3808-4c84-9bf9-7c622e1c74eb</t>
  </si>
  <si>
    <t>55737be0-0423-4cf9-b7d4-fa517220c811</t>
  </si>
  <si>
    <t>9f43dab2-f68b-4f3b-b05d-5f880296d0ed</t>
  </si>
  <si>
    <t>f2b57a43-c155-4079-84ca-4f1282f16f39</t>
  </si>
  <si>
    <t>c9478fe5-4bab-4324-b4d1-26b3baef62b8</t>
  </si>
  <si>
    <t>2aa95223-edeb-493f-ae0d-6aacbadba31c</t>
  </si>
  <si>
    <t>65eb1ad2-adf3-4870-9a81-6f59bd569f17</t>
  </si>
  <si>
    <t>a92e76bc-b58e-4ba3-9076-b83d209a30d0</t>
  </si>
  <si>
    <t>198237ea-a54d-4ae6-be42-c1a57c397e97</t>
  </si>
  <si>
    <t>77ccf486-8592-41f0-9091-656597da81a2</t>
  </si>
  <si>
    <t>afefd6d4-8d7b-4b49-b3f8-f63f5f7027f3</t>
  </si>
  <si>
    <t>a8b5faa5-7769-4f81-8edb-4b2a574a52b9</t>
  </si>
  <si>
    <t>029762cd-14df-4a37-a988-e0357a386e2c</t>
  </si>
  <si>
    <t>14c95afe-13cf-4a01-a2f9-b7ec98dca4ee</t>
  </si>
  <si>
    <t>5d236595-a6f7-4368-925a-92c5d7ed5e64</t>
  </si>
  <si>
    <t>852fa264-322d-43b1-b60f-b2cd3a89b0de</t>
  </si>
  <si>
    <t>21577095-d67f-40d9-8f32-9088749addc7</t>
  </si>
  <si>
    <t>a592697c-dc55-4d45-b03c-9c194116ab84</t>
  </si>
  <si>
    <t>1c534b91-15de-47f4-b4d9-64fed1716edb</t>
  </si>
  <si>
    <t>b04a8a1d-94c3-492f-883a-3d36350d939c</t>
  </si>
  <si>
    <t>7d9333cf-c97e-409f-bebd-60e90b8df038</t>
  </si>
  <si>
    <t>c7538428-e4f9-4475-a6f2-c34a228ca7a2</t>
  </si>
  <si>
    <t>8baa8159-eaa5-4692-a378-76b50209366f</t>
  </si>
  <si>
    <t>dc302ceb-103f-4481-b4b9-422098869929</t>
  </si>
  <si>
    <t>212838bc-340e-4904-8778-be25a802dd61</t>
  </si>
  <si>
    <t>37aa141b-cf87-4c7c-a9f1-1dbbea780f9b</t>
  </si>
  <si>
    <t>f4899bf6-13ae-46bb-9bb2-66433aa31f1a</t>
  </si>
  <si>
    <t>74fdf4a5-678e-4d2a-8696-d3503dc1c155</t>
  </si>
  <si>
    <t>435eb7e9-6b13-499c-890b-00571c7ea45c</t>
  </si>
  <si>
    <t>018fd2dd-3dcb-47f1-b519-531c5a5ef146</t>
  </si>
  <si>
    <t>94bbb8b7-a14d-4358-93de-97fb2cee22ce</t>
  </si>
  <si>
    <t>e5b59f51-12f0-4ba9-8ad8-03505e0e5f68</t>
  </si>
  <si>
    <t>6e2e5682-05ee-4c6d-964e-64bb3c3b05af</t>
  </si>
  <si>
    <t>79af77e5-1d9f-4a7a-a2df-f716d39d86d6</t>
  </si>
  <si>
    <t>80cb17e1-327d-4896-9ec1-5b910746ef2c</t>
  </si>
  <si>
    <t>43c0b72a-98af-4285-b45f-4a79ce0efa4e</t>
  </si>
  <si>
    <t>e32f347e-1eea-4220-b130-b7abfe7aa453</t>
  </si>
  <si>
    <t>30c6cf81-f6a4-4ba4-8fe8-78075df631ee</t>
  </si>
  <si>
    <t>f6a969a5-9ba9-4a3b-8a6b-1feba6612c2a</t>
  </si>
  <si>
    <t>72aa8bf0-a93a-4fc6-af5b-fef8f0f18656</t>
  </si>
  <si>
    <t>dd0dcaa2-4ba0-48d1-84a2-cca2914d233f</t>
  </si>
  <si>
    <t>70ade998-5104-4f9a-8c77-7b954084955d</t>
  </si>
  <si>
    <t>089d5e12-20ff-4205-be26-7695a71985e8</t>
  </si>
  <si>
    <t>31c1646c-23a1-4721-8685-c6e51ef7b0ae</t>
  </si>
  <si>
    <t>e63b2e11-c8ec-4796-9483-534e683809d9</t>
  </si>
  <si>
    <t>5765f627-d5db-4cb6-893e-691813c5dec1</t>
  </si>
  <si>
    <t>c27405f3-c4a1-424a-b130-4f0d81bc49d1</t>
  </si>
  <si>
    <t>265f7010-c901-4811-a310-7f98beea61e0</t>
  </si>
  <si>
    <t>9e08939e-ea3f-4fba-b2bf-24e300201b3c</t>
  </si>
  <si>
    <t>9926bcdf-df46-4b15-bc16-eaee6a36a911</t>
  </si>
  <si>
    <t>5c15a296-dd9b-4d96-8eb1-4bdc3552022c</t>
  </si>
  <si>
    <t>8289611b-d5a0-4eb4-bce7-1d81763c69c7</t>
  </si>
  <si>
    <t>8483dc39-fba8-4dd6-a523-fae2fd00c937</t>
  </si>
  <si>
    <t>e54035a5-b0f6-4be6-b35a-238724d94875</t>
  </si>
  <si>
    <t>a22b6df2-bea8-42ed-9d2a-41e60b27d4c3</t>
  </si>
  <si>
    <t>cf0b5de3-5922-422b-9301-66d7ec227a85</t>
  </si>
  <si>
    <t>7b70ecfa-6c20-41e8-8dbc-5fdf598dd733</t>
  </si>
  <si>
    <t>c86cb54d-6acb-44a9-944a-cf3ddac62c61</t>
  </si>
  <si>
    <t>d5be3439-0689-4f7f-8cc0-95eeb904aa5d</t>
  </si>
  <si>
    <t>17176dea-f264-412f-950d-0e5a48753d1c</t>
  </si>
  <si>
    <t>5f7be1b4-9428-438c-a236-0e0f2aa9c03e</t>
  </si>
  <si>
    <t>fda7298e-b1bb-4748-bd76-1e019cf25ac2</t>
  </si>
  <si>
    <t>3afcb0cd-7c8b-4763-bcbf-aa5f7f3662ad</t>
  </si>
  <si>
    <t>5d9ae2e2-566b-4f27-b8d0-763724962f50</t>
  </si>
  <si>
    <t>f33fa8e2-18a4-4787-b444-02b4d202c7e1</t>
  </si>
  <si>
    <t>4c153bad-8a86-4788-84b3-86fedb38e0a2</t>
  </si>
  <si>
    <t>79673581-78d6-4885-b278-50e03d0cb038</t>
  </si>
  <si>
    <t>5408adfd-7d71-4cae-84d5-f6212692ef3c</t>
  </si>
  <si>
    <t>cc27a3cc-dc13-49d6-bac1-fe0a2bece477</t>
  </si>
  <si>
    <t>214534f5-f51b-4c88-a435-ba84bfbb0962</t>
  </si>
  <si>
    <t>beeb1b1e-d091-41d1-8c49-beefd0b32a32</t>
  </si>
  <si>
    <t>cc045ba5-efae-4cca-987e-afe9a30bc941</t>
  </si>
  <si>
    <t>8a9d2208-ed21-4e9a-963d-e1de73445cec</t>
  </si>
  <si>
    <t>d8f3c2e7-6802-456c-8534-95af90e24946</t>
  </si>
  <si>
    <t>caf5b558-3314-47cd-bee3-c8e18b7a17f6</t>
  </si>
  <si>
    <t>45b98865-b13f-47d6-92d6-5db1d6078a45</t>
  </si>
  <si>
    <t>9dbd485b-1bb3-4857-b222-e07109346847</t>
  </si>
  <si>
    <t>754a46f1-7900-475a-8f79-d36ac2c3a3aa</t>
  </si>
  <si>
    <t>f2cd65f8-9a12-433f-a2d2-618889f71948</t>
  </si>
  <si>
    <t>8549894a-b49a-4473-9475-066eab921c0f</t>
  </si>
  <si>
    <t>b037253c-0869-4e4d-ab4e-393f8ec1c3f6</t>
  </si>
  <si>
    <t>fc6ce5a7-b818-4392-b86f-4cdb674b0eec</t>
  </si>
  <si>
    <t>bf7ac399-5b87-4afd-8758-12bb79c10e9f</t>
  </si>
  <si>
    <t>b2ae8f59-23e7-4dba-bd03-b6d83ab0768f</t>
  </si>
  <si>
    <t>51a3ebf4-aa27-4d83-895d-d8a734d9895d</t>
  </si>
  <si>
    <t>97524d9f-0312-4071-b37c-15b9ab791ca5</t>
  </si>
  <si>
    <t>6dbb9b6b-48d4-4cee-bda2-8b61eb744b9f</t>
  </si>
  <si>
    <t>429a799d-4728-4b21-8c05-322f6adcc148</t>
  </si>
  <si>
    <t>c51c7442-0d26-4582-ba1e-98f3e9378068</t>
  </si>
  <si>
    <t>749d0e93-2454-4205-a157-5d7a1c4c9b2c</t>
  </si>
  <si>
    <t>67f3b58f-27e8-45a0-b82d-339f28a793e8</t>
  </si>
  <si>
    <t>b1ff60cb-10e6-4ea4-8752-e95af37ca4cb</t>
  </si>
  <si>
    <t>5b9a5716-c825-4575-95e5-03a3b937db7a</t>
  </si>
  <si>
    <t>80342726-7d44-4d68-b12f-b3e3d5cabea6</t>
  </si>
  <si>
    <t>a6c92d0e-4310-4029-9357-515cfcece101</t>
  </si>
  <si>
    <t>8b557dce-6529-4a2e-9f7a-a18cf8e05f0f</t>
  </si>
  <si>
    <t>5ede64d3-274e-44be-8d03-97159d9c81d9</t>
  </si>
  <si>
    <t>eee7d8cf-1014-4348-9d6a-a1819a2d7cee</t>
  </si>
  <si>
    <t>bb5d4e1f-c99d-4254-936d-221068d044d3</t>
  </si>
  <si>
    <t>f142a1f0-965d-44bc-acb9-a401e8898d13</t>
  </si>
  <si>
    <t>2bd9b101-be94-48de-b55f-6c98d4339b8d</t>
  </si>
  <si>
    <t>514285db-3546-42ff-ab17-2fdc6cc49d5b</t>
  </si>
  <si>
    <t>3b5cf57a-d630-4a03-9309-45daad2157a4</t>
  </si>
  <si>
    <t>24a5d921-bfa7-4567-b411-867cfb0b8c2b</t>
  </si>
  <si>
    <t>df06781f-42a9-42f1-8ce9-25503d03f114</t>
  </si>
  <si>
    <t>1d73273b-d7f9-40d8-b64e-d9179a22f7f4</t>
  </si>
  <si>
    <t>c40c81c4-f413-41e2-8323-336c9daa65c1</t>
  </si>
  <si>
    <t>23b78106-a2ba-45c0-8af4-8b008f907d22</t>
  </si>
  <si>
    <t>715acbda-d78b-47ec-95ae-43f2b1612618</t>
  </si>
  <si>
    <t>6f830d07-f96d-48ef-8d9c-652119bb915a</t>
  </si>
  <si>
    <t>95d16e07-dd3f-466e-bf73-d2c912b06e62</t>
  </si>
  <si>
    <t>1cfef50a-b060-440d-b76a-9ff51f9fb669</t>
  </si>
  <si>
    <t>c7d096c6-0c5d-49f0-8e70-3f2d0a007e61</t>
  </si>
  <si>
    <t>5655218b-5c5d-4797-92e7-868e4b993154</t>
  </si>
  <si>
    <t>10613771-cee3-4342-8d7d-bcd8ff9b739b</t>
  </si>
  <si>
    <t>1b117712-9d4b-44cf-9a4f-f480a7eb7e6e</t>
  </si>
  <si>
    <t>5c15abbe-a29a-4065-a504-bfb603a5d840</t>
  </si>
  <si>
    <t>6dfe63a3-4eea-4eb0-b0ba-355982cbdabf</t>
  </si>
  <si>
    <t>0ec81e81-d79e-4eee-9269-46a1052e7d97</t>
  </si>
  <si>
    <t>ff3159de-d1b9-4bd7-a199-67b601649a93</t>
  </si>
  <si>
    <t>76d16b0c-eb14-4eda-9d89-1922731d596d</t>
  </si>
  <si>
    <t>d36f2dc1-d5fb-4c9c-9ac3-fe9a307ea8ed</t>
  </si>
  <si>
    <t>2ed87891-478e-4ad7-a177-6ae089b7c281</t>
  </si>
  <si>
    <t>c185d08e-354a-4de6-a3a4-a787385a95f8</t>
  </si>
  <si>
    <t>5183129e-b6c6-4507-9cf2-05e3110b3c44</t>
  </si>
  <si>
    <t>19e689f7-5abf-4c0a-aa49-a4ac3e15a2ca</t>
  </si>
  <si>
    <t>b3edc4ee-b870-46b3-9bc8-d665513490e0</t>
  </si>
  <si>
    <t>53881637-38eb-4c92-b9d0-c2cd0d2c0139</t>
  </si>
  <si>
    <t>772706e4-4deb-485f-8194-ffab724cec59</t>
  </si>
  <si>
    <t>9fe7ff9a-4846-46e5-8f44-7bfd419d0461</t>
  </si>
  <si>
    <t>e86de466-3788-41d4-ab01-fe6b9614f5cf</t>
  </si>
  <si>
    <t>9231769c-42cb-4779-83ea-624c01368499</t>
  </si>
  <si>
    <t>afb01ebf-b65b-4780-8a5b-ffbc6310eb67</t>
  </si>
  <si>
    <t>7041a751-dfaf-4394-89eb-66038c9c27ce</t>
  </si>
  <si>
    <t>967bb88e-72c3-4299-85b5-d4ccaeb07b60</t>
  </si>
  <si>
    <t>d71123b0-d441-4064-a35f-1911009f9715</t>
  </si>
  <si>
    <t>ecdd31bf-90a1-4994-9671-c56e0f0a2997</t>
  </si>
  <si>
    <t>881a1ff6-e91d-412e-87d4-1f0cdd655f70</t>
  </si>
  <si>
    <t>a0e4f877-9f09-4f43-a146-4997e5ddc631</t>
  </si>
  <si>
    <t>c5fec748-fa18-4174-963b-5affd990e0ad</t>
  </si>
  <si>
    <t>da91b84c-faea-491c-b881-604726bca7d1</t>
  </si>
  <si>
    <t>1e2ae181-4b37-4eac-bb21-d17ec158df2a</t>
  </si>
  <si>
    <t>a90ac904-6257-4bba-92b7-38868ea8407e</t>
  </si>
  <si>
    <t>4486f3fe-e532-4151-bba4-e92b2633af2d</t>
  </si>
  <si>
    <t>9db1fcb0-abac-41e7-bbb5-06069df3310c</t>
  </si>
  <si>
    <t>3c256fb1-3d6a-4a5d-9756-8be134ddf7a0</t>
  </si>
  <si>
    <t>9bb57e62-01fb-4475-92c5-53d9fb648fa1</t>
  </si>
  <si>
    <t>8d6d20e9-a1ff-4f3d-b61e-c853eddd809a</t>
  </si>
  <si>
    <t>72c8fd37-8bf2-4e15-869c-717e4412a86f</t>
  </si>
  <si>
    <t>37f58a5a-0442-43e6-a12b-084b5208f6be</t>
  </si>
  <si>
    <t>a9d4b3d6-5721-4710-a8b2-a6d1ed29df84</t>
  </si>
  <si>
    <t>7032d341-8831-4199-995c-eb45614e6d64</t>
  </si>
  <si>
    <t>64e06a5f-6f65-4812-baee-754343b0d1fa</t>
  </si>
  <si>
    <t>ecd9337f-81b6-4d2f-8429-b0b4a665a1eb</t>
  </si>
  <si>
    <t>a21ba114-db99-4656-9d7d-a58858ce7cfa</t>
  </si>
  <si>
    <t>f203384e-6858-49b3-9acf-93c58524dfd6</t>
  </si>
  <si>
    <t>a83fea82-8cf1-4dde-a297-0c04abfdd0d7</t>
  </si>
  <si>
    <t>373ff381-2750-4d34-ab8c-6269b5b45670</t>
  </si>
  <si>
    <t>5d6a8d34-bb19-497c-8d97-61c7f3db10a9</t>
  </si>
  <si>
    <t>de21d6e9-32f0-48af-9404-0ed176fe6bb7</t>
  </si>
  <si>
    <t>7a2b9bc2-1406-439a-951c-23e7cb126dbf</t>
  </si>
  <si>
    <t>a9f666e9-f0ff-4aac-b8d5-140cb3390eba</t>
  </si>
  <si>
    <t>98184556-ca36-4b3e-8c36-8be42da7e218</t>
  </si>
  <si>
    <t>dcb89d64-a2fb-4e8b-87d3-0b3b71ba61da</t>
  </si>
  <si>
    <t>54b68d0e-2e11-4f63-b7be-7152e2e52e17</t>
  </si>
  <si>
    <t>2b5aac35-9204-4fbe-bb60-84d51b7165ec</t>
  </si>
  <si>
    <t>d4d5048e-a908-4ebb-80a0-921eeb7a39b8</t>
  </si>
  <si>
    <t>527c6089-7914-483b-b9d7-02b9782e8f19</t>
  </si>
  <si>
    <t>b4f5d1b9-0b2d-49ca-8aad-253e54c9fff6</t>
  </si>
  <si>
    <t>5910c5f9-4f08-4f5f-a3c3-c4a70262bf00</t>
  </si>
  <si>
    <t>98677d13-7979-466e-9199-44cca736cc13</t>
  </si>
  <si>
    <t>153e2aeb-8890-4c53-981c-60a9a30ec42a</t>
  </si>
  <si>
    <t>2f330b8c-238f-401c-bd22-72bfdd7fc5ee</t>
  </si>
  <si>
    <t>390058ce-9d48-4fe5-8cae-92c03e7fc4e3</t>
  </si>
  <si>
    <t>fe704ca6-f264-4347-ad6a-5298aa6b0240</t>
  </si>
  <si>
    <t>c2f647da-8d14-4cb1-a987-57eea66df575</t>
  </si>
  <si>
    <t>08617072-658d-44ad-b2b6-1274b20b4038</t>
  </si>
  <si>
    <t>a6530f50-36ed-4cfd-9985-11524fa0981a</t>
  </si>
  <si>
    <t>54c13f11-e876-4e1e-a7df-72c855aa07fc</t>
  </si>
  <si>
    <t>a66464ce-0334-4290-add7-cccf59ef7f88</t>
  </si>
  <si>
    <t>9c2e64cf-bbfb-4ea3-8c1b-cd386e5eafc4</t>
  </si>
  <si>
    <t>ab27b696-8967-4156-882d-3d7af2fc390a</t>
  </si>
  <si>
    <t>f660a22e-c920-4ee5-8adc-ed3aec61bcb1</t>
  </si>
  <si>
    <t>f4e31e2b-0a42-4f81-8d07-49ca311e80ea</t>
  </si>
  <si>
    <t>10680631-b25d-4514-aeee-4cbf8b5f8f6d</t>
  </si>
  <si>
    <t>354d50ef-8db2-49d7-90ec-6b9ffbd19fde</t>
  </si>
  <si>
    <t>0a763b2b-1da3-40ce-813d-64b7849da4c4</t>
  </si>
  <si>
    <t>741ec18a-9292-44c7-a568-baefe01c9ddf</t>
  </si>
  <si>
    <t>3d7ddced-56a4-417d-a2cb-84721ac2e9db</t>
  </si>
  <si>
    <t>9aa0487f-f88c-4e37-9d2b-4e9203a67253</t>
  </si>
  <si>
    <t>d8bb860d-a857-4b34-86b1-9f9739161925</t>
  </si>
  <si>
    <t>9721ae5c-94c7-4f4c-84c2-818709d4e8aa</t>
  </si>
  <si>
    <t>948acdb7-0eb6-4b8a-a8f0-e1051613dd38</t>
  </si>
  <si>
    <t>aa21acf8-0532-461c-9f7d-256c47bab9a2</t>
  </si>
  <si>
    <t>c9cf0880-dc98-4458-8158-b45e0de02a30</t>
  </si>
  <si>
    <t>57a8ccdc-765d-42f4-9683-baac6f8d0c7b</t>
  </si>
  <si>
    <t>6adbab76-f7fd-4831-89ce-6cdd9aa8579e</t>
  </si>
  <si>
    <t>a420ccaa-0b93-4a15-8f81-00227d8f3009</t>
  </si>
  <si>
    <t>7c27c394-0a6b-47cb-808e-65df633a6bbf</t>
  </si>
  <si>
    <t>ec42c19a-3bf5-4cb5-ad0a-1a808ac4a438</t>
  </si>
  <si>
    <t>1227f3e1-0076-4ccd-9dfa-29bca0347d78</t>
  </si>
  <si>
    <t>9f648411-c24e-4730-8c5c-a9b2cbed5a7b</t>
  </si>
  <si>
    <t>68cf98e6-13c9-4234-bd7a-03682f512949</t>
  </si>
  <si>
    <t>f055122b-7469-4896-a26d-edf832500552</t>
  </si>
  <si>
    <t>330b5c2e-0944-4eed-93f2-a12d745590ae</t>
  </si>
  <si>
    <t>3427b489-6a84-43ef-864d-3f51dc4f45ff</t>
  </si>
  <si>
    <t>8227ee63-a0b3-4182-af01-884ec5f27c0c</t>
  </si>
  <si>
    <t>b734cb48-4fa4-46d6-8dee-d94d9a7d273e</t>
  </si>
  <si>
    <t>7b9c0f90-0ed5-4634-80d0-973f9892af2a</t>
  </si>
  <si>
    <t>350e6eb4-1b67-4e84-a14d-21fcec4ac64b</t>
  </si>
  <si>
    <t>0f6e0894-0650-4761-b591-f745718a72c3</t>
  </si>
  <si>
    <t>94de6f00-5c1c-41c5-9b5f-99df382fcd5e</t>
  </si>
  <si>
    <t>30bf1a26-7d55-4e41-9f4a-2107723fa3a1</t>
  </si>
  <si>
    <t>eb1306d7-0bfb-4111-8ded-031d12c6b98e</t>
  </si>
  <si>
    <t>d16c3a8d-702d-476e-9294-c7220eb11dc9</t>
  </si>
  <si>
    <t>26a5bfeb-892a-45f3-90e3-ed902e0f88ed</t>
  </si>
  <si>
    <t>891beb0b-8cfb-44a3-8a12-491dee70f6c4</t>
  </si>
  <si>
    <t>c6afa026-9919-41bd-879f-ae2601b59e2a</t>
  </si>
  <si>
    <t>04e6137b-a4ee-4616-8f00-d933012684c8</t>
  </si>
  <si>
    <t>d2849dac-e4c3-44eb-bdbc-76c2c38b6983</t>
  </si>
  <si>
    <t>14406188-1d01-4b15-a84f-c8381dda5b2b</t>
  </si>
  <si>
    <t>e481796d-298e-4e14-b155-8f2f1bac2076</t>
  </si>
  <si>
    <t>8d28a229-0ac0-40f6-b1c3-3017840380b2</t>
  </si>
  <si>
    <t>4844000c-d409-404f-abd4-a375b368dd2f</t>
  </si>
  <si>
    <t>ee3ab645-2fee-46cf-8ecb-ae25b7fbe5ef</t>
  </si>
  <si>
    <t>546bf544-56fb-4b21-b2ee-1b94c0bfa63e</t>
  </si>
  <si>
    <t>dc6b62c5-4cd4-43da-9745-26f667e04e11</t>
  </si>
  <si>
    <t>9ea9c61d-304e-4a4b-99a9-20c349ee9ee3</t>
  </si>
  <si>
    <t>31d195fa-0411-4737-bae3-53efb8b15ba3</t>
  </si>
  <si>
    <t>3add4216-ec01-40a4-87ba-e2ee5c7fdd50</t>
  </si>
  <si>
    <t>f7fbbbc6-0dec-4a0e-9577-7527387b2819</t>
  </si>
  <si>
    <t>453a2d6c-f8d6-414a-a1e2-b363e09a0466</t>
  </si>
  <si>
    <t>581122fa-48a8-4a9e-b48c-7403ac97f1df</t>
  </si>
  <si>
    <t>8f5b8db7-c536-4636-8fd4-937f6507c2c2</t>
  </si>
  <si>
    <t>d58b2441-88e0-4dd0-8020-f7530a735431</t>
  </si>
  <si>
    <t>a0617501-4e4b-49bf-87bc-7406d0b1926a</t>
  </si>
  <si>
    <t>96a982af-5ee1-4237-a6c8-a54d34c1827c</t>
  </si>
  <si>
    <t>bdea6e31-cd80-45b3-88f0-39ab8b8c7dbd</t>
  </si>
  <si>
    <t>6c738864-49e6-4c8c-8fac-eea316905223</t>
  </si>
  <si>
    <t>b6025bd8-667c-4e19-bb1b-680acacb6df3</t>
  </si>
  <si>
    <t>8fb729aa-30b5-45f0-a1a1-3e7cab387474</t>
  </si>
  <si>
    <t>d7ac29a9-a59c-4ae0-a359-8c4f49131073</t>
  </si>
  <si>
    <t>8ca496f5-fbbe-4758-b08e-6d353d1af7ef</t>
  </si>
  <si>
    <t>dc346687-11fd-4594-96ca-42e86b768f32</t>
  </si>
  <si>
    <t>bf04763c-db06-4cc7-9ad9-5d701fcafa7d</t>
  </si>
  <si>
    <t>57e82ea9-4c91-4105-bca0-02741ea9783d</t>
  </si>
  <si>
    <t>528f4ac9-c230-41eb-af0e-b97a7b02acd2</t>
  </si>
  <si>
    <t>5435bdc0-a874-442d-a3a3-d9c7c14416e4</t>
  </si>
  <si>
    <t>effe06e0-6adf-4892-98d8-42f5c444164b</t>
  </si>
  <si>
    <t>fcbaf4ff-cc57-459c-a028-3d7107f54d10</t>
  </si>
  <si>
    <t>d9d54266-7a78-47b0-ad83-2d069ef91ac0</t>
  </si>
  <si>
    <t>81899c6c-53b4-401a-800d-b3cf4a962c4d</t>
  </si>
  <si>
    <t>8db5c62b-61c9-44bf-b8ce-33ef04209c27</t>
  </si>
  <si>
    <t>109c1dfe-42ca-4800-ad79-393fbc28c340</t>
  </si>
  <si>
    <t>05d51095-2ba6-4f2f-8ca6-0a489cc07a1e</t>
  </si>
  <si>
    <t>43c89432-9b8b-49e6-b33d-e9cbbaa9d501</t>
  </si>
  <si>
    <t>f2a9e723-9ce1-4d89-b47c-cd633bcb0b5e</t>
  </si>
  <si>
    <t>9956c9a3-67d1-43d0-8191-cfaa107a0959</t>
  </si>
  <si>
    <t>055ce2fe-fdd1-482a-b9b2-d28156cc739a</t>
  </si>
  <si>
    <t>43f9265b-2ca5-41f8-97e1-7ff993cb7c31</t>
  </si>
  <si>
    <t>86f199b9-f039-405f-a0de-951f69cea9ec</t>
  </si>
  <si>
    <t>576a4ea3-6b6b-43c5-b85e-2cf13f5cf944</t>
  </si>
  <si>
    <t>495941c5-8768-41f9-835e-566a23fa1ba7</t>
  </si>
  <si>
    <t>9fc7b370-52a9-433c-b9a2-a5b8a974884d</t>
  </si>
  <si>
    <t>74e212ac-3e18-43c5-bdb8-e2d6cf85eedb</t>
  </si>
  <si>
    <t>a171d1e2-50bc-47eb-b576-b686f747a079</t>
  </si>
  <si>
    <t>780b1cad-ac37-44ca-a4d7-04f161c45f5d</t>
  </si>
  <si>
    <t>828a108e-08b4-4d38-b7c8-4f0497d5a703</t>
  </si>
  <si>
    <t>171892f8-35cd-4d14-9079-e66f71498942</t>
  </si>
  <si>
    <t>77843ba0-7947-429e-8673-68c8e5c4eb7f</t>
  </si>
  <si>
    <t>6fe1cb57-d233-496b-a776-aecfc5109721</t>
  </si>
  <si>
    <t>5050a627-4616-4771-bfaa-ad4810570a5b</t>
  </si>
  <si>
    <t>9929e21d-2d7e-4ac9-bf12-d195ff24b8da</t>
  </si>
  <si>
    <t>c08da50a-12dc-41dd-956c-c4c391983684</t>
  </si>
  <si>
    <t>f4511139-0a0a-441f-895c-60682fe701e5</t>
  </si>
  <si>
    <t>60f25e41-6122-4d83-8e8b-2a5ad4ea3421</t>
  </si>
  <si>
    <t>06313328-f2c8-42e3-bf9b-48bb22e5337d</t>
  </si>
  <si>
    <t>a361127a-4e31-4f19-aab9-f7c3c3dc2e49</t>
  </si>
  <si>
    <t>4c625394-dda4-4777-8069-c1be8fc4c9dc</t>
  </si>
  <si>
    <t>0cb1ba13-2fbb-433a-96d0-aaa8b9ede962</t>
  </si>
  <si>
    <t>0d826c16-03e7-4952-b70a-6c1d76d75dd3</t>
  </si>
  <si>
    <t>fe24e28e-bd8d-41a6-aead-a7c4e38847ea</t>
  </si>
  <si>
    <t>6e3251dc-fb25-4a94-92b0-8fa45fc8881f</t>
  </si>
  <si>
    <t>a488ed5f-ad8a-4a97-9731-b4779bb36fd7</t>
  </si>
  <si>
    <t>993ed843-00a9-454b-8b87-3522502034c6</t>
  </si>
  <si>
    <t>c90d80a9-8c57-4b23-bb9f-8fae9a5266d5</t>
  </si>
  <si>
    <t>59ea925e-bd5b-44c0-8215-c5f3176a044f</t>
  </si>
  <si>
    <t>39420301-6ef7-408d-b9de-416e42674c38</t>
  </si>
  <si>
    <t>32f1cc72-c821-450a-aa04-357524352c03</t>
  </si>
  <si>
    <t>87e93656-a994-4632-8b2d-30c9fbf5e9a1</t>
  </si>
  <si>
    <t>2fd8da42-37c0-4919-907a-19780a1e089d</t>
  </si>
  <si>
    <t>12a38284-7006-4b18-bc62-5a035e7621a5</t>
  </si>
  <si>
    <t>ebeefcaa-6baa-47fe-aa14-7b7614c89c22</t>
  </si>
  <si>
    <t>dd11c639-a71a-4c3b-8d55-032eae0ca440</t>
  </si>
  <si>
    <t>b54001f3-9d76-4af8-b3a1-8b72adb26198</t>
  </si>
  <si>
    <t>e465f9ae-c769-4479-9184-59edd737037d</t>
  </si>
  <si>
    <t>e9a34e6c-c150-4978-b1d8-59a33418f539</t>
  </si>
  <si>
    <t>94f5b6a9-a1d5-44be-8d84-5ccc5b768292</t>
  </si>
  <si>
    <t>b08b0f9b-f5d8-4117-b276-074da3d01ab8</t>
  </si>
  <si>
    <t>859cf6f9-a832-4b7f-8398-281fd48b9a1c</t>
  </si>
  <si>
    <t>9ffb22fa-3ee3-46dc-8f87-bbc522ed061d</t>
  </si>
  <si>
    <t>2fa8a588-53ad-4403-a552-4811cddd12ab</t>
  </si>
  <si>
    <t>aeef1d1f-a3de-4b6a-8fac-730f894511f0</t>
  </si>
  <si>
    <t>43bf122f-7745-4ee2-99b8-1961451b595c</t>
  </si>
  <si>
    <t>b67576d9-e9df-4671-a907-b2452ad9d7b5</t>
  </si>
  <si>
    <t>8cbf796c-a9da-4833-b81b-10d8bc422eda</t>
  </si>
  <si>
    <t>079b6bc3-881a-4dc6-965c-633b3c69bc16</t>
  </si>
  <si>
    <t>1d331caf-5d67-45ac-8e65-863d8553353b</t>
  </si>
  <si>
    <t>cb74774b-53b8-4893-a0c1-40abf8430169</t>
  </si>
  <si>
    <t>03f5c993-5b54-42be-a37f-a77ab910538e</t>
  </si>
  <si>
    <t>2d92f98c-3047-4581-95b5-9cce721d3704</t>
  </si>
  <si>
    <t>606d16a4-9bb2-41a2-9f24-d7d468bb793d</t>
  </si>
  <si>
    <t>981e7b65-514e-4195-a61e-643b79d64161</t>
  </si>
  <si>
    <t>c7df4a16-065a-41f1-9b41-0e114cd8ff8f</t>
  </si>
  <si>
    <t>1bbc8e8b-a900-4101-b9b6-365d102d9f5d</t>
  </si>
  <si>
    <t>0884099f-22f3-46ac-bcd5-d6a2a38ebde6</t>
  </si>
  <si>
    <t>32573330-954c-4152-ba62-2bc4b2c098a8</t>
  </si>
  <si>
    <t>d9294821-fe3a-4188-bd3d-29deb33dddf2</t>
  </si>
  <si>
    <t>b2806c23-6b7a-440f-9039-30413d50accf</t>
  </si>
  <si>
    <t>5c7717da-dff0-4483-9290-52dd6a54e08f</t>
  </si>
  <si>
    <t>90b6d1c6-3566-4d09-93c8-28d7d95d6bd0</t>
  </si>
  <si>
    <t>c0ac20f9-5b10-47a8-924d-908f0eac7f1c</t>
  </si>
  <si>
    <t>fa3f75aa-1be0-4e12-890c-87bbf74bc292</t>
  </si>
  <si>
    <t>d02da7d6-64ff-4152-8ae0-7bc04b107d2f</t>
  </si>
  <si>
    <t>6279630b-7c6c-453c-b928-ac9f87b3a590</t>
  </si>
  <si>
    <t>6e0d1bab-988d-4583-b4d1-1b1416e8c969</t>
  </si>
  <si>
    <t>ab9237fc-9865-4d5d-94d5-89e2b9480a9a</t>
  </si>
  <si>
    <t>19eb2865-9dcd-490e-8f34-f4d1dd8e4fef</t>
  </si>
  <si>
    <t>4ba42d44-0b41-40c3-baa1-44aa9a531a44</t>
  </si>
  <si>
    <t>7ac479f7-385f-45ce-a295-d8a8cf8dfd87</t>
  </si>
  <si>
    <t>190d0ee1-ea76-4fe0-a836-c04100a44899</t>
  </si>
  <si>
    <t>07099a04-f0e3-4266-aca7-774eeaf35acd</t>
  </si>
  <si>
    <t>b8632ca5-9b05-4440-a497-4b89b4e9eaa7</t>
  </si>
  <si>
    <t>4163f764-51a9-44ac-be58-4dade2926de9</t>
  </si>
  <si>
    <t>51c51665-288c-4898-abda-94a26206e0fa</t>
  </si>
  <si>
    <t>1936afbd-4f88-454c-b284-9598484e54ea</t>
  </si>
  <si>
    <t>161bdf33-9398-4872-addb-eecc3cb58fe7</t>
  </si>
  <si>
    <t>8c2f02de-55ee-41e2-b7a5-c4053502b767</t>
  </si>
  <si>
    <t>6c531ea6-dcd4-4d20-bf89-e37894d0afdd</t>
  </si>
  <si>
    <t>8f5505fa-ea97-45bc-bf25-2c15cd5ee093</t>
  </si>
  <si>
    <t>2c37669f-bde4-42d1-82fe-e54b3b4830a2</t>
  </si>
  <si>
    <t>2154d225-0c20-4b93-a809-d3b72b458e89</t>
  </si>
  <si>
    <t>6de7e949-d856-40ed-8ac0-d59ccfbac992</t>
  </si>
  <si>
    <t>177b8343-1ce1-4953-805d-a639c23b042b</t>
  </si>
  <si>
    <t>959dc0fd-12b8-4ca6-a207-d99251be785f</t>
  </si>
  <si>
    <t>8afea653-4641-46bc-a952-f85ccc37cc15</t>
  </si>
  <si>
    <t>ddab5ddf-dbdb-44c2-8207-f406e40bc0dd</t>
  </si>
  <si>
    <t>d3f8c398-175f-44a9-9083-35fe4e41ae24</t>
  </si>
  <si>
    <t>0b290bb5-ebe6-4896-a596-a3afbaa3b726</t>
  </si>
  <si>
    <t>d8f6fd5a-f2da-45df-87bf-6b5318513f37</t>
  </si>
  <si>
    <t>56d765c4-7d18-4f82-be0b-b6402a4685a7</t>
  </si>
  <si>
    <t>e67e7ab5-5574-4dac-b4ad-aab628d4f660</t>
  </si>
  <si>
    <t>9182c623-b190-4433-96c6-7375141f8b15</t>
  </si>
  <si>
    <t>e0f03cc2-eb6c-41c7-ada0-d73534f77cc0</t>
  </si>
  <si>
    <t>1c2da30a-91ee-49a8-8064-4a3addf1d266</t>
  </si>
  <si>
    <t>410b3dcf-a2f7-4388-9ca5-77252e94ad5d</t>
  </si>
  <si>
    <t>63a65746-3837-4a27-9420-235a1600e7d1</t>
  </si>
  <si>
    <t>2bc76a6a-7051-48f4-96a3-7a944daac75c</t>
  </si>
  <si>
    <t>4381836b-acdd-4436-8e08-e9898a206056</t>
  </si>
  <si>
    <t>9e7fe598-cb8a-4ed9-b6fb-dde57bf2f469</t>
  </si>
  <si>
    <t>565f48e2-6b0c-4c3c-9a57-43b16a52ce7a</t>
  </si>
  <si>
    <t>b72556bb-12f4-4339-8f61-8fb090c4f69d</t>
  </si>
  <si>
    <t>2ae0a46d-426e-452d-8978-a54ca85541c5</t>
  </si>
  <si>
    <t>5366d0f8-9518-4d61-ab1a-6710fa5c10a0</t>
  </si>
  <si>
    <t>125fe44b-b737-461c-93a2-69d4717d82be</t>
  </si>
  <si>
    <t>76f08a2f-f60e-442e-a313-b09ef704b04d</t>
  </si>
  <si>
    <t>e938506e-4106-4801-b4fe-2a27a49d73d2</t>
  </si>
  <si>
    <t>c0d8107b-9ba5-4993-bda6-4851cbb82cc9</t>
  </si>
  <si>
    <t>f5d58477-8635-413f-a4aa-1ea78cbb3850</t>
  </si>
  <si>
    <t>829b7a6d-2041-4fbb-83cd-784be936330b</t>
  </si>
  <si>
    <t>ebcb3993-5d81-4b23-9e7f-7b0a95523596</t>
  </si>
  <si>
    <t>ba88890b-4b86-4124-9e39-c353dfda6e5b</t>
  </si>
  <si>
    <t>bc6165e3-36aa-43f2-a98c-dfb44ff556af</t>
  </si>
  <si>
    <t>a22e9bb6-e181-4e43-a0ac-7b1779b069d9</t>
  </si>
  <si>
    <t>63176fae-be0d-4d00-a749-fc4b0b7c90be</t>
  </si>
  <si>
    <t>14a13115-f6f1-48f9-bfdd-b30b9f4b8342</t>
  </si>
  <si>
    <t>48ae59a2-8973-44d7-9c4f-1f062c57acb9</t>
  </si>
  <si>
    <t>4ee6061e-c560-409c-98eb-0cd86b9156b5</t>
  </si>
  <si>
    <t>207d07ac-14df-48dd-be8e-232529e8ecdc</t>
  </si>
  <si>
    <t>efdc411d-0a00-45eb-a842-a455c66b75eb</t>
  </si>
  <si>
    <t>1acfb8ce-e76d-496a-8da7-f09ee042f263</t>
  </si>
  <si>
    <t>a2b74283-f32e-47b8-95d6-f5ddde86d723</t>
  </si>
  <si>
    <t>62be8b62-0152-4a1a-9201-7bde002afe79</t>
  </si>
  <si>
    <t>eaafb920-ce93-43a7-b249-25b3a321270b</t>
  </si>
  <si>
    <t>45102c3a-19cf-4062-ad2e-afa62b15dbfb</t>
  </si>
  <si>
    <t>4d616fff-06f0-4001-8472-f7dd07cc7a71</t>
  </si>
  <si>
    <t>8bfcb126-6c02-4613-bc29-a060986db7e2</t>
  </si>
  <si>
    <t>337ebd53-cacd-49c9-876d-d39014a62b61</t>
  </si>
  <si>
    <t>9a2f995e-c6e3-48c8-9190-6b60986cf3a5</t>
  </si>
  <si>
    <t>08852033-90eb-4cbe-a9dd-8ac28b2510a0</t>
  </si>
  <si>
    <t>0a373855-73e1-4edc-8d74-29261bbb96f1</t>
  </si>
  <si>
    <t>2e05dbde-5f64-4a48-bf95-5c416434eded</t>
  </si>
  <si>
    <t>7cb33080-06cc-4fc8-b726-9d2989aff8ed</t>
  </si>
  <si>
    <t>d833e628-e32e-421b-bd0c-5c7e6ecc8e02</t>
  </si>
  <si>
    <t>e2a8b8ea-bf2d-4eeb-b9b2-a0cf9bd604f4</t>
  </si>
  <si>
    <t>9ca4f730-e2c6-422f-908b-7c74f9329df9</t>
  </si>
  <si>
    <t>a18b6f80-405d-42db-b95d-cda9aff0a62a</t>
  </si>
  <si>
    <t>45c53474-f134-4a37-8e7b-c635e8c9cc83</t>
  </si>
  <si>
    <t>2c5f3715-e98c-4ab4-a197-5cac2b93ae5a</t>
  </si>
  <si>
    <t>b50526e3-9b02-49fc-9a47-3d15f0ee7173</t>
  </si>
  <si>
    <t>0b0241b2-9959-443c-9b2e-d96ac6c58eb5</t>
  </si>
  <si>
    <t>fd529dc5-f3a0-4552-9047-b000e8c77dc5</t>
  </si>
  <si>
    <t>731b2e4a-86f4-47ad-a58f-9a754c59ac02</t>
  </si>
  <si>
    <t>20b827fe-d82d-4cd1-87d7-48d936a0b531</t>
  </si>
  <si>
    <t>62623e20-214f-4133-b3a9-f5c6f408db34</t>
  </si>
  <si>
    <t>a362d2c4-667d-4401-a1ea-4458884113ee</t>
  </si>
  <si>
    <t>debf9fed-7d50-4afa-b3ad-6895f5b7c562</t>
  </si>
  <si>
    <t>0abfd9ad-e0ef-4284-85a7-5e16748bc94f</t>
  </si>
  <si>
    <t>62ee2545-d5d5-457c-b7ab-623d3dea0640</t>
  </si>
  <si>
    <t>1ec4115b-1875-49bb-b9a4-fbae3462d2ac</t>
  </si>
  <si>
    <t>d460b05e-cb22-46c6-a5c9-2444af699377</t>
  </si>
  <si>
    <t>12c8499c-33d1-4a95-8937-ac55aec3c211</t>
  </si>
  <si>
    <t>1f7147a7-26da-4cf6-b7b1-27c1dc31d777</t>
  </si>
  <si>
    <t>2ac4c5d3-215d-48ca-94d4-fd0d5eabaf9f</t>
  </si>
  <si>
    <t>da37c8f2-afee-47bd-8d43-5cd6347ec05c</t>
  </si>
  <si>
    <t>9b4f0500-52c3-4060-8626-dae9da6dbc99</t>
  </si>
  <si>
    <t>d43f4b21-3ca3-4524-a490-3f77b73ed300</t>
  </si>
  <si>
    <t>faad91eb-abf3-433c-8ec9-094b87896c35</t>
  </si>
  <si>
    <t>1954edc4-1b62-45ea-9b20-819d8ee44486</t>
  </si>
  <si>
    <t>50774d7e-5c1c-469b-a5f8-ffca6637bf77</t>
  </si>
  <si>
    <t>15d3e808-303f-4fad-997e-789957c852f8</t>
  </si>
  <si>
    <t>1b683489-023f-4445-9ee7-79c36cdf4f26</t>
  </si>
  <si>
    <t>e62a9f84-5b1c-49c3-be79-3559275c8326</t>
  </si>
  <si>
    <t>bba76b0f-63fc-43c9-b153-2ede317f27bc</t>
  </si>
  <si>
    <t>86b7871d-2e31-4dde-9c32-d1853fb685ad</t>
  </si>
  <si>
    <t>3310bab9-3198-434d-a56d-c64e4004c626</t>
  </si>
  <si>
    <t>00b28649-1aa5-48bc-9e14-b2543305ae39</t>
  </si>
  <si>
    <t>7dabb4c7-9d9f-41df-9ba0-59982bedfaf6</t>
  </si>
  <si>
    <t>a3d6891f-54e6-4032-b6e4-73373a16a930</t>
  </si>
  <si>
    <t>b9ccd9c8-8480-4c46-bb1b-37e2133ec5d4</t>
  </si>
  <si>
    <t>d4d5c319-788a-4700-b921-9e65e64f4670</t>
  </si>
  <si>
    <t>5295899e-dae3-4fad-bb5c-8e71dab21bc9</t>
  </si>
  <si>
    <t>32515cae-b11f-4d61-a21c-83e3c902951b</t>
  </si>
  <si>
    <t>9dcfe23d-6af3-41ad-8bf3-32345d38a0ad</t>
  </si>
  <si>
    <t>d53a5424-3d7e-4bbe-afff-a7b4cedeb887</t>
  </si>
  <si>
    <t>c84e1a98-c85a-4cfa-82ad-4c2b6dc91d7a</t>
  </si>
  <si>
    <t>1303647e-e65d-4c0f-b201-8ffe7c3aec64</t>
  </si>
  <si>
    <t>5b69e0ee-d3b6-45d3-830f-3b19b9823a60</t>
  </si>
  <si>
    <t>79352863-70af-4264-a206-61d50e3b33eb</t>
  </si>
  <si>
    <t>e0d7c358-9148-4da8-bd2a-48be08d5c176</t>
  </si>
  <si>
    <t>6ab4dbf3-c11c-4883-9c40-a8aa8c6ad11a</t>
  </si>
  <si>
    <t>5643fed1-c959-4b94-8903-85ca0ecefaf3</t>
  </si>
  <si>
    <t>29e43d90-0faa-4116-9325-b0761205757b</t>
  </si>
  <si>
    <t>6ef5e6f2-1654-41ed-a7f7-bd7699df0798</t>
  </si>
  <si>
    <t>b73c9396-374f-4db8-8ab5-4ad606509925</t>
  </si>
  <si>
    <t>3573ebf1-3eea-42b9-8c66-c982b34ec256</t>
  </si>
  <si>
    <t>549b476c-6f64-4c11-b2b4-eb54f023e38e</t>
  </si>
  <si>
    <t>5d76eb35-44c7-41ff-93c9-145336896994</t>
  </si>
  <si>
    <t>5a7c0e71-d65e-42a0-b9a1-b53aafe31465</t>
  </si>
  <si>
    <t>71ba91a5-5b81-49fb-bad4-ff702dd8376b</t>
  </si>
  <si>
    <t>956e654b-4df9-4dcb-930e-a181871f08fe</t>
  </si>
  <si>
    <t>3f51fdbe-bb58-4644-9256-1aedf45bf473</t>
  </si>
  <si>
    <t>d8bac01f-32ec-47a0-b045-3b1988cdf086</t>
  </si>
  <si>
    <t>14bf2ef1-0eec-4893-9dfd-63160a3b4aaf</t>
  </si>
  <si>
    <t>15a6ee81-a22c-4012-a255-7dd6e1615152</t>
  </si>
  <si>
    <t>df74010f-f243-4b94-bde6-ce9e66e29804</t>
  </si>
  <si>
    <t>441e4bed-76ee-40d2-abc0-d87e27b03233</t>
  </si>
  <si>
    <t>7fda5cdb-e72b-4040-9420-725f650e8700</t>
  </si>
  <si>
    <t>0095caf5-e59c-49a4-a865-c2640c2f5b21</t>
  </si>
  <si>
    <t>b831cd9d-b3eb-4a5f-822a-53c3eb00ef91</t>
  </si>
  <si>
    <t>43d986a5-1599-4614-aa19-d7dfc160793f</t>
  </si>
  <si>
    <t>95c35941-f8f7-4564-b323-55ca57537e17</t>
  </si>
  <si>
    <t>6acf514b-3d24-4907-89f2-f8029ce5794d</t>
  </si>
  <si>
    <t>c0a3d2f0-975b-4dec-b8c9-02ef1b86f94d</t>
  </si>
  <si>
    <t>c700769f-9868-4a53-9914-3f84c3b9ef1c</t>
  </si>
  <si>
    <t>4d99cc9a-4c67-43d0-a207-a27d0297f1e0</t>
  </si>
  <si>
    <t>dd6f8ff6-771a-4f11-965f-07b0b9ab8af5</t>
  </si>
  <si>
    <t>76b79e86-e331-4715-b12a-a263a2e19589</t>
  </si>
  <si>
    <t>64438377-9a8a-48f4-a89f-af251b97eb23</t>
  </si>
  <si>
    <t>024df5c4-4e2c-4640-a516-25f61d339141</t>
  </si>
  <si>
    <t>fa9f0d6f-91a6-4370-96e7-a8c4521e21ee</t>
  </si>
  <si>
    <t>20be0968-2f0a-4de2-a739-5e800d7eddd2</t>
  </si>
  <si>
    <t>2c1ab55e-eecf-4ef2-835d-9647b0056d86</t>
  </si>
  <si>
    <t>4cfa9ead-2ee1-4263-a2fa-2178852a9811</t>
  </si>
  <si>
    <t>72b0021e-239d-4726-9de0-c590971b4991</t>
  </si>
  <si>
    <t>7ee25641-8411-4e7f-99ff-59327ffb7a9e</t>
  </si>
  <si>
    <t>267ea847-7cf4-446b-bd8c-179e43901c4b</t>
  </si>
  <si>
    <t>f6c0c601-d46e-41c7-b096-6e31dae27a39</t>
  </si>
  <si>
    <t>9e311701-92f4-4a3c-a11a-2d30b4e280f7</t>
  </si>
  <si>
    <t>7b0bea1f-7031-46ac-925f-23ac11176e3e</t>
  </si>
  <si>
    <t>699ce28e-f5ac-4007-bd06-95edd3ca4a52</t>
  </si>
  <si>
    <t>9b90d2a7-35b1-43c8-a7f0-6b370ecd8b63</t>
  </si>
  <si>
    <t>5061aba6-7cc0-4688-9599-ceef4740056e</t>
  </si>
  <si>
    <t>59ed9957-6a0f-4b60-b9e3-7f5a4bbbb1b1</t>
  </si>
  <si>
    <t>order_data_day_6.csv</t>
  </si>
  <si>
    <t>order_data_day_7.csv</t>
  </si>
  <si>
    <t>order_data_day_8.csv</t>
  </si>
  <si>
    <t>order_data_day_10.csv</t>
  </si>
  <si>
    <t>order_data_day_9.csv</t>
  </si>
  <si>
    <t>Row Labels</t>
  </si>
  <si>
    <t>Grand Total</t>
  </si>
  <si>
    <t>Count of Order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</si>
</sst>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26"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[Day_8_Data_Ingestion.xlsx]Sheet1!PivotTable1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5"/>
                <c:pt idx="0">
                  <c:v>01-11-2024</c:v>
                </c:pt>
                <c:pt idx="1">
                  <c:v>02-11-2024</c:v>
                </c:pt>
                <c:pt idx="2">
                  <c:v>03-11-2024</c:v>
                </c:pt>
                <c:pt idx="3">
                  <c:v>04-11-2024</c:v>
                </c:pt>
                <c:pt idx="4">
                  <c:v>05-11-2024</c:v>
                </c:pt>
              </c:strCache>
            </c:strRef>
          </c:cat>
          <c:val>
            <c:numRef>
              <c:f>Sheet1!$B$4:$B$9</c:f>
              <c:numCache>
                <c:formatCode>General</c:formatCode>
                <c:ptCount val="5"/>
                <c:pt idx="0">
                  <c:v>1069</c:v>
                </c:pt>
                <c:pt idx="1">
                  <c:v>1018</c:v>
                </c:pt>
                <c:pt idx="2">
                  <c:v>1055</c:v>
                </c:pt>
                <c:pt idx="3">
                  <c:v>969</c:v>
                </c:pt>
                <c:pt idx="4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38-45D9-BEB8-863156FDF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74092431"/>
        <c:axId val="1274093391"/>
      </c:barChart>
      <c:catAx>
        <c:axId val="1274092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93391"/>
        <c:crosses val="autoZero"/>
        <c:auto val="1"/>
        <c:lblAlgn val="ctr"/>
        <c:lblOffset val="100"/>
        <c:noMultiLvlLbl val="0"/>
      </c:catAx>
      <c:valAx>
        <c:axId val="127409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4092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</xdr:colOff>
      <xdr:row>1</xdr:row>
      <xdr:rowOff>38100</xdr:rowOff>
    </xdr:from>
    <xdr:to>
      <xdr:col>10</xdr:col>
      <xdr:colOff>0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B83F06-2CB2-0EF7-F0AA-929F958503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iraj Ahmad" refreshedDate="45627.939172222221" createdVersion="8" refreshedVersion="8" minRefreshableVersion="3" recordCount="5011" xr:uid="{FE3C8FE6-8E55-4A91-94F5-B0B9691051FD}">
  <cacheSource type="worksheet">
    <worksheetSource name="data"/>
  </cacheSource>
  <cacheFields count="17">
    <cacheField name="Source.Name" numFmtId="0">
      <sharedItems/>
    </cacheField>
    <cacheField name="Order ID" numFmtId="0">
      <sharedItems/>
    </cacheField>
    <cacheField name="Product Category" numFmtId="0">
      <sharedItems/>
    </cacheField>
    <cacheField name="Customer Region" numFmtId="0">
      <sharedItems/>
    </cacheField>
    <cacheField name="Payment Method" numFmtId="0">
      <sharedItems/>
    </cacheField>
    <cacheField name="Order Status" numFmtId="0">
      <sharedItems/>
    </cacheField>
    <cacheField name="Customer Age Group" numFmtId="0">
      <sharedItems/>
    </cacheField>
    <cacheField name="Shipping Method" numFmtId="0">
      <sharedItems/>
    </cacheField>
    <cacheField name="Product Type" numFmtId="0">
      <sharedItems/>
    </cacheField>
    <cacheField name="Discount Applied" numFmtId="0">
      <sharedItems/>
    </cacheField>
    <cacheField name="Sales Channel" numFmtId="0">
      <sharedItems/>
    </cacheField>
    <cacheField name="Order Date" numFmtId="14">
      <sharedItems containsSemiMixedTypes="0" containsNonDate="0" containsDate="1" containsString="0" minDate="2024-11-01T00:00:00" maxDate="2024-11-06T00:00:00" count="5">
        <d v="2024-11-01T00:00:00"/>
        <d v="2024-11-02T00:00:00"/>
        <d v="2024-11-05T00:00:00"/>
        <d v="2024-11-04T00:00:00"/>
        <d v="2024-11-03T00:00:00"/>
      </sharedItems>
    </cacheField>
    <cacheField name="Order Total ($)" numFmtId="0">
      <sharedItems containsSemiMixedTypes="0" containsString="0" containsNumber="1" minValue="10.029999999999999" maxValue="499.98"/>
    </cacheField>
    <cacheField name="Quantity Ordered" numFmtId="0">
      <sharedItems containsSemiMixedTypes="0" containsString="0" containsNumber="1" containsInteger="1" minValue="1" maxValue="10"/>
    </cacheField>
    <cacheField name="Shipping Cost ($)" numFmtId="0">
      <sharedItems containsSemiMixedTypes="0" containsString="0" containsNumber="1" minValue="5.0199999999999996" maxValue="49.99"/>
    </cacheField>
    <cacheField name="Discount Value ($)" numFmtId="0">
      <sharedItems containsSemiMixedTypes="0" containsString="0" containsNumber="1" minValue="0.02" maxValue="50"/>
    </cacheField>
    <cacheField name="Order Processing Time (hrs)" numFmtId="0">
      <sharedItems containsSemiMixedTypes="0" containsString="0" containsNumber="1" containsInteger="1" minValue="1" maxValue="4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11">
  <r>
    <s v="order_data_day_1.csv"/>
    <s v="b22fa66a-9d43-4ea1-a323-992cd385970a"/>
    <s v="Electronics"/>
    <s v="North"/>
    <s v="Cash"/>
    <s v="Completed"/>
    <s v="55+"/>
    <s v="Same Day"/>
    <s v="Laptop"/>
    <s v="Yes"/>
    <s v="Online"/>
    <x v="0"/>
    <n v="353.63"/>
    <n v="7"/>
    <n v="45.78"/>
    <n v="16.14"/>
    <n v="31"/>
  </r>
  <r>
    <s v="order_data_day_1.csv"/>
    <s v="74820d6a-47ab-4348-bf64-c884ac4b8df4"/>
    <s v="Clothing"/>
    <s v="North"/>
    <s v="Cash"/>
    <s v="Shipped"/>
    <s v="35-44"/>
    <s v="Express"/>
    <s v="T-shirt"/>
    <s v="Yes"/>
    <s v="Online"/>
    <x v="1"/>
    <n v="402.09"/>
    <n v="1"/>
    <n v="31.17"/>
    <n v="8.61"/>
    <n v="36"/>
  </r>
  <r>
    <s v="order_data_day_1.csv"/>
    <s v="83657894-8811-4b43-a3dd-b4aa3e54b005"/>
    <s v="Furniture"/>
    <s v="North"/>
    <s v="PayPal"/>
    <s v="Shipped"/>
    <s v="35-44"/>
    <s v="Standard"/>
    <s v="Food Item"/>
    <s v="Yes"/>
    <s v="Online"/>
    <x v="1"/>
    <n v="317.18"/>
    <n v="1"/>
    <n v="28.13"/>
    <n v="40.98"/>
    <n v="27"/>
  </r>
  <r>
    <s v="order_data_day_1.csv"/>
    <s v="d0b6fdac-2464-4e4b-b380-6b80d82c7303"/>
    <s v="Toys"/>
    <s v="North"/>
    <s v="PayPal"/>
    <s v="Completed"/>
    <s v="45-54"/>
    <s v="Standard"/>
    <s v="Chair"/>
    <s v="No"/>
    <s v="Online"/>
    <x v="1"/>
    <n v="411.31"/>
    <n v="10"/>
    <n v="16.62"/>
    <n v="35.81"/>
    <n v="17"/>
  </r>
  <r>
    <s v="order_data_day_1.csv"/>
    <s v="418d58b1-b2b0-42ce-b3ce-f12af590afda"/>
    <s v="Clothing"/>
    <s v="East"/>
    <s v="PayPal"/>
    <s v="Pending"/>
    <s v="35-44"/>
    <s v="Express"/>
    <s v="Food Item"/>
    <s v="No"/>
    <s v="In-store"/>
    <x v="1"/>
    <n v="385.01"/>
    <n v="1"/>
    <n v="10.66"/>
    <n v="17.41"/>
    <n v="11"/>
  </r>
  <r>
    <s v="order_data_day_1.csv"/>
    <s v="128da68d-ab87-4dba-af33-8669bf5e5f29"/>
    <s v="Furniture"/>
    <s v="North"/>
    <s v="Cash"/>
    <s v="Completed"/>
    <s v="35-44"/>
    <s v="Same Day"/>
    <s v="T-shirt"/>
    <s v="No"/>
    <s v="Online"/>
    <x v="2"/>
    <n v="301.64999999999998"/>
    <n v="7"/>
    <n v="47.81"/>
    <n v="2.0499999999999998"/>
    <n v="40"/>
  </r>
  <r>
    <s v="order_data_day_1.csv"/>
    <s v="bab86740-6fe8-4d1b-b23f-6f7f2520944a"/>
    <s v="Clothing"/>
    <s v="East"/>
    <s v="Cash"/>
    <s v="Shipped"/>
    <s v="18-24"/>
    <s v="Same Day"/>
    <s v="Food Item"/>
    <s v="Yes"/>
    <s v="In-store"/>
    <x v="0"/>
    <n v="291.43"/>
    <n v="7"/>
    <n v="47.32"/>
    <n v="21.32"/>
    <n v="27"/>
  </r>
  <r>
    <s v="order_data_day_1.csv"/>
    <s v="98fd573f-80d5-4e61-a956-3bcb478af896"/>
    <s v="Food"/>
    <s v="North"/>
    <s v="Cash"/>
    <s v="Shipped"/>
    <s v="45-54"/>
    <s v="Express"/>
    <s v="T-shirt"/>
    <s v="Yes"/>
    <s v="In-store"/>
    <x v="3"/>
    <n v="293.52"/>
    <n v="10"/>
    <n v="29.06"/>
    <n v="24.74"/>
    <n v="45"/>
  </r>
  <r>
    <s v="order_data_day_1.csv"/>
    <s v="66d2f6c3-1115-4319-a634-787959f442e7"/>
    <s v="Electronics"/>
    <s v="East"/>
    <s v="Cash"/>
    <s v="Pending"/>
    <s v="35-44"/>
    <s v="Same Day"/>
    <s v="Chair"/>
    <s v="No"/>
    <s v="In-store"/>
    <x v="4"/>
    <n v="262.04000000000002"/>
    <n v="4"/>
    <n v="11.13"/>
    <n v="29.27"/>
    <n v="3"/>
  </r>
  <r>
    <s v="order_data_day_1.csv"/>
    <s v="1ebee8f4-8694-4b92-8069-696ca19e4d93"/>
    <s v="Electronics"/>
    <s v="North"/>
    <s v="PayPal"/>
    <s v="Pending"/>
    <s v="35-44"/>
    <s v="Standard"/>
    <s v="Chair"/>
    <s v="Yes"/>
    <s v="In-store"/>
    <x v="1"/>
    <n v="138.37"/>
    <n v="9"/>
    <n v="6.9"/>
    <n v="19.5"/>
    <n v="15"/>
  </r>
  <r>
    <s v="order_data_day_1.csv"/>
    <s v="ed975331-8ec0-4ed2-84da-6370fabe4d1d"/>
    <s v="Food"/>
    <s v="West"/>
    <s v="PayPal"/>
    <s v="Completed"/>
    <s v="18-24"/>
    <s v="Express"/>
    <s v="Food Item"/>
    <s v="Yes"/>
    <s v="Online"/>
    <x v="2"/>
    <n v="101.46"/>
    <n v="7"/>
    <n v="23.27"/>
    <n v="7.59"/>
    <n v="10"/>
  </r>
  <r>
    <s v="order_data_day_1.csv"/>
    <s v="f66c45cd-687b-47d5-8fa2-ad2462de540d"/>
    <s v="Electronics"/>
    <s v="North"/>
    <s v="Cash"/>
    <s v="Completed"/>
    <s v="25-34"/>
    <s v="Express"/>
    <s v="Chair"/>
    <s v="No"/>
    <s v="Online"/>
    <x v="3"/>
    <n v="458.08"/>
    <n v="2"/>
    <n v="5.29"/>
    <n v="23.03"/>
    <n v="12"/>
  </r>
  <r>
    <s v="order_data_day_1.csv"/>
    <s v="e1093f27-904e-460b-b87c-844d2ac90599"/>
    <s v="Food"/>
    <s v="North"/>
    <s v="Credit Card"/>
    <s v="Pending"/>
    <s v="18-24"/>
    <s v="Same Day"/>
    <s v="Laptop"/>
    <s v="Yes"/>
    <s v="In-store"/>
    <x v="4"/>
    <n v="443.29"/>
    <n v="5"/>
    <n v="15.73"/>
    <n v="29.12"/>
    <n v="33"/>
  </r>
  <r>
    <s v="order_data_day_1.csv"/>
    <s v="237b67dd-c5b3-44b9-bce0-26033b621ac8"/>
    <s v="Electronics"/>
    <s v="East"/>
    <s v="PayPal"/>
    <s v="Completed"/>
    <s v="45-54"/>
    <s v="Same Day"/>
    <s v="Smartphone"/>
    <s v="No"/>
    <s v="Online"/>
    <x v="3"/>
    <n v="52.04"/>
    <n v="2"/>
    <n v="7.1"/>
    <n v="4.9400000000000004"/>
    <n v="6"/>
  </r>
  <r>
    <s v="order_data_day_1.csv"/>
    <s v="214f9119-6b42-4c89-b7a0-ced73337f39b"/>
    <s v="Electronics"/>
    <s v="East"/>
    <s v="Cash"/>
    <s v="Pending"/>
    <s v="35-44"/>
    <s v="Express"/>
    <s v="Chair"/>
    <s v="No"/>
    <s v="Online"/>
    <x v="4"/>
    <n v="30.03"/>
    <n v="1"/>
    <n v="38.53"/>
    <n v="21.32"/>
    <n v="10"/>
  </r>
  <r>
    <s v="order_data_day_1.csv"/>
    <s v="cf24f73e-8521-4cc4-bcdb-95f607866c2b"/>
    <s v="Toys"/>
    <s v="South"/>
    <s v="PayPal"/>
    <s v="Completed"/>
    <s v="35-44"/>
    <s v="Standard"/>
    <s v="Food Item"/>
    <s v="Yes"/>
    <s v="Online"/>
    <x v="2"/>
    <n v="19.309999999999999"/>
    <n v="9"/>
    <n v="5.91"/>
    <n v="22.42"/>
    <n v="36"/>
  </r>
  <r>
    <s v="order_data_day_1.csv"/>
    <s v="1ef515ee-87f4-42c1-ad4d-aa8830a0c312"/>
    <s v="Food"/>
    <s v="East"/>
    <s v="PayPal"/>
    <s v="Pending"/>
    <s v="55+"/>
    <s v="Same Day"/>
    <s v="Chair"/>
    <s v="No"/>
    <s v="In-store"/>
    <x v="4"/>
    <n v="456.83"/>
    <n v="9"/>
    <n v="14.55"/>
    <n v="10.1"/>
    <n v="6"/>
  </r>
  <r>
    <s v="order_data_day_1.csv"/>
    <s v="fd075a3b-8449-4a8b-bbf1-07cac7303075"/>
    <s v="Clothing"/>
    <s v="South"/>
    <s v="Cash"/>
    <s v="Pending"/>
    <s v="35-44"/>
    <s v="Same Day"/>
    <s v="T-shirt"/>
    <s v="Yes"/>
    <s v="Online"/>
    <x v="4"/>
    <n v="485.04"/>
    <n v="10"/>
    <n v="38.299999999999997"/>
    <n v="0.51"/>
    <n v="18"/>
  </r>
  <r>
    <s v="order_data_day_1.csv"/>
    <s v="74ab903a-d893-41e9-80bf-3bda9742ec2c"/>
    <s v="Furniture"/>
    <s v="East"/>
    <s v="Credit Card"/>
    <s v="Completed"/>
    <s v="55+"/>
    <s v="Express"/>
    <s v="T-shirt"/>
    <s v="No"/>
    <s v="Online"/>
    <x v="2"/>
    <n v="87.56"/>
    <n v="1"/>
    <n v="13.84"/>
    <n v="26.39"/>
    <n v="9"/>
  </r>
  <r>
    <s v="order_data_day_1.csv"/>
    <s v="f6dc4fed-0a52-4d4f-929d-d502468f6f6a"/>
    <s v="Electronics"/>
    <s v="North"/>
    <s v="Cash"/>
    <s v="Completed"/>
    <s v="25-34"/>
    <s v="Same Day"/>
    <s v="Laptop"/>
    <s v="Yes"/>
    <s v="In-store"/>
    <x v="4"/>
    <n v="81.58"/>
    <n v="2"/>
    <n v="10.66"/>
    <n v="19.98"/>
    <n v="25"/>
  </r>
  <r>
    <s v="order_data_day_1.csv"/>
    <s v="fec6c099-c4c5-4fb6-9c2a-e10039a85f83"/>
    <s v="Electronics"/>
    <s v="East"/>
    <s v="Cash"/>
    <s v="Pending"/>
    <s v="55+"/>
    <s v="Standard"/>
    <s v="T-shirt"/>
    <s v="No"/>
    <s v="Online"/>
    <x v="4"/>
    <n v="365.36"/>
    <n v="1"/>
    <n v="22.88"/>
    <n v="20.82"/>
    <n v="35"/>
  </r>
  <r>
    <s v="order_data_day_1.csv"/>
    <s v="0db3e25f-525b-45b3-bdc9-9a719493ccb7"/>
    <s v="Food"/>
    <s v="South"/>
    <s v="Cash"/>
    <s v="Shipped"/>
    <s v="45-54"/>
    <s v="Same Day"/>
    <s v="Chair"/>
    <s v="No"/>
    <s v="Online"/>
    <x v="0"/>
    <n v="448.63"/>
    <n v="6"/>
    <n v="44.76"/>
    <n v="23.42"/>
    <n v="20"/>
  </r>
  <r>
    <s v="order_data_day_1.csv"/>
    <s v="b09147b4-ce4d-454c-a324-dc8f81500108"/>
    <s v="Toys"/>
    <s v="South"/>
    <s v="Credit Card"/>
    <s v="Pending"/>
    <s v="55+"/>
    <s v="Same Day"/>
    <s v="Laptop"/>
    <s v="Yes"/>
    <s v="Online"/>
    <x v="3"/>
    <n v="70.489999999999995"/>
    <n v="2"/>
    <n v="17.29"/>
    <n v="46.62"/>
    <n v="28"/>
  </r>
  <r>
    <s v="order_data_day_1.csv"/>
    <s v="62502e66-95ba-40b9-a71f-2c177f12c2e2"/>
    <s v="Furniture"/>
    <s v="East"/>
    <s v="PayPal"/>
    <s v="Shipped"/>
    <s v="25-34"/>
    <s v="Same Day"/>
    <s v="T-shirt"/>
    <s v="Yes"/>
    <s v="Online"/>
    <x v="4"/>
    <n v="133.24"/>
    <n v="6"/>
    <n v="27.02"/>
    <n v="48.18"/>
    <n v="46"/>
  </r>
  <r>
    <s v="order_data_day_1.csv"/>
    <s v="5b5910bf-ba43-44ac-a02f-a98c386062fc"/>
    <s v="Toys"/>
    <s v="West"/>
    <s v="PayPal"/>
    <s v="Pending"/>
    <s v="25-34"/>
    <s v="Same Day"/>
    <s v="Laptop"/>
    <s v="Yes"/>
    <s v="Online"/>
    <x v="2"/>
    <n v="125.01"/>
    <n v="1"/>
    <n v="31.89"/>
    <n v="45.37"/>
    <n v="7"/>
  </r>
  <r>
    <s v="order_data_day_1.csv"/>
    <s v="eeef0e38-bde1-466b-80e4-3fba1344da51"/>
    <s v="Clothing"/>
    <s v="East"/>
    <s v="Credit Card"/>
    <s v="Shipped"/>
    <s v="18-24"/>
    <s v="Express"/>
    <s v="Laptop"/>
    <s v="Yes"/>
    <s v="In-store"/>
    <x v="1"/>
    <n v="434.37"/>
    <n v="6"/>
    <n v="16.71"/>
    <n v="46.07"/>
    <n v="31"/>
  </r>
  <r>
    <s v="order_data_day_1.csv"/>
    <s v="36df0248-1b3b-452b-8761-475bd8db1fb9"/>
    <s v="Toys"/>
    <s v="West"/>
    <s v="PayPal"/>
    <s v="Pending"/>
    <s v="25-34"/>
    <s v="Same Day"/>
    <s v="Chair"/>
    <s v="No"/>
    <s v="In-store"/>
    <x v="3"/>
    <n v="243.68"/>
    <n v="3"/>
    <n v="21.33"/>
    <n v="43.08"/>
    <n v="32"/>
  </r>
  <r>
    <s v="order_data_day_1.csv"/>
    <s v="8f82b0b8-227f-4ad0-a87e-38be6f15dfa5"/>
    <s v="Electronics"/>
    <s v="North"/>
    <s v="Cash"/>
    <s v="Shipped"/>
    <s v="55+"/>
    <s v="Standard"/>
    <s v="Laptop"/>
    <s v="No"/>
    <s v="Online"/>
    <x v="4"/>
    <n v="334.2"/>
    <n v="6"/>
    <n v="6.67"/>
    <n v="49.72"/>
    <n v="24"/>
  </r>
  <r>
    <s v="order_data_day_1.csv"/>
    <s v="95d5d5ae-b936-4bc2-b036-bff8031756d8"/>
    <s v="Toys"/>
    <s v="West"/>
    <s v="Credit Card"/>
    <s v="Completed"/>
    <s v="18-24"/>
    <s v="Same Day"/>
    <s v="Laptop"/>
    <s v="No"/>
    <s v="Online"/>
    <x v="0"/>
    <n v="427.96"/>
    <n v="8"/>
    <n v="34.71"/>
    <n v="18.399999999999999"/>
    <n v="14"/>
  </r>
  <r>
    <s v="order_data_day_1.csv"/>
    <s v="0f43dc10-e1ef-460c-aa49-94a1faa7afa5"/>
    <s v="Toys"/>
    <s v="South"/>
    <s v="Cash"/>
    <s v="Shipped"/>
    <s v="25-34"/>
    <s v="Same Day"/>
    <s v="T-shirt"/>
    <s v="No"/>
    <s v="Online"/>
    <x v="1"/>
    <n v="31.48"/>
    <n v="3"/>
    <n v="22.86"/>
    <n v="48.91"/>
    <n v="47"/>
  </r>
  <r>
    <s v="order_data_day_1.csv"/>
    <s v="408d403a-8cd1-4f49-875c-87b29898aac4"/>
    <s v="Food"/>
    <s v="West"/>
    <s v="Credit Card"/>
    <s v="Completed"/>
    <s v="55+"/>
    <s v="Express"/>
    <s v="Smartphone"/>
    <s v="No"/>
    <s v="In-store"/>
    <x v="1"/>
    <n v="298.48"/>
    <n v="3"/>
    <n v="38.479999999999997"/>
    <n v="0.9"/>
    <n v="41"/>
  </r>
  <r>
    <s v="order_data_day_1.csv"/>
    <s v="c96d9f95-ff76-4bb6-a6ff-3532c367e8d2"/>
    <s v="Food"/>
    <s v="West"/>
    <s v="Cash"/>
    <s v="Completed"/>
    <s v="25-34"/>
    <s v="Same Day"/>
    <s v="T-shirt"/>
    <s v="No"/>
    <s v="In-store"/>
    <x v="0"/>
    <n v="13.05"/>
    <n v="5"/>
    <n v="44.79"/>
    <n v="4.83"/>
    <n v="30"/>
  </r>
  <r>
    <s v="order_data_day_1.csv"/>
    <s v="c448c4d8-b492-4938-92d9-4ccab30996ae"/>
    <s v="Food"/>
    <s v="South"/>
    <s v="PayPal"/>
    <s v="Completed"/>
    <s v="25-34"/>
    <s v="Standard"/>
    <s v="Food Item"/>
    <s v="Yes"/>
    <s v="Online"/>
    <x v="4"/>
    <n v="476.8"/>
    <n v="5"/>
    <n v="13.18"/>
    <n v="47.74"/>
    <n v="1"/>
  </r>
  <r>
    <s v="order_data_day_1.csv"/>
    <s v="e3932b08-43b7-4971-a3fa-2e78f0344bf9"/>
    <s v="Electronics"/>
    <s v="West"/>
    <s v="Cash"/>
    <s v="Shipped"/>
    <s v="18-24"/>
    <s v="Express"/>
    <s v="Food Item"/>
    <s v="No"/>
    <s v="In-store"/>
    <x v="2"/>
    <n v="390.74"/>
    <n v="2"/>
    <n v="17.489999999999998"/>
    <n v="47.47"/>
    <n v="42"/>
  </r>
  <r>
    <s v="order_data_day_1.csv"/>
    <s v="5ae8ffab-8501-49df-b6cf-bb3fb73b327f"/>
    <s v="Electronics"/>
    <s v="West"/>
    <s v="Credit Card"/>
    <s v="Shipped"/>
    <s v="25-34"/>
    <s v="Standard"/>
    <s v="Food Item"/>
    <s v="No"/>
    <s v="Online"/>
    <x v="4"/>
    <n v="388.54"/>
    <n v="8"/>
    <n v="18.760000000000002"/>
    <n v="46.11"/>
    <n v="31"/>
  </r>
  <r>
    <s v="order_data_day_1.csv"/>
    <s v="e83ac8dd-d831-4f71-b47e-c3757fec53ab"/>
    <s v="Toys"/>
    <s v="East"/>
    <s v="PayPal"/>
    <s v="Shipped"/>
    <s v="45-54"/>
    <s v="Same Day"/>
    <s v="Laptop"/>
    <s v="No"/>
    <s v="Online"/>
    <x v="0"/>
    <n v="56.8"/>
    <n v="5"/>
    <n v="24.93"/>
    <n v="12.24"/>
    <n v="47"/>
  </r>
  <r>
    <s v="order_data_day_1.csv"/>
    <s v="4236fe06-3dd4-4e56-98cf-0c716fb5c4c5"/>
    <s v="Furniture"/>
    <s v="East"/>
    <s v="PayPal"/>
    <s v="Shipped"/>
    <s v="55+"/>
    <s v="Express"/>
    <s v="Food Item"/>
    <s v="No"/>
    <s v="Online"/>
    <x v="4"/>
    <n v="295.64"/>
    <n v="8"/>
    <n v="25.14"/>
    <n v="8.39"/>
    <n v="45"/>
  </r>
  <r>
    <s v="order_data_day_1.csv"/>
    <s v="bef078ac-409b-48d9-8f81-86f2b04909d1"/>
    <s v="Electronics"/>
    <s v="South"/>
    <s v="PayPal"/>
    <s v="Completed"/>
    <s v="25-34"/>
    <s v="Standard"/>
    <s v="T-shirt"/>
    <s v="Yes"/>
    <s v="Online"/>
    <x v="1"/>
    <n v="355.55"/>
    <n v="2"/>
    <n v="40.46"/>
    <n v="27.39"/>
    <n v="33"/>
  </r>
  <r>
    <s v="order_data_day_1.csv"/>
    <s v="d5e372ab-da39-45f8-91d1-0e55f298ffb2"/>
    <s v="Clothing"/>
    <s v="East"/>
    <s v="Cash"/>
    <s v="Completed"/>
    <s v="18-24"/>
    <s v="Standard"/>
    <s v="Chair"/>
    <s v="Yes"/>
    <s v="Online"/>
    <x v="4"/>
    <n v="181.38"/>
    <n v="6"/>
    <n v="46.35"/>
    <n v="27.86"/>
    <n v="19"/>
  </r>
  <r>
    <s v="order_data_day_1.csv"/>
    <s v="fcba2b4f-ce65-425f-9509-f8729339507f"/>
    <s v="Food"/>
    <s v="West"/>
    <s v="Credit Card"/>
    <s v="Completed"/>
    <s v="35-44"/>
    <s v="Standard"/>
    <s v="Smartphone"/>
    <s v="No"/>
    <s v="Online"/>
    <x v="3"/>
    <n v="131.72"/>
    <n v="3"/>
    <n v="5.37"/>
    <n v="41.82"/>
    <n v="27"/>
  </r>
  <r>
    <s v="order_data_day_1.csv"/>
    <s v="2e90b2aa-2c66-46d7-966a-55462bb3d20b"/>
    <s v="Toys"/>
    <s v="North"/>
    <s v="Cash"/>
    <s v="Completed"/>
    <s v="35-44"/>
    <s v="Same Day"/>
    <s v="Food Item"/>
    <s v="Yes"/>
    <s v="Online"/>
    <x v="1"/>
    <n v="219.36"/>
    <n v="4"/>
    <n v="38.29"/>
    <n v="13.17"/>
    <n v="11"/>
  </r>
  <r>
    <s v="order_data_day_1.csv"/>
    <s v="775d84d9-6e80-4e9c-a0d1-c72bf711c79f"/>
    <s v="Food"/>
    <s v="West"/>
    <s v="Cash"/>
    <s v="Completed"/>
    <s v="35-44"/>
    <s v="Standard"/>
    <s v="Smartphone"/>
    <s v="No"/>
    <s v="In-store"/>
    <x v="2"/>
    <n v="131.91999999999999"/>
    <n v="4"/>
    <n v="25.71"/>
    <n v="6.79"/>
    <n v="27"/>
  </r>
  <r>
    <s v="order_data_day_1.csv"/>
    <s v="bb65f4be-0ea1-481c-9256-3545d756f57a"/>
    <s v="Furniture"/>
    <s v="East"/>
    <s v="PayPal"/>
    <s v="Shipped"/>
    <s v="55+"/>
    <s v="Same Day"/>
    <s v="Food Item"/>
    <s v="Yes"/>
    <s v="In-store"/>
    <x v="2"/>
    <n v="202.91"/>
    <n v="4"/>
    <n v="9.39"/>
    <n v="12.17"/>
    <n v="34"/>
  </r>
  <r>
    <s v="order_data_day_1.csv"/>
    <s v="c9c38c8e-efd1-4d40-8c14-f8c635d33050"/>
    <s v="Electronics"/>
    <s v="East"/>
    <s v="PayPal"/>
    <s v="Shipped"/>
    <s v="45-54"/>
    <s v="Express"/>
    <s v="Smartphone"/>
    <s v="No"/>
    <s v="Online"/>
    <x v="4"/>
    <n v="386.66"/>
    <n v="5"/>
    <n v="43.89"/>
    <n v="34.53"/>
    <n v="22"/>
  </r>
  <r>
    <s v="order_data_day_1.csv"/>
    <s v="b4777e3e-e5ec-4235-8d43-49292e19f96e"/>
    <s v="Furniture"/>
    <s v="North"/>
    <s v="Credit Card"/>
    <s v="Shipped"/>
    <s v="35-44"/>
    <s v="Standard"/>
    <s v="T-shirt"/>
    <s v="Yes"/>
    <s v="In-store"/>
    <x v="0"/>
    <n v="16.190000000000001"/>
    <n v="9"/>
    <n v="38.71"/>
    <n v="34.81"/>
    <n v="5"/>
  </r>
  <r>
    <s v="order_data_day_1.csv"/>
    <s v="71b2feea-ec7b-4101-9ad7-aae8a174262f"/>
    <s v="Toys"/>
    <s v="North"/>
    <s v="Cash"/>
    <s v="Completed"/>
    <s v="25-34"/>
    <s v="Express"/>
    <s v="Chair"/>
    <s v="Yes"/>
    <s v="Online"/>
    <x v="4"/>
    <n v="44.16"/>
    <n v="7"/>
    <n v="38.94"/>
    <n v="12.27"/>
    <n v="5"/>
  </r>
  <r>
    <s v="order_data_day_1.csv"/>
    <s v="de6cb940-66e4-4138-b5d5-99c69dd3bed6"/>
    <s v="Toys"/>
    <s v="South"/>
    <s v="Cash"/>
    <s v="Shipped"/>
    <s v="35-44"/>
    <s v="Express"/>
    <s v="Chair"/>
    <s v="No"/>
    <s v="Online"/>
    <x v="2"/>
    <n v="296.64999999999998"/>
    <n v="3"/>
    <n v="17.309999999999999"/>
    <n v="39.869999999999997"/>
    <n v="46"/>
  </r>
  <r>
    <s v="order_data_day_1.csv"/>
    <s v="9efd8308-d2ed-4c42-9111-049620061098"/>
    <s v="Food"/>
    <s v="East"/>
    <s v="Credit Card"/>
    <s v="Completed"/>
    <s v="45-54"/>
    <s v="Express"/>
    <s v="Chair"/>
    <s v="Yes"/>
    <s v="In-store"/>
    <x v="4"/>
    <n v="232.27"/>
    <n v="7"/>
    <n v="31.39"/>
    <n v="14.32"/>
    <n v="26"/>
  </r>
  <r>
    <s v="order_data_day_1.csv"/>
    <s v="12157f0a-574b-427e-90b8-5c7ea87fb707"/>
    <s v="Furniture"/>
    <s v="South"/>
    <s v="Cash"/>
    <s v="Completed"/>
    <s v="18-24"/>
    <s v="Same Day"/>
    <s v="Laptop"/>
    <s v="No"/>
    <s v="In-store"/>
    <x v="1"/>
    <n v="219.09"/>
    <n v="5"/>
    <n v="6.82"/>
    <n v="48.49"/>
    <n v="2"/>
  </r>
  <r>
    <s v="order_data_day_1.csv"/>
    <s v="741df171-72fe-4ea1-a7a1-a668718ef8cc"/>
    <s v="Electronics"/>
    <s v="West"/>
    <s v="PayPal"/>
    <s v="Completed"/>
    <s v="18-24"/>
    <s v="Same Day"/>
    <s v="Laptop"/>
    <s v="Yes"/>
    <s v="In-store"/>
    <x v="4"/>
    <n v="448.11"/>
    <n v="4"/>
    <n v="28.47"/>
    <n v="46.44"/>
    <n v="37"/>
  </r>
  <r>
    <s v="order_data_day_1.csv"/>
    <s v="0e8305b2-dc2a-4bad-9533-f8dd532bf9c4"/>
    <s v="Clothing"/>
    <s v="West"/>
    <s v="Cash"/>
    <s v="Shipped"/>
    <s v="25-34"/>
    <s v="Express"/>
    <s v="T-shirt"/>
    <s v="No"/>
    <s v="In-store"/>
    <x v="1"/>
    <n v="149.35"/>
    <n v="2"/>
    <n v="22.7"/>
    <n v="6.82"/>
    <n v="46"/>
  </r>
  <r>
    <s v="order_data_day_1.csv"/>
    <s v="c2eebc24-cf1d-4a56-a05b-dc0845e8ace0"/>
    <s v="Furniture"/>
    <s v="East"/>
    <s v="Cash"/>
    <s v="Shipped"/>
    <s v="25-34"/>
    <s v="Standard"/>
    <s v="T-shirt"/>
    <s v="No"/>
    <s v="In-store"/>
    <x v="2"/>
    <n v="150.03"/>
    <n v="3"/>
    <n v="49.01"/>
    <n v="38.67"/>
    <n v="22"/>
  </r>
  <r>
    <s v="order_data_day_1.csv"/>
    <s v="11bdb829-2e1e-437c-b7d7-bcea6706a8b6"/>
    <s v="Electronics"/>
    <s v="West"/>
    <s v="Credit Card"/>
    <s v="Completed"/>
    <s v="35-44"/>
    <s v="Same Day"/>
    <s v="Smartphone"/>
    <s v="Yes"/>
    <s v="In-store"/>
    <x v="4"/>
    <n v="405.7"/>
    <n v="10"/>
    <n v="19.11"/>
    <n v="6.37"/>
    <n v="36"/>
  </r>
  <r>
    <s v="order_data_day_1.csv"/>
    <s v="21fcd694-95b7-483c-b310-6071097cc281"/>
    <s v="Toys"/>
    <s v="West"/>
    <s v="Cash"/>
    <s v="Completed"/>
    <s v="55+"/>
    <s v="Same Day"/>
    <s v="Chair"/>
    <s v="Yes"/>
    <s v="In-store"/>
    <x v="1"/>
    <n v="206.84"/>
    <n v="8"/>
    <n v="40.67"/>
    <n v="46.21"/>
    <n v="22"/>
  </r>
  <r>
    <s v="order_data_day_1.csv"/>
    <s v="f388248a-3635-4792-8e5d-c20f22887fe0"/>
    <s v="Food"/>
    <s v="East"/>
    <s v="PayPal"/>
    <s v="Pending"/>
    <s v="35-44"/>
    <s v="Same Day"/>
    <s v="Smartphone"/>
    <s v="Yes"/>
    <s v="Online"/>
    <x v="3"/>
    <n v="138.07"/>
    <n v="3"/>
    <n v="7.36"/>
    <n v="27.35"/>
    <n v="27"/>
  </r>
  <r>
    <s v="order_data_day_1.csv"/>
    <s v="cfba527e-103d-4c9e-9262-b468e4db7ae9"/>
    <s v="Furniture"/>
    <s v="South"/>
    <s v="Cash"/>
    <s v="Pending"/>
    <s v="25-34"/>
    <s v="Standard"/>
    <s v="Smartphone"/>
    <s v="Yes"/>
    <s v="Online"/>
    <x v="2"/>
    <n v="302.39"/>
    <n v="9"/>
    <n v="29.34"/>
    <n v="47.73"/>
    <n v="44"/>
  </r>
  <r>
    <s v="order_data_day_1.csv"/>
    <s v="6b56d7cd-e8c5-4260-bda2-bbd553acdb05"/>
    <s v="Toys"/>
    <s v="East"/>
    <s v="Cash"/>
    <s v="Pending"/>
    <s v="55+"/>
    <s v="Same Day"/>
    <s v="Chair"/>
    <s v="Yes"/>
    <s v="In-store"/>
    <x v="3"/>
    <n v="358.68"/>
    <n v="4"/>
    <n v="16.77"/>
    <n v="14.34"/>
    <n v="30"/>
  </r>
  <r>
    <s v="order_data_day_1.csv"/>
    <s v="c3a537d1-e9fd-475c-9436-1d35ef64d514"/>
    <s v="Furniture"/>
    <s v="West"/>
    <s v="Credit Card"/>
    <s v="Completed"/>
    <s v="25-34"/>
    <s v="Express"/>
    <s v="T-shirt"/>
    <s v="Yes"/>
    <s v="In-store"/>
    <x v="0"/>
    <n v="288.68"/>
    <n v="4"/>
    <n v="39.1"/>
    <n v="37.409999999999997"/>
    <n v="10"/>
  </r>
  <r>
    <s v="order_data_day_1.csv"/>
    <s v="0f8dc5c3-6ed2-4776-b539-90d75c0ba922"/>
    <s v="Clothing"/>
    <s v="West"/>
    <s v="Credit Card"/>
    <s v="Shipped"/>
    <s v="18-24"/>
    <s v="Express"/>
    <s v="T-shirt"/>
    <s v="No"/>
    <s v="Online"/>
    <x v="0"/>
    <n v="488.3"/>
    <n v="2"/>
    <n v="41.38"/>
    <n v="44.24"/>
    <n v="46"/>
  </r>
  <r>
    <s v="order_data_day_1.csv"/>
    <s v="5caf9cac-e22c-4c06-b5af-c6bab599ef10"/>
    <s v="Electronics"/>
    <s v="East"/>
    <s v="Cash"/>
    <s v="Pending"/>
    <s v="45-54"/>
    <s v="Same Day"/>
    <s v="T-shirt"/>
    <s v="No"/>
    <s v="In-store"/>
    <x v="3"/>
    <n v="470"/>
    <n v="4"/>
    <n v="18.37"/>
    <n v="4.49"/>
    <n v="5"/>
  </r>
  <r>
    <s v="order_data_day_1.csv"/>
    <s v="8dc899ff-1eb2-4e99-8def-9dd6b2dd6307"/>
    <s v="Food"/>
    <s v="East"/>
    <s v="Cash"/>
    <s v="Shipped"/>
    <s v="45-54"/>
    <s v="Express"/>
    <s v="Chair"/>
    <s v="No"/>
    <s v="In-store"/>
    <x v="1"/>
    <n v="487.88"/>
    <n v="7"/>
    <n v="35.950000000000003"/>
    <n v="42.53"/>
    <n v="32"/>
  </r>
  <r>
    <s v="order_data_day_1.csv"/>
    <s v="03377a63-a624-4fd9-ba79-2c8d09d0048a"/>
    <s v="Food"/>
    <s v="South"/>
    <s v="Credit Card"/>
    <s v="Pending"/>
    <s v="35-44"/>
    <s v="Standard"/>
    <s v="T-shirt"/>
    <s v="Yes"/>
    <s v="Online"/>
    <x v="3"/>
    <n v="166.58"/>
    <n v="8"/>
    <n v="27.24"/>
    <n v="21.85"/>
    <n v="5"/>
  </r>
  <r>
    <s v="order_data_day_1.csv"/>
    <s v="6b013d60-3ec9-41d7-8d9f-62b5def27dd1"/>
    <s v="Toys"/>
    <s v="West"/>
    <s v="Credit Card"/>
    <s v="Shipped"/>
    <s v="18-24"/>
    <s v="Standard"/>
    <s v="Laptop"/>
    <s v="No"/>
    <s v="Online"/>
    <x v="2"/>
    <n v="259.02"/>
    <n v="8"/>
    <n v="16.77"/>
    <n v="17.899999999999999"/>
    <n v="17"/>
  </r>
  <r>
    <s v="order_data_day_1.csv"/>
    <s v="1a80e4d6-c7ab-44e5-a0b8-bdcfec113342"/>
    <s v="Furniture"/>
    <s v="East"/>
    <s v="Cash"/>
    <s v="Pending"/>
    <s v="25-34"/>
    <s v="Same Day"/>
    <s v="Smartphone"/>
    <s v="Yes"/>
    <s v="In-store"/>
    <x v="3"/>
    <n v="356.64"/>
    <n v="4"/>
    <n v="38.85"/>
    <n v="41.21"/>
    <n v="8"/>
  </r>
  <r>
    <s v="order_data_day_1.csv"/>
    <s v="bf8cdfbb-5e46-4541-85e8-5ba13ca98b7c"/>
    <s v="Toys"/>
    <s v="South"/>
    <s v="PayPal"/>
    <s v="Completed"/>
    <s v="25-34"/>
    <s v="Standard"/>
    <s v="Laptop"/>
    <s v="Yes"/>
    <s v="In-store"/>
    <x v="4"/>
    <n v="36.33"/>
    <n v="6"/>
    <n v="18.190000000000001"/>
    <n v="43.05"/>
    <n v="15"/>
  </r>
  <r>
    <s v="order_data_day_1.csv"/>
    <s v="2d6f76d2-4efe-4316-b4a0-8277e8993f29"/>
    <s v="Furniture"/>
    <s v="East"/>
    <s v="Cash"/>
    <s v="Pending"/>
    <s v="35-44"/>
    <s v="Standard"/>
    <s v="T-shirt"/>
    <s v="No"/>
    <s v="Online"/>
    <x v="4"/>
    <n v="385.21"/>
    <n v="6"/>
    <n v="22.43"/>
    <n v="15.47"/>
    <n v="3"/>
  </r>
  <r>
    <s v="order_data_day_1.csv"/>
    <s v="ceb66733-f6b0-4a68-af37-de9179eb4fc1"/>
    <s v="Food"/>
    <s v="South"/>
    <s v="Cash"/>
    <s v="Shipped"/>
    <s v="35-44"/>
    <s v="Express"/>
    <s v="Laptop"/>
    <s v="No"/>
    <s v="Online"/>
    <x v="4"/>
    <n v="421.3"/>
    <n v="2"/>
    <n v="44.17"/>
    <n v="33.01"/>
    <n v="5"/>
  </r>
  <r>
    <s v="order_data_day_1.csv"/>
    <s v="ddcb9495-1d03-484b-a754-40e30dd8569e"/>
    <s v="Toys"/>
    <s v="East"/>
    <s v="PayPal"/>
    <s v="Shipped"/>
    <s v="45-54"/>
    <s v="Express"/>
    <s v="Food Item"/>
    <s v="Yes"/>
    <s v="In-store"/>
    <x v="1"/>
    <n v="457.01"/>
    <n v="2"/>
    <n v="36.32"/>
    <n v="28.02"/>
    <n v="15"/>
  </r>
  <r>
    <s v="order_data_day_1.csv"/>
    <s v="c3aa99cb-84ae-4d07-86a5-b5f8dabc2b3d"/>
    <s v="Furniture"/>
    <s v="West"/>
    <s v="PayPal"/>
    <s v="Completed"/>
    <s v="25-34"/>
    <s v="Express"/>
    <s v="Laptop"/>
    <s v="No"/>
    <s v="In-store"/>
    <x v="1"/>
    <n v="438.91"/>
    <n v="9"/>
    <n v="38"/>
    <n v="9.33"/>
    <n v="39"/>
  </r>
  <r>
    <s v="order_data_day_1.csv"/>
    <s v="fca543c8-5a7c-47ae-9122-8b03273f81fe"/>
    <s v="Food"/>
    <s v="South"/>
    <s v="PayPal"/>
    <s v="Completed"/>
    <s v="18-24"/>
    <s v="Standard"/>
    <s v="T-shirt"/>
    <s v="Yes"/>
    <s v="In-store"/>
    <x v="3"/>
    <n v="370.45"/>
    <n v="5"/>
    <n v="32.72"/>
    <n v="35.03"/>
    <n v="38"/>
  </r>
  <r>
    <s v="order_data_day_1.csv"/>
    <s v="30192015-c2e0-4e7d-b636-cc416bd7fe58"/>
    <s v="Food"/>
    <s v="North"/>
    <s v="Cash"/>
    <s v="Pending"/>
    <s v="25-34"/>
    <s v="Express"/>
    <s v="Laptop"/>
    <s v="No"/>
    <s v="Online"/>
    <x v="1"/>
    <n v="307.75"/>
    <n v="9"/>
    <n v="11.45"/>
    <n v="15.57"/>
    <n v="11"/>
  </r>
  <r>
    <s v="order_data_day_1.csv"/>
    <s v="af998826-7f55-451d-b892-97284f6afb38"/>
    <s v="Clothing"/>
    <s v="North"/>
    <s v="PayPal"/>
    <s v="Shipped"/>
    <s v="45-54"/>
    <s v="Same Day"/>
    <s v="T-shirt"/>
    <s v="Yes"/>
    <s v="Online"/>
    <x v="2"/>
    <n v="335.27"/>
    <n v="2"/>
    <n v="30.03"/>
    <n v="1.1499999999999999"/>
    <n v="45"/>
  </r>
  <r>
    <s v="order_data_day_1.csv"/>
    <s v="29650fa5-b251-48bd-819d-01399ba1aa82"/>
    <s v="Clothing"/>
    <s v="West"/>
    <s v="Credit Card"/>
    <s v="Pending"/>
    <s v="35-44"/>
    <s v="Express"/>
    <s v="Food Item"/>
    <s v="Yes"/>
    <s v="In-store"/>
    <x v="4"/>
    <n v="78.31"/>
    <n v="2"/>
    <n v="22.01"/>
    <n v="2.58"/>
    <n v="47"/>
  </r>
  <r>
    <s v="order_data_day_1.csv"/>
    <s v="25efc694-3853-45e1-9ddf-06ec2063ba46"/>
    <s v="Electronics"/>
    <s v="South"/>
    <s v="PayPal"/>
    <s v="Pending"/>
    <s v="25-34"/>
    <s v="Same Day"/>
    <s v="Smartphone"/>
    <s v="No"/>
    <s v="Online"/>
    <x v="2"/>
    <n v="330.72"/>
    <n v="9"/>
    <n v="5.9"/>
    <n v="28.32"/>
    <n v="32"/>
  </r>
  <r>
    <s v="order_data_day_1.csv"/>
    <s v="48437f7f-ead0-421f-9aff-b0826fb9cdc7"/>
    <s v="Toys"/>
    <s v="North"/>
    <s v="Credit Card"/>
    <s v="Completed"/>
    <s v="55+"/>
    <s v="Standard"/>
    <s v="T-shirt"/>
    <s v="Yes"/>
    <s v="Online"/>
    <x v="2"/>
    <n v="47.51"/>
    <n v="5"/>
    <n v="28.75"/>
    <n v="47.78"/>
    <n v="27"/>
  </r>
  <r>
    <s v="order_data_day_1.csv"/>
    <s v="2d7fd7d5-b732-4d56-9a1c-088515b7ff97"/>
    <s v="Electronics"/>
    <s v="East"/>
    <s v="Cash"/>
    <s v="Completed"/>
    <s v="25-34"/>
    <s v="Express"/>
    <s v="Laptop"/>
    <s v="Yes"/>
    <s v="In-store"/>
    <x v="0"/>
    <n v="36.409999999999997"/>
    <n v="8"/>
    <n v="45.56"/>
    <n v="2.8"/>
    <n v="28"/>
  </r>
  <r>
    <s v="order_data_day_1.csv"/>
    <s v="53b7cdba-4ef2-4fab-9aa5-84975145b154"/>
    <s v="Clothing"/>
    <s v="East"/>
    <s v="PayPal"/>
    <s v="Completed"/>
    <s v="18-24"/>
    <s v="Same Day"/>
    <s v="Smartphone"/>
    <s v="Yes"/>
    <s v="In-store"/>
    <x v="2"/>
    <n v="141.52000000000001"/>
    <n v="1"/>
    <n v="15.86"/>
    <n v="39.99"/>
    <n v="28"/>
  </r>
  <r>
    <s v="order_data_day_1.csv"/>
    <s v="d4b78b4b-c29e-40a0-9607-a4ccf7abda2c"/>
    <s v="Clothing"/>
    <s v="East"/>
    <s v="PayPal"/>
    <s v="Pending"/>
    <s v="45-54"/>
    <s v="Same Day"/>
    <s v="Food Item"/>
    <s v="Yes"/>
    <s v="Online"/>
    <x v="0"/>
    <n v="224.2"/>
    <n v="4"/>
    <n v="26.02"/>
    <n v="3.06"/>
    <n v="18"/>
  </r>
  <r>
    <s v="order_data_day_1.csv"/>
    <s v="339509ec-467f-45d8-9960-1851e3dffe2d"/>
    <s v="Toys"/>
    <s v="South"/>
    <s v="Credit Card"/>
    <s v="Pending"/>
    <s v="45-54"/>
    <s v="Express"/>
    <s v="Chair"/>
    <s v="Yes"/>
    <s v="In-store"/>
    <x v="4"/>
    <n v="418.77"/>
    <n v="4"/>
    <n v="29.68"/>
    <n v="10.17"/>
    <n v="8"/>
  </r>
  <r>
    <s v="order_data_day_1.csv"/>
    <s v="9ab628c6-3d04-4c0f-8bf4-f2964047682d"/>
    <s v="Clothing"/>
    <s v="East"/>
    <s v="Cash"/>
    <s v="Completed"/>
    <s v="25-34"/>
    <s v="Standard"/>
    <s v="T-shirt"/>
    <s v="Yes"/>
    <s v="In-store"/>
    <x v="3"/>
    <n v="289.27999999999997"/>
    <n v="7"/>
    <n v="27.46"/>
    <n v="45.78"/>
    <n v="16"/>
  </r>
  <r>
    <s v="order_data_day_1.csv"/>
    <s v="78bc0943-8e3f-4b0d-aeab-c62851f39bf2"/>
    <s v="Furniture"/>
    <s v="North"/>
    <s v="Cash"/>
    <s v="Completed"/>
    <s v="35-44"/>
    <s v="Same Day"/>
    <s v="Food Item"/>
    <s v="No"/>
    <s v="Online"/>
    <x v="3"/>
    <n v="444.28"/>
    <n v="9"/>
    <n v="16.71"/>
    <n v="49.71"/>
    <n v="25"/>
  </r>
  <r>
    <s v="order_data_day_1.csv"/>
    <s v="668223bd-c8dc-482a-896f-af39c9e5b0a3"/>
    <s v="Toys"/>
    <s v="East"/>
    <s v="Credit Card"/>
    <s v="Completed"/>
    <s v="55+"/>
    <s v="Standard"/>
    <s v="T-shirt"/>
    <s v="Yes"/>
    <s v="Online"/>
    <x v="0"/>
    <n v="250.01"/>
    <n v="4"/>
    <n v="16.79"/>
    <n v="33.43"/>
    <n v="18"/>
  </r>
  <r>
    <s v="order_data_day_1.csv"/>
    <s v="aeacacdf-e9d2-4760-b844-42cf9e14f617"/>
    <s v="Electronics"/>
    <s v="East"/>
    <s v="PayPal"/>
    <s v="Pending"/>
    <s v="45-54"/>
    <s v="Same Day"/>
    <s v="Smartphone"/>
    <s v="Yes"/>
    <s v="Online"/>
    <x v="2"/>
    <n v="115.03"/>
    <n v="5"/>
    <n v="20.69"/>
    <n v="5.28"/>
    <n v="38"/>
  </r>
  <r>
    <s v="order_data_day_1.csv"/>
    <s v="c1b6a707-4261-4075-b51f-4da9580ca98e"/>
    <s v="Food"/>
    <s v="South"/>
    <s v="PayPal"/>
    <s v="Shipped"/>
    <s v="35-44"/>
    <s v="Standard"/>
    <s v="Food Item"/>
    <s v="Yes"/>
    <s v="Online"/>
    <x v="0"/>
    <n v="152.34"/>
    <n v="7"/>
    <n v="36.630000000000003"/>
    <n v="0.64"/>
    <n v="15"/>
  </r>
  <r>
    <s v="order_data_day_1.csv"/>
    <s v="d54301b4-7e7c-4e73-a2e1-878758b6f05e"/>
    <s v="Furniture"/>
    <s v="North"/>
    <s v="Credit Card"/>
    <s v="Pending"/>
    <s v="35-44"/>
    <s v="Standard"/>
    <s v="Food Item"/>
    <s v="Yes"/>
    <s v="Online"/>
    <x v="4"/>
    <n v="147"/>
    <n v="9"/>
    <n v="17.43"/>
    <n v="11.07"/>
    <n v="22"/>
  </r>
  <r>
    <s v="order_data_day_1.csv"/>
    <s v="f8aa459a-3e5a-4b6d-9fd5-cf2638f4904f"/>
    <s v="Clothing"/>
    <s v="East"/>
    <s v="Credit Card"/>
    <s v="Completed"/>
    <s v="55+"/>
    <s v="Standard"/>
    <s v="T-shirt"/>
    <s v="No"/>
    <s v="In-store"/>
    <x v="0"/>
    <n v="47.81"/>
    <n v="4"/>
    <n v="13.56"/>
    <n v="23.27"/>
    <n v="14"/>
  </r>
  <r>
    <s v="order_data_day_1.csv"/>
    <s v="33ec6336-559e-4c33-9875-c028243df860"/>
    <s v="Clothing"/>
    <s v="South"/>
    <s v="PayPal"/>
    <s v="Shipped"/>
    <s v="35-44"/>
    <s v="Standard"/>
    <s v="Laptop"/>
    <s v="No"/>
    <s v="Online"/>
    <x v="2"/>
    <n v="199.03"/>
    <n v="10"/>
    <n v="16.45"/>
    <n v="27.98"/>
    <n v="10"/>
  </r>
  <r>
    <s v="order_data_day_1.csv"/>
    <s v="03e417ef-0c31-4568-a466-b5b26d699527"/>
    <s v="Electronics"/>
    <s v="South"/>
    <s v="Credit Card"/>
    <s v="Pending"/>
    <s v="45-54"/>
    <s v="Express"/>
    <s v="Food Item"/>
    <s v="Yes"/>
    <s v="Online"/>
    <x v="4"/>
    <n v="408.17"/>
    <n v="6"/>
    <n v="9.01"/>
    <n v="32.9"/>
    <n v="31"/>
  </r>
  <r>
    <s v="order_data_day_1.csv"/>
    <s v="8ce20df5-bf83-40bc-8d06-4a93e0697521"/>
    <s v="Food"/>
    <s v="East"/>
    <s v="PayPal"/>
    <s v="Shipped"/>
    <s v="18-24"/>
    <s v="Express"/>
    <s v="Food Item"/>
    <s v="No"/>
    <s v="In-store"/>
    <x v="0"/>
    <n v="256"/>
    <n v="9"/>
    <n v="7.69"/>
    <n v="34.35"/>
    <n v="7"/>
  </r>
  <r>
    <s v="order_data_day_1.csv"/>
    <s v="8c4cd97f-3404-4b31-baad-44bbd30cfb49"/>
    <s v="Toys"/>
    <s v="South"/>
    <s v="Credit Card"/>
    <s v="Pending"/>
    <s v="25-34"/>
    <s v="Same Day"/>
    <s v="Laptop"/>
    <s v="Yes"/>
    <s v="In-store"/>
    <x v="1"/>
    <n v="175.54"/>
    <n v="1"/>
    <n v="17.52"/>
    <n v="27.53"/>
    <n v="15"/>
  </r>
  <r>
    <s v="order_data_day_1.csv"/>
    <s v="93ce4122-695a-4163-8067-c925e1d05ae5"/>
    <s v="Electronics"/>
    <s v="West"/>
    <s v="Cash"/>
    <s v="Shipped"/>
    <s v="25-34"/>
    <s v="Standard"/>
    <s v="Food Item"/>
    <s v="Yes"/>
    <s v="In-store"/>
    <x v="4"/>
    <n v="13.27"/>
    <n v="3"/>
    <n v="33.81"/>
    <n v="29.89"/>
    <n v="24"/>
  </r>
  <r>
    <s v="order_data_day_1.csv"/>
    <s v="2e8e039a-bee7-4358-a9b5-55ae9f443918"/>
    <s v="Toys"/>
    <s v="East"/>
    <s v="PayPal"/>
    <s v="Completed"/>
    <s v="45-54"/>
    <s v="Standard"/>
    <s v="T-shirt"/>
    <s v="No"/>
    <s v="Online"/>
    <x v="0"/>
    <n v="287.58999999999997"/>
    <n v="2"/>
    <n v="36.21"/>
    <n v="17.79"/>
    <n v="40"/>
  </r>
  <r>
    <s v="order_data_day_1.csv"/>
    <s v="32adf7db-135e-44be-bef4-7684bb2bad9f"/>
    <s v="Food"/>
    <s v="West"/>
    <s v="PayPal"/>
    <s v="Shipped"/>
    <s v="18-24"/>
    <s v="Express"/>
    <s v="Smartphone"/>
    <s v="Yes"/>
    <s v="In-store"/>
    <x v="2"/>
    <n v="90.14"/>
    <n v="1"/>
    <n v="9.8000000000000007"/>
    <n v="18.72"/>
    <n v="36"/>
  </r>
  <r>
    <s v="order_data_day_1.csv"/>
    <s v="ab9cd322-56f5-44db-8f25-fb5ba9f19d8c"/>
    <s v="Clothing"/>
    <s v="West"/>
    <s v="Credit Card"/>
    <s v="Shipped"/>
    <s v="45-54"/>
    <s v="Standard"/>
    <s v="T-shirt"/>
    <s v="Yes"/>
    <s v="Online"/>
    <x v="3"/>
    <n v="273.08999999999997"/>
    <n v="1"/>
    <n v="7.45"/>
    <n v="44.35"/>
    <n v="12"/>
  </r>
  <r>
    <s v="order_data_day_1.csv"/>
    <s v="13fb98a7-38e6-4f70-b9c2-6bceaaea879f"/>
    <s v="Food"/>
    <s v="East"/>
    <s v="PayPal"/>
    <s v="Pending"/>
    <s v="25-34"/>
    <s v="Standard"/>
    <s v="Smartphone"/>
    <s v="No"/>
    <s v="In-store"/>
    <x v="2"/>
    <n v="405.02"/>
    <n v="8"/>
    <n v="30.03"/>
    <n v="44.92"/>
    <n v="22"/>
  </r>
  <r>
    <s v="order_data_day_1.csv"/>
    <s v="420bc52b-a68a-452f-9919-235a46332339"/>
    <s v="Toys"/>
    <s v="East"/>
    <s v="PayPal"/>
    <s v="Pending"/>
    <s v="35-44"/>
    <s v="Same Day"/>
    <s v="Food Item"/>
    <s v="Yes"/>
    <s v="Online"/>
    <x v="1"/>
    <n v="40.1"/>
    <n v="9"/>
    <n v="27.29"/>
    <n v="31.95"/>
    <n v="3"/>
  </r>
  <r>
    <s v="order_data_day_1.csv"/>
    <s v="82346590-d2b6-4374-b865-9ca39828fd2f"/>
    <s v="Toys"/>
    <s v="South"/>
    <s v="Credit Card"/>
    <s v="Pending"/>
    <s v="55+"/>
    <s v="Standard"/>
    <s v="T-shirt"/>
    <s v="No"/>
    <s v="Online"/>
    <x v="1"/>
    <n v="23.02"/>
    <n v="7"/>
    <n v="28.41"/>
    <n v="46.78"/>
    <n v="12"/>
  </r>
  <r>
    <s v="order_data_day_1.csv"/>
    <s v="6fa9d3fe-000b-42eb-9e01-3c5e73d53312"/>
    <s v="Electronics"/>
    <s v="South"/>
    <s v="Cash"/>
    <s v="Completed"/>
    <s v="55+"/>
    <s v="Same Day"/>
    <s v="T-shirt"/>
    <s v="Yes"/>
    <s v="Online"/>
    <x v="2"/>
    <n v="356.41"/>
    <n v="5"/>
    <n v="23.62"/>
    <n v="13.34"/>
    <n v="25"/>
  </r>
  <r>
    <s v="order_data_day_1.csv"/>
    <s v="1c529454-79a7-49c7-9a66-611846a1b5ee"/>
    <s v="Clothing"/>
    <s v="South"/>
    <s v="PayPal"/>
    <s v="Pending"/>
    <s v="55+"/>
    <s v="Express"/>
    <s v="Chair"/>
    <s v="Yes"/>
    <s v="In-store"/>
    <x v="4"/>
    <n v="188.83"/>
    <n v="7"/>
    <n v="36.630000000000003"/>
    <n v="22.3"/>
    <n v="18"/>
  </r>
  <r>
    <s v="order_data_day_1.csv"/>
    <s v="5359d463-6842-48ac-82a9-27d0fb15a233"/>
    <s v="Furniture"/>
    <s v="North"/>
    <s v="Credit Card"/>
    <s v="Completed"/>
    <s v="25-34"/>
    <s v="Same Day"/>
    <s v="T-shirt"/>
    <s v="Yes"/>
    <s v="In-store"/>
    <x v="1"/>
    <n v="312.52"/>
    <n v="1"/>
    <n v="49.42"/>
    <n v="24.62"/>
    <n v="4"/>
  </r>
  <r>
    <s v="order_data_day_1.csv"/>
    <s v="2d92a01a-9090-41c4-a393-235a7ea3d0e7"/>
    <s v="Furniture"/>
    <s v="North"/>
    <s v="Credit Card"/>
    <s v="Shipped"/>
    <s v="55+"/>
    <s v="Standard"/>
    <s v="Food Item"/>
    <s v="Yes"/>
    <s v="In-store"/>
    <x v="3"/>
    <n v="143.54"/>
    <n v="6"/>
    <n v="49.22"/>
    <n v="14.85"/>
    <n v="9"/>
  </r>
  <r>
    <s v="order_data_day_1.csv"/>
    <s v="53af4801-9fbc-457a-9b7f-e1248ad3a54d"/>
    <s v="Toys"/>
    <s v="East"/>
    <s v="PayPal"/>
    <s v="Shipped"/>
    <s v="35-44"/>
    <s v="Express"/>
    <s v="Chair"/>
    <s v="Yes"/>
    <s v="In-store"/>
    <x v="0"/>
    <n v="173.33"/>
    <n v="5"/>
    <n v="43.51"/>
    <n v="20.05"/>
    <n v="48"/>
  </r>
  <r>
    <s v="order_data_day_1.csv"/>
    <s v="7dfc027e-a3dc-4adc-9d7a-15b9c17d2b8a"/>
    <s v="Food"/>
    <s v="North"/>
    <s v="PayPal"/>
    <s v="Shipped"/>
    <s v="35-44"/>
    <s v="Express"/>
    <s v="Chair"/>
    <s v="No"/>
    <s v="Online"/>
    <x v="0"/>
    <n v="444.56"/>
    <n v="8"/>
    <n v="29"/>
    <n v="15.05"/>
    <n v="29"/>
  </r>
  <r>
    <s v="order_data_day_1.csv"/>
    <s v="5b3822c1-55c3-4318-acbe-4572170c13a3"/>
    <s v="Food"/>
    <s v="West"/>
    <s v="Cash"/>
    <s v="Pending"/>
    <s v="18-24"/>
    <s v="Standard"/>
    <s v="Laptop"/>
    <s v="Yes"/>
    <s v="Online"/>
    <x v="0"/>
    <n v="383.83"/>
    <n v="9"/>
    <n v="6.69"/>
    <n v="24.37"/>
    <n v="25"/>
  </r>
  <r>
    <s v="order_data_day_1.csv"/>
    <s v="3f9ed430-d778-4450-ae88-747afe7ce1fb"/>
    <s v="Food"/>
    <s v="South"/>
    <s v="Cash"/>
    <s v="Shipped"/>
    <s v="45-54"/>
    <s v="Standard"/>
    <s v="Chair"/>
    <s v="No"/>
    <s v="In-store"/>
    <x v="4"/>
    <n v="33.03"/>
    <n v="3"/>
    <n v="36.5"/>
    <n v="11.98"/>
    <n v="5"/>
  </r>
  <r>
    <s v="order_data_day_1.csv"/>
    <s v="4039de70-36b8-4153-b04e-f4da9589aab0"/>
    <s v="Furniture"/>
    <s v="East"/>
    <s v="Cash"/>
    <s v="Completed"/>
    <s v="35-44"/>
    <s v="Same Day"/>
    <s v="Smartphone"/>
    <s v="No"/>
    <s v="In-store"/>
    <x v="4"/>
    <n v="499.78"/>
    <n v="8"/>
    <n v="40.82"/>
    <n v="12.81"/>
    <n v="35"/>
  </r>
  <r>
    <s v="order_data_day_1.csv"/>
    <s v="15178f44-5c14-4caf-aa06-a1f17ac9af1c"/>
    <s v="Food"/>
    <s v="West"/>
    <s v="Cash"/>
    <s v="Pending"/>
    <s v="18-24"/>
    <s v="Same Day"/>
    <s v="Laptop"/>
    <s v="No"/>
    <s v="In-store"/>
    <x v="3"/>
    <n v="392.87"/>
    <n v="6"/>
    <n v="8.74"/>
    <n v="30.86"/>
    <n v="22"/>
  </r>
  <r>
    <s v="order_data_day_1.csv"/>
    <s v="6ea25ec7-53b7-41fb-82fa-ea757bb13d14"/>
    <s v="Toys"/>
    <s v="East"/>
    <s v="Cash"/>
    <s v="Completed"/>
    <s v="35-44"/>
    <s v="Standard"/>
    <s v="Chair"/>
    <s v="No"/>
    <s v="Online"/>
    <x v="1"/>
    <n v="138.94"/>
    <n v="6"/>
    <n v="15.65"/>
    <n v="4.62"/>
    <n v="46"/>
  </r>
  <r>
    <s v="order_data_day_1.csv"/>
    <s v="e677b7ec-9e8d-4561-890e-97cb302617d2"/>
    <s v="Toys"/>
    <s v="West"/>
    <s v="Cash"/>
    <s v="Completed"/>
    <s v="45-54"/>
    <s v="Express"/>
    <s v="Chair"/>
    <s v="Yes"/>
    <s v="Online"/>
    <x v="4"/>
    <n v="327.45999999999998"/>
    <n v="7"/>
    <n v="33.74"/>
    <n v="17.77"/>
    <n v="16"/>
  </r>
  <r>
    <s v="order_data_day_1.csv"/>
    <s v="77634852-96b6-4c2e-9179-84c2513c72e8"/>
    <s v="Clothing"/>
    <s v="North"/>
    <s v="PayPal"/>
    <s v="Pending"/>
    <s v="35-44"/>
    <s v="Standard"/>
    <s v="Food Item"/>
    <s v="Yes"/>
    <s v="In-store"/>
    <x v="0"/>
    <n v="278.05"/>
    <n v="6"/>
    <n v="46.7"/>
    <n v="12.06"/>
    <n v="3"/>
  </r>
  <r>
    <s v="order_data_day_1.csv"/>
    <s v="c98a02e1-6ac2-44af-9be5-fb2c6be5c73a"/>
    <s v="Food"/>
    <s v="South"/>
    <s v="Cash"/>
    <s v="Shipped"/>
    <s v="25-34"/>
    <s v="Same Day"/>
    <s v="Chair"/>
    <s v="Yes"/>
    <s v="Online"/>
    <x v="3"/>
    <n v="468.52"/>
    <n v="9"/>
    <n v="21.14"/>
    <n v="1.04"/>
    <n v="19"/>
  </r>
  <r>
    <s v="order_data_day_1.csv"/>
    <s v="68caadf1-5044-4773-b638-e145268555fb"/>
    <s v="Clothing"/>
    <s v="West"/>
    <s v="Credit Card"/>
    <s v="Shipped"/>
    <s v="35-44"/>
    <s v="Standard"/>
    <s v="Food Item"/>
    <s v="Yes"/>
    <s v="Online"/>
    <x v="0"/>
    <n v="462.1"/>
    <n v="6"/>
    <n v="11.47"/>
    <n v="15.27"/>
    <n v="17"/>
  </r>
  <r>
    <s v="order_data_day_1.csv"/>
    <s v="aff87524-15d6-4016-9df5-8c7d5ea25967"/>
    <s v="Furniture"/>
    <s v="East"/>
    <s v="Credit Card"/>
    <s v="Completed"/>
    <s v="55+"/>
    <s v="Express"/>
    <s v="Food Item"/>
    <s v="No"/>
    <s v="Online"/>
    <x v="1"/>
    <n v="484.84"/>
    <n v="1"/>
    <n v="22.04"/>
    <n v="8.76"/>
    <n v="9"/>
  </r>
  <r>
    <s v="order_data_day_1.csv"/>
    <s v="0125b629-ff3c-487e-bb03-2d598db70350"/>
    <s v="Clothing"/>
    <s v="South"/>
    <s v="Cash"/>
    <s v="Completed"/>
    <s v="25-34"/>
    <s v="Express"/>
    <s v="Laptop"/>
    <s v="No"/>
    <s v="Online"/>
    <x v="0"/>
    <n v="203.32"/>
    <n v="5"/>
    <n v="49.56"/>
    <n v="11.39"/>
    <n v="26"/>
  </r>
  <r>
    <s v="order_data_day_1.csv"/>
    <s v="17cde910-0ff6-4f64-851e-753fadc872f6"/>
    <s v="Food"/>
    <s v="East"/>
    <s v="Cash"/>
    <s v="Shipped"/>
    <s v="55+"/>
    <s v="Same Day"/>
    <s v="T-shirt"/>
    <s v="No"/>
    <s v="Online"/>
    <x v="2"/>
    <n v="283.52"/>
    <n v="10"/>
    <n v="35.68"/>
    <n v="39.31"/>
    <n v="21"/>
  </r>
  <r>
    <s v="order_data_day_1.csv"/>
    <s v="18bf8cdf-2e08-4d73-9ff6-f0f53195e02b"/>
    <s v="Clothing"/>
    <s v="South"/>
    <s v="Credit Card"/>
    <s v="Pending"/>
    <s v="45-54"/>
    <s v="Same Day"/>
    <s v="Chair"/>
    <s v="No"/>
    <s v="In-store"/>
    <x v="1"/>
    <n v="439.89"/>
    <n v="10"/>
    <n v="21.88"/>
    <n v="19.29"/>
    <n v="42"/>
  </r>
  <r>
    <s v="order_data_day_1.csv"/>
    <s v="1ed46659-bce3-448e-9c01-680522b5f0c2"/>
    <s v="Furniture"/>
    <s v="North"/>
    <s v="PayPal"/>
    <s v="Shipped"/>
    <s v="45-54"/>
    <s v="Same Day"/>
    <s v="T-shirt"/>
    <s v="No"/>
    <s v="In-store"/>
    <x v="4"/>
    <n v="265.52999999999997"/>
    <n v="1"/>
    <n v="12.99"/>
    <n v="22.31"/>
    <n v="46"/>
  </r>
  <r>
    <s v="order_data_day_1.csv"/>
    <s v="d5dcf728-406a-42be-9678-014e5e4fc037"/>
    <s v="Electronics"/>
    <s v="East"/>
    <s v="Cash"/>
    <s v="Completed"/>
    <s v="35-44"/>
    <s v="Standard"/>
    <s v="Laptop"/>
    <s v="No"/>
    <s v="Online"/>
    <x v="1"/>
    <n v="290.52999999999997"/>
    <n v="3"/>
    <n v="27.17"/>
    <n v="28.39"/>
    <n v="32"/>
  </r>
  <r>
    <s v="order_data_day_1.csv"/>
    <s v="fdcdf95a-9a28-480e-8578-4bde2d31537b"/>
    <s v="Food"/>
    <s v="West"/>
    <s v="Credit Card"/>
    <s v="Pending"/>
    <s v="55+"/>
    <s v="Standard"/>
    <s v="Laptop"/>
    <s v="Yes"/>
    <s v="In-store"/>
    <x v="3"/>
    <n v="355.7"/>
    <n v="2"/>
    <n v="12.11"/>
    <n v="9.1"/>
    <n v="7"/>
  </r>
  <r>
    <s v="order_data_day_1.csv"/>
    <s v="afe59d8e-b6aa-479c-8a7c-29fa9ae714bd"/>
    <s v="Electronics"/>
    <s v="East"/>
    <s v="Credit Card"/>
    <s v="Completed"/>
    <s v="25-34"/>
    <s v="Express"/>
    <s v="Laptop"/>
    <s v="No"/>
    <s v="Online"/>
    <x v="3"/>
    <n v="30.42"/>
    <n v="9"/>
    <n v="47.13"/>
    <n v="30.12"/>
    <n v="45"/>
  </r>
  <r>
    <s v="order_data_day_1.csv"/>
    <s v="b75ddcae-72a0-4b38-95af-c52c7a0e70cb"/>
    <s v="Furniture"/>
    <s v="South"/>
    <s v="Cash"/>
    <s v="Pending"/>
    <s v="55+"/>
    <s v="Express"/>
    <s v="Laptop"/>
    <s v="Yes"/>
    <s v="In-store"/>
    <x v="3"/>
    <n v="304.29000000000002"/>
    <n v="1"/>
    <n v="10.66"/>
    <n v="28.6"/>
    <n v="25"/>
  </r>
  <r>
    <s v="order_data_day_1.csv"/>
    <s v="3b544596-7721-4357-842d-4a7d0e97e641"/>
    <s v="Food"/>
    <s v="East"/>
    <s v="PayPal"/>
    <s v="Pending"/>
    <s v="25-34"/>
    <s v="Express"/>
    <s v="Chair"/>
    <s v="No"/>
    <s v="In-store"/>
    <x v="0"/>
    <n v="194.39"/>
    <n v="2"/>
    <n v="6.14"/>
    <n v="41.35"/>
    <n v="33"/>
  </r>
  <r>
    <s v="order_data_day_1.csv"/>
    <s v="61fe6028-b8ca-435b-bd05-c112057717b6"/>
    <s v="Food"/>
    <s v="North"/>
    <s v="Cash"/>
    <s v="Pending"/>
    <s v="35-44"/>
    <s v="Same Day"/>
    <s v="Smartphone"/>
    <s v="No"/>
    <s v="In-store"/>
    <x v="0"/>
    <n v="469.56"/>
    <n v="1"/>
    <n v="22.61"/>
    <n v="31.34"/>
    <n v="40"/>
  </r>
  <r>
    <s v="order_data_day_1.csv"/>
    <s v="c4356270-34f0-48d8-97a7-41b4f2dbe965"/>
    <s v="Furniture"/>
    <s v="North"/>
    <s v="Credit Card"/>
    <s v="Pending"/>
    <s v="55+"/>
    <s v="Express"/>
    <s v="T-shirt"/>
    <s v="No"/>
    <s v="In-store"/>
    <x v="0"/>
    <n v="51.45"/>
    <n v="3"/>
    <n v="6.5"/>
    <n v="33.69"/>
    <n v="35"/>
  </r>
  <r>
    <s v="order_data_day_1.csv"/>
    <s v="d04a8fb2-7567-4d8e-b4b2-4252bfe86b68"/>
    <s v="Clothing"/>
    <s v="West"/>
    <s v="Cash"/>
    <s v="Shipped"/>
    <s v="35-44"/>
    <s v="Standard"/>
    <s v="Chair"/>
    <s v="Yes"/>
    <s v="Online"/>
    <x v="4"/>
    <n v="36.76"/>
    <n v="3"/>
    <n v="10.37"/>
    <n v="15.74"/>
    <n v="18"/>
  </r>
  <r>
    <s v="order_data_day_1.csv"/>
    <s v="bc43b532-5d32-4d4b-9675-55d3a581a77a"/>
    <s v="Food"/>
    <s v="South"/>
    <s v="PayPal"/>
    <s v="Pending"/>
    <s v="55+"/>
    <s v="Express"/>
    <s v="Smartphone"/>
    <s v="Yes"/>
    <s v="In-store"/>
    <x v="0"/>
    <n v="330.66"/>
    <n v="2"/>
    <n v="39.950000000000003"/>
    <n v="16.809999999999999"/>
    <n v="23"/>
  </r>
  <r>
    <s v="order_data_day_1.csv"/>
    <s v="f1b0ca2e-3aa0-49b9-a7fc-b528cdc29f40"/>
    <s v="Clothing"/>
    <s v="North"/>
    <s v="Cash"/>
    <s v="Pending"/>
    <s v="18-24"/>
    <s v="Same Day"/>
    <s v="T-shirt"/>
    <s v="No"/>
    <s v="Online"/>
    <x v="4"/>
    <n v="332.76"/>
    <n v="4"/>
    <n v="42.27"/>
    <n v="34.35"/>
    <n v="48"/>
  </r>
  <r>
    <s v="order_data_day_1.csv"/>
    <s v="2403eb51-93ee-4866-9f5d-6a044410faef"/>
    <s v="Electronics"/>
    <s v="West"/>
    <s v="Cash"/>
    <s v="Completed"/>
    <s v="55+"/>
    <s v="Same Day"/>
    <s v="T-shirt"/>
    <s v="No"/>
    <s v="In-store"/>
    <x v="1"/>
    <n v="464.2"/>
    <n v="6"/>
    <n v="44.67"/>
    <n v="29.8"/>
    <n v="19"/>
  </r>
  <r>
    <s v="order_data_day_1.csv"/>
    <s v="0d6890cb-6336-44c9-b2f7-5435ec1d04a3"/>
    <s v="Furniture"/>
    <s v="South"/>
    <s v="PayPal"/>
    <s v="Shipped"/>
    <s v="55+"/>
    <s v="Express"/>
    <s v="Food Item"/>
    <s v="Yes"/>
    <s v="In-store"/>
    <x v="0"/>
    <n v="87.34"/>
    <n v="8"/>
    <n v="28.39"/>
    <n v="10.9"/>
    <n v="33"/>
  </r>
  <r>
    <s v="order_data_day_1.csv"/>
    <s v="77cdd1b2-7281-4ae8-8c6c-2af127a70a37"/>
    <s v="Furniture"/>
    <s v="East"/>
    <s v="Cash"/>
    <s v="Shipped"/>
    <s v="45-54"/>
    <s v="Express"/>
    <s v="T-shirt"/>
    <s v="No"/>
    <s v="Online"/>
    <x v="3"/>
    <n v="108.04"/>
    <n v="3"/>
    <n v="41.86"/>
    <n v="7.24"/>
    <n v="37"/>
  </r>
  <r>
    <s v="order_data_day_1.csv"/>
    <s v="875d1b40-3655-4cb8-8352-90be215f9c29"/>
    <s v="Toys"/>
    <s v="East"/>
    <s v="PayPal"/>
    <s v="Shipped"/>
    <s v="55+"/>
    <s v="Same Day"/>
    <s v="T-shirt"/>
    <s v="Yes"/>
    <s v="In-store"/>
    <x v="1"/>
    <n v="149.25"/>
    <n v="9"/>
    <n v="17.57"/>
    <n v="40.44"/>
    <n v="40"/>
  </r>
  <r>
    <s v="order_data_day_1.csv"/>
    <s v="9584f15e-e3d7-45ae-8892-a336be82cc60"/>
    <s v="Furniture"/>
    <s v="East"/>
    <s v="Credit Card"/>
    <s v="Shipped"/>
    <s v="18-24"/>
    <s v="Same Day"/>
    <s v="Laptop"/>
    <s v="Yes"/>
    <s v="In-store"/>
    <x v="1"/>
    <n v="271.06"/>
    <n v="1"/>
    <n v="7.45"/>
    <n v="42.55"/>
    <n v="15"/>
  </r>
  <r>
    <s v="order_data_day_1.csv"/>
    <s v="254df746-3097-4a41-8d13-2039c5801736"/>
    <s v="Furniture"/>
    <s v="North"/>
    <s v="Cash"/>
    <s v="Shipped"/>
    <s v="55+"/>
    <s v="Express"/>
    <s v="Chair"/>
    <s v="Yes"/>
    <s v="Online"/>
    <x v="4"/>
    <n v="134.32"/>
    <n v="2"/>
    <n v="16.34"/>
    <n v="17.62"/>
    <n v="30"/>
  </r>
  <r>
    <s v="order_data_day_1.csv"/>
    <s v="ca3bcff0-7f49-4e19-9e1a-f9b07177ea8c"/>
    <s v="Clothing"/>
    <s v="West"/>
    <s v="Cash"/>
    <s v="Shipped"/>
    <s v="18-24"/>
    <s v="Standard"/>
    <s v="Smartphone"/>
    <s v="No"/>
    <s v="Online"/>
    <x v="2"/>
    <n v="478.86"/>
    <n v="7"/>
    <n v="13.23"/>
    <n v="18.350000000000001"/>
    <n v="28"/>
  </r>
  <r>
    <s v="order_data_day_1.csv"/>
    <s v="6dac8be7-0b93-4826-911b-c2f4e4c3ce2c"/>
    <s v="Electronics"/>
    <s v="North"/>
    <s v="PayPal"/>
    <s v="Shipped"/>
    <s v="18-24"/>
    <s v="Same Day"/>
    <s v="Food Item"/>
    <s v="No"/>
    <s v="Online"/>
    <x v="4"/>
    <n v="479.56"/>
    <n v="6"/>
    <n v="5.6"/>
    <n v="32.22"/>
    <n v="19"/>
  </r>
  <r>
    <s v="order_data_day_1.csv"/>
    <s v="38887bc6-98b8-4c94-852a-15a1c4967c37"/>
    <s v="Electronics"/>
    <s v="East"/>
    <s v="Cash"/>
    <s v="Shipped"/>
    <s v="35-44"/>
    <s v="Same Day"/>
    <s v="Laptop"/>
    <s v="No"/>
    <s v="Online"/>
    <x v="0"/>
    <n v="240.23"/>
    <n v="5"/>
    <n v="41.16"/>
    <n v="12.99"/>
    <n v="46"/>
  </r>
  <r>
    <s v="order_data_day_1.csv"/>
    <s v="b96851ba-e315-47f9-b048-87be96d07fcb"/>
    <s v="Electronics"/>
    <s v="North"/>
    <s v="PayPal"/>
    <s v="Pending"/>
    <s v="18-24"/>
    <s v="Standard"/>
    <s v="Smartphone"/>
    <s v="No"/>
    <s v="In-store"/>
    <x v="1"/>
    <n v="499.58"/>
    <n v="6"/>
    <n v="25.67"/>
    <n v="7.56"/>
    <n v="15"/>
  </r>
  <r>
    <s v="order_data_day_1.csv"/>
    <s v="20fe3e9f-7cb1-4f61-a965-8be745ccc53f"/>
    <s v="Clothing"/>
    <s v="East"/>
    <s v="PayPal"/>
    <s v="Completed"/>
    <s v="45-54"/>
    <s v="Same Day"/>
    <s v="Laptop"/>
    <s v="No"/>
    <s v="Online"/>
    <x v="1"/>
    <n v="174.48"/>
    <n v="8"/>
    <n v="25.89"/>
    <n v="28.97"/>
    <n v="3"/>
  </r>
  <r>
    <s v="order_data_day_1.csv"/>
    <s v="9493b2a4-8758-45ff-88cd-ebe03855354e"/>
    <s v="Food"/>
    <s v="East"/>
    <s v="PayPal"/>
    <s v="Shipped"/>
    <s v="25-34"/>
    <s v="Standard"/>
    <s v="Food Item"/>
    <s v="No"/>
    <s v="Online"/>
    <x v="1"/>
    <n v="222.56"/>
    <n v="4"/>
    <n v="23.18"/>
    <n v="23.95"/>
    <n v="38"/>
  </r>
  <r>
    <s v="order_data_day_1.csv"/>
    <s v="4b5b0575-8bc2-4bd9-87f4-6945d8284b72"/>
    <s v="Toys"/>
    <s v="North"/>
    <s v="PayPal"/>
    <s v="Completed"/>
    <s v="55+"/>
    <s v="Express"/>
    <s v="Chair"/>
    <s v="Yes"/>
    <s v="Online"/>
    <x v="1"/>
    <n v="499.98"/>
    <n v="5"/>
    <n v="32.67"/>
    <n v="13.52"/>
    <n v="40"/>
  </r>
  <r>
    <s v="order_data_day_1.csv"/>
    <s v="b926bd02-0c37-41cb-9291-1f95cad476c0"/>
    <s v="Toys"/>
    <s v="West"/>
    <s v="Cash"/>
    <s v="Pending"/>
    <s v="35-44"/>
    <s v="Standard"/>
    <s v="Smartphone"/>
    <s v="No"/>
    <s v="Online"/>
    <x v="1"/>
    <n v="495.71"/>
    <n v="8"/>
    <n v="30.43"/>
    <n v="17.739999999999998"/>
    <n v="40"/>
  </r>
  <r>
    <s v="order_data_day_1.csv"/>
    <s v="ea2cb421-6942-4b5e-a6c5-90b2acc2966b"/>
    <s v="Food"/>
    <s v="East"/>
    <s v="PayPal"/>
    <s v="Completed"/>
    <s v="45-54"/>
    <s v="Same Day"/>
    <s v="Smartphone"/>
    <s v="Yes"/>
    <s v="In-store"/>
    <x v="3"/>
    <n v="221.17"/>
    <n v="8"/>
    <n v="12.96"/>
    <n v="1.1100000000000001"/>
    <n v="37"/>
  </r>
  <r>
    <s v="order_data_day_1.csv"/>
    <s v="4f56e06a-848f-4bbd-a0bc-e9627192f66d"/>
    <s v="Toys"/>
    <s v="South"/>
    <s v="PayPal"/>
    <s v="Pending"/>
    <s v="45-54"/>
    <s v="Same Day"/>
    <s v="Laptop"/>
    <s v="No"/>
    <s v="In-store"/>
    <x v="0"/>
    <n v="350.51"/>
    <n v="4"/>
    <n v="38.65"/>
    <n v="17.420000000000002"/>
    <n v="26"/>
  </r>
  <r>
    <s v="order_data_day_1.csv"/>
    <s v="886fafc8-876c-41bd-a7bb-2915aec8308d"/>
    <s v="Furniture"/>
    <s v="West"/>
    <s v="PayPal"/>
    <s v="Completed"/>
    <s v="18-24"/>
    <s v="Same Day"/>
    <s v="Smartphone"/>
    <s v="No"/>
    <s v="Online"/>
    <x v="0"/>
    <n v="400.03"/>
    <n v="4"/>
    <n v="15.7"/>
    <n v="18.52"/>
    <n v="33"/>
  </r>
  <r>
    <s v="order_data_day_1.csv"/>
    <s v="d2928e2a-1981-4f3a-b5dd-d9a39a7bdcfa"/>
    <s v="Electronics"/>
    <s v="East"/>
    <s v="Cash"/>
    <s v="Shipped"/>
    <s v="25-34"/>
    <s v="Express"/>
    <s v="T-shirt"/>
    <s v="Yes"/>
    <s v="Online"/>
    <x v="0"/>
    <n v="17.75"/>
    <n v="8"/>
    <n v="14.45"/>
    <n v="41.68"/>
    <n v="28"/>
  </r>
  <r>
    <s v="order_data_day_1.csv"/>
    <s v="3684a9dd-713d-406e-ada7-480c97f8f75d"/>
    <s v="Toys"/>
    <s v="East"/>
    <s v="Credit Card"/>
    <s v="Pending"/>
    <s v="18-24"/>
    <s v="Same Day"/>
    <s v="Laptop"/>
    <s v="No"/>
    <s v="In-store"/>
    <x v="2"/>
    <n v="467.68"/>
    <n v="8"/>
    <n v="5.92"/>
    <n v="9.58"/>
    <n v="35"/>
  </r>
  <r>
    <s v="order_data_day_1.csv"/>
    <s v="67d75b74-1af4-4bed-8e1d-de0b1dc978d6"/>
    <s v="Toys"/>
    <s v="South"/>
    <s v="Cash"/>
    <s v="Completed"/>
    <s v="25-34"/>
    <s v="Same Day"/>
    <s v="Laptop"/>
    <s v="No"/>
    <s v="In-store"/>
    <x v="2"/>
    <n v="488.15"/>
    <n v="7"/>
    <n v="6.67"/>
    <n v="1.65"/>
    <n v="17"/>
  </r>
  <r>
    <s v="order_data_day_1.csv"/>
    <s v="7d827949-49ff-46d5-ac68-017ddb99c4fe"/>
    <s v="Toys"/>
    <s v="West"/>
    <s v="Credit Card"/>
    <s v="Shipped"/>
    <s v="55+"/>
    <s v="Express"/>
    <s v="Laptop"/>
    <s v="Yes"/>
    <s v="Online"/>
    <x v="3"/>
    <n v="411.4"/>
    <n v="5"/>
    <n v="30.29"/>
    <n v="3.64"/>
    <n v="23"/>
  </r>
  <r>
    <s v="order_data_day_1.csv"/>
    <s v="870f4b84-8401-47bc-9fd6-895a8417b206"/>
    <s v="Electronics"/>
    <s v="East"/>
    <s v="PayPal"/>
    <s v="Completed"/>
    <s v="18-24"/>
    <s v="Express"/>
    <s v="Food Item"/>
    <s v="Yes"/>
    <s v="Online"/>
    <x v="1"/>
    <n v="115.53"/>
    <n v="9"/>
    <n v="31.95"/>
    <n v="32.32"/>
    <n v="43"/>
  </r>
  <r>
    <s v="order_data_day_1.csv"/>
    <s v="657a5346-396e-4bc7-8e52-6aca1b5e7b28"/>
    <s v="Toys"/>
    <s v="South"/>
    <s v="PayPal"/>
    <s v="Shipped"/>
    <s v="55+"/>
    <s v="Standard"/>
    <s v="Food Item"/>
    <s v="Yes"/>
    <s v="Online"/>
    <x v="0"/>
    <n v="436.17"/>
    <n v="6"/>
    <n v="13.66"/>
    <n v="25.34"/>
    <n v="23"/>
  </r>
  <r>
    <s v="order_data_day_1.csv"/>
    <s v="08a44236-2747-4ac1-9ba1-758f64bffb79"/>
    <s v="Furniture"/>
    <s v="West"/>
    <s v="Credit Card"/>
    <s v="Pending"/>
    <s v="25-34"/>
    <s v="Express"/>
    <s v="Food Item"/>
    <s v="No"/>
    <s v="Online"/>
    <x v="0"/>
    <n v="108.38"/>
    <n v="10"/>
    <n v="18.420000000000002"/>
    <n v="26.26"/>
    <n v="11"/>
  </r>
  <r>
    <s v="order_data_day_1.csv"/>
    <s v="67749fa9-c334-4ff0-8caa-81cd8c2f4284"/>
    <s v="Toys"/>
    <s v="West"/>
    <s v="Cash"/>
    <s v="Pending"/>
    <s v="45-54"/>
    <s v="Same Day"/>
    <s v="Smartphone"/>
    <s v="Yes"/>
    <s v="In-store"/>
    <x v="3"/>
    <n v="143.35"/>
    <n v="2"/>
    <n v="8.01"/>
    <n v="9.92"/>
    <n v="32"/>
  </r>
  <r>
    <s v="order_data_day_1.csv"/>
    <s v="ab0da017-9f2c-482f-af71-6bcd8babb371"/>
    <s v="Electronics"/>
    <s v="East"/>
    <s v="Cash"/>
    <s v="Pending"/>
    <s v="35-44"/>
    <s v="Same Day"/>
    <s v="Smartphone"/>
    <s v="Yes"/>
    <s v="Online"/>
    <x v="2"/>
    <n v="38.33"/>
    <n v="8"/>
    <n v="28.87"/>
    <n v="36.64"/>
    <n v="42"/>
  </r>
  <r>
    <s v="order_data_day_1.csv"/>
    <s v="f8c51c7d-4e76-48b0-b549-9995952d523b"/>
    <s v="Clothing"/>
    <s v="South"/>
    <s v="Cash"/>
    <s v="Pending"/>
    <s v="35-44"/>
    <s v="Same Day"/>
    <s v="Laptop"/>
    <s v="Yes"/>
    <s v="Online"/>
    <x v="4"/>
    <n v="86.39"/>
    <n v="2"/>
    <n v="45.58"/>
    <n v="11.78"/>
    <n v="20"/>
  </r>
  <r>
    <s v="order_data_day_1.csv"/>
    <s v="d80aeb38-708f-4cba-8482-d4747bc67d89"/>
    <s v="Furniture"/>
    <s v="North"/>
    <s v="PayPal"/>
    <s v="Completed"/>
    <s v="18-24"/>
    <s v="Same Day"/>
    <s v="Chair"/>
    <s v="Yes"/>
    <s v="Online"/>
    <x v="3"/>
    <n v="88.9"/>
    <n v="3"/>
    <n v="25.92"/>
    <n v="17.170000000000002"/>
    <n v="28"/>
  </r>
  <r>
    <s v="order_data_day_1.csv"/>
    <s v="60970de6-8c9d-4706-a4f6-ae547ad2641a"/>
    <s v="Clothing"/>
    <s v="South"/>
    <s v="Cash"/>
    <s v="Pending"/>
    <s v="18-24"/>
    <s v="Express"/>
    <s v="T-shirt"/>
    <s v="No"/>
    <s v="Online"/>
    <x v="3"/>
    <n v="313.68"/>
    <n v="3"/>
    <n v="13.77"/>
    <n v="46.05"/>
    <n v="18"/>
  </r>
  <r>
    <s v="order_data_day_1.csv"/>
    <s v="a8570fa9-e85b-42da-8745-3bd5ff3e540e"/>
    <s v="Furniture"/>
    <s v="South"/>
    <s v="PayPal"/>
    <s v="Shipped"/>
    <s v="35-44"/>
    <s v="Express"/>
    <s v="T-shirt"/>
    <s v="Yes"/>
    <s v="In-store"/>
    <x v="2"/>
    <n v="379.21"/>
    <n v="4"/>
    <n v="14.83"/>
    <n v="22.68"/>
    <n v="2"/>
  </r>
  <r>
    <s v="order_data_day_1.csv"/>
    <s v="037069a4-981b-45dd-8932-ab341a041bd1"/>
    <s v="Food"/>
    <s v="North"/>
    <s v="PayPal"/>
    <s v="Pending"/>
    <s v="25-34"/>
    <s v="Express"/>
    <s v="Chair"/>
    <s v="No"/>
    <s v="In-store"/>
    <x v="0"/>
    <n v="282.16000000000003"/>
    <n v="4"/>
    <n v="15.83"/>
    <n v="23.93"/>
    <n v="3"/>
  </r>
  <r>
    <s v="order_data_day_1.csv"/>
    <s v="5b736f8d-a381-4c25-a8ff-45c96739c012"/>
    <s v="Electronics"/>
    <s v="North"/>
    <s v="PayPal"/>
    <s v="Completed"/>
    <s v="45-54"/>
    <s v="Standard"/>
    <s v="Smartphone"/>
    <s v="Yes"/>
    <s v="Online"/>
    <x v="2"/>
    <n v="209.34"/>
    <n v="5"/>
    <n v="30.99"/>
    <n v="23.07"/>
    <n v="29"/>
  </r>
  <r>
    <s v="order_data_day_1.csv"/>
    <s v="4406b6f7-4faa-4f22-a40d-c94898aa777d"/>
    <s v="Food"/>
    <s v="West"/>
    <s v="Credit Card"/>
    <s v="Shipped"/>
    <s v="18-24"/>
    <s v="Same Day"/>
    <s v="Smartphone"/>
    <s v="No"/>
    <s v="Online"/>
    <x v="1"/>
    <n v="491.71"/>
    <n v="5"/>
    <n v="18.649999999999999"/>
    <n v="8.27"/>
    <n v="21"/>
  </r>
  <r>
    <s v="order_data_day_1.csv"/>
    <s v="753ec6d4-3398-4800-a956-a6c58ac75640"/>
    <s v="Toys"/>
    <s v="East"/>
    <s v="PayPal"/>
    <s v="Completed"/>
    <s v="18-24"/>
    <s v="Standard"/>
    <s v="Chair"/>
    <s v="No"/>
    <s v="In-store"/>
    <x v="0"/>
    <n v="152.35"/>
    <n v="9"/>
    <n v="22.9"/>
    <n v="41.55"/>
    <n v="10"/>
  </r>
  <r>
    <s v="order_data_day_1.csv"/>
    <s v="9aec7221-3ab1-4dec-88e8-8990d2050982"/>
    <s v="Electronics"/>
    <s v="North"/>
    <s v="PayPal"/>
    <s v="Pending"/>
    <s v="45-54"/>
    <s v="Express"/>
    <s v="Chair"/>
    <s v="No"/>
    <s v="In-store"/>
    <x v="1"/>
    <n v="479.44"/>
    <n v="7"/>
    <n v="26.44"/>
    <n v="22.33"/>
    <n v="47"/>
  </r>
  <r>
    <s v="order_data_day_1.csv"/>
    <s v="142c4856-7106-4f48-b1db-16f25e6acfe2"/>
    <s v="Electronics"/>
    <s v="East"/>
    <s v="Cash"/>
    <s v="Completed"/>
    <s v="25-34"/>
    <s v="Standard"/>
    <s v="Laptop"/>
    <s v="Yes"/>
    <s v="In-store"/>
    <x v="2"/>
    <n v="185.78"/>
    <n v="9"/>
    <n v="6.14"/>
    <n v="4.78"/>
    <n v="37"/>
  </r>
  <r>
    <s v="order_data_day_1.csv"/>
    <s v="c3271dfc-8ee6-4471-8859-4396b450c32b"/>
    <s v="Toys"/>
    <s v="North"/>
    <s v="Credit Card"/>
    <s v="Completed"/>
    <s v="45-54"/>
    <s v="Standard"/>
    <s v="Laptop"/>
    <s v="No"/>
    <s v="Online"/>
    <x v="0"/>
    <n v="343.67"/>
    <n v="1"/>
    <n v="15.24"/>
    <n v="37.81"/>
    <n v="43"/>
  </r>
  <r>
    <s v="order_data_day_1.csv"/>
    <s v="3ddb8e1e-82bb-4af3-a500-5af82a5a58ee"/>
    <s v="Toys"/>
    <s v="North"/>
    <s v="Credit Card"/>
    <s v="Shipped"/>
    <s v="35-44"/>
    <s v="Standard"/>
    <s v="T-shirt"/>
    <s v="No"/>
    <s v="Online"/>
    <x v="3"/>
    <n v="228.76"/>
    <n v="6"/>
    <n v="12.21"/>
    <n v="18.079999999999998"/>
    <n v="6"/>
  </r>
  <r>
    <s v="order_data_day_1.csv"/>
    <s v="bb10c873-1cce-4a2f-8780-d3f90c6547aa"/>
    <s v="Electronics"/>
    <s v="North"/>
    <s v="PayPal"/>
    <s v="Pending"/>
    <s v="18-24"/>
    <s v="Same Day"/>
    <s v="Chair"/>
    <s v="Yes"/>
    <s v="Online"/>
    <x v="3"/>
    <n v="69.239999999999995"/>
    <n v="3"/>
    <n v="18.72"/>
    <n v="11.97"/>
    <n v="12"/>
  </r>
  <r>
    <s v="order_data_day_1.csv"/>
    <s v="73fb1ea9-ada0-4a81-b084-c393015a4d20"/>
    <s v="Electronics"/>
    <s v="East"/>
    <s v="PayPal"/>
    <s v="Pending"/>
    <s v="45-54"/>
    <s v="Express"/>
    <s v="T-shirt"/>
    <s v="Yes"/>
    <s v="In-store"/>
    <x v="1"/>
    <n v="472.93"/>
    <n v="10"/>
    <n v="40.26"/>
    <n v="16.78"/>
    <n v="17"/>
  </r>
  <r>
    <s v="order_data_day_1.csv"/>
    <s v="b924480f-f0e3-4510-a225-c8b326a79a1a"/>
    <s v="Toys"/>
    <s v="East"/>
    <s v="PayPal"/>
    <s v="Shipped"/>
    <s v="18-24"/>
    <s v="Express"/>
    <s v="T-shirt"/>
    <s v="Yes"/>
    <s v="Online"/>
    <x v="0"/>
    <n v="285.73"/>
    <n v="8"/>
    <n v="20.72"/>
    <n v="41"/>
    <n v="11"/>
  </r>
  <r>
    <s v="order_data_day_1.csv"/>
    <s v="69088fcc-8ac8-4aca-b278-efb91868a378"/>
    <s v="Clothing"/>
    <s v="South"/>
    <s v="Credit Card"/>
    <s v="Pending"/>
    <s v="45-54"/>
    <s v="Same Day"/>
    <s v="Smartphone"/>
    <s v="Yes"/>
    <s v="Online"/>
    <x v="2"/>
    <n v="210.39"/>
    <n v="1"/>
    <n v="14.08"/>
    <n v="43.56"/>
    <n v="10"/>
  </r>
  <r>
    <s v="order_data_day_1.csv"/>
    <s v="1e4c58cc-ef10-4716-95b2-f7a56f4c05c7"/>
    <s v="Toys"/>
    <s v="East"/>
    <s v="PayPal"/>
    <s v="Completed"/>
    <s v="35-44"/>
    <s v="Same Day"/>
    <s v="Smartphone"/>
    <s v="No"/>
    <s v="In-store"/>
    <x v="0"/>
    <n v="47.52"/>
    <n v="3"/>
    <n v="41.69"/>
    <n v="36.71"/>
    <n v="6"/>
  </r>
  <r>
    <s v="order_data_day_1.csv"/>
    <s v="4be90d1b-a860-405d-9f09-7f1fe721c347"/>
    <s v="Electronics"/>
    <s v="West"/>
    <s v="Cash"/>
    <s v="Shipped"/>
    <s v="18-24"/>
    <s v="Express"/>
    <s v="T-shirt"/>
    <s v="No"/>
    <s v="Online"/>
    <x v="0"/>
    <n v="212.77"/>
    <n v="10"/>
    <n v="20.85"/>
    <n v="8.31"/>
    <n v="46"/>
  </r>
  <r>
    <s v="order_data_day_1.csv"/>
    <s v="23241ad3-b902-4d18-a96d-f1048a7e56ce"/>
    <s v="Food"/>
    <s v="West"/>
    <s v="PayPal"/>
    <s v="Pending"/>
    <s v="25-34"/>
    <s v="Standard"/>
    <s v="T-shirt"/>
    <s v="No"/>
    <s v="In-store"/>
    <x v="1"/>
    <n v="193.79"/>
    <n v="8"/>
    <n v="47.95"/>
    <n v="0.7"/>
    <n v="46"/>
  </r>
  <r>
    <s v="order_data_day_1.csv"/>
    <s v="b40999f1-ce91-44bd-a368-f7fcfd83810c"/>
    <s v="Furniture"/>
    <s v="North"/>
    <s v="Credit Card"/>
    <s v="Pending"/>
    <s v="35-44"/>
    <s v="Express"/>
    <s v="Smartphone"/>
    <s v="Yes"/>
    <s v="In-store"/>
    <x v="3"/>
    <n v="264.24"/>
    <n v="9"/>
    <n v="10.78"/>
    <n v="31.18"/>
    <n v="35"/>
  </r>
  <r>
    <s v="order_data_day_1.csv"/>
    <s v="17fe1eec-1083-4bf1-80f1-b2061eb6a9b3"/>
    <s v="Food"/>
    <s v="West"/>
    <s v="PayPal"/>
    <s v="Completed"/>
    <s v="18-24"/>
    <s v="Standard"/>
    <s v="Chair"/>
    <s v="No"/>
    <s v="In-store"/>
    <x v="3"/>
    <n v="271.44"/>
    <n v="3"/>
    <n v="19.97"/>
    <n v="37.880000000000003"/>
    <n v="24"/>
  </r>
  <r>
    <s v="order_data_day_1.csv"/>
    <s v="35532f0e-34b0-48b2-9faa-bfe8d01f2524"/>
    <s v="Electronics"/>
    <s v="West"/>
    <s v="PayPal"/>
    <s v="Pending"/>
    <s v="35-44"/>
    <s v="Same Day"/>
    <s v="Chair"/>
    <s v="Yes"/>
    <s v="Online"/>
    <x v="3"/>
    <n v="317.56"/>
    <n v="4"/>
    <n v="37.28"/>
    <n v="18.43"/>
    <n v="14"/>
  </r>
  <r>
    <s v="order_data_day_1.csv"/>
    <s v="ad0b69f2-ba68-4057-a9f7-07d4c12ff359"/>
    <s v="Electronics"/>
    <s v="North"/>
    <s v="Credit Card"/>
    <s v="Pending"/>
    <s v="25-34"/>
    <s v="Express"/>
    <s v="Laptop"/>
    <s v="Yes"/>
    <s v="In-store"/>
    <x v="4"/>
    <n v="342.2"/>
    <n v="2"/>
    <n v="5.16"/>
    <n v="25.72"/>
    <n v="15"/>
  </r>
  <r>
    <s v="order_data_day_1.csv"/>
    <s v="250e024b-3934-4fae-8a9b-861317995d06"/>
    <s v="Toys"/>
    <s v="North"/>
    <s v="Cash"/>
    <s v="Pending"/>
    <s v="18-24"/>
    <s v="Express"/>
    <s v="Smartphone"/>
    <s v="No"/>
    <s v="Online"/>
    <x v="4"/>
    <n v="104.8"/>
    <n v="2"/>
    <n v="41.71"/>
    <n v="32.65"/>
    <n v="10"/>
  </r>
  <r>
    <s v="order_data_day_1.csv"/>
    <s v="03a575ea-f3ff-4496-b904-e8031d33454a"/>
    <s v="Clothing"/>
    <s v="East"/>
    <s v="Credit Card"/>
    <s v="Pending"/>
    <s v="25-34"/>
    <s v="Express"/>
    <s v="T-shirt"/>
    <s v="No"/>
    <s v="Online"/>
    <x v="2"/>
    <n v="343.7"/>
    <n v="8"/>
    <n v="45.77"/>
    <n v="20.89"/>
    <n v="29"/>
  </r>
  <r>
    <s v="order_data_day_1.csv"/>
    <s v="b19ac8d7-4c3a-4985-b6c5-70c828c602e4"/>
    <s v="Food"/>
    <s v="West"/>
    <s v="Cash"/>
    <s v="Completed"/>
    <s v="18-24"/>
    <s v="Express"/>
    <s v="Smartphone"/>
    <s v="No"/>
    <s v="Online"/>
    <x v="3"/>
    <n v="233.01"/>
    <n v="1"/>
    <n v="42.07"/>
    <n v="18.57"/>
    <n v="23"/>
  </r>
  <r>
    <s v="order_data_day_1.csv"/>
    <s v="47571e3d-52a2-4b06-8eda-f9f483a1e51a"/>
    <s v="Food"/>
    <s v="West"/>
    <s v="Cash"/>
    <s v="Pending"/>
    <s v="45-54"/>
    <s v="Express"/>
    <s v="T-shirt"/>
    <s v="Yes"/>
    <s v="In-store"/>
    <x v="1"/>
    <n v="387.59"/>
    <n v="2"/>
    <n v="5.52"/>
    <n v="12.76"/>
    <n v="27"/>
  </r>
  <r>
    <s v="order_data_day_1.csv"/>
    <s v="1ed7d92e-f489-452b-b356-692ff079c940"/>
    <s v="Electronics"/>
    <s v="North"/>
    <s v="Credit Card"/>
    <s v="Completed"/>
    <s v="55+"/>
    <s v="Express"/>
    <s v="Smartphone"/>
    <s v="No"/>
    <s v="In-store"/>
    <x v="4"/>
    <n v="267.95"/>
    <n v="5"/>
    <n v="33.53"/>
    <n v="46.8"/>
    <n v="7"/>
  </r>
  <r>
    <s v="order_data_day_1.csv"/>
    <s v="a70f72de-b042-48f8-b846-c3c656a225d7"/>
    <s v="Electronics"/>
    <s v="South"/>
    <s v="Cash"/>
    <s v="Shipped"/>
    <s v="35-44"/>
    <s v="Same Day"/>
    <s v="Food Item"/>
    <s v="Yes"/>
    <s v="Online"/>
    <x v="1"/>
    <n v="371.15"/>
    <n v="5"/>
    <n v="30.93"/>
    <n v="13.22"/>
    <n v="28"/>
  </r>
  <r>
    <s v="order_data_day_1.csv"/>
    <s v="a5787f5e-8cc3-432d-a22e-623ef32a1a4c"/>
    <s v="Furniture"/>
    <s v="West"/>
    <s v="Cash"/>
    <s v="Pending"/>
    <s v="18-24"/>
    <s v="Same Day"/>
    <s v="T-shirt"/>
    <s v="No"/>
    <s v="In-store"/>
    <x v="2"/>
    <n v="342.08"/>
    <n v="7"/>
    <n v="8.6"/>
    <n v="48.22"/>
    <n v="45"/>
  </r>
  <r>
    <s v="order_data_day_1.csv"/>
    <s v="ef818b0c-dfd5-4c1b-a756-c6234efc7b31"/>
    <s v="Furniture"/>
    <s v="West"/>
    <s v="Credit Card"/>
    <s v="Shipped"/>
    <s v="35-44"/>
    <s v="Standard"/>
    <s v="T-shirt"/>
    <s v="No"/>
    <s v="Online"/>
    <x v="4"/>
    <n v="417.37"/>
    <n v="5"/>
    <n v="10.97"/>
    <n v="29.06"/>
    <n v="28"/>
  </r>
  <r>
    <s v="order_data_day_1.csv"/>
    <s v="77e7abdb-842a-4abf-b1b4-0bf770cb755b"/>
    <s v="Toys"/>
    <s v="South"/>
    <s v="Credit Card"/>
    <s v="Shipped"/>
    <s v="25-34"/>
    <s v="Express"/>
    <s v="T-shirt"/>
    <s v="Yes"/>
    <s v="In-store"/>
    <x v="2"/>
    <n v="437.19"/>
    <n v="8"/>
    <n v="10.56"/>
    <n v="18.8"/>
    <n v="22"/>
  </r>
  <r>
    <s v="order_data_day_1.csv"/>
    <s v="b2b15183-0fdc-4acf-bd81-c4d680325e14"/>
    <s v="Furniture"/>
    <s v="West"/>
    <s v="Credit Card"/>
    <s v="Completed"/>
    <s v="55+"/>
    <s v="Express"/>
    <s v="Smartphone"/>
    <s v="No"/>
    <s v="Online"/>
    <x v="1"/>
    <n v="12.23"/>
    <n v="3"/>
    <n v="20.95"/>
    <n v="22.15"/>
    <n v="19"/>
  </r>
  <r>
    <s v="order_data_day_1.csv"/>
    <s v="f991b396-bb18-4b82-8459-416970f367a4"/>
    <s v="Furniture"/>
    <s v="North"/>
    <s v="Credit Card"/>
    <s v="Pending"/>
    <s v="25-34"/>
    <s v="Express"/>
    <s v="Food Item"/>
    <s v="Yes"/>
    <s v="Online"/>
    <x v="2"/>
    <n v="463.41"/>
    <n v="9"/>
    <n v="26.99"/>
    <n v="1"/>
    <n v="3"/>
  </r>
  <r>
    <s v="order_data_day_1.csv"/>
    <s v="1bb2f453-7a2f-4632-892e-f193d18e0b0f"/>
    <s v="Electronics"/>
    <s v="West"/>
    <s v="Credit Card"/>
    <s v="Shipped"/>
    <s v="25-34"/>
    <s v="Standard"/>
    <s v="Smartphone"/>
    <s v="No"/>
    <s v="In-store"/>
    <x v="4"/>
    <n v="34.979999999999997"/>
    <n v="7"/>
    <n v="6.91"/>
    <n v="24.3"/>
    <n v="43"/>
  </r>
  <r>
    <s v="order_data_day_1.csv"/>
    <s v="6420aced-46e8-4fe0-bc13-3d51a9e11a54"/>
    <s v="Food"/>
    <s v="East"/>
    <s v="Credit Card"/>
    <s v="Completed"/>
    <s v="35-44"/>
    <s v="Express"/>
    <s v="Chair"/>
    <s v="No"/>
    <s v="In-store"/>
    <x v="2"/>
    <n v="170.58"/>
    <n v="2"/>
    <n v="38.880000000000003"/>
    <n v="47.31"/>
    <n v="8"/>
  </r>
  <r>
    <s v="order_data_day_1.csv"/>
    <s v="65d3f974-17a2-4e42-b4c3-429abc1f16b9"/>
    <s v="Furniture"/>
    <s v="North"/>
    <s v="Credit Card"/>
    <s v="Completed"/>
    <s v="45-54"/>
    <s v="Express"/>
    <s v="T-shirt"/>
    <s v="No"/>
    <s v="In-store"/>
    <x v="2"/>
    <n v="168.79"/>
    <n v="6"/>
    <n v="34.36"/>
    <n v="37.979999999999997"/>
    <n v="39"/>
  </r>
  <r>
    <s v="order_data_day_1.csv"/>
    <s v="d72bf0fe-b0f6-44c2-9711-a8c9e7ec158b"/>
    <s v="Electronics"/>
    <s v="East"/>
    <s v="Cash"/>
    <s v="Shipped"/>
    <s v="55+"/>
    <s v="Standard"/>
    <s v="Chair"/>
    <s v="No"/>
    <s v="In-store"/>
    <x v="0"/>
    <n v="487.95"/>
    <n v="9"/>
    <n v="29.42"/>
    <n v="41.52"/>
    <n v="47"/>
  </r>
  <r>
    <s v="order_data_day_1.csv"/>
    <s v="38e931f5-9b6d-4bfe-9da4-bc55a0dea930"/>
    <s v="Food"/>
    <s v="South"/>
    <s v="Cash"/>
    <s v="Pending"/>
    <s v="25-34"/>
    <s v="Standard"/>
    <s v="Laptop"/>
    <s v="No"/>
    <s v="In-store"/>
    <x v="4"/>
    <n v="437.32"/>
    <n v="5"/>
    <n v="40.869999999999997"/>
    <n v="14.7"/>
    <n v="17"/>
  </r>
  <r>
    <s v="order_data_day_1.csv"/>
    <s v="920b6995-2ad6-4d9d-bf02-c52b1f8fb6a9"/>
    <s v="Clothing"/>
    <s v="North"/>
    <s v="Cash"/>
    <s v="Completed"/>
    <s v="45-54"/>
    <s v="Express"/>
    <s v="T-shirt"/>
    <s v="No"/>
    <s v="Online"/>
    <x v="4"/>
    <n v="272.69"/>
    <n v="1"/>
    <n v="44.04"/>
    <n v="19.61"/>
    <n v="22"/>
  </r>
  <r>
    <s v="order_data_day_1.csv"/>
    <s v="48bde2e9-3c9b-4a07-bd38-8484b7ec185e"/>
    <s v="Electronics"/>
    <s v="North"/>
    <s v="Cash"/>
    <s v="Shipped"/>
    <s v="25-34"/>
    <s v="Express"/>
    <s v="Chair"/>
    <s v="Yes"/>
    <s v="In-store"/>
    <x v="4"/>
    <n v="332.29"/>
    <n v="3"/>
    <n v="31.56"/>
    <n v="0.02"/>
    <n v="46"/>
  </r>
  <r>
    <s v="order_data_day_1.csv"/>
    <s v="3df5823e-8a64-4659-b5e0-090e4408d8a5"/>
    <s v="Electronics"/>
    <s v="North"/>
    <s v="Cash"/>
    <s v="Pending"/>
    <s v="55+"/>
    <s v="Express"/>
    <s v="Laptop"/>
    <s v="No"/>
    <s v="In-store"/>
    <x v="4"/>
    <n v="383.48"/>
    <n v="10"/>
    <n v="21.53"/>
    <n v="41.47"/>
    <n v="45"/>
  </r>
  <r>
    <s v="order_data_day_1.csv"/>
    <s v="feb5622f-1ec1-4709-9f23-1a8227e89ff8"/>
    <s v="Toys"/>
    <s v="East"/>
    <s v="Credit Card"/>
    <s v="Completed"/>
    <s v="18-24"/>
    <s v="Express"/>
    <s v="T-shirt"/>
    <s v="No"/>
    <s v="Online"/>
    <x v="4"/>
    <n v="37.159999999999997"/>
    <n v="8"/>
    <n v="8.5"/>
    <n v="48.95"/>
    <n v="43"/>
  </r>
  <r>
    <s v="order_data_day_1.csv"/>
    <s v="653a94d6-8ce7-4cd4-9885-c5265764500f"/>
    <s v="Toys"/>
    <s v="West"/>
    <s v="Credit Card"/>
    <s v="Shipped"/>
    <s v="18-24"/>
    <s v="Express"/>
    <s v="Smartphone"/>
    <s v="Yes"/>
    <s v="Online"/>
    <x v="0"/>
    <n v="76.27"/>
    <n v="9"/>
    <n v="5.04"/>
    <n v="18.02"/>
    <n v="23"/>
  </r>
  <r>
    <s v="order_data_day_1.csv"/>
    <s v="ab272b4c-b3eb-42b6-864a-9cca5a016ab7"/>
    <s v="Clothing"/>
    <s v="North"/>
    <s v="Credit Card"/>
    <s v="Shipped"/>
    <s v="25-34"/>
    <s v="Standard"/>
    <s v="Smartphone"/>
    <s v="Yes"/>
    <s v="In-store"/>
    <x v="3"/>
    <n v="144.62"/>
    <n v="3"/>
    <n v="44.63"/>
    <n v="14.19"/>
    <n v="14"/>
  </r>
  <r>
    <s v="order_data_day_1.csv"/>
    <s v="d2f80925-056a-4e4a-831d-2913285af7fd"/>
    <s v="Clothing"/>
    <s v="West"/>
    <s v="Cash"/>
    <s v="Pending"/>
    <s v="35-44"/>
    <s v="Standard"/>
    <s v="T-shirt"/>
    <s v="No"/>
    <s v="In-store"/>
    <x v="1"/>
    <n v="205.55"/>
    <n v="1"/>
    <n v="44.02"/>
    <n v="49.79"/>
    <n v="37"/>
  </r>
  <r>
    <s v="order_data_day_1.csv"/>
    <s v="805b2f14-17f7-41f4-a562-d59c1c732639"/>
    <s v="Clothing"/>
    <s v="South"/>
    <s v="Cash"/>
    <s v="Pending"/>
    <s v="25-34"/>
    <s v="Standard"/>
    <s v="Food Item"/>
    <s v="Yes"/>
    <s v="Online"/>
    <x v="2"/>
    <n v="446.78"/>
    <n v="2"/>
    <n v="19.29"/>
    <n v="7.08"/>
    <n v="23"/>
  </r>
  <r>
    <s v="order_data_day_1.csv"/>
    <s v="128fe57e-7794-4167-88d1-2e759f0b7b0c"/>
    <s v="Toys"/>
    <s v="South"/>
    <s v="Credit Card"/>
    <s v="Completed"/>
    <s v="45-54"/>
    <s v="Express"/>
    <s v="Food Item"/>
    <s v="Yes"/>
    <s v="In-store"/>
    <x v="0"/>
    <n v="76.92"/>
    <n v="4"/>
    <n v="47.6"/>
    <n v="44.48"/>
    <n v="41"/>
  </r>
  <r>
    <s v="order_data_day_1.csv"/>
    <s v="8254832e-581d-4903-8bd4-c629d59ed794"/>
    <s v="Clothing"/>
    <s v="North"/>
    <s v="Credit Card"/>
    <s v="Completed"/>
    <s v="35-44"/>
    <s v="Express"/>
    <s v="Smartphone"/>
    <s v="No"/>
    <s v="In-store"/>
    <x v="2"/>
    <n v="188.95"/>
    <n v="2"/>
    <n v="48.41"/>
    <n v="24.43"/>
    <n v="21"/>
  </r>
  <r>
    <s v="order_data_day_1.csv"/>
    <s v="66f3bb5d-10f4-43ec-8845-a2302c9e5392"/>
    <s v="Clothing"/>
    <s v="South"/>
    <s v="PayPal"/>
    <s v="Completed"/>
    <s v="55+"/>
    <s v="Express"/>
    <s v="Food Item"/>
    <s v="No"/>
    <s v="Online"/>
    <x v="1"/>
    <n v="169.21"/>
    <n v="1"/>
    <n v="46.23"/>
    <n v="1.26"/>
    <n v="5"/>
  </r>
  <r>
    <s v="order_data_day_1.csv"/>
    <s v="fc004794-5d7b-4f0d-a6bc-74c3667e85b3"/>
    <s v="Toys"/>
    <s v="East"/>
    <s v="Cash"/>
    <s v="Completed"/>
    <s v="25-34"/>
    <s v="Express"/>
    <s v="Laptop"/>
    <s v="No"/>
    <s v="In-store"/>
    <x v="2"/>
    <n v="166.89"/>
    <n v="5"/>
    <n v="15.11"/>
    <n v="47.42"/>
    <n v="8"/>
  </r>
  <r>
    <s v="order_data_day_1.csv"/>
    <s v="7009f496-a164-473e-95db-d30a6bbdd5e9"/>
    <s v="Electronics"/>
    <s v="South"/>
    <s v="PayPal"/>
    <s v="Completed"/>
    <s v="55+"/>
    <s v="Same Day"/>
    <s v="Laptop"/>
    <s v="No"/>
    <s v="In-store"/>
    <x v="0"/>
    <n v="452.23"/>
    <n v="6"/>
    <n v="9.92"/>
    <n v="34.729999999999997"/>
    <n v="37"/>
  </r>
  <r>
    <s v="order_data_day_1.csv"/>
    <s v="b6a73218-51e1-40cd-8514-5e3f9b1c27a8"/>
    <s v="Furniture"/>
    <s v="North"/>
    <s v="PayPal"/>
    <s v="Completed"/>
    <s v="35-44"/>
    <s v="Express"/>
    <s v="Chair"/>
    <s v="No"/>
    <s v="Online"/>
    <x v="0"/>
    <n v="80.95"/>
    <n v="9"/>
    <n v="49.08"/>
    <n v="21.63"/>
    <n v="15"/>
  </r>
  <r>
    <s v="order_data_day_1.csv"/>
    <s v="528219f2-e0ff-45ae-a837-e54b39ca30ed"/>
    <s v="Clothing"/>
    <s v="West"/>
    <s v="PayPal"/>
    <s v="Completed"/>
    <s v="55+"/>
    <s v="Standard"/>
    <s v="T-shirt"/>
    <s v="Yes"/>
    <s v="In-store"/>
    <x v="3"/>
    <n v="102.33"/>
    <n v="5"/>
    <n v="15.33"/>
    <n v="49.39"/>
    <n v="9"/>
  </r>
  <r>
    <s v="order_data_day_1.csv"/>
    <s v="a6c6b80c-6814-4995-9a60-d049d8ee479a"/>
    <s v="Toys"/>
    <s v="South"/>
    <s v="PayPal"/>
    <s v="Completed"/>
    <s v="55+"/>
    <s v="Express"/>
    <s v="Smartphone"/>
    <s v="No"/>
    <s v="Online"/>
    <x v="4"/>
    <n v="302.35000000000002"/>
    <n v="2"/>
    <n v="43.28"/>
    <n v="44.26"/>
    <n v="48"/>
  </r>
  <r>
    <s v="order_data_day_1.csv"/>
    <s v="5358d0a2-9156-48cb-a55a-2b9f45b406c5"/>
    <s v="Furniture"/>
    <s v="East"/>
    <s v="PayPal"/>
    <s v="Shipped"/>
    <s v="35-44"/>
    <s v="Express"/>
    <s v="T-shirt"/>
    <s v="No"/>
    <s v="Online"/>
    <x v="0"/>
    <n v="283.57"/>
    <n v="4"/>
    <n v="45.6"/>
    <n v="12.07"/>
    <n v="1"/>
  </r>
  <r>
    <s v="order_data_day_1.csv"/>
    <s v="b039305f-24a1-4449-af71-76d0c5519f16"/>
    <s v="Toys"/>
    <s v="South"/>
    <s v="Credit Card"/>
    <s v="Shipped"/>
    <s v="45-54"/>
    <s v="Standard"/>
    <s v="Smartphone"/>
    <s v="No"/>
    <s v="Online"/>
    <x v="2"/>
    <n v="302.58"/>
    <n v="9"/>
    <n v="48.8"/>
    <n v="33.9"/>
    <n v="41"/>
  </r>
  <r>
    <s v="order_data_day_1.csv"/>
    <s v="cac170ae-f59c-4e56-8003-73e2ac632313"/>
    <s v="Electronics"/>
    <s v="South"/>
    <s v="PayPal"/>
    <s v="Pending"/>
    <s v="25-34"/>
    <s v="Standard"/>
    <s v="Smartphone"/>
    <s v="No"/>
    <s v="In-store"/>
    <x v="4"/>
    <n v="354.12"/>
    <n v="3"/>
    <n v="7.97"/>
    <n v="40.56"/>
    <n v="19"/>
  </r>
  <r>
    <s v="order_data_day_1.csv"/>
    <s v="be474b48-69ec-46c0-9028-c9d2e52fb067"/>
    <s v="Electronics"/>
    <s v="North"/>
    <s v="PayPal"/>
    <s v="Completed"/>
    <s v="35-44"/>
    <s v="Express"/>
    <s v="Chair"/>
    <s v="Yes"/>
    <s v="Online"/>
    <x v="2"/>
    <n v="338.18"/>
    <n v="9"/>
    <n v="41.18"/>
    <n v="27.98"/>
    <n v="17"/>
  </r>
  <r>
    <s v="order_data_day_1.csv"/>
    <s v="59971b82-f68a-4aed-8646-0891a9aada1d"/>
    <s v="Food"/>
    <s v="North"/>
    <s v="Cash"/>
    <s v="Shipped"/>
    <s v="18-24"/>
    <s v="Same Day"/>
    <s v="Smartphone"/>
    <s v="Yes"/>
    <s v="Online"/>
    <x v="3"/>
    <n v="341.54"/>
    <n v="5"/>
    <n v="29"/>
    <n v="13.91"/>
    <n v="6"/>
  </r>
  <r>
    <s v="order_data_day_1.csv"/>
    <s v="81343f44-a989-4042-8e58-a042b047f340"/>
    <s v="Electronics"/>
    <s v="West"/>
    <s v="Cash"/>
    <s v="Completed"/>
    <s v="25-34"/>
    <s v="Express"/>
    <s v="Laptop"/>
    <s v="No"/>
    <s v="Online"/>
    <x v="0"/>
    <n v="347.09"/>
    <n v="6"/>
    <n v="33.07"/>
    <n v="30.76"/>
    <n v="35"/>
  </r>
  <r>
    <s v="order_data_day_1.csv"/>
    <s v="e3801d87-1186-4609-903f-247c7537f3f0"/>
    <s v="Toys"/>
    <s v="West"/>
    <s v="PayPal"/>
    <s v="Shipped"/>
    <s v="25-34"/>
    <s v="Same Day"/>
    <s v="Laptop"/>
    <s v="No"/>
    <s v="Online"/>
    <x v="1"/>
    <n v="445.26"/>
    <n v="6"/>
    <n v="42.52"/>
    <n v="36.14"/>
    <n v="28"/>
  </r>
  <r>
    <s v="order_data_day_1.csv"/>
    <s v="0d7d4c99-f970-4647-80b6-17ee4221339f"/>
    <s v="Clothing"/>
    <s v="South"/>
    <s v="Cash"/>
    <s v="Pending"/>
    <s v="35-44"/>
    <s v="Express"/>
    <s v="Chair"/>
    <s v="No"/>
    <s v="Online"/>
    <x v="0"/>
    <n v="143.91999999999999"/>
    <n v="9"/>
    <n v="18.149999999999999"/>
    <n v="32.380000000000003"/>
    <n v="14"/>
  </r>
  <r>
    <s v="order_data_day_1.csv"/>
    <s v="87526bda-cae9-494a-ab64-b7cb25792f03"/>
    <s v="Toys"/>
    <s v="West"/>
    <s v="Credit Card"/>
    <s v="Pending"/>
    <s v="25-34"/>
    <s v="Standard"/>
    <s v="Laptop"/>
    <s v="Yes"/>
    <s v="Online"/>
    <x v="1"/>
    <n v="296.52"/>
    <n v="5"/>
    <n v="18.46"/>
    <n v="41.64"/>
    <n v="48"/>
  </r>
  <r>
    <s v="order_data_day_1.csv"/>
    <s v="c960c664-bd46-401d-af86-a82f463e20d6"/>
    <s v="Food"/>
    <s v="North"/>
    <s v="Cash"/>
    <s v="Pending"/>
    <s v="18-24"/>
    <s v="Standard"/>
    <s v="Chair"/>
    <s v="No"/>
    <s v="Online"/>
    <x v="2"/>
    <n v="328.76"/>
    <n v="8"/>
    <n v="18.809999999999999"/>
    <n v="43.96"/>
    <n v="27"/>
  </r>
  <r>
    <s v="order_data_day_1.csv"/>
    <s v="1fb69f7f-6fc3-41f3-8651-79eff7549f5f"/>
    <s v="Toys"/>
    <s v="South"/>
    <s v="Credit Card"/>
    <s v="Shipped"/>
    <s v="25-34"/>
    <s v="Express"/>
    <s v="T-shirt"/>
    <s v="No"/>
    <s v="Online"/>
    <x v="3"/>
    <n v="409.77"/>
    <n v="7"/>
    <n v="14.94"/>
    <n v="27.92"/>
    <n v="23"/>
  </r>
  <r>
    <s v="order_data_day_1.csv"/>
    <s v="e261010c-4919-43a0-9bad-f3ec31872c55"/>
    <s v="Food"/>
    <s v="South"/>
    <s v="Credit Card"/>
    <s v="Shipped"/>
    <s v="35-44"/>
    <s v="Standard"/>
    <s v="T-shirt"/>
    <s v="Yes"/>
    <s v="In-store"/>
    <x v="1"/>
    <n v="414.75"/>
    <n v="1"/>
    <n v="45.72"/>
    <n v="22.29"/>
    <n v="26"/>
  </r>
  <r>
    <s v="order_data_day_1.csv"/>
    <s v="87d84580-4edd-42ae-ba61-9c3850db7c1b"/>
    <s v="Electronics"/>
    <s v="West"/>
    <s v="Credit Card"/>
    <s v="Shipped"/>
    <s v="18-24"/>
    <s v="Same Day"/>
    <s v="Smartphone"/>
    <s v="Yes"/>
    <s v="Online"/>
    <x v="0"/>
    <n v="127.23"/>
    <n v="8"/>
    <n v="12.36"/>
    <n v="14.25"/>
    <n v="44"/>
  </r>
  <r>
    <s v="order_data_day_1.csv"/>
    <s v="7bf36b1b-12d6-4b59-89cb-3d72332f751c"/>
    <s v="Electronics"/>
    <s v="East"/>
    <s v="PayPal"/>
    <s v="Shipped"/>
    <s v="25-34"/>
    <s v="Express"/>
    <s v="Laptop"/>
    <s v="No"/>
    <s v="In-store"/>
    <x v="1"/>
    <n v="172.6"/>
    <n v="10"/>
    <n v="16.010000000000002"/>
    <n v="21.32"/>
    <n v="8"/>
  </r>
  <r>
    <s v="order_data_day_1.csv"/>
    <s v="f89621a7-2239-44bf-bd20-05ffaca6669e"/>
    <s v="Clothing"/>
    <s v="West"/>
    <s v="Cash"/>
    <s v="Completed"/>
    <s v="18-24"/>
    <s v="Same Day"/>
    <s v="Food Item"/>
    <s v="Yes"/>
    <s v="In-store"/>
    <x v="0"/>
    <n v="361.88"/>
    <n v="1"/>
    <n v="44.41"/>
    <n v="38.08"/>
    <n v="24"/>
  </r>
  <r>
    <s v="order_data_day_1.csv"/>
    <s v="3d87f69b-c740-4efd-85db-afdacf71a575"/>
    <s v="Toys"/>
    <s v="East"/>
    <s v="Cash"/>
    <s v="Shipped"/>
    <s v="45-54"/>
    <s v="Same Day"/>
    <s v="Food Item"/>
    <s v="Yes"/>
    <s v="Online"/>
    <x v="2"/>
    <n v="295.42"/>
    <n v="3"/>
    <n v="6.43"/>
    <n v="5.0999999999999996"/>
    <n v="43"/>
  </r>
  <r>
    <s v="order_data_day_1.csv"/>
    <s v="0d414e6a-f54b-47c4-9198-8711bcdccc2c"/>
    <s v="Toys"/>
    <s v="West"/>
    <s v="Credit Card"/>
    <s v="Shipped"/>
    <s v="25-34"/>
    <s v="Standard"/>
    <s v="Smartphone"/>
    <s v="Yes"/>
    <s v="Online"/>
    <x v="0"/>
    <n v="295.32"/>
    <n v="2"/>
    <n v="30.23"/>
    <n v="0.1"/>
    <n v="11"/>
  </r>
  <r>
    <s v="order_data_day_1.csv"/>
    <s v="faa90ee1-6df7-4d8a-96ea-e91a701bc044"/>
    <s v="Toys"/>
    <s v="West"/>
    <s v="Cash"/>
    <s v="Shipped"/>
    <s v="55+"/>
    <s v="Standard"/>
    <s v="Laptop"/>
    <s v="No"/>
    <s v="In-store"/>
    <x v="0"/>
    <n v="322.64999999999998"/>
    <n v="1"/>
    <n v="30.41"/>
    <n v="4.6399999999999997"/>
    <n v="19"/>
  </r>
  <r>
    <s v="order_data_day_1.csv"/>
    <s v="6fc178c7-8f1e-4e51-9573-27acf6bf33c9"/>
    <s v="Electronics"/>
    <s v="West"/>
    <s v="Credit Card"/>
    <s v="Shipped"/>
    <s v="25-34"/>
    <s v="Express"/>
    <s v="Chair"/>
    <s v="Yes"/>
    <s v="In-store"/>
    <x v="3"/>
    <n v="401.97"/>
    <n v="2"/>
    <n v="37.159999999999997"/>
    <n v="28.96"/>
    <n v="4"/>
  </r>
  <r>
    <s v="order_data_day_1.csv"/>
    <s v="33537379-14a2-4e60-b457-077dbd74974f"/>
    <s v="Clothing"/>
    <s v="South"/>
    <s v="Cash"/>
    <s v="Completed"/>
    <s v="45-54"/>
    <s v="Standard"/>
    <s v="Food Item"/>
    <s v="Yes"/>
    <s v="Online"/>
    <x v="2"/>
    <n v="83.71"/>
    <n v="2"/>
    <n v="16.91"/>
    <n v="38.409999999999997"/>
    <n v="20"/>
  </r>
  <r>
    <s v="order_data_day_1.csv"/>
    <s v="06c0a63a-5fab-4a0e-bd12-5e48afe61d89"/>
    <s v="Furniture"/>
    <s v="West"/>
    <s v="PayPal"/>
    <s v="Completed"/>
    <s v="55+"/>
    <s v="Express"/>
    <s v="Smartphone"/>
    <s v="No"/>
    <s v="In-store"/>
    <x v="0"/>
    <n v="197.33"/>
    <n v="5"/>
    <n v="38.520000000000003"/>
    <n v="20.77"/>
    <n v="31"/>
  </r>
  <r>
    <s v="order_data_day_1.csv"/>
    <s v="c0dd8834-5f25-4d0d-bd1f-c8e499fcf01d"/>
    <s v="Toys"/>
    <s v="North"/>
    <s v="PayPal"/>
    <s v="Completed"/>
    <s v="18-24"/>
    <s v="Express"/>
    <s v="Smartphone"/>
    <s v="Yes"/>
    <s v="In-store"/>
    <x v="3"/>
    <n v="222.9"/>
    <n v="9"/>
    <n v="25.73"/>
    <n v="33.81"/>
    <n v="17"/>
  </r>
  <r>
    <s v="order_data_day_1.csv"/>
    <s v="5902c69e-6b83-4bcd-a3a9-fbaefb3b52aa"/>
    <s v="Electronics"/>
    <s v="West"/>
    <s v="PayPal"/>
    <s v="Pending"/>
    <s v="18-24"/>
    <s v="Standard"/>
    <s v="Food Item"/>
    <s v="Yes"/>
    <s v="Online"/>
    <x v="4"/>
    <n v="99.3"/>
    <n v="9"/>
    <n v="42.01"/>
    <n v="10.78"/>
    <n v="33"/>
  </r>
  <r>
    <s v="order_data_day_1.csv"/>
    <s v="d0b444fd-ccb9-4af8-8862-1e02087950d4"/>
    <s v="Food"/>
    <s v="East"/>
    <s v="PayPal"/>
    <s v="Completed"/>
    <s v="55+"/>
    <s v="Express"/>
    <s v="Laptop"/>
    <s v="No"/>
    <s v="Online"/>
    <x v="0"/>
    <n v="47.43"/>
    <n v="10"/>
    <n v="42.17"/>
    <n v="33.869999999999997"/>
    <n v="19"/>
  </r>
  <r>
    <s v="order_data_day_1.csv"/>
    <s v="b01223ce-7c37-44d6-ba59-ced94ec0da86"/>
    <s v="Toys"/>
    <s v="South"/>
    <s v="PayPal"/>
    <s v="Shipped"/>
    <s v="55+"/>
    <s v="Same Day"/>
    <s v="Laptop"/>
    <s v="Yes"/>
    <s v="In-store"/>
    <x v="1"/>
    <n v="306.01"/>
    <n v="8"/>
    <n v="15.74"/>
    <n v="45.07"/>
    <n v="46"/>
  </r>
  <r>
    <s v="order_data_day_1.csv"/>
    <s v="b418b8ed-7529-45b8-b325-41a0b5bee575"/>
    <s v="Food"/>
    <s v="East"/>
    <s v="PayPal"/>
    <s v="Pending"/>
    <s v="45-54"/>
    <s v="Express"/>
    <s v="T-shirt"/>
    <s v="Yes"/>
    <s v="In-store"/>
    <x v="1"/>
    <n v="136.13999999999999"/>
    <n v="3"/>
    <n v="34.97"/>
    <n v="33.159999999999997"/>
    <n v="16"/>
  </r>
  <r>
    <s v="order_data_day_1.csv"/>
    <s v="4372a917-c0e0-42b6-8711-3a4ebf391b81"/>
    <s v="Electronics"/>
    <s v="North"/>
    <s v="Credit Card"/>
    <s v="Completed"/>
    <s v="25-34"/>
    <s v="Same Day"/>
    <s v="Food Item"/>
    <s v="No"/>
    <s v="In-store"/>
    <x v="4"/>
    <n v="279.42"/>
    <n v="7"/>
    <n v="5.67"/>
    <n v="29.44"/>
    <n v="43"/>
  </r>
  <r>
    <s v="order_data_day_1.csv"/>
    <s v="f51c8bbb-7313-4780-a0e1-da94b7570059"/>
    <s v="Electronics"/>
    <s v="East"/>
    <s v="Cash"/>
    <s v="Completed"/>
    <s v="18-24"/>
    <s v="Express"/>
    <s v="Laptop"/>
    <s v="Yes"/>
    <s v="Online"/>
    <x v="0"/>
    <n v="249.81"/>
    <n v="2"/>
    <n v="42.55"/>
    <n v="46.49"/>
    <n v="40"/>
  </r>
  <r>
    <s v="order_data_day_1.csv"/>
    <s v="9edf2704-1100-491e-997f-8530dc455312"/>
    <s v="Furniture"/>
    <s v="South"/>
    <s v="PayPal"/>
    <s v="Shipped"/>
    <s v="25-34"/>
    <s v="Standard"/>
    <s v="Smartphone"/>
    <s v="Yes"/>
    <s v="In-store"/>
    <x v="3"/>
    <n v="81.16"/>
    <n v="7"/>
    <n v="32.5"/>
    <n v="27.7"/>
    <n v="41"/>
  </r>
  <r>
    <s v="order_data_day_1.csv"/>
    <s v="467bf8e1-e509-4f97-a57f-1c51a503fa8b"/>
    <s v="Toys"/>
    <s v="North"/>
    <s v="Cash"/>
    <s v="Shipped"/>
    <s v="18-24"/>
    <s v="Standard"/>
    <s v="T-shirt"/>
    <s v="Yes"/>
    <s v="In-store"/>
    <x v="0"/>
    <n v="187.41"/>
    <n v="2"/>
    <n v="9.0500000000000007"/>
    <n v="3.33"/>
    <n v="20"/>
  </r>
  <r>
    <s v="order_data_day_1.csv"/>
    <s v="5cb8fa67-1b74-437a-a114-872741942b14"/>
    <s v="Furniture"/>
    <s v="South"/>
    <s v="Credit Card"/>
    <s v="Shipped"/>
    <s v="55+"/>
    <s v="Standard"/>
    <s v="Food Item"/>
    <s v="Yes"/>
    <s v="Online"/>
    <x v="0"/>
    <n v="406.83"/>
    <n v="7"/>
    <n v="38.47"/>
    <n v="37.520000000000003"/>
    <n v="7"/>
  </r>
  <r>
    <s v="order_data_day_1.csv"/>
    <s v="89dcd049-a943-4f65-8c75-6f7f0ad704be"/>
    <s v="Furniture"/>
    <s v="East"/>
    <s v="Credit Card"/>
    <s v="Completed"/>
    <s v="25-34"/>
    <s v="Express"/>
    <s v="Laptop"/>
    <s v="No"/>
    <s v="In-store"/>
    <x v="4"/>
    <n v="77.290000000000006"/>
    <n v="10"/>
    <n v="46.13"/>
    <n v="21.04"/>
    <n v="45"/>
  </r>
  <r>
    <s v="order_data_day_1.csv"/>
    <s v="b2d71665-4199-43f8-92ea-dea296cead53"/>
    <s v="Electronics"/>
    <s v="North"/>
    <s v="Cash"/>
    <s v="Completed"/>
    <s v="55+"/>
    <s v="Same Day"/>
    <s v="Food Item"/>
    <s v="Yes"/>
    <s v="In-store"/>
    <x v="0"/>
    <n v="339.36"/>
    <n v="6"/>
    <n v="45.87"/>
    <n v="23.38"/>
    <n v="27"/>
  </r>
  <r>
    <s v="order_data_day_1.csv"/>
    <s v="deda1d90-a61c-4e7d-b26c-0cdace00ccb3"/>
    <s v="Clothing"/>
    <s v="North"/>
    <s v="Cash"/>
    <s v="Pending"/>
    <s v="55+"/>
    <s v="Standard"/>
    <s v="Chair"/>
    <s v="No"/>
    <s v="Online"/>
    <x v="3"/>
    <n v="28.96"/>
    <n v="7"/>
    <n v="49.21"/>
    <n v="4.22"/>
    <n v="2"/>
  </r>
  <r>
    <s v="order_data_day_1.csv"/>
    <s v="a2ef7c14-587c-4d96-ab3b-071552961949"/>
    <s v="Furniture"/>
    <s v="East"/>
    <s v="Cash"/>
    <s v="Completed"/>
    <s v="45-54"/>
    <s v="Express"/>
    <s v="T-shirt"/>
    <s v="Yes"/>
    <s v="Online"/>
    <x v="1"/>
    <n v="335.91"/>
    <n v="9"/>
    <n v="35.35"/>
    <n v="18.649999999999999"/>
    <n v="23"/>
  </r>
  <r>
    <s v="order_data_day_1.csv"/>
    <s v="bd630f20-f7b1-4b5c-bb29-71bcbda81180"/>
    <s v="Furniture"/>
    <s v="West"/>
    <s v="Credit Card"/>
    <s v="Shipped"/>
    <s v="25-34"/>
    <s v="Standard"/>
    <s v="Chair"/>
    <s v="No"/>
    <s v="In-store"/>
    <x v="1"/>
    <n v="67.14"/>
    <n v="7"/>
    <n v="38.729999999999997"/>
    <n v="19"/>
    <n v="28"/>
  </r>
  <r>
    <s v="order_data_day_1.csv"/>
    <s v="a72d1ea2-9d68-43c3-adee-54250b4b9963"/>
    <s v="Furniture"/>
    <s v="South"/>
    <s v="Credit Card"/>
    <s v="Completed"/>
    <s v="35-44"/>
    <s v="Express"/>
    <s v="Laptop"/>
    <s v="Yes"/>
    <s v="In-store"/>
    <x v="1"/>
    <n v="92.12"/>
    <n v="1"/>
    <n v="9.2899999999999991"/>
    <n v="38.11"/>
    <n v="10"/>
  </r>
  <r>
    <s v="order_data_day_1.csv"/>
    <s v="285cd3e8-a53d-489c-83d6-89b725cc4767"/>
    <s v="Clothing"/>
    <s v="West"/>
    <s v="Credit Card"/>
    <s v="Completed"/>
    <s v="18-24"/>
    <s v="Standard"/>
    <s v="Smartphone"/>
    <s v="Yes"/>
    <s v="Online"/>
    <x v="1"/>
    <n v="14.3"/>
    <n v="10"/>
    <n v="37.17"/>
    <n v="37.33"/>
    <n v="24"/>
  </r>
  <r>
    <s v="order_data_day_1.csv"/>
    <s v="a36c1b8f-2717-4a24-b037-22349d47f165"/>
    <s v="Food"/>
    <s v="North"/>
    <s v="Cash"/>
    <s v="Completed"/>
    <s v="55+"/>
    <s v="Standard"/>
    <s v="Food Item"/>
    <s v="Yes"/>
    <s v="Online"/>
    <x v="0"/>
    <n v="273.83999999999997"/>
    <n v="2"/>
    <n v="45.37"/>
    <n v="16.260000000000002"/>
    <n v="47"/>
  </r>
  <r>
    <s v="order_data_day_1.csv"/>
    <s v="ef61db7c-87fa-4c96-af27-a5065b2e81ae"/>
    <s v="Toys"/>
    <s v="North"/>
    <s v="Cash"/>
    <s v="Completed"/>
    <s v="55+"/>
    <s v="Standard"/>
    <s v="T-shirt"/>
    <s v="Yes"/>
    <s v="In-store"/>
    <x v="0"/>
    <n v="85.75"/>
    <n v="5"/>
    <n v="24.22"/>
    <n v="26.95"/>
    <n v="4"/>
  </r>
  <r>
    <s v="order_data_day_1.csv"/>
    <s v="ed6b2de8-2b16-41fb-944a-d84393472a78"/>
    <s v="Clothing"/>
    <s v="South"/>
    <s v="Cash"/>
    <s v="Shipped"/>
    <s v="25-34"/>
    <s v="Same Day"/>
    <s v="Chair"/>
    <s v="No"/>
    <s v="In-store"/>
    <x v="2"/>
    <n v="90.8"/>
    <n v="8"/>
    <n v="35.450000000000003"/>
    <n v="41.27"/>
    <n v="16"/>
  </r>
  <r>
    <s v="order_data_day_1.csv"/>
    <s v="21b5d753-5d41-42ac-8872-e94e52de2e95"/>
    <s v="Toys"/>
    <s v="South"/>
    <s v="Credit Card"/>
    <s v="Pending"/>
    <s v="18-24"/>
    <s v="Same Day"/>
    <s v="Food Item"/>
    <s v="Yes"/>
    <s v="Online"/>
    <x v="2"/>
    <n v="109.12"/>
    <n v="3"/>
    <n v="41.36"/>
    <n v="23.77"/>
    <n v="4"/>
  </r>
  <r>
    <s v="order_data_day_1.csv"/>
    <s v="fdb462d0-2561-46bb-9e70-9a599034f098"/>
    <s v="Furniture"/>
    <s v="West"/>
    <s v="Cash"/>
    <s v="Pending"/>
    <s v="25-34"/>
    <s v="Express"/>
    <s v="Laptop"/>
    <s v="No"/>
    <s v="Online"/>
    <x v="0"/>
    <n v="472.78"/>
    <n v="3"/>
    <n v="21.31"/>
    <n v="44.04"/>
    <n v="11"/>
  </r>
  <r>
    <s v="order_data_day_1.csv"/>
    <s v="98d7b4e5-bf68-400d-bb35-80427a69d562"/>
    <s v="Furniture"/>
    <s v="South"/>
    <s v="Cash"/>
    <s v="Shipped"/>
    <s v="35-44"/>
    <s v="Express"/>
    <s v="Chair"/>
    <s v="Yes"/>
    <s v="Online"/>
    <x v="3"/>
    <n v="366.15"/>
    <n v="6"/>
    <n v="36.700000000000003"/>
    <n v="21.52"/>
    <n v="1"/>
  </r>
  <r>
    <s v="order_data_day_1.csv"/>
    <s v="88e5a9dc-f735-42c8-813e-175ae34df844"/>
    <s v="Electronics"/>
    <s v="South"/>
    <s v="PayPal"/>
    <s v="Pending"/>
    <s v="35-44"/>
    <s v="Express"/>
    <s v="Chair"/>
    <s v="No"/>
    <s v="In-store"/>
    <x v="4"/>
    <n v="98.78"/>
    <n v="1"/>
    <n v="41.14"/>
    <n v="18.420000000000002"/>
    <n v="31"/>
  </r>
  <r>
    <s v="order_data_day_1.csv"/>
    <s v="fd3080d8-bd4e-4688-974a-5b0baff22094"/>
    <s v="Furniture"/>
    <s v="North"/>
    <s v="Credit Card"/>
    <s v="Completed"/>
    <s v="25-34"/>
    <s v="Standard"/>
    <s v="Food Item"/>
    <s v="No"/>
    <s v="Online"/>
    <x v="4"/>
    <n v="225.05"/>
    <n v="2"/>
    <n v="25.25"/>
    <n v="26.87"/>
    <n v="25"/>
  </r>
  <r>
    <s v="order_data_day_1.csv"/>
    <s v="cb873cf1-a531-4420-954e-3c01a2563b04"/>
    <s v="Toys"/>
    <s v="East"/>
    <s v="Credit Card"/>
    <s v="Completed"/>
    <s v="18-24"/>
    <s v="Express"/>
    <s v="Chair"/>
    <s v="No"/>
    <s v="In-store"/>
    <x v="4"/>
    <n v="290.86"/>
    <n v="1"/>
    <n v="10.210000000000001"/>
    <n v="4.17"/>
    <n v="1"/>
  </r>
  <r>
    <s v="order_data_day_1.csv"/>
    <s v="1fc9b0b0-13d6-413d-a4ce-da7d0b05ec28"/>
    <s v="Furniture"/>
    <s v="North"/>
    <s v="PayPal"/>
    <s v="Completed"/>
    <s v="18-24"/>
    <s v="Express"/>
    <s v="Laptop"/>
    <s v="No"/>
    <s v="In-store"/>
    <x v="3"/>
    <n v="463.32"/>
    <n v="5"/>
    <n v="47.29"/>
    <n v="12.04"/>
    <n v="39"/>
  </r>
  <r>
    <s v="order_data_day_1.csv"/>
    <s v="89713467-08e2-404c-8128-03fae25c040c"/>
    <s v="Food"/>
    <s v="North"/>
    <s v="Credit Card"/>
    <s v="Completed"/>
    <s v="18-24"/>
    <s v="Express"/>
    <s v="Smartphone"/>
    <s v="No"/>
    <s v="In-store"/>
    <x v="3"/>
    <n v="158.27000000000001"/>
    <n v="3"/>
    <n v="9.7200000000000006"/>
    <n v="29"/>
    <n v="36"/>
  </r>
  <r>
    <s v="order_data_day_1.csv"/>
    <s v="5f072d98-f0b2-4b04-a94f-12db4d25557c"/>
    <s v="Clothing"/>
    <s v="East"/>
    <s v="Credit Card"/>
    <s v="Pending"/>
    <s v="18-24"/>
    <s v="Standard"/>
    <s v="Smartphone"/>
    <s v="Yes"/>
    <s v="Online"/>
    <x v="1"/>
    <n v="289.87"/>
    <n v="5"/>
    <n v="27.96"/>
    <n v="0.32"/>
    <n v="18"/>
  </r>
  <r>
    <s v="order_data_day_1.csv"/>
    <s v="6c105081-b22f-44b9-9da3-31b95f173ee3"/>
    <s v="Clothing"/>
    <s v="West"/>
    <s v="Cash"/>
    <s v="Shipped"/>
    <s v="55+"/>
    <s v="Same Day"/>
    <s v="Smartphone"/>
    <s v="No"/>
    <s v="Online"/>
    <x v="4"/>
    <n v="119.21"/>
    <n v="9"/>
    <n v="38.159999999999997"/>
    <n v="11.39"/>
    <n v="36"/>
  </r>
  <r>
    <s v="order_data_day_1.csv"/>
    <s v="d37bdec0-3ca1-4347-8512-b0e8439592aa"/>
    <s v="Electronics"/>
    <s v="East"/>
    <s v="Cash"/>
    <s v="Completed"/>
    <s v="25-34"/>
    <s v="Standard"/>
    <s v="Laptop"/>
    <s v="No"/>
    <s v="In-store"/>
    <x v="4"/>
    <n v="121.18"/>
    <n v="2"/>
    <n v="35.11"/>
    <n v="33.35"/>
    <n v="46"/>
  </r>
  <r>
    <s v="order_data_day_1.csv"/>
    <s v="982f5a64-f387-4917-9d9e-7e73b1d622f5"/>
    <s v="Furniture"/>
    <s v="North"/>
    <s v="Cash"/>
    <s v="Pending"/>
    <s v="45-54"/>
    <s v="Same Day"/>
    <s v="T-shirt"/>
    <s v="Yes"/>
    <s v="Online"/>
    <x v="2"/>
    <n v="39.89"/>
    <n v="3"/>
    <n v="7.49"/>
    <n v="44.36"/>
    <n v="48"/>
  </r>
  <r>
    <s v="order_data_day_1.csv"/>
    <s v="8d299372-b0f5-4b5f-96a8-e4bad46e8f43"/>
    <s v="Clothing"/>
    <s v="East"/>
    <s v="Cash"/>
    <s v="Completed"/>
    <s v="35-44"/>
    <s v="Express"/>
    <s v="T-shirt"/>
    <s v="No"/>
    <s v="Online"/>
    <x v="1"/>
    <n v="402.71"/>
    <n v="7"/>
    <n v="43.14"/>
    <n v="11.01"/>
    <n v="34"/>
  </r>
  <r>
    <s v="order_data_day_1.csv"/>
    <s v="0bb104c6-3896-44d4-8ab9-734e242ea280"/>
    <s v="Clothing"/>
    <s v="South"/>
    <s v="Credit Card"/>
    <s v="Completed"/>
    <s v="55+"/>
    <s v="Same Day"/>
    <s v="Food Item"/>
    <s v="No"/>
    <s v="In-store"/>
    <x v="2"/>
    <n v="178.1"/>
    <n v="7"/>
    <n v="25.1"/>
    <n v="33.35"/>
    <n v="10"/>
  </r>
  <r>
    <s v="order_data_day_1.csv"/>
    <s v="878cdc26-a485-4a4d-b4d1-4fae33988605"/>
    <s v="Toys"/>
    <s v="West"/>
    <s v="PayPal"/>
    <s v="Completed"/>
    <s v="45-54"/>
    <s v="Same Day"/>
    <s v="Food Item"/>
    <s v="No"/>
    <s v="In-store"/>
    <x v="4"/>
    <n v="49.1"/>
    <n v="6"/>
    <n v="16.84"/>
    <n v="35.03"/>
    <n v="35"/>
  </r>
  <r>
    <s v="order_data_day_1.csv"/>
    <s v="645b342d-f3d4-4379-9a8d-119bfee00ee4"/>
    <s v="Furniture"/>
    <s v="North"/>
    <s v="Credit Card"/>
    <s v="Completed"/>
    <s v="35-44"/>
    <s v="Same Day"/>
    <s v="Laptop"/>
    <s v="No"/>
    <s v="Online"/>
    <x v="2"/>
    <n v="43.1"/>
    <n v="10"/>
    <n v="10.32"/>
    <n v="13.98"/>
    <n v="30"/>
  </r>
  <r>
    <s v="order_data_day_1.csv"/>
    <s v="cef923dd-9f01-49f1-9458-58c0e0f3ffbb"/>
    <s v="Clothing"/>
    <s v="East"/>
    <s v="PayPal"/>
    <s v="Pending"/>
    <s v="45-54"/>
    <s v="Same Day"/>
    <s v="Laptop"/>
    <s v="Yes"/>
    <s v="In-store"/>
    <x v="3"/>
    <n v="362.87"/>
    <n v="7"/>
    <n v="14.4"/>
    <n v="19.45"/>
    <n v="27"/>
  </r>
  <r>
    <s v="order_data_day_1.csv"/>
    <s v="58e071d7-4c14-47d5-a598-13813494e383"/>
    <s v="Food"/>
    <s v="South"/>
    <s v="PayPal"/>
    <s v="Completed"/>
    <s v="18-24"/>
    <s v="Express"/>
    <s v="Smartphone"/>
    <s v="No"/>
    <s v="Online"/>
    <x v="4"/>
    <n v="290.35000000000002"/>
    <n v="1"/>
    <n v="21.77"/>
    <n v="22.91"/>
    <n v="1"/>
  </r>
  <r>
    <s v="order_data_day_1.csv"/>
    <s v="381264c6-64f3-454a-9269-73d3a3dae8f8"/>
    <s v="Toys"/>
    <s v="West"/>
    <s v="Cash"/>
    <s v="Completed"/>
    <s v="45-54"/>
    <s v="Standard"/>
    <s v="Food Item"/>
    <s v="Yes"/>
    <s v="In-store"/>
    <x v="1"/>
    <n v="192.14"/>
    <n v="2"/>
    <n v="8.93"/>
    <n v="2.27"/>
    <n v="39"/>
  </r>
  <r>
    <s v="order_data_day_1.csv"/>
    <s v="5d7b8f3e-4942-482d-96df-2b7de2f050e4"/>
    <s v="Clothing"/>
    <s v="South"/>
    <s v="PayPal"/>
    <s v="Completed"/>
    <s v="18-24"/>
    <s v="Same Day"/>
    <s v="Food Item"/>
    <s v="Yes"/>
    <s v="Online"/>
    <x v="0"/>
    <n v="390.72"/>
    <n v="9"/>
    <n v="22.6"/>
    <n v="24.58"/>
    <n v="46"/>
  </r>
  <r>
    <s v="order_data_day_1.csv"/>
    <s v="a9176d9f-dc2d-49dc-aa28-625d0663d514"/>
    <s v="Furniture"/>
    <s v="North"/>
    <s v="Cash"/>
    <s v="Pending"/>
    <s v="25-34"/>
    <s v="Same Day"/>
    <s v="T-shirt"/>
    <s v="Yes"/>
    <s v="In-store"/>
    <x v="1"/>
    <n v="281.95"/>
    <n v="4"/>
    <n v="18.86"/>
    <n v="20.079999999999998"/>
    <n v="39"/>
  </r>
  <r>
    <s v="order_data_day_1.csv"/>
    <s v="c619edd5-de88-461a-b3c4-ccddd04381f8"/>
    <s v="Food"/>
    <s v="North"/>
    <s v="PayPal"/>
    <s v="Shipped"/>
    <s v="55+"/>
    <s v="Same Day"/>
    <s v="Food Item"/>
    <s v="No"/>
    <s v="Online"/>
    <x v="0"/>
    <n v="78.06"/>
    <n v="4"/>
    <n v="32.81"/>
    <n v="24.84"/>
    <n v="11"/>
  </r>
  <r>
    <s v="order_data_day_1.csv"/>
    <s v="4218f666-7149-404d-88b6-af7d8bebcc44"/>
    <s v="Clothing"/>
    <s v="South"/>
    <s v="Cash"/>
    <s v="Pending"/>
    <s v="45-54"/>
    <s v="Standard"/>
    <s v="Chair"/>
    <s v="No"/>
    <s v="Online"/>
    <x v="3"/>
    <n v="476.75"/>
    <n v="4"/>
    <n v="40.21"/>
    <n v="35.799999999999997"/>
    <n v="30"/>
  </r>
  <r>
    <s v="order_data_day_1.csv"/>
    <s v="39d7aafa-743e-4b3f-a679-249751b5dd6c"/>
    <s v="Electronics"/>
    <s v="North"/>
    <s v="Cash"/>
    <s v="Pending"/>
    <s v="25-34"/>
    <s v="Standard"/>
    <s v="Food Item"/>
    <s v="Yes"/>
    <s v="In-store"/>
    <x v="2"/>
    <n v="22.39"/>
    <n v="6"/>
    <n v="28.75"/>
    <n v="13.34"/>
    <n v="26"/>
  </r>
  <r>
    <s v="order_data_day_1.csv"/>
    <s v="83e99078-61d1-4695-aa65-e93b8a6c81e1"/>
    <s v="Toys"/>
    <s v="North"/>
    <s v="Credit Card"/>
    <s v="Pending"/>
    <s v="25-34"/>
    <s v="Same Day"/>
    <s v="Chair"/>
    <s v="Yes"/>
    <s v="Online"/>
    <x v="0"/>
    <n v="104.06"/>
    <n v="4"/>
    <n v="21.96"/>
    <n v="2.09"/>
    <n v="17"/>
  </r>
  <r>
    <s v="order_data_day_1.csv"/>
    <s v="db31d90d-77ae-4283-b979-4f50ea874166"/>
    <s v="Toys"/>
    <s v="North"/>
    <s v="Cash"/>
    <s v="Completed"/>
    <s v="25-34"/>
    <s v="Standard"/>
    <s v="Smartphone"/>
    <s v="Yes"/>
    <s v="Online"/>
    <x v="1"/>
    <n v="135.08000000000001"/>
    <n v="4"/>
    <n v="38.83"/>
    <n v="10.4"/>
    <n v="32"/>
  </r>
  <r>
    <s v="order_data_day_1.csv"/>
    <s v="2585db38-db31-48a5-9fd6-8824efebe23a"/>
    <s v="Clothing"/>
    <s v="North"/>
    <s v="Credit Card"/>
    <s v="Shipped"/>
    <s v="35-44"/>
    <s v="Express"/>
    <s v="Chair"/>
    <s v="Yes"/>
    <s v="Online"/>
    <x v="1"/>
    <n v="448.42"/>
    <n v="8"/>
    <n v="42.53"/>
    <n v="18.13"/>
    <n v="20"/>
  </r>
  <r>
    <s v="order_data_day_1.csv"/>
    <s v="8e8e1535-5de3-4a10-bcea-ac5d780ccfae"/>
    <s v="Clothing"/>
    <s v="North"/>
    <s v="Cash"/>
    <s v="Completed"/>
    <s v="55+"/>
    <s v="Same Day"/>
    <s v="T-shirt"/>
    <s v="No"/>
    <s v="In-store"/>
    <x v="1"/>
    <n v="422.76"/>
    <n v="1"/>
    <n v="36.93"/>
    <n v="9.74"/>
    <n v="19"/>
  </r>
  <r>
    <s v="order_data_day_1.csv"/>
    <s v="83e31fd3-cca7-4777-89ad-24b4d6b7b27f"/>
    <s v="Electronics"/>
    <s v="North"/>
    <s v="PayPal"/>
    <s v="Pending"/>
    <s v="18-24"/>
    <s v="Express"/>
    <s v="T-shirt"/>
    <s v="Yes"/>
    <s v="Online"/>
    <x v="3"/>
    <n v="147.29"/>
    <n v="1"/>
    <n v="8.0299999999999994"/>
    <n v="32.4"/>
    <n v="31"/>
  </r>
  <r>
    <s v="order_data_day_1.csv"/>
    <s v="d18812b5-b35c-4592-968e-99f2a727cd20"/>
    <s v="Food"/>
    <s v="West"/>
    <s v="Credit Card"/>
    <s v="Pending"/>
    <s v="35-44"/>
    <s v="Same Day"/>
    <s v="T-shirt"/>
    <s v="No"/>
    <s v="In-store"/>
    <x v="4"/>
    <n v="422.42"/>
    <n v="6"/>
    <n v="17.11"/>
    <n v="18.72"/>
    <n v="19"/>
  </r>
  <r>
    <s v="order_data_day_1.csv"/>
    <s v="c0e1a058-9e16-49b0-8640-3653b8e96eaa"/>
    <s v="Furniture"/>
    <s v="North"/>
    <s v="Cash"/>
    <s v="Pending"/>
    <s v="55+"/>
    <s v="Same Day"/>
    <s v="Laptop"/>
    <s v="Yes"/>
    <s v="In-store"/>
    <x v="3"/>
    <n v="200.1"/>
    <n v="10"/>
    <n v="22.77"/>
    <n v="24.48"/>
    <n v="5"/>
  </r>
  <r>
    <s v="order_data_day_1.csv"/>
    <s v="d6e5c066-40a7-494a-92b9-7361f7ca0428"/>
    <s v="Toys"/>
    <s v="South"/>
    <s v="Cash"/>
    <s v="Completed"/>
    <s v="18-24"/>
    <s v="Same Day"/>
    <s v="T-shirt"/>
    <s v="Yes"/>
    <s v="Online"/>
    <x v="0"/>
    <n v="380.74"/>
    <n v="1"/>
    <n v="16.239999999999998"/>
    <n v="23.86"/>
    <n v="28"/>
  </r>
  <r>
    <s v="order_data_day_1.csv"/>
    <s v="4f5c958d-c682-490b-8a31-2cd94c64c480"/>
    <s v="Furniture"/>
    <s v="West"/>
    <s v="Cash"/>
    <s v="Pending"/>
    <s v="35-44"/>
    <s v="Same Day"/>
    <s v="Smartphone"/>
    <s v="No"/>
    <s v="Online"/>
    <x v="4"/>
    <n v="242.93"/>
    <n v="10"/>
    <n v="29.54"/>
    <n v="31.67"/>
    <n v="45"/>
  </r>
  <r>
    <s v="order_data_day_1.csv"/>
    <s v="4c7ae504-1009-4fe8-b234-40fb835397df"/>
    <s v="Clothing"/>
    <s v="North"/>
    <s v="Cash"/>
    <s v="Pending"/>
    <s v="18-24"/>
    <s v="Same Day"/>
    <s v="T-shirt"/>
    <s v="No"/>
    <s v="Online"/>
    <x v="2"/>
    <n v="260.89999999999998"/>
    <n v="9"/>
    <n v="40.119999999999997"/>
    <n v="27.35"/>
    <n v="39"/>
  </r>
  <r>
    <s v="order_data_day_1.csv"/>
    <s v="b1496292-55f3-466a-874e-cf4b2eabcb73"/>
    <s v="Toys"/>
    <s v="West"/>
    <s v="Credit Card"/>
    <s v="Completed"/>
    <s v="45-54"/>
    <s v="Standard"/>
    <s v="Food Item"/>
    <s v="No"/>
    <s v="Online"/>
    <x v="4"/>
    <n v="251.63"/>
    <n v="7"/>
    <n v="20.98"/>
    <n v="19.48"/>
    <n v="46"/>
  </r>
  <r>
    <s v="order_data_day_1.csv"/>
    <s v="bc5f3841-ad7c-4c33-950d-d44000197363"/>
    <s v="Toys"/>
    <s v="South"/>
    <s v="Cash"/>
    <s v="Shipped"/>
    <s v="55+"/>
    <s v="Express"/>
    <s v="Smartphone"/>
    <s v="No"/>
    <s v="Online"/>
    <x v="1"/>
    <n v="470.01"/>
    <n v="9"/>
    <n v="17.32"/>
    <n v="41.31"/>
    <n v="11"/>
  </r>
  <r>
    <s v="order_data_day_1.csv"/>
    <s v="ab21fe5c-8993-46c7-b3fb-523e68c1d200"/>
    <s v="Furniture"/>
    <s v="West"/>
    <s v="Credit Card"/>
    <s v="Completed"/>
    <s v="45-54"/>
    <s v="Standard"/>
    <s v="Smartphone"/>
    <s v="No"/>
    <s v="Online"/>
    <x v="4"/>
    <n v="370.29"/>
    <n v="1"/>
    <n v="14.76"/>
    <n v="25.36"/>
    <n v="3"/>
  </r>
  <r>
    <s v="order_data_day_1.csv"/>
    <s v="7a65a654-8d14-43cd-a426-921b53c166af"/>
    <s v="Food"/>
    <s v="East"/>
    <s v="PayPal"/>
    <s v="Pending"/>
    <s v="25-34"/>
    <s v="Standard"/>
    <s v="T-shirt"/>
    <s v="Yes"/>
    <s v="Online"/>
    <x v="4"/>
    <n v="441.54"/>
    <n v="1"/>
    <n v="24.48"/>
    <n v="47"/>
    <n v="40"/>
  </r>
  <r>
    <s v="order_data_day_1.csv"/>
    <s v="6cfc4f5e-bf3a-4d86-9721-23c1010cc70e"/>
    <s v="Toys"/>
    <s v="South"/>
    <s v="Cash"/>
    <s v="Pending"/>
    <s v="18-24"/>
    <s v="Same Day"/>
    <s v="Chair"/>
    <s v="No"/>
    <s v="Online"/>
    <x v="0"/>
    <n v="359.57"/>
    <n v="7"/>
    <n v="13.87"/>
    <n v="40.659999999999997"/>
    <n v="19"/>
  </r>
  <r>
    <s v="order_data_day_1.csv"/>
    <s v="d970c50b-76aa-4279-834b-d3363fe91257"/>
    <s v="Food"/>
    <s v="North"/>
    <s v="PayPal"/>
    <s v="Completed"/>
    <s v="18-24"/>
    <s v="Express"/>
    <s v="Smartphone"/>
    <s v="Yes"/>
    <s v="Online"/>
    <x v="0"/>
    <n v="173.85"/>
    <n v="4"/>
    <n v="20.96"/>
    <n v="49.57"/>
    <n v="16"/>
  </r>
  <r>
    <s v="order_data_day_1.csv"/>
    <s v="94fd86e2-1f67-4e65-9c4c-91a4bc344090"/>
    <s v="Furniture"/>
    <s v="East"/>
    <s v="Credit Card"/>
    <s v="Pending"/>
    <s v="55+"/>
    <s v="Standard"/>
    <s v="Food Item"/>
    <s v="Yes"/>
    <s v="In-store"/>
    <x v="4"/>
    <n v="334.05"/>
    <n v="4"/>
    <n v="23.07"/>
    <n v="10.82"/>
    <n v="42"/>
  </r>
  <r>
    <s v="order_data_day_1.csv"/>
    <s v="51339743-ec48-42f6-af1a-bed5a9f37585"/>
    <s v="Electronics"/>
    <s v="North"/>
    <s v="PayPal"/>
    <s v="Pending"/>
    <s v="25-34"/>
    <s v="Standard"/>
    <s v="Laptop"/>
    <s v="No"/>
    <s v="Online"/>
    <x v="1"/>
    <n v="273.41000000000003"/>
    <n v="10"/>
    <n v="46.82"/>
    <n v="36.82"/>
    <n v="31"/>
  </r>
  <r>
    <s v="order_data_day_1.csv"/>
    <s v="0cefeb01-8380-4f90-9ce2-046b96643ca6"/>
    <s v="Furniture"/>
    <s v="East"/>
    <s v="Credit Card"/>
    <s v="Completed"/>
    <s v="45-54"/>
    <s v="Express"/>
    <s v="Chair"/>
    <s v="Yes"/>
    <s v="Online"/>
    <x v="4"/>
    <n v="104.21"/>
    <n v="8"/>
    <n v="34.25"/>
    <n v="46.96"/>
    <n v="43"/>
  </r>
  <r>
    <s v="order_data_day_1.csv"/>
    <s v="4c0dd96f-e015-4c40-8131-b4df88493121"/>
    <s v="Food"/>
    <s v="West"/>
    <s v="PayPal"/>
    <s v="Pending"/>
    <s v="35-44"/>
    <s v="Standard"/>
    <s v="Chair"/>
    <s v="Yes"/>
    <s v="Online"/>
    <x v="2"/>
    <n v="154.04"/>
    <n v="6"/>
    <n v="6.59"/>
    <n v="26.9"/>
    <n v="41"/>
  </r>
  <r>
    <s v="order_data_day_1.csv"/>
    <s v="36e0e257-8118-43a5-88ee-5b4ae1900654"/>
    <s v="Toys"/>
    <s v="West"/>
    <s v="Credit Card"/>
    <s v="Pending"/>
    <s v="55+"/>
    <s v="Same Day"/>
    <s v="Laptop"/>
    <s v="Yes"/>
    <s v="Online"/>
    <x v="3"/>
    <n v="230.08"/>
    <n v="6"/>
    <n v="24.27"/>
    <n v="7.65"/>
    <n v="23"/>
  </r>
  <r>
    <s v="order_data_day_1.csv"/>
    <s v="23018444-c035-47fb-bd95-bbe4b74fa0f4"/>
    <s v="Food"/>
    <s v="North"/>
    <s v="Cash"/>
    <s v="Shipped"/>
    <s v="55+"/>
    <s v="Express"/>
    <s v="T-shirt"/>
    <s v="Yes"/>
    <s v="Online"/>
    <x v="4"/>
    <n v="155.74"/>
    <n v="1"/>
    <n v="36.43"/>
    <n v="47.98"/>
    <n v="4"/>
  </r>
  <r>
    <s v="order_data_day_1.csv"/>
    <s v="a2b831df-256a-424b-8880-f61a6f5751a2"/>
    <s v="Electronics"/>
    <s v="North"/>
    <s v="Credit Card"/>
    <s v="Pending"/>
    <s v="25-34"/>
    <s v="Same Day"/>
    <s v="T-shirt"/>
    <s v="Yes"/>
    <s v="In-store"/>
    <x v="2"/>
    <n v="120.72"/>
    <n v="10"/>
    <n v="32.380000000000003"/>
    <n v="26.59"/>
    <n v="17"/>
  </r>
  <r>
    <s v="order_data_day_1.csv"/>
    <s v="4ec66475-c128-4e58-8e16-7b1acc2ba6b0"/>
    <s v="Toys"/>
    <s v="North"/>
    <s v="Cash"/>
    <s v="Completed"/>
    <s v="35-44"/>
    <s v="Same Day"/>
    <s v="Laptop"/>
    <s v="Yes"/>
    <s v="In-store"/>
    <x v="4"/>
    <n v="385.24"/>
    <n v="2"/>
    <n v="24.07"/>
    <n v="25.7"/>
    <n v="27"/>
  </r>
  <r>
    <s v="order_data_day_1.csv"/>
    <s v="6a6bb0ed-d69b-40a3-b246-eb41c965a149"/>
    <s v="Toys"/>
    <s v="South"/>
    <s v="Cash"/>
    <s v="Pending"/>
    <s v="18-24"/>
    <s v="Express"/>
    <s v="Chair"/>
    <s v="Yes"/>
    <s v="In-store"/>
    <x v="4"/>
    <n v="244.16"/>
    <n v="7"/>
    <n v="44.35"/>
    <n v="19.61"/>
    <n v="6"/>
  </r>
  <r>
    <s v="order_data_day_1.csv"/>
    <s v="8b3a9a34-fd33-443c-b3a4-73dc808ccccd"/>
    <s v="Clothing"/>
    <s v="East"/>
    <s v="Cash"/>
    <s v="Pending"/>
    <s v="45-54"/>
    <s v="Same Day"/>
    <s v="Food Item"/>
    <s v="No"/>
    <s v="In-store"/>
    <x v="1"/>
    <n v="38.72"/>
    <n v="5"/>
    <n v="30.5"/>
    <n v="18.52"/>
    <n v="42"/>
  </r>
  <r>
    <s v="order_data_day_1.csv"/>
    <s v="372ed713-8e1e-4501-a40c-ce70a30a99a4"/>
    <s v="Furniture"/>
    <s v="North"/>
    <s v="Cash"/>
    <s v="Completed"/>
    <s v="55+"/>
    <s v="Same Day"/>
    <s v="T-shirt"/>
    <s v="Yes"/>
    <s v="In-store"/>
    <x v="2"/>
    <n v="28.4"/>
    <n v="2"/>
    <n v="37.619999999999997"/>
    <n v="33.29"/>
    <n v="44"/>
  </r>
  <r>
    <s v="order_data_day_1.csv"/>
    <s v="6c783477-0ef1-4f03-b998-75b2bac2aeac"/>
    <s v="Food"/>
    <s v="East"/>
    <s v="Cash"/>
    <s v="Shipped"/>
    <s v="55+"/>
    <s v="Standard"/>
    <s v="Chair"/>
    <s v="Yes"/>
    <s v="Online"/>
    <x v="1"/>
    <n v="34.24"/>
    <n v="1"/>
    <n v="32.380000000000003"/>
    <n v="12.78"/>
    <n v="17"/>
  </r>
  <r>
    <s v="order_data_day_1.csv"/>
    <s v="ee9c7628-3c4a-4745-b5dc-37be7a2b6c6f"/>
    <s v="Furniture"/>
    <s v="South"/>
    <s v="Cash"/>
    <s v="Pending"/>
    <s v="55+"/>
    <s v="Same Day"/>
    <s v="Smartphone"/>
    <s v="Yes"/>
    <s v="In-store"/>
    <x v="4"/>
    <n v="431.76"/>
    <n v="6"/>
    <n v="26.79"/>
    <n v="33.840000000000003"/>
    <n v="3"/>
  </r>
  <r>
    <s v="order_data_day_1.csv"/>
    <s v="6bb731d5-b490-4092-8e71-c0e769db2cf2"/>
    <s v="Furniture"/>
    <s v="West"/>
    <s v="Credit Card"/>
    <s v="Shipped"/>
    <s v="18-24"/>
    <s v="Express"/>
    <s v="Chair"/>
    <s v="Yes"/>
    <s v="In-store"/>
    <x v="2"/>
    <n v="309.73"/>
    <n v="6"/>
    <n v="25.43"/>
    <n v="32.97"/>
    <n v="20"/>
  </r>
  <r>
    <s v="order_data_day_1.csv"/>
    <s v="004aeb7f-3cb2-4265-9708-dcf6abc7c572"/>
    <s v="Toys"/>
    <s v="East"/>
    <s v="Cash"/>
    <s v="Shipped"/>
    <s v="25-34"/>
    <s v="Express"/>
    <s v="Chair"/>
    <s v="Yes"/>
    <s v="Online"/>
    <x v="2"/>
    <n v="160.05000000000001"/>
    <n v="4"/>
    <n v="20.65"/>
    <n v="47.03"/>
    <n v="44"/>
  </r>
  <r>
    <s v="order_data_day_1.csv"/>
    <s v="af1f4651-3e2d-4bcc-b860-e0676b0ffa9b"/>
    <s v="Electronics"/>
    <s v="East"/>
    <s v="Cash"/>
    <s v="Shipped"/>
    <s v="55+"/>
    <s v="Express"/>
    <s v="Food Item"/>
    <s v="Yes"/>
    <s v="Online"/>
    <x v="4"/>
    <n v="136.26"/>
    <n v="4"/>
    <n v="30.78"/>
    <n v="43.99"/>
    <n v="20"/>
  </r>
  <r>
    <s v="order_data_day_1.csv"/>
    <s v="7574c3d4-1f40-406e-8704-3d3179b49213"/>
    <s v="Clothing"/>
    <s v="West"/>
    <s v="PayPal"/>
    <s v="Shipped"/>
    <s v="45-54"/>
    <s v="Express"/>
    <s v="T-shirt"/>
    <s v="No"/>
    <s v="Online"/>
    <x v="4"/>
    <n v="52.77"/>
    <n v="7"/>
    <n v="14.02"/>
    <n v="13.22"/>
    <n v="43"/>
  </r>
  <r>
    <s v="order_data_day_1.csv"/>
    <s v="b8d20ba6-4d3d-4cf7-9fc1-f2cd037cceb7"/>
    <s v="Toys"/>
    <s v="North"/>
    <s v="Credit Card"/>
    <s v="Pending"/>
    <s v="45-54"/>
    <s v="Standard"/>
    <s v="Smartphone"/>
    <s v="No"/>
    <s v="Online"/>
    <x v="2"/>
    <n v="230.95"/>
    <n v="4"/>
    <n v="18.940000000000001"/>
    <n v="5.77"/>
    <n v="11"/>
  </r>
  <r>
    <s v="order_data_day_1.csv"/>
    <s v="487055e9-a9b4-4ca3-b3dc-f1caaeecd6cd"/>
    <s v="Toys"/>
    <s v="West"/>
    <s v="PayPal"/>
    <s v="Shipped"/>
    <s v="35-44"/>
    <s v="Standard"/>
    <s v="T-shirt"/>
    <s v="No"/>
    <s v="Online"/>
    <x v="3"/>
    <n v="362.3"/>
    <n v="1"/>
    <n v="5.0599999999999996"/>
    <n v="43.03"/>
    <n v="34"/>
  </r>
  <r>
    <s v="order_data_day_1.csv"/>
    <s v="58cf311c-d14e-46e9-8ae5-0b9caa813067"/>
    <s v="Electronics"/>
    <s v="East"/>
    <s v="Cash"/>
    <s v="Completed"/>
    <s v="25-34"/>
    <s v="Same Day"/>
    <s v="Laptop"/>
    <s v="No"/>
    <s v="Online"/>
    <x v="0"/>
    <n v="212.9"/>
    <n v="8"/>
    <n v="18.559999999999999"/>
    <n v="20.84"/>
    <n v="21"/>
  </r>
  <r>
    <s v="order_data_day_1.csv"/>
    <s v="4c12a099-de11-490e-9322-1a52294433ae"/>
    <s v="Food"/>
    <s v="North"/>
    <s v="PayPal"/>
    <s v="Completed"/>
    <s v="55+"/>
    <s v="Standard"/>
    <s v="Laptop"/>
    <s v="No"/>
    <s v="Online"/>
    <x v="2"/>
    <n v="335.63"/>
    <n v="2"/>
    <n v="29.82"/>
    <n v="20.93"/>
    <n v="36"/>
  </r>
  <r>
    <s v="order_data_day_1.csv"/>
    <s v="f94bec5d-1b54-4e15-998d-6bb4a5b6481e"/>
    <s v="Toys"/>
    <s v="North"/>
    <s v="Credit Card"/>
    <s v="Pending"/>
    <s v="18-24"/>
    <s v="Standard"/>
    <s v="Food Item"/>
    <s v="Yes"/>
    <s v="In-store"/>
    <x v="4"/>
    <n v="138.36000000000001"/>
    <n v="5"/>
    <n v="40.340000000000003"/>
    <n v="15.45"/>
    <n v="38"/>
  </r>
  <r>
    <s v="order_data_day_1.csv"/>
    <s v="e8b7642d-802c-443a-9af8-9ccb97850f47"/>
    <s v="Electronics"/>
    <s v="East"/>
    <s v="Cash"/>
    <s v="Pending"/>
    <s v="55+"/>
    <s v="Standard"/>
    <s v="Smartphone"/>
    <s v="Yes"/>
    <s v="In-store"/>
    <x v="0"/>
    <n v="497.06"/>
    <n v="8"/>
    <n v="49.37"/>
    <n v="5.53"/>
    <n v="45"/>
  </r>
  <r>
    <s v="order_data_day_1.csv"/>
    <s v="39cfbd09-e75f-414b-87e7-341e13674395"/>
    <s v="Furniture"/>
    <s v="East"/>
    <s v="Cash"/>
    <s v="Pending"/>
    <s v="25-34"/>
    <s v="Standard"/>
    <s v="Laptop"/>
    <s v="No"/>
    <s v="In-store"/>
    <x v="3"/>
    <n v="178.27"/>
    <n v="5"/>
    <n v="30.19"/>
    <n v="4.7699999999999996"/>
    <n v="3"/>
  </r>
  <r>
    <s v="order_data_day_1.csv"/>
    <s v="54becaf4-28df-44b0-b723-62911f88c9a7"/>
    <s v="Food"/>
    <s v="North"/>
    <s v="PayPal"/>
    <s v="Shipped"/>
    <s v="55+"/>
    <s v="Standard"/>
    <s v="Smartphone"/>
    <s v="No"/>
    <s v="Online"/>
    <x v="4"/>
    <n v="69.64"/>
    <n v="6"/>
    <n v="10.94"/>
    <n v="7.06"/>
    <n v="2"/>
  </r>
  <r>
    <s v="order_data_day_1.csv"/>
    <s v="d71094c0-e9af-4d93-bb53-e2de394809e8"/>
    <s v="Electronics"/>
    <s v="West"/>
    <s v="Credit Card"/>
    <s v="Pending"/>
    <s v="18-24"/>
    <s v="Standard"/>
    <s v="Chair"/>
    <s v="Yes"/>
    <s v="Online"/>
    <x v="4"/>
    <n v="323.86"/>
    <n v="8"/>
    <n v="13.57"/>
    <n v="47.97"/>
    <n v="47"/>
  </r>
  <r>
    <s v="order_data_day_1.csv"/>
    <s v="2fddfac9-0151-40e3-9770-5b8a67521aa9"/>
    <s v="Food"/>
    <s v="East"/>
    <s v="PayPal"/>
    <s v="Completed"/>
    <s v="25-34"/>
    <s v="Same Day"/>
    <s v="Food Item"/>
    <s v="Yes"/>
    <s v="Online"/>
    <x v="0"/>
    <n v="304.49"/>
    <n v="9"/>
    <n v="25.59"/>
    <n v="27.27"/>
    <n v="32"/>
  </r>
  <r>
    <s v="order_data_day_1.csv"/>
    <s v="b686dd60-b0ad-4a71-8bab-f03f4fb82d43"/>
    <s v="Electronics"/>
    <s v="West"/>
    <s v="PayPal"/>
    <s v="Completed"/>
    <s v="45-54"/>
    <s v="Standard"/>
    <s v="T-shirt"/>
    <s v="No"/>
    <s v="Online"/>
    <x v="4"/>
    <n v="336.52"/>
    <n v="10"/>
    <n v="34.44"/>
    <n v="34.9"/>
    <n v="36"/>
  </r>
  <r>
    <s v="order_data_day_1.csv"/>
    <s v="b7ede79f-8335-426f-86df-45e1e927a341"/>
    <s v="Toys"/>
    <s v="South"/>
    <s v="Cash"/>
    <s v="Pending"/>
    <s v="25-34"/>
    <s v="Standard"/>
    <s v="Chair"/>
    <s v="Yes"/>
    <s v="Online"/>
    <x v="3"/>
    <n v="291.05"/>
    <n v="1"/>
    <n v="8.01"/>
    <n v="35.270000000000003"/>
    <n v="42"/>
  </r>
  <r>
    <s v="order_data_day_1.csv"/>
    <s v="8cfe0722-fe38-4c58-9059-0ff91f61b7c3"/>
    <s v="Toys"/>
    <s v="West"/>
    <s v="PayPal"/>
    <s v="Shipped"/>
    <s v="35-44"/>
    <s v="Express"/>
    <s v="Smartphone"/>
    <s v="Yes"/>
    <s v="In-store"/>
    <x v="3"/>
    <n v="48.16"/>
    <n v="3"/>
    <n v="21.16"/>
    <n v="1.67"/>
    <n v="28"/>
  </r>
  <r>
    <s v="order_data_day_1.csv"/>
    <s v="91be4ef9-06bd-4c5f-9f7d-eeca1eb5be8d"/>
    <s v="Clothing"/>
    <s v="East"/>
    <s v="PayPal"/>
    <s v="Shipped"/>
    <s v="55+"/>
    <s v="Same Day"/>
    <s v="Laptop"/>
    <s v="No"/>
    <s v="Online"/>
    <x v="4"/>
    <n v="164.37"/>
    <n v="8"/>
    <n v="33.159999999999997"/>
    <n v="14.97"/>
    <n v="2"/>
  </r>
  <r>
    <s v="order_data_day_1.csv"/>
    <s v="93316e40-da56-46ad-ab67-61db1de2ed77"/>
    <s v="Food"/>
    <s v="North"/>
    <s v="Credit Card"/>
    <s v="Pending"/>
    <s v="18-24"/>
    <s v="Same Day"/>
    <s v="Smartphone"/>
    <s v="No"/>
    <s v="Online"/>
    <x v="4"/>
    <n v="152.66"/>
    <n v="9"/>
    <n v="37.409999999999997"/>
    <n v="15.04"/>
    <n v="43"/>
  </r>
  <r>
    <s v="order_data_day_1.csv"/>
    <s v="4b81ae5c-f58e-4ec3-881c-be053ef69080"/>
    <s v="Electronics"/>
    <s v="North"/>
    <s v="PayPal"/>
    <s v="Pending"/>
    <s v="45-54"/>
    <s v="Standard"/>
    <s v="T-shirt"/>
    <s v="Yes"/>
    <s v="In-store"/>
    <x v="1"/>
    <n v="263.69"/>
    <n v="8"/>
    <n v="7.01"/>
    <n v="46.4"/>
    <n v="35"/>
  </r>
  <r>
    <s v="order_data_day_1.csv"/>
    <s v="10036fbf-2bd9-4e7e-bef9-693ba45c7f98"/>
    <s v="Clothing"/>
    <s v="East"/>
    <s v="Credit Card"/>
    <s v="Completed"/>
    <s v="18-24"/>
    <s v="Standard"/>
    <s v="Chair"/>
    <s v="Yes"/>
    <s v="Online"/>
    <x v="2"/>
    <n v="190.33"/>
    <n v="3"/>
    <n v="15.28"/>
    <n v="30.68"/>
    <n v="16"/>
  </r>
  <r>
    <s v="order_data_day_1.csv"/>
    <s v="e5112632-1123-4104-80e7-f07d02fedec5"/>
    <s v="Furniture"/>
    <s v="East"/>
    <s v="Cash"/>
    <s v="Shipped"/>
    <s v="25-34"/>
    <s v="Same Day"/>
    <s v="Laptop"/>
    <s v="Yes"/>
    <s v="Online"/>
    <x v="0"/>
    <n v="146.83000000000001"/>
    <n v="8"/>
    <n v="21.85"/>
    <n v="10.94"/>
    <n v="23"/>
  </r>
  <r>
    <s v="order_data_day_1.csv"/>
    <s v="43597284-8758-451a-b9b9-f224273c66d5"/>
    <s v="Electronics"/>
    <s v="North"/>
    <s v="Cash"/>
    <s v="Pending"/>
    <s v="35-44"/>
    <s v="Same Day"/>
    <s v="Smartphone"/>
    <s v="No"/>
    <s v="In-store"/>
    <x v="2"/>
    <n v="444.26"/>
    <n v="9"/>
    <n v="6.3"/>
    <n v="42.48"/>
    <n v="12"/>
  </r>
  <r>
    <s v="order_data_day_1.csv"/>
    <s v="8537dc0f-078d-46a5-b7ac-ad7f939e6309"/>
    <s v="Clothing"/>
    <s v="North"/>
    <s v="PayPal"/>
    <s v="Completed"/>
    <s v="45-54"/>
    <s v="Express"/>
    <s v="Food Item"/>
    <s v="No"/>
    <s v="In-store"/>
    <x v="2"/>
    <n v="247.13"/>
    <n v="6"/>
    <n v="17.420000000000002"/>
    <n v="21.05"/>
    <n v="25"/>
  </r>
  <r>
    <s v="order_data_day_1.csv"/>
    <s v="12f8bf3e-a3c1-489a-a791-06183b042271"/>
    <s v="Electronics"/>
    <s v="North"/>
    <s v="Credit Card"/>
    <s v="Completed"/>
    <s v="18-24"/>
    <s v="Standard"/>
    <s v="T-shirt"/>
    <s v="No"/>
    <s v="Online"/>
    <x v="0"/>
    <n v="438.08"/>
    <n v="3"/>
    <n v="8.2100000000000009"/>
    <n v="36.86"/>
    <n v="15"/>
  </r>
  <r>
    <s v="order_data_day_1.csv"/>
    <s v="8f16de04-57cf-442d-abad-f6ff7a8a93a8"/>
    <s v="Electronics"/>
    <s v="North"/>
    <s v="Cash"/>
    <s v="Completed"/>
    <s v="55+"/>
    <s v="Standard"/>
    <s v="Food Item"/>
    <s v="Yes"/>
    <s v="Online"/>
    <x v="3"/>
    <n v="12.15"/>
    <n v="6"/>
    <n v="32.6"/>
    <n v="47.71"/>
    <n v="15"/>
  </r>
  <r>
    <s v="order_data_day_1.csv"/>
    <s v="af9e6520-c858-424f-8582-c7fafe71a4df"/>
    <s v="Electronics"/>
    <s v="North"/>
    <s v="Cash"/>
    <s v="Completed"/>
    <s v="25-34"/>
    <s v="Standard"/>
    <s v="Food Item"/>
    <s v="Yes"/>
    <s v="Online"/>
    <x v="1"/>
    <n v="25.11"/>
    <n v="1"/>
    <n v="34.61"/>
    <n v="25.61"/>
    <n v="45"/>
  </r>
  <r>
    <s v="order_data_day_1.csv"/>
    <s v="fb24a8ab-be69-4715-b96e-6e8aedf20ea1"/>
    <s v="Clothing"/>
    <s v="East"/>
    <s v="Cash"/>
    <s v="Completed"/>
    <s v="55+"/>
    <s v="Express"/>
    <s v="Chair"/>
    <s v="No"/>
    <s v="Online"/>
    <x v="2"/>
    <n v="312.24"/>
    <n v="8"/>
    <n v="49.46"/>
    <n v="20.63"/>
    <n v="13"/>
  </r>
  <r>
    <s v="order_data_day_1.csv"/>
    <s v="3fecd135-f013-4c62-b44b-d9f578c55c5b"/>
    <s v="Clothing"/>
    <s v="North"/>
    <s v="Credit Card"/>
    <s v="Shipped"/>
    <s v="45-54"/>
    <s v="Express"/>
    <s v="Laptop"/>
    <s v="Yes"/>
    <s v="Online"/>
    <x v="4"/>
    <n v="348.63"/>
    <n v="8"/>
    <n v="7.76"/>
    <n v="45.68"/>
    <n v="43"/>
  </r>
  <r>
    <s v="order_data_day_1.csv"/>
    <s v="6f0d5673-b587-4ab1-aab1-1be268208d92"/>
    <s v="Toys"/>
    <s v="South"/>
    <s v="Credit Card"/>
    <s v="Pending"/>
    <s v="35-44"/>
    <s v="Express"/>
    <s v="Food Item"/>
    <s v="No"/>
    <s v="Online"/>
    <x v="0"/>
    <n v="441.89"/>
    <n v="9"/>
    <n v="22.92"/>
    <n v="17.920000000000002"/>
    <n v="30"/>
  </r>
  <r>
    <s v="order_data_day_1.csv"/>
    <s v="664468bf-2a17-4811-bce3-5960441641ce"/>
    <s v="Food"/>
    <s v="East"/>
    <s v="Cash"/>
    <s v="Shipped"/>
    <s v="35-44"/>
    <s v="Express"/>
    <s v="Food Item"/>
    <s v="No"/>
    <s v="In-store"/>
    <x v="0"/>
    <n v="230.76"/>
    <n v="7"/>
    <n v="23.95"/>
    <n v="3.13"/>
    <n v="40"/>
  </r>
  <r>
    <s v="order_data_day_1.csv"/>
    <s v="c873a4e4-0a83-4b3e-8939-ae1b3918ee80"/>
    <s v="Food"/>
    <s v="North"/>
    <s v="Cash"/>
    <s v="Completed"/>
    <s v="18-24"/>
    <s v="Same Day"/>
    <s v="Chair"/>
    <s v="No"/>
    <s v="In-store"/>
    <x v="0"/>
    <n v="191.17"/>
    <n v="9"/>
    <n v="28.76"/>
    <n v="19.64"/>
    <n v="42"/>
  </r>
  <r>
    <s v="order_data_day_1.csv"/>
    <s v="7424b2d0-91ba-455d-80e7-4cabed5e123d"/>
    <s v="Furniture"/>
    <s v="West"/>
    <s v="Cash"/>
    <s v="Pending"/>
    <s v="35-44"/>
    <s v="Same Day"/>
    <s v="T-shirt"/>
    <s v="No"/>
    <s v="Online"/>
    <x v="2"/>
    <n v="498.65"/>
    <n v="1"/>
    <n v="44.46"/>
    <n v="41.44"/>
    <n v="25"/>
  </r>
  <r>
    <s v="order_data_day_1.csv"/>
    <s v="19373cbb-a70e-45a9-bae6-c1abb611e474"/>
    <s v="Food"/>
    <s v="South"/>
    <s v="PayPal"/>
    <s v="Shipped"/>
    <s v="35-44"/>
    <s v="Express"/>
    <s v="Smartphone"/>
    <s v="Yes"/>
    <s v="In-store"/>
    <x v="4"/>
    <n v="198.09"/>
    <n v="7"/>
    <n v="35.53"/>
    <n v="35.94"/>
    <n v="37"/>
  </r>
  <r>
    <s v="order_data_day_1.csv"/>
    <s v="e1d9f11a-1a54-4d78-ba70-e4ed810f51fd"/>
    <s v="Toys"/>
    <s v="North"/>
    <s v="PayPal"/>
    <s v="Completed"/>
    <s v="18-24"/>
    <s v="Express"/>
    <s v="Chair"/>
    <s v="Yes"/>
    <s v="In-store"/>
    <x v="3"/>
    <n v="192.61"/>
    <n v="5"/>
    <n v="41.06"/>
    <n v="8.43"/>
    <n v="32"/>
  </r>
  <r>
    <s v="order_data_day_1.csv"/>
    <s v="95971576-36e5-40a8-9916-7d52da4d7a77"/>
    <s v="Electronics"/>
    <s v="West"/>
    <s v="PayPal"/>
    <s v="Shipped"/>
    <s v="18-24"/>
    <s v="Standard"/>
    <s v="T-shirt"/>
    <s v="Yes"/>
    <s v="In-store"/>
    <x v="1"/>
    <n v="62.58"/>
    <n v="5"/>
    <n v="37.380000000000003"/>
    <n v="26.05"/>
    <n v="5"/>
  </r>
  <r>
    <s v="order_data_day_1.csv"/>
    <s v="01d177f1-276f-41c8-8366-2d3ce70edac5"/>
    <s v="Electronics"/>
    <s v="South"/>
    <s v="Credit Card"/>
    <s v="Shipped"/>
    <s v="55+"/>
    <s v="Express"/>
    <s v="Laptop"/>
    <s v="No"/>
    <s v="In-store"/>
    <x v="0"/>
    <n v="149.35"/>
    <n v="10"/>
    <n v="24.41"/>
    <n v="3.59"/>
    <n v="27"/>
  </r>
  <r>
    <s v="order_data_day_1.csv"/>
    <s v="0cd3da50-943c-472a-b63f-3f5b2bc7b9b5"/>
    <s v="Clothing"/>
    <s v="South"/>
    <s v="PayPal"/>
    <s v="Completed"/>
    <s v="45-54"/>
    <s v="Standard"/>
    <s v="Laptop"/>
    <s v="Yes"/>
    <s v="In-store"/>
    <x v="1"/>
    <n v="194.18"/>
    <n v="3"/>
    <n v="6.73"/>
    <n v="28.9"/>
    <n v="12"/>
  </r>
  <r>
    <s v="order_data_day_1.csv"/>
    <s v="e201a5a0-a9c5-4269-8ce6-a5fcf17768c1"/>
    <s v="Electronics"/>
    <s v="North"/>
    <s v="Cash"/>
    <s v="Pending"/>
    <s v="18-24"/>
    <s v="Express"/>
    <s v="Food Item"/>
    <s v="Yes"/>
    <s v="In-store"/>
    <x v="3"/>
    <n v="339.92"/>
    <n v="10"/>
    <n v="28.5"/>
    <n v="25.68"/>
    <n v="35"/>
  </r>
  <r>
    <s v="order_data_day_1.csv"/>
    <s v="1681c115-194c-4652-8bac-851b6a8273f8"/>
    <s v="Furniture"/>
    <s v="South"/>
    <s v="Cash"/>
    <s v="Completed"/>
    <s v="55+"/>
    <s v="Standard"/>
    <s v="Chair"/>
    <s v="Yes"/>
    <s v="In-store"/>
    <x v="3"/>
    <n v="54.71"/>
    <n v="8"/>
    <n v="22.55"/>
    <n v="15.88"/>
    <n v="18"/>
  </r>
  <r>
    <s v="order_data_day_1.csv"/>
    <s v="621af926-2abf-4442-bc3e-a00ef69afe99"/>
    <s v="Furniture"/>
    <s v="East"/>
    <s v="Credit Card"/>
    <s v="Pending"/>
    <s v="18-24"/>
    <s v="Same Day"/>
    <s v="Laptop"/>
    <s v="No"/>
    <s v="Online"/>
    <x v="1"/>
    <n v="492.36"/>
    <n v="5"/>
    <n v="16.59"/>
    <n v="0.49"/>
    <n v="4"/>
  </r>
  <r>
    <s v="order_data_day_1.csv"/>
    <s v="36628e8a-f861-424a-8922-5f9570aa5f9d"/>
    <s v="Clothing"/>
    <s v="East"/>
    <s v="Credit Card"/>
    <s v="Shipped"/>
    <s v="25-34"/>
    <s v="Express"/>
    <s v="Smartphone"/>
    <s v="No"/>
    <s v="Online"/>
    <x v="4"/>
    <n v="297.72000000000003"/>
    <n v="10"/>
    <n v="11.55"/>
    <n v="25.12"/>
    <n v="21"/>
  </r>
  <r>
    <s v="order_data_day_1.csv"/>
    <s v="1811eaf6-2ae5-4d6a-9230-1d69d5227262"/>
    <s v="Toys"/>
    <s v="East"/>
    <s v="PayPal"/>
    <s v="Pending"/>
    <s v="18-24"/>
    <s v="Express"/>
    <s v="Laptop"/>
    <s v="No"/>
    <s v="Online"/>
    <x v="1"/>
    <n v="209.19"/>
    <n v="7"/>
    <n v="20.65"/>
    <n v="23.79"/>
    <n v="12"/>
  </r>
  <r>
    <s v="order_data_day_1.csv"/>
    <s v="ddc452d4-9db6-4173-9db1-6dea9957ffad"/>
    <s v="Clothing"/>
    <s v="East"/>
    <s v="PayPal"/>
    <s v="Pending"/>
    <s v="35-44"/>
    <s v="Express"/>
    <s v="Laptop"/>
    <s v="No"/>
    <s v="Online"/>
    <x v="1"/>
    <n v="170.1"/>
    <n v="5"/>
    <n v="31.27"/>
    <n v="33.15"/>
    <n v="9"/>
  </r>
  <r>
    <s v="order_data_day_1.csv"/>
    <s v="ca6d4c21-89dd-4e30-80f3-683fbbf71f8c"/>
    <s v="Electronics"/>
    <s v="East"/>
    <s v="PayPal"/>
    <s v="Completed"/>
    <s v="55+"/>
    <s v="Standard"/>
    <s v="Laptop"/>
    <s v="Yes"/>
    <s v="In-store"/>
    <x v="3"/>
    <n v="29.36"/>
    <n v="2"/>
    <n v="22.77"/>
    <n v="16.41"/>
    <n v="21"/>
  </r>
  <r>
    <s v="order_data_day_1.csv"/>
    <s v="b94bbf48-2924-4761-b142-572f5e706f58"/>
    <s v="Food"/>
    <s v="South"/>
    <s v="PayPal"/>
    <s v="Pending"/>
    <s v="55+"/>
    <s v="Standard"/>
    <s v="Smartphone"/>
    <s v="No"/>
    <s v="In-store"/>
    <x v="2"/>
    <n v="129.74"/>
    <n v="6"/>
    <n v="29.74"/>
    <n v="39.049999999999997"/>
    <n v="31"/>
  </r>
  <r>
    <s v="order_data_day_1.csv"/>
    <s v="c609a46a-742d-467a-8ccc-ea9e3f269466"/>
    <s v="Toys"/>
    <s v="East"/>
    <s v="PayPal"/>
    <s v="Completed"/>
    <s v="35-44"/>
    <s v="Same Day"/>
    <s v="T-shirt"/>
    <s v="No"/>
    <s v="In-store"/>
    <x v="0"/>
    <n v="438.54"/>
    <n v="10"/>
    <n v="31.04"/>
    <n v="26.56"/>
    <n v="41"/>
  </r>
  <r>
    <s v="order_data_day_1.csv"/>
    <s v="9c58e17c-578d-4325-b46f-66c743f7990b"/>
    <s v="Clothing"/>
    <s v="West"/>
    <s v="Cash"/>
    <s v="Shipped"/>
    <s v="55+"/>
    <s v="Express"/>
    <s v="T-shirt"/>
    <s v="No"/>
    <s v="In-store"/>
    <x v="1"/>
    <n v="124.95"/>
    <n v="8"/>
    <n v="24.18"/>
    <n v="45.17"/>
    <n v="27"/>
  </r>
  <r>
    <s v="order_data_day_1.csv"/>
    <s v="4a4c017c-6af7-467a-8b12-2b47b4c4beb2"/>
    <s v="Electronics"/>
    <s v="North"/>
    <s v="Credit Card"/>
    <s v="Completed"/>
    <s v="45-54"/>
    <s v="Standard"/>
    <s v="T-shirt"/>
    <s v="Yes"/>
    <s v="Online"/>
    <x v="1"/>
    <n v="306.14999999999998"/>
    <n v="8"/>
    <n v="20.43"/>
    <n v="38.700000000000003"/>
    <n v="7"/>
  </r>
  <r>
    <s v="order_data_day_1.csv"/>
    <s v="ff8022fc-3a31-4c49-aaf6-cc1e8c59a4fb"/>
    <s v="Clothing"/>
    <s v="West"/>
    <s v="Cash"/>
    <s v="Completed"/>
    <s v="55+"/>
    <s v="Express"/>
    <s v="Chair"/>
    <s v="Yes"/>
    <s v="Online"/>
    <x v="3"/>
    <n v="257.72000000000003"/>
    <n v="8"/>
    <n v="18.309999999999999"/>
    <n v="38.049999999999997"/>
    <n v="10"/>
  </r>
  <r>
    <s v="order_data_day_1.csv"/>
    <s v="3e6409f8-e4bb-4293-9a82-7b07e13cb17f"/>
    <s v="Toys"/>
    <s v="East"/>
    <s v="Cash"/>
    <s v="Shipped"/>
    <s v="25-34"/>
    <s v="Express"/>
    <s v="T-shirt"/>
    <s v="Yes"/>
    <s v="Online"/>
    <x v="3"/>
    <n v="346.57"/>
    <n v="9"/>
    <n v="15.71"/>
    <n v="31.66"/>
    <n v="13"/>
  </r>
  <r>
    <s v="order_data_day_1.csv"/>
    <s v="ab929fc1-aefc-4df9-805e-a023dd9d5d54"/>
    <s v="Clothing"/>
    <s v="East"/>
    <s v="Cash"/>
    <s v="Pending"/>
    <s v="55+"/>
    <s v="Express"/>
    <s v="Food Item"/>
    <s v="Yes"/>
    <s v="In-store"/>
    <x v="3"/>
    <n v="114.05"/>
    <n v="7"/>
    <n v="12.3"/>
    <n v="30.68"/>
    <n v="21"/>
  </r>
  <r>
    <s v="order_data_day_1.csv"/>
    <s v="b02c3937-2979-4a24-a588-7fefe1f70647"/>
    <s v="Furniture"/>
    <s v="North"/>
    <s v="Cash"/>
    <s v="Pending"/>
    <s v="35-44"/>
    <s v="Standard"/>
    <s v="Chair"/>
    <s v="Yes"/>
    <s v="In-store"/>
    <x v="0"/>
    <n v="28.85"/>
    <n v="3"/>
    <n v="28.92"/>
    <n v="43.36"/>
    <n v="8"/>
  </r>
  <r>
    <s v="order_data_day_1.csv"/>
    <s v="e0641698-bcdd-40cc-b668-14aec401f41e"/>
    <s v="Toys"/>
    <s v="North"/>
    <s v="Cash"/>
    <s v="Completed"/>
    <s v="25-34"/>
    <s v="Express"/>
    <s v="T-shirt"/>
    <s v="No"/>
    <s v="In-store"/>
    <x v="0"/>
    <n v="494.86"/>
    <n v="5"/>
    <n v="46.53"/>
    <n v="47.41"/>
    <n v="31"/>
  </r>
  <r>
    <s v="order_data_day_1.csv"/>
    <s v="53d9f953-9ef4-48cb-b5b6-fd2aede9a720"/>
    <s v="Clothing"/>
    <s v="East"/>
    <s v="Cash"/>
    <s v="Shipped"/>
    <s v="55+"/>
    <s v="Same Day"/>
    <s v="Food Item"/>
    <s v="No"/>
    <s v="In-store"/>
    <x v="1"/>
    <n v="186.13"/>
    <n v="10"/>
    <n v="16.36"/>
    <n v="21.27"/>
    <n v="3"/>
  </r>
  <r>
    <s v="order_data_day_1.csv"/>
    <s v="9644a327-7b81-49dd-b463-6a6c887716a7"/>
    <s v="Electronics"/>
    <s v="South"/>
    <s v="Credit Card"/>
    <s v="Completed"/>
    <s v="25-34"/>
    <s v="Express"/>
    <s v="T-shirt"/>
    <s v="Yes"/>
    <s v="In-store"/>
    <x v="4"/>
    <n v="457.06"/>
    <n v="6"/>
    <n v="43.02"/>
    <n v="1.39"/>
    <n v="38"/>
  </r>
  <r>
    <s v="order_data_day_1.csv"/>
    <s v="094f73c1-25fa-4888-bfb3-9d5a44cecbaa"/>
    <s v="Clothing"/>
    <s v="South"/>
    <s v="Cash"/>
    <s v="Pending"/>
    <s v="18-24"/>
    <s v="Same Day"/>
    <s v="Food Item"/>
    <s v="No"/>
    <s v="Online"/>
    <x v="3"/>
    <n v="257.61"/>
    <n v="4"/>
    <n v="28.67"/>
    <n v="21.03"/>
    <n v="36"/>
  </r>
  <r>
    <s v="order_data_day_1.csv"/>
    <s v="92fdb876-9890-4456-a974-c24bbeab762e"/>
    <s v="Food"/>
    <s v="North"/>
    <s v="Credit Card"/>
    <s v="Shipped"/>
    <s v="18-24"/>
    <s v="Express"/>
    <s v="Smartphone"/>
    <s v="No"/>
    <s v="In-store"/>
    <x v="0"/>
    <n v="468.12"/>
    <n v="5"/>
    <n v="8.81"/>
    <n v="42.88"/>
    <n v="47"/>
  </r>
  <r>
    <s v="order_data_day_1.csv"/>
    <s v="b04f6075-f141-4677-b8dc-584408cff070"/>
    <s v="Electronics"/>
    <s v="South"/>
    <s v="Cash"/>
    <s v="Pending"/>
    <s v="45-54"/>
    <s v="Standard"/>
    <s v="Smartphone"/>
    <s v="No"/>
    <s v="In-store"/>
    <x v="2"/>
    <n v="113.01"/>
    <n v="10"/>
    <n v="27.5"/>
    <n v="0.63"/>
    <n v="38"/>
  </r>
  <r>
    <s v="order_data_day_1.csv"/>
    <s v="efbead1e-f875-455a-be7f-298b51235443"/>
    <s v="Food"/>
    <s v="West"/>
    <s v="Cash"/>
    <s v="Shipped"/>
    <s v="25-34"/>
    <s v="Express"/>
    <s v="Laptop"/>
    <s v="No"/>
    <s v="In-store"/>
    <x v="1"/>
    <n v="226.81"/>
    <n v="1"/>
    <n v="30.36"/>
    <n v="26.12"/>
    <n v="4"/>
  </r>
  <r>
    <s v="order_data_day_1.csv"/>
    <s v="2a2c613a-4964-4bb0-9ba1-83deff734846"/>
    <s v="Food"/>
    <s v="East"/>
    <s v="Credit Card"/>
    <s v="Shipped"/>
    <s v="55+"/>
    <s v="Standard"/>
    <s v="Food Item"/>
    <s v="Yes"/>
    <s v="Online"/>
    <x v="1"/>
    <n v="153.88"/>
    <n v="10"/>
    <n v="14.06"/>
    <n v="47.48"/>
    <n v="17"/>
  </r>
  <r>
    <s v="order_data_day_1.csv"/>
    <s v="82996b4d-b3a3-49ad-b494-821c707a6342"/>
    <s v="Electronics"/>
    <s v="West"/>
    <s v="Credit Card"/>
    <s v="Shipped"/>
    <s v="55+"/>
    <s v="Standard"/>
    <s v="Smartphone"/>
    <s v="No"/>
    <s v="In-store"/>
    <x v="3"/>
    <n v="415.26"/>
    <n v="8"/>
    <n v="38.49"/>
    <n v="37.159999999999997"/>
    <n v="2"/>
  </r>
  <r>
    <s v="order_data_day_1.csv"/>
    <s v="5943cb36-117e-49d9-9a57-4eddfa463fc1"/>
    <s v="Food"/>
    <s v="North"/>
    <s v="Cash"/>
    <s v="Completed"/>
    <s v="35-44"/>
    <s v="Express"/>
    <s v="T-shirt"/>
    <s v="Yes"/>
    <s v="Online"/>
    <x v="0"/>
    <n v="213.81"/>
    <n v="2"/>
    <n v="26.3"/>
    <n v="19.079999999999998"/>
    <n v="22"/>
  </r>
  <r>
    <s v="order_data_day_1.csv"/>
    <s v="15384d3d-cfcd-4eb4-b23c-e8c59d4ed9f0"/>
    <s v="Electronics"/>
    <s v="South"/>
    <s v="PayPal"/>
    <s v="Pending"/>
    <s v="45-54"/>
    <s v="Same Day"/>
    <s v="Food Item"/>
    <s v="No"/>
    <s v="Online"/>
    <x v="2"/>
    <n v="313.89999999999998"/>
    <n v="3"/>
    <n v="42.79"/>
    <n v="35.11"/>
    <n v="48"/>
  </r>
  <r>
    <s v="order_data_day_1.csv"/>
    <s v="081d3bab-90b8-4675-a564-0f42895c18f5"/>
    <s v="Furniture"/>
    <s v="West"/>
    <s v="Cash"/>
    <s v="Completed"/>
    <s v="55+"/>
    <s v="Standard"/>
    <s v="T-shirt"/>
    <s v="No"/>
    <s v="Online"/>
    <x v="4"/>
    <n v="496.95"/>
    <n v="7"/>
    <n v="35.39"/>
    <n v="13.5"/>
    <n v="22"/>
  </r>
  <r>
    <s v="order_data_day_1.csv"/>
    <s v="2d22b15c-8a43-43fa-bad4-54e8d39753de"/>
    <s v="Toys"/>
    <s v="North"/>
    <s v="Credit Card"/>
    <s v="Pending"/>
    <s v="25-34"/>
    <s v="Same Day"/>
    <s v="Laptop"/>
    <s v="Yes"/>
    <s v="In-store"/>
    <x v="0"/>
    <n v="210.12"/>
    <n v="3"/>
    <n v="31.9"/>
    <n v="38.299999999999997"/>
    <n v="9"/>
  </r>
  <r>
    <s v="order_data_day_1.csv"/>
    <s v="9d752eb0-c408-4578-a02f-6314ad51d5a1"/>
    <s v="Toys"/>
    <s v="East"/>
    <s v="PayPal"/>
    <s v="Shipped"/>
    <s v="18-24"/>
    <s v="Same Day"/>
    <s v="T-shirt"/>
    <s v="Yes"/>
    <s v="In-store"/>
    <x v="4"/>
    <n v="146.91"/>
    <n v="2"/>
    <n v="18.45"/>
    <n v="14.61"/>
    <n v="27"/>
  </r>
  <r>
    <s v="order_data_day_1.csv"/>
    <s v="561bf494-9e4f-4b2d-943e-65caecd60a38"/>
    <s v="Clothing"/>
    <s v="East"/>
    <s v="Cash"/>
    <s v="Shipped"/>
    <s v="35-44"/>
    <s v="Same Day"/>
    <s v="T-shirt"/>
    <s v="No"/>
    <s v="Online"/>
    <x v="0"/>
    <n v="272.41000000000003"/>
    <n v="8"/>
    <n v="31.26"/>
    <n v="15.4"/>
    <n v="34"/>
  </r>
  <r>
    <s v="order_data_day_1.csv"/>
    <s v="cc92159c-7db0-4e8d-aebc-1c1c8e7f1576"/>
    <s v="Electronics"/>
    <s v="East"/>
    <s v="PayPal"/>
    <s v="Shipped"/>
    <s v="18-24"/>
    <s v="Same Day"/>
    <s v="Laptop"/>
    <s v="Yes"/>
    <s v="In-store"/>
    <x v="3"/>
    <n v="20.440000000000001"/>
    <n v="1"/>
    <n v="23.16"/>
    <n v="4.83"/>
    <n v="44"/>
  </r>
  <r>
    <s v="order_data_day_1.csv"/>
    <s v="24f3ac2f-555a-4778-b1de-ce0b44e0a613"/>
    <s v="Clothing"/>
    <s v="East"/>
    <s v="Credit Card"/>
    <s v="Shipped"/>
    <s v="35-44"/>
    <s v="Standard"/>
    <s v="T-shirt"/>
    <s v="Yes"/>
    <s v="Online"/>
    <x v="1"/>
    <n v="214.44"/>
    <n v="1"/>
    <n v="6.95"/>
    <n v="37.549999999999997"/>
    <n v="26"/>
  </r>
  <r>
    <s v="order_data_day_1.csv"/>
    <s v="f0acbb23-eca7-4e90-abb4-eeeb32a458f6"/>
    <s v="Electronics"/>
    <s v="South"/>
    <s v="PayPal"/>
    <s v="Pending"/>
    <s v="45-54"/>
    <s v="Express"/>
    <s v="Food Item"/>
    <s v="Yes"/>
    <s v="In-store"/>
    <x v="1"/>
    <n v="70.22"/>
    <n v="2"/>
    <n v="48.26"/>
    <n v="28.84"/>
    <n v="31"/>
  </r>
  <r>
    <s v="order_data_day_1.csv"/>
    <s v="1ad5ee78-239c-4a71-8395-6019342e02f0"/>
    <s v="Furniture"/>
    <s v="South"/>
    <s v="PayPal"/>
    <s v="Pending"/>
    <s v="18-24"/>
    <s v="Same Day"/>
    <s v="Laptop"/>
    <s v="No"/>
    <s v="In-store"/>
    <x v="0"/>
    <n v="415.2"/>
    <n v="10"/>
    <n v="30.13"/>
    <n v="24.13"/>
    <n v="28"/>
  </r>
  <r>
    <s v="order_data_day_1.csv"/>
    <s v="4a2f3f8a-a8e0-4895-8581-2b4a5f2e0e29"/>
    <s v="Toys"/>
    <s v="West"/>
    <s v="Cash"/>
    <s v="Shipped"/>
    <s v="45-54"/>
    <s v="Standard"/>
    <s v="Smartphone"/>
    <s v="Yes"/>
    <s v="Online"/>
    <x v="2"/>
    <n v="158.22999999999999"/>
    <n v="8"/>
    <n v="19.149999999999999"/>
    <n v="44.1"/>
    <n v="3"/>
  </r>
  <r>
    <s v="order_data_day_1.csv"/>
    <s v="c4c4c00e-6a66-4207-9452-eaf8f07951fb"/>
    <s v="Clothing"/>
    <s v="East"/>
    <s v="PayPal"/>
    <s v="Pending"/>
    <s v="55+"/>
    <s v="Standard"/>
    <s v="Food Item"/>
    <s v="Yes"/>
    <s v="Online"/>
    <x v="3"/>
    <n v="179.9"/>
    <n v="4"/>
    <n v="42.58"/>
    <n v="7.39"/>
    <n v="44"/>
  </r>
  <r>
    <s v="order_data_day_1.csv"/>
    <s v="5c15c168-aa98-4ac2-81d7-19494e553bd0"/>
    <s v="Clothing"/>
    <s v="West"/>
    <s v="Cash"/>
    <s v="Completed"/>
    <s v="25-34"/>
    <s v="Express"/>
    <s v="Smartphone"/>
    <s v="Yes"/>
    <s v="In-store"/>
    <x v="1"/>
    <n v="38.369999999999997"/>
    <n v="2"/>
    <n v="30.92"/>
    <n v="11.67"/>
    <n v="2"/>
  </r>
  <r>
    <s v="order_data_day_1.csv"/>
    <s v="76cd3cdc-60ae-44dd-9c09-24853408a180"/>
    <s v="Toys"/>
    <s v="West"/>
    <s v="PayPal"/>
    <s v="Shipped"/>
    <s v="18-24"/>
    <s v="Express"/>
    <s v="Food Item"/>
    <s v="No"/>
    <s v="In-store"/>
    <x v="1"/>
    <n v="254.76"/>
    <n v="1"/>
    <n v="14.91"/>
    <n v="45.54"/>
    <n v="13"/>
  </r>
  <r>
    <s v="order_data_day_1.csv"/>
    <s v="7c7b5fcc-0538-42b3-a98c-db9b1f7c6e0f"/>
    <s v="Clothing"/>
    <s v="North"/>
    <s v="Cash"/>
    <s v="Completed"/>
    <s v="55+"/>
    <s v="Standard"/>
    <s v="Smartphone"/>
    <s v="Yes"/>
    <s v="Online"/>
    <x v="3"/>
    <n v="315.24"/>
    <n v="8"/>
    <n v="6.25"/>
    <n v="19.399999999999999"/>
    <n v="47"/>
  </r>
  <r>
    <s v="order_data_day_1.csv"/>
    <s v="70f4d70a-ed06-4083-92ed-23ac86105c1e"/>
    <s v="Electronics"/>
    <s v="West"/>
    <s v="Credit Card"/>
    <s v="Shipped"/>
    <s v="55+"/>
    <s v="Same Day"/>
    <s v="Smartphone"/>
    <s v="No"/>
    <s v="In-store"/>
    <x v="0"/>
    <n v="447.61"/>
    <n v="7"/>
    <n v="49.11"/>
    <n v="43.31"/>
    <n v="31"/>
  </r>
  <r>
    <s v="order_data_day_1.csv"/>
    <s v="b8546ae7-07e7-4492-86f6-3973b2c11dc6"/>
    <s v="Food"/>
    <s v="South"/>
    <s v="Cash"/>
    <s v="Pending"/>
    <s v="18-24"/>
    <s v="Same Day"/>
    <s v="T-shirt"/>
    <s v="No"/>
    <s v="In-store"/>
    <x v="3"/>
    <n v="288.19"/>
    <n v="8"/>
    <n v="32.44"/>
    <n v="3.99"/>
    <n v="26"/>
  </r>
  <r>
    <s v="order_data_day_1.csv"/>
    <s v="1e9d0bb3-05ca-4e8c-9ae9-9984b7d962a5"/>
    <s v="Electronics"/>
    <s v="South"/>
    <s v="PayPal"/>
    <s v="Shipped"/>
    <s v="55+"/>
    <s v="Same Day"/>
    <s v="Laptop"/>
    <s v="Yes"/>
    <s v="In-store"/>
    <x v="4"/>
    <n v="312.54000000000002"/>
    <n v="4"/>
    <n v="44.1"/>
    <n v="48.72"/>
    <n v="25"/>
  </r>
  <r>
    <s v="order_data_day_1.csv"/>
    <s v="3dd07b4d-de9a-46bf-a8cd-0e3efda12284"/>
    <s v="Electronics"/>
    <s v="West"/>
    <s v="PayPal"/>
    <s v="Completed"/>
    <s v="25-34"/>
    <s v="Express"/>
    <s v="Smartphone"/>
    <s v="No"/>
    <s v="In-store"/>
    <x v="4"/>
    <n v="347.67"/>
    <n v="1"/>
    <n v="40.07"/>
    <n v="20.36"/>
    <n v="30"/>
  </r>
  <r>
    <s v="order_data_day_1.csv"/>
    <s v="406a4f61-73e2-41ee-a79d-19602a30b844"/>
    <s v="Toys"/>
    <s v="South"/>
    <s v="PayPal"/>
    <s v="Completed"/>
    <s v="18-24"/>
    <s v="Same Day"/>
    <s v="Food Item"/>
    <s v="Yes"/>
    <s v="Online"/>
    <x v="1"/>
    <n v="228.99"/>
    <n v="9"/>
    <n v="40.770000000000003"/>
    <n v="25.62"/>
    <n v="17"/>
  </r>
  <r>
    <s v="order_data_day_1.csv"/>
    <s v="c3680d61-a126-46cd-9d91-59486cbd86bd"/>
    <s v="Food"/>
    <s v="West"/>
    <s v="Cash"/>
    <s v="Shipped"/>
    <s v="45-54"/>
    <s v="Same Day"/>
    <s v="Chair"/>
    <s v="No"/>
    <s v="Online"/>
    <x v="1"/>
    <n v="446"/>
    <n v="7"/>
    <n v="45.2"/>
    <n v="22.34"/>
    <n v="22"/>
  </r>
  <r>
    <s v="order_data_day_1.csv"/>
    <s v="7f6b507c-291d-4d08-bbf1-aac7f6d5703e"/>
    <s v="Furniture"/>
    <s v="East"/>
    <s v="PayPal"/>
    <s v="Pending"/>
    <s v="25-34"/>
    <s v="Standard"/>
    <s v="Food Item"/>
    <s v="Yes"/>
    <s v="Online"/>
    <x v="0"/>
    <n v="151.81"/>
    <n v="5"/>
    <n v="41.38"/>
    <n v="34.630000000000003"/>
    <n v="18"/>
  </r>
  <r>
    <s v="order_data_day_1.csv"/>
    <s v="6191c3eb-24ff-47fb-96a6-11b9b28bdcd1"/>
    <s v="Food"/>
    <s v="North"/>
    <s v="PayPal"/>
    <s v="Completed"/>
    <s v="25-34"/>
    <s v="Same Day"/>
    <s v="T-shirt"/>
    <s v="No"/>
    <s v="Online"/>
    <x v="2"/>
    <n v="267.60000000000002"/>
    <n v="6"/>
    <n v="11.08"/>
    <n v="2.08"/>
    <n v="39"/>
  </r>
  <r>
    <s v="order_data_day_1.csv"/>
    <s v="2a37b40c-a80d-4dec-a138-0143e8b4c447"/>
    <s v="Clothing"/>
    <s v="West"/>
    <s v="Cash"/>
    <s v="Pending"/>
    <s v="45-54"/>
    <s v="Express"/>
    <s v="T-shirt"/>
    <s v="No"/>
    <s v="Online"/>
    <x v="1"/>
    <n v="360.5"/>
    <n v="5"/>
    <n v="20.99"/>
    <n v="18.309999999999999"/>
    <n v="10"/>
  </r>
  <r>
    <s v="order_data_day_1.csv"/>
    <s v="71a8f965-0ff6-4928-98d5-fd819af4ce14"/>
    <s v="Clothing"/>
    <s v="West"/>
    <s v="Cash"/>
    <s v="Completed"/>
    <s v="35-44"/>
    <s v="Standard"/>
    <s v="Chair"/>
    <s v="No"/>
    <s v="Online"/>
    <x v="3"/>
    <n v="371.45"/>
    <n v="3"/>
    <n v="40.25"/>
    <n v="30.42"/>
    <n v="9"/>
  </r>
  <r>
    <s v="order_data_day_1.csv"/>
    <s v="5d428938-c700-42db-8df5-e110fc7b8fb2"/>
    <s v="Electronics"/>
    <s v="South"/>
    <s v="PayPal"/>
    <s v="Completed"/>
    <s v="25-34"/>
    <s v="Express"/>
    <s v="T-shirt"/>
    <s v="Yes"/>
    <s v="Online"/>
    <x v="1"/>
    <n v="128.96"/>
    <n v="6"/>
    <n v="9.85"/>
    <n v="44.5"/>
    <n v="48"/>
  </r>
  <r>
    <s v="order_data_day_1.csv"/>
    <s v="65d11291-8f08-491f-bf9a-16bf78c37f20"/>
    <s v="Food"/>
    <s v="West"/>
    <s v="PayPal"/>
    <s v="Completed"/>
    <s v="35-44"/>
    <s v="Same Day"/>
    <s v="Chair"/>
    <s v="Yes"/>
    <s v="In-store"/>
    <x v="2"/>
    <n v="324.83999999999997"/>
    <n v="4"/>
    <n v="38.93"/>
    <n v="35.49"/>
    <n v="34"/>
  </r>
  <r>
    <s v="order_data_day_1.csv"/>
    <s v="517b4f6f-e028-44e4-a91f-029f4996bea1"/>
    <s v="Food"/>
    <s v="North"/>
    <s v="PayPal"/>
    <s v="Pending"/>
    <s v="35-44"/>
    <s v="Same Day"/>
    <s v="Food Item"/>
    <s v="No"/>
    <s v="In-store"/>
    <x v="0"/>
    <n v="221.97"/>
    <n v="9"/>
    <n v="46.06"/>
    <n v="13.31"/>
    <n v="29"/>
  </r>
  <r>
    <s v="order_data_day_1.csv"/>
    <s v="385ec68c-ab23-49ee-ad46-a95dcea064cd"/>
    <s v="Electronics"/>
    <s v="East"/>
    <s v="PayPal"/>
    <s v="Pending"/>
    <s v="35-44"/>
    <s v="Standard"/>
    <s v="Food Item"/>
    <s v="No"/>
    <s v="In-store"/>
    <x v="1"/>
    <n v="494.28"/>
    <n v="9"/>
    <n v="13.74"/>
    <n v="43.07"/>
    <n v="16"/>
  </r>
  <r>
    <s v="order_data_day_1.csv"/>
    <s v="98910b38-9a9c-43fd-a8cd-97f4cc91ff1b"/>
    <s v="Toys"/>
    <s v="West"/>
    <s v="Cash"/>
    <s v="Shipped"/>
    <s v="45-54"/>
    <s v="Express"/>
    <s v="Laptop"/>
    <s v="Yes"/>
    <s v="Online"/>
    <x v="1"/>
    <n v="410.78"/>
    <n v="5"/>
    <n v="39.06"/>
    <n v="18.71"/>
    <n v="14"/>
  </r>
  <r>
    <s v="order_data_day_1.csv"/>
    <s v="36bd4d6c-09e1-448f-b2b9-9fe57b69a7b5"/>
    <s v="Toys"/>
    <s v="North"/>
    <s v="Cash"/>
    <s v="Completed"/>
    <s v="18-24"/>
    <s v="Standard"/>
    <s v="Laptop"/>
    <s v="No"/>
    <s v="In-store"/>
    <x v="3"/>
    <n v="249.81"/>
    <n v="4"/>
    <n v="39.119999999999997"/>
    <n v="46.98"/>
    <n v="29"/>
  </r>
  <r>
    <s v="order_data_day_1.csv"/>
    <s v="d2a52ed4-33dd-4aa4-974b-921b0306a395"/>
    <s v="Electronics"/>
    <s v="East"/>
    <s v="Credit Card"/>
    <s v="Pending"/>
    <s v="35-44"/>
    <s v="Same Day"/>
    <s v="Chair"/>
    <s v="Yes"/>
    <s v="In-store"/>
    <x v="3"/>
    <n v="447.38"/>
    <n v="3"/>
    <n v="33"/>
    <n v="20.69"/>
    <n v="42"/>
  </r>
  <r>
    <s v="order_data_day_1.csv"/>
    <s v="e9197d83-ab91-4fa1-bd1a-c465d3fc4727"/>
    <s v="Clothing"/>
    <s v="North"/>
    <s v="Credit Card"/>
    <s v="Pending"/>
    <s v="55+"/>
    <s v="Same Day"/>
    <s v="Chair"/>
    <s v="No"/>
    <s v="Online"/>
    <x v="2"/>
    <n v="369.58"/>
    <n v="9"/>
    <n v="13.7"/>
    <n v="42.6"/>
    <n v="46"/>
  </r>
  <r>
    <s v="order_data_day_1.csv"/>
    <s v="7c7a09b0-50a7-459a-a618-9baa02c0a615"/>
    <s v="Toys"/>
    <s v="West"/>
    <s v="Credit Card"/>
    <s v="Shipped"/>
    <s v="55+"/>
    <s v="Standard"/>
    <s v="Food Item"/>
    <s v="Yes"/>
    <s v="In-store"/>
    <x v="4"/>
    <n v="87.15"/>
    <n v="1"/>
    <n v="48.26"/>
    <n v="43.03"/>
    <n v="36"/>
  </r>
  <r>
    <s v="order_data_day_1.csv"/>
    <s v="7a3cfa45-eb98-488d-9058-899310489486"/>
    <s v="Food"/>
    <s v="West"/>
    <s v="PayPal"/>
    <s v="Completed"/>
    <s v="45-54"/>
    <s v="Express"/>
    <s v="T-shirt"/>
    <s v="No"/>
    <s v="In-store"/>
    <x v="2"/>
    <n v="213.72"/>
    <n v="2"/>
    <n v="20.96"/>
    <n v="18.010000000000002"/>
    <n v="42"/>
  </r>
  <r>
    <s v="order_data_day_1.csv"/>
    <s v="1089c60d-57b0-4d39-bdcc-238f226a90e9"/>
    <s v="Clothing"/>
    <s v="North"/>
    <s v="Cash"/>
    <s v="Pending"/>
    <s v="18-24"/>
    <s v="Standard"/>
    <s v="Chair"/>
    <s v="No"/>
    <s v="In-store"/>
    <x v="0"/>
    <n v="199.19"/>
    <n v="8"/>
    <n v="15.83"/>
    <n v="38.369999999999997"/>
    <n v="17"/>
  </r>
  <r>
    <s v="order_data_day_1.csv"/>
    <s v="c3db55d6-bd7b-4af1-9756-52c2b80219f2"/>
    <s v="Furniture"/>
    <s v="South"/>
    <s v="PayPal"/>
    <s v="Pending"/>
    <s v="45-54"/>
    <s v="Standard"/>
    <s v="T-shirt"/>
    <s v="Yes"/>
    <s v="In-store"/>
    <x v="0"/>
    <n v="62.93"/>
    <n v="10"/>
    <n v="24.86"/>
    <n v="7.21"/>
    <n v="28"/>
  </r>
  <r>
    <s v="order_data_day_1.csv"/>
    <s v="eaded01c-f168-4197-932f-ef31e3310508"/>
    <s v="Clothing"/>
    <s v="South"/>
    <s v="Credit Card"/>
    <s v="Pending"/>
    <s v="45-54"/>
    <s v="Same Day"/>
    <s v="Chair"/>
    <s v="No"/>
    <s v="Online"/>
    <x v="1"/>
    <n v="183.02"/>
    <n v="3"/>
    <n v="36.14"/>
    <n v="8.7100000000000009"/>
    <n v="19"/>
  </r>
  <r>
    <s v="order_data_day_1.csv"/>
    <s v="4746c71b-01e8-4c3c-a38d-1f4d223cd155"/>
    <s v="Electronics"/>
    <s v="West"/>
    <s v="PayPal"/>
    <s v="Pending"/>
    <s v="45-54"/>
    <s v="Same Day"/>
    <s v="T-shirt"/>
    <s v="No"/>
    <s v="Online"/>
    <x v="0"/>
    <n v="209.53"/>
    <n v="2"/>
    <n v="38.69"/>
    <n v="18.95"/>
    <n v="14"/>
  </r>
  <r>
    <s v="order_data_day_1.csv"/>
    <s v="9479d2ce-e7dc-4e1f-ae9a-3955de345460"/>
    <s v="Food"/>
    <s v="North"/>
    <s v="PayPal"/>
    <s v="Completed"/>
    <s v="18-24"/>
    <s v="Standard"/>
    <s v="T-shirt"/>
    <s v="Yes"/>
    <s v="Online"/>
    <x v="1"/>
    <n v="96.92"/>
    <n v="5"/>
    <n v="5.4"/>
    <n v="5.32"/>
    <n v="2"/>
  </r>
  <r>
    <s v="order_data_day_1.csv"/>
    <s v="4c8b9d1c-cf02-4503-b7ef-ed856256ac4b"/>
    <s v="Electronics"/>
    <s v="North"/>
    <s v="Credit Card"/>
    <s v="Pending"/>
    <s v="18-24"/>
    <s v="Same Day"/>
    <s v="Food Item"/>
    <s v="Yes"/>
    <s v="Online"/>
    <x v="2"/>
    <n v="486.96"/>
    <n v="8"/>
    <n v="18.579999999999998"/>
    <n v="22.7"/>
    <n v="27"/>
  </r>
  <r>
    <s v="order_data_day_1.csv"/>
    <s v="4af8f442-1b3b-4470-bd90-93eb670bf146"/>
    <s v="Clothing"/>
    <s v="West"/>
    <s v="Credit Card"/>
    <s v="Completed"/>
    <s v="18-24"/>
    <s v="Same Day"/>
    <s v="T-shirt"/>
    <s v="Yes"/>
    <s v="Online"/>
    <x v="0"/>
    <n v="475.63"/>
    <n v="3"/>
    <n v="35.86"/>
    <n v="5.52"/>
    <n v="45"/>
  </r>
  <r>
    <s v="order_data_day_1.csv"/>
    <s v="cd69ec6c-3b22-4e75-bc67-4eeed85c4269"/>
    <s v="Food"/>
    <s v="South"/>
    <s v="PayPal"/>
    <s v="Completed"/>
    <s v="35-44"/>
    <s v="Same Day"/>
    <s v="Smartphone"/>
    <s v="No"/>
    <s v="Online"/>
    <x v="0"/>
    <n v="14.68"/>
    <n v="4"/>
    <n v="43.22"/>
    <n v="28.86"/>
    <n v="37"/>
  </r>
  <r>
    <s v="order_data_day_1.csv"/>
    <s v="123db3a0-8fb3-4d6b-942c-fbe79b5c349a"/>
    <s v="Food"/>
    <s v="South"/>
    <s v="Credit Card"/>
    <s v="Shipped"/>
    <s v="45-54"/>
    <s v="Express"/>
    <s v="Laptop"/>
    <s v="Yes"/>
    <s v="Online"/>
    <x v="3"/>
    <n v="223.03"/>
    <n v="3"/>
    <n v="27.83"/>
    <n v="44.87"/>
    <n v="15"/>
  </r>
  <r>
    <s v="order_data_day_1.csv"/>
    <s v="c847e695-51f9-45d0-b188-e865bb6b73fa"/>
    <s v="Furniture"/>
    <s v="West"/>
    <s v="PayPal"/>
    <s v="Completed"/>
    <s v="45-54"/>
    <s v="Standard"/>
    <s v="T-shirt"/>
    <s v="No"/>
    <s v="In-store"/>
    <x v="1"/>
    <n v="76.790000000000006"/>
    <n v="3"/>
    <n v="32.549999999999997"/>
    <n v="25.67"/>
    <n v="47"/>
  </r>
  <r>
    <s v="order_data_day_1.csv"/>
    <s v="178df711-7deb-43d1-99d2-35e46d9965ed"/>
    <s v="Electronics"/>
    <s v="North"/>
    <s v="Cash"/>
    <s v="Shipped"/>
    <s v="55+"/>
    <s v="Standard"/>
    <s v="T-shirt"/>
    <s v="Yes"/>
    <s v="Online"/>
    <x v="2"/>
    <n v="201.51"/>
    <n v="5"/>
    <n v="49.09"/>
    <n v="24.5"/>
    <n v="27"/>
  </r>
  <r>
    <s v="order_data_day_1.csv"/>
    <s v="1df80339-b648-4ef6-b8c8-c28b523fc492"/>
    <s v="Toys"/>
    <s v="West"/>
    <s v="Cash"/>
    <s v="Shipped"/>
    <s v="35-44"/>
    <s v="Standard"/>
    <s v="Laptop"/>
    <s v="No"/>
    <s v="Online"/>
    <x v="2"/>
    <n v="232.73"/>
    <n v="8"/>
    <n v="42.65"/>
    <n v="3.03"/>
    <n v="8"/>
  </r>
  <r>
    <s v="order_data_day_1.csv"/>
    <s v="be41f003-353f-461b-8c2a-b1940389b301"/>
    <s v="Electronics"/>
    <s v="East"/>
    <s v="Credit Card"/>
    <s v="Completed"/>
    <s v="35-44"/>
    <s v="Express"/>
    <s v="Smartphone"/>
    <s v="Yes"/>
    <s v="Online"/>
    <x v="0"/>
    <n v="135.88999999999999"/>
    <n v="3"/>
    <n v="5.4"/>
    <n v="38.520000000000003"/>
    <n v="44"/>
  </r>
  <r>
    <s v="order_data_day_1.csv"/>
    <s v="60e9df73-7780-44bc-8c86-cda9d8578fb0"/>
    <s v="Furniture"/>
    <s v="North"/>
    <s v="Credit Card"/>
    <s v="Shipped"/>
    <s v="55+"/>
    <s v="Same Day"/>
    <s v="Smartphone"/>
    <s v="Yes"/>
    <s v="In-store"/>
    <x v="4"/>
    <n v="414.09"/>
    <n v="1"/>
    <n v="42.75"/>
    <n v="15.98"/>
    <n v="46"/>
  </r>
  <r>
    <s v="order_data_day_1.csv"/>
    <s v="b7a01108-79cc-4aba-9b35-3a2ff83c8f45"/>
    <s v="Toys"/>
    <s v="West"/>
    <s v="Credit Card"/>
    <s v="Pending"/>
    <s v="25-34"/>
    <s v="Standard"/>
    <s v="Laptop"/>
    <s v="Yes"/>
    <s v="Online"/>
    <x v="2"/>
    <n v="470.28"/>
    <n v="7"/>
    <n v="14.31"/>
    <n v="44.75"/>
    <n v="27"/>
  </r>
  <r>
    <s v="order_data_day_1.csv"/>
    <s v="d3e2cbcf-bbe0-4985-98c7-94dca61ee1db"/>
    <s v="Electronics"/>
    <s v="West"/>
    <s v="Cash"/>
    <s v="Shipped"/>
    <s v="25-34"/>
    <s v="Standard"/>
    <s v="Chair"/>
    <s v="No"/>
    <s v="In-store"/>
    <x v="1"/>
    <n v="180.74"/>
    <n v="10"/>
    <n v="45.35"/>
    <n v="8.2899999999999991"/>
    <n v="34"/>
  </r>
  <r>
    <s v="order_data_day_1.csv"/>
    <s v="5865bd94-e80d-4b1e-a5e9-d77b943c5b26"/>
    <s v="Furniture"/>
    <s v="North"/>
    <s v="PayPal"/>
    <s v="Pending"/>
    <s v="55+"/>
    <s v="Standard"/>
    <s v="Laptop"/>
    <s v="Yes"/>
    <s v="In-store"/>
    <x v="0"/>
    <n v="274.55"/>
    <n v="6"/>
    <n v="11.18"/>
    <n v="35.39"/>
    <n v="35"/>
  </r>
  <r>
    <s v="order_data_day_1.csv"/>
    <s v="b55e9638-0d29-4874-a011-484467bb5d3b"/>
    <s v="Furniture"/>
    <s v="East"/>
    <s v="PayPal"/>
    <s v="Completed"/>
    <s v="45-54"/>
    <s v="Same Day"/>
    <s v="Chair"/>
    <s v="No"/>
    <s v="In-store"/>
    <x v="2"/>
    <n v="373.92"/>
    <n v="5"/>
    <n v="22.38"/>
    <n v="4.53"/>
    <n v="26"/>
  </r>
  <r>
    <s v="order_data_day_1.csv"/>
    <s v="426190df-bbf7-4687-b8dc-7a6861bc4294"/>
    <s v="Toys"/>
    <s v="East"/>
    <s v="Cash"/>
    <s v="Completed"/>
    <s v="55+"/>
    <s v="Express"/>
    <s v="T-shirt"/>
    <s v="No"/>
    <s v="In-store"/>
    <x v="3"/>
    <n v="426.56"/>
    <n v="8"/>
    <n v="30.53"/>
    <n v="34.32"/>
    <n v="22"/>
  </r>
  <r>
    <s v="order_data_day_1.csv"/>
    <s v="c162cf3a-a92e-472f-983f-f939e7943a48"/>
    <s v="Food"/>
    <s v="East"/>
    <s v="PayPal"/>
    <s v="Pending"/>
    <s v="25-34"/>
    <s v="Express"/>
    <s v="T-shirt"/>
    <s v="Yes"/>
    <s v="Online"/>
    <x v="1"/>
    <n v="211.79"/>
    <n v="5"/>
    <n v="20.67"/>
    <n v="18.02"/>
    <n v="47"/>
  </r>
  <r>
    <s v="order_data_day_1.csv"/>
    <s v="c498d69d-736e-4d81-b10f-fd1c3cad07d0"/>
    <s v="Clothing"/>
    <s v="North"/>
    <s v="Credit Card"/>
    <s v="Pending"/>
    <s v="18-24"/>
    <s v="Same Day"/>
    <s v="Food Item"/>
    <s v="Yes"/>
    <s v="Online"/>
    <x v="1"/>
    <n v="356.08"/>
    <n v="10"/>
    <n v="5.25"/>
    <n v="41.69"/>
    <n v="12"/>
  </r>
  <r>
    <s v="order_data_day_1.csv"/>
    <s v="c0714606-30fd-48c0-9fc5-293b9dd65fd0"/>
    <s v="Food"/>
    <s v="North"/>
    <s v="Cash"/>
    <s v="Pending"/>
    <s v="55+"/>
    <s v="Same Day"/>
    <s v="Food Item"/>
    <s v="Yes"/>
    <s v="In-store"/>
    <x v="4"/>
    <n v="153.97"/>
    <n v="6"/>
    <n v="11.95"/>
    <n v="46.19"/>
    <n v="29"/>
  </r>
  <r>
    <s v="order_data_day_1.csv"/>
    <s v="894f8223-a06f-458c-9fe0-4126378be388"/>
    <s v="Toys"/>
    <s v="North"/>
    <s v="PayPal"/>
    <s v="Pending"/>
    <s v="35-44"/>
    <s v="Same Day"/>
    <s v="Chair"/>
    <s v="Yes"/>
    <s v="Online"/>
    <x v="1"/>
    <n v="288.32"/>
    <n v="9"/>
    <n v="18.71"/>
    <n v="31.67"/>
    <n v="7"/>
  </r>
  <r>
    <s v="order_data_day_1.csv"/>
    <s v="e5d7b719-f0a6-4b24-8c64-5d7f490c27f3"/>
    <s v="Food"/>
    <s v="South"/>
    <s v="Credit Card"/>
    <s v="Completed"/>
    <s v="35-44"/>
    <s v="Express"/>
    <s v="Laptop"/>
    <s v="Yes"/>
    <s v="In-store"/>
    <x v="2"/>
    <n v="352.97"/>
    <n v="7"/>
    <n v="28.25"/>
    <n v="12.19"/>
    <n v="29"/>
  </r>
  <r>
    <s v="order_data_day_1.csv"/>
    <s v="64f95e29-d1f6-4830-b92e-0fab0d58dea9"/>
    <s v="Food"/>
    <s v="North"/>
    <s v="PayPal"/>
    <s v="Completed"/>
    <s v="55+"/>
    <s v="Same Day"/>
    <s v="Smartphone"/>
    <s v="Yes"/>
    <s v="In-store"/>
    <x v="0"/>
    <n v="312.19"/>
    <n v="1"/>
    <n v="33.68"/>
    <n v="25.77"/>
    <n v="25"/>
  </r>
  <r>
    <s v="order_data_day_1.csv"/>
    <s v="bde11acb-d835-4829-80c2-1c6daed63b44"/>
    <s v="Clothing"/>
    <s v="South"/>
    <s v="PayPal"/>
    <s v="Shipped"/>
    <s v="45-54"/>
    <s v="Standard"/>
    <s v="T-shirt"/>
    <s v="Yes"/>
    <s v="In-store"/>
    <x v="4"/>
    <n v="476.22"/>
    <n v="2"/>
    <n v="40.79"/>
    <n v="19.91"/>
    <n v="39"/>
  </r>
  <r>
    <s v="order_data_day_1.csv"/>
    <s v="e16faba2-1985-4da8-9cde-64afa4d3aec9"/>
    <s v="Electronics"/>
    <s v="East"/>
    <s v="PayPal"/>
    <s v="Pending"/>
    <s v="35-44"/>
    <s v="Same Day"/>
    <s v="Food Item"/>
    <s v="No"/>
    <s v="In-store"/>
    <x v="1"/>
    <n v="483.96"/>
    <n v="4"/>
    <n v="39.99"/>
    <n v="9.26"/>
    <n v="32"/>
  </r>
  <r>
    <s v="order_data_day_1.csv"/>
    <s v="2bd2338b-6a79-4165-a698-248d9372f046"/>
    <s v="Toys"/>
    <s v="West"/>
    <s v="Cash"/>
    <s v="Pending"/>
    <s v="45-54"/>
    <s v="Same Day"/>
    <s v="T-shirt"/>
    <s v="Yes"/>
    <s v="In-store"/>
    <x v="1"/>
    <n v="110.69"/>
    <n v="10"/>
    <n v="49.39"/>
    <n v="7.36"/>
    <n v="41"/>
  </r>
  <r>
    <s v="order_data_day_1.csv"/>
    <s v="581025ef-5701-4d41-b9e4-511e10d6fc67"/>
    <s v="Electronics"/>
    <s v="West"/>
    <s v="Cash"/>
    <s v="Shipped"/>
    <s v="45-54"/>
    <s v="Standard"/>
    <s v="T-shirt"/>
    <s v="Yes"/>
    <s v="In-store"/>
    <x v="2"/>
    <n v="257.77999999999997"/>
    <n v="2"/>
    <n v="42.25"/>
    <n v="38.81"/>
    <n v="5"/>
  </r>
  <r>
    <s v="order_data_day_1.csv"/>
    <s v="7f6993f1-0e46-404c-acc9-a604a267c968"/>
    <s v="Food"/>
    <s v="West"/>
    <s v="Credit Card"/>
    <s v="Shipped"/>
    <s v="45-54"/>
    <s v="Express"/>
    <s v="Chair"/>
    <s v="No"/>
    <s v="In-store"/>
    <x v="4"/>
    <n v="146.62"/>
    <n v="2"/>
    <n v="12.27"/>
    <n v="47.09"/>
    <n v="37"/>
  </r>
  <r>
    <s v="order_data_day_1.csv"/>
    <s v="5d0121d1-7900-4189-916d-56d2efce5ea4"/>
    <s v="Toys"/>
    <s v="North"/>
    <s v="Cash"/>
    <s v="Shipped"/>
    <s v="18-24"/>
    <s v="Standard"/>
    <s v="Laptop"/>
    <s v="No"/>
    <s v="Online"/>
    <x v="4"/>
    <n v="327.69"/>
    <n v="2"/>
    <n v="30.28"/>
    <n v="39.299999999999997"/>
    <n v="38"/>
  </r>
  <r>
    <s v="order_data_day_1.csv"/>
    <s v="efce6bb8-ecc8-4116-8156-c03e60ef4489"/>
    <s v="Furniture"/>
    <s v="South"/>
    <s v="PayPal"/>
    <s v="Completed"/>
    <s v="45-54"/>
    <s v="Express"/>
    <s v="Smartphone"/>
    <s v="No"/>
    <s v="In-store"/>
    <x v="3"/>
    <n v="112.13"/>
    <n v="6"/>
    <n v="10.7"/>
    <n v="9.43"/>
    <n v="36"/>
  </r>
  <r>
    <s v="order_data_day_1.csv"/>
    <s v="2a6e46e8-fa56-4bb1-957a-0087e4e410bb"/>
    <s v="Electronics"/>
    <s v="West"/>
    <s v="PayPal"/>
    <s v="Shipped"/>
    <s v="18-24"/>
    <s v="Same Day"/>
    <s v="Chair"/>
    <s v="Yes"/>
    <s v="In-store"/>
    <x v="1"/>
    <n v="410.64"/>
    <n v="3"/>
    <n v="19.45"/>
    <n v="35.42"/>
    <n v="36"/>
  </r>
  <r>
    <s v="order_data_day_1.csv"/>
    <s v="604d5276-62e1-4205-b435-832790decba8"/>
    <s v="Furniture"/>
    <s v="East"/>
    <s v="Cash"/>
    <s v="Pending"/>
    <s v="55+"/>
    <s v="Standard"/>
    <s v="Laptop"/>
    <s v="Yes"/>
    <s v="In-store"/>
    <x v="4"/>
    <n v="258.45999999999998"/>
    <n v="2"/>
    <n v="39.25"/>
    <n v="10.88"/>
    <n v="10"/>
  </r>
  <r>
    <s v="order_data_day_1.csv"/>
    <s v="a50b6ff4-5ba1-4299-9e36-6046f76c8a48"/>
    <s v="Food"/>
    <s v="North"/>
    <s v="PayPal"/>
    <s v="Pending"/>
    <s v="55+"/>
    <s v="Express"/>
    <s v="Smartphone"/>
    <s v="Yes"/>
    <s v="Online"/>
    <x v="0"/>
    <n v="349.91"/>
    <n v="4"/>
    <n v="26.35"/>
    <n v="13.83"/>
    <n v="13"/>
  </r>
  <r>
    <s v="order_data_day_1.csv"/>
    <s v="532cf953-0a6c-455f-b1a4-a034b7f06c13"/>
    <s v="Furniture"/>
    <s v="East"/>
    <s v="Credit Card"/>
    <s v="Pending"/>
    <s v="35-44"/>
    <s v="Express"/>
    <s v="Smartphone"/>
    <s v="No"/>
    <s v="Online"/>
    <x v="0"/>
    <n v="21.13"/>
    <n v="1"/>
    <n v="19.46"/>
    <n v="2.2000000000000002"/>
    <n v="5"/>
  </r>
  <r>
    <s v="order_data_day_1.csv"/>
    <s v="6594d9db-febc-4a04-88ac-e38c105b7386"/>
    <s v="Food"/>
    <s v="West"/>
    <s v="Cash"/>
    <s v="Shipped"/>
    <s v="25-34"/>
    <s v="Same Day"/>
    <s v="Food Item"/>
    <s v="No"/>
    <s v="In-store"/>
    <x v="0"/>
    <n v="74.72"/>
    <n v="5"/>
    <n v="14.25"/>
    <n v="17.47"/>
    <n v="40"/>
  </r>
  <r>
    <s v="order_data_day_1.csv"/>
    <s v="9a70ed2f-5144-4500-a58f-06d0d8c8e302"/>
    <s v="Furniture"/>
    <s v="West"/>
    <s v="PayPal"/>
    <s v="Pending"/>
    <s v="35-44"/>
    <s v="Express"/>
    <s v="Smartphone"/>
    <s v="No"/>
    <s v="Online"/>
    <x v="3"/>
    <n v="254.78"/>
    <n v="10"/>
    <n v="49.21"/>
    <n v="6.23"/>
    <n v="6"/>
  </r>
  <r>
    <s v="order_data_day_1.csv"/>
    <s v="4980e676-7909-4854-8cf3-5f8b2ef1a918"/>
    <s v="Food"/>
    <s v="South"/>
    <s v="PayPal"/>
    <s v="Shipped"/>
    <s v="55+"/>
    <s v="Same Day"/>
    <s v="Laptop"/>
    <s v="Yes"/>
    <s v="In-store"/>
    <x v="3"/>
    <n v="341.31"/>
    <n v="1"/>
    <n v="10.71"/>
    <n v="36.49"/>
    <n v="15"/>
  </r>
  <r>
    <s v="order_data_day_1.csv"/>
    <s v="a360c118-cdcb-45a2-a3ac-d260ed336a80"/>
    <s v="Furniture"/>
    <s v="West"/>
    <s v="Credit Card"/>
    <s v="Pending"/>
    <s v="25-34"/>
    <s v="Express"/>
    <s v="Food Item"/>
    <s v="No"/>
    <s v="In-store"/>
    <x v="3"/>
    <n v="110.35"/>
    <n v="10"/>
    <n v="36.03"/>
    <n v="1.98"/>
    <n v="1"/>
  </r>
  <r>
    <s v="order_data_day_1.csv"/>
    <s v="26aaaed9-44c9-4722-a621-11d34c739114"/>
    <s v="Electronics"/>
    <s v="East"/>
    <s v="Credit Card"/>
    <s v="Shipped"/>
    <s v="35-44"/>
    <s v="Same Day"/>
    <s v="T-shirt"/>
    <s v="No"/>
    <s v="In-store"/>
    <x v="4"/>
    <n v="350.97"/>
    <n v="10"/>
    <n v="33.369999999999997"/>
    <n v="30.61"/>
    <n v="38"/>
  </r>
  <r>
    <s v="order_data_day_1.csv"/>
    <s v="5deb62f0-5f1f-43de-abea-a81308e467b6"/>
    <s v="Electronics"/>
    <s v="West"/>
    <s v="Cash"/>
    <s v="Pending"/>
    <s v="45-54"/>
    <s v="Same Day"/>
    <s v="Laptop"/>
    <s v="No"/>
    <s v="In-store"/>
    <x v="3"/>
    <n v="162.44999999999999"/>
    <n v="5"/>
    <n v="8.44"/>
    <n v="23.34"/>
    <n v="35"/>
  </r>
  <r>
    <s v="order_data_day_1.csv"/>
    <s v="9e78e6fa-e86a-4da2-bb27-2adc45510d51"/>
    <s v="Food"/>
    <s v="East"/>
    <s v="Cash"/>
    <s v="Pending"/>
    <s v="25-34"/>
    <s v="Same Day"/>
    <s v="Chair"/>
    <s v="No"/>
    <s v="In-store"/>
    <x v="1"/>
    <n v="320.48"/>
    <n v="8"/>
    <n v="43.89"/>
    <n v="1.1599999999999999"/>
    <n v="43"/>
  </r>
  <r>
    <s v="order_data_day_1.csv"/>
    <s v="72b32b70-0152-42d4-8938-b00c9593651f"/>
    <s v="Clothing"/>
    <s v="West"/>
    <s v="Cash"/>
    <s v="Shipped"/>
    <s v="45-54"/>
    <s v="Standard"/>
    <s v="T-shirt"/>
    <s v="No"/>
    <s v="Online"/>
    <x v="0"/>
    <n v="485.35"/>
    <n v="9"/>
    <n v="29.65"/>
    <n v="27.4"/>
    <n v="37"/>
  </r>
  <r>
    <s v="order_data_day_1.csv"/>
    <s v="156b3ca6-d8ef-4fc4-a4fa-36de08b94833"/>
    <s v="Toys"/>
    <s v="West"/>
    <s v="PayPal"/>
    <s v="Pending"/>
    <s v="55+"/>
    <s v="Same Day"/>
    <s v="Smartphone"/>
    <s v="No"/>
    <s v="In-store"/>
    <x v="0"/>
    <n v="446.86"/>
    <n v="6"/>
    <n v="29.83"/>
    <n v="24.66"/>
    <n v="16"/>
  </r>
  <r>
    <s v="order_data_day_1.csv"/>
    <s v="554e5a3d-a6e2-4b52-8a39-9b019e1cbe78"/>
    <s v="Food"/>
    <s v="South"/>
    <s v="Credit Card"/>
    <s v="Completed"/>
    <s v="45-54"/>
    <s v="Same Day"/>
    <s v="Laptop"/>
    <s v="No"/>
    <s v="In-store"/>
    <x v="0"/>
    <n v="358.27"/>
    <n v="1"/>
    <n v="29.8"/>
    <n v="14.89"/>
    <n v="12"/>
  </r>
  <r>
    <s v="order_data_day_1.csv"/>
    <s v="923c679f-654c-4dbb-817d-3e1d0b2942ac"/>
    <s v="Food"/>
    <s v="West"/>
    <s v="Credit Card"/>
    <s v="Shipped"/>
    <s v="55+"/>
    <s v="Same Day"/>
    <s v="Chair"/>
    <s v="Yes"/>
    <s v="Online"/>
    <x v="1"/>
    <n v="284.06"/>
    <n v="1"/>
    <n v="11.05"/>
    <n v="41.94"/>
    <n v="3"/>
  </r>
  <r>
    <s v="order_data_day_1.csv"/>
    <s v="fe39ea88-eeb5-40cb-aa88-f102681b0b6b"/>
    <s v="Toys"/>
    <s v="West"/>
    <s v="Credit Card"/>
    <s v="Completed"/>
    <s v="55+"/>
    <s v="Express"/>
    <s v="Food Item"/>
    <s v="No"/>
    <s v="In-store"/>
    <x v="3"/>
    <n v="496.92"/>
    <n v="8"/>
    <n v="46.71"/>
    <n v="24.67"/>
    <n v="5"/>
  </r>
  <r>
    <s v="order_data_day_1.csv"/>
    <s v="3dee46e6-e850-496c-9551-0178073f5dff"/>
    <s v="Furniture"/>
    <s v="North"/>
    <s v="Credit Card"/>
    <s v="Completed"/>
    <s v="45-54"/>
    <s v="Same Day"/>
    <s v="Smartphone"/>
    <s v="Yes"/>
    <s v="In-store"/>
    <x v="3"/>
    <n v="67.290000000000006"/>
    <n v="8"/>
    <n v="8.9600000000000009"/>
    <n v="41.61"/>
    <n v="36"/>
  </r>
  <r>
    <s v="order_data_day_1.csv"/>
    <s v="cff1a2c8-14d9-4778-aba4-702c35c3fb21"/>
    <s v="Clothing"/>
    <s v="West"/>
    <s v="Cash"/>
    <s v="Completed"/>
    <s v="45-54"/>
    <s v="Standard"/>
    <s v="Chair"/>
    <s v="No"/>
    <s v="In-store"/>
    <x v="2"/>
    <n v="314.31"/>
    <n v="4"/>
    <n v="49.36"/>
    <n v="41.86"/>
    <n v="42"/>
  </r>
  <r>
    <s v="order_data_day_1.csv"/>
    <s v="595aa073-d17d-42f3-9dc7-15663b202975"/>
    <s v="Electronics"/>
    <s v="West"/>
    <s v="PayPal"/>
    <s v="Pending"/>
    <s v="55+"/>
    <s v="Express"/>
    <s v="T-shirt"/>
    <s v="No"/>
    <s v="Online"/>
    <x v="4"/>
    <n v="27.18"/>
    <n v="6"/>
    <n v="17.850000000000001"/>
    <n v="13.44"/>
    <n v="46"/>
  </r>
  <r>
    <s v="order_data_day_1.csv"/>
    <s v="3e92fb79-5c0a-4d5c-bf4c-e9bba5077e86"/>
    <s v="Furniture"/>
    <s v="North"/>
    <s v="Cash"/>
    <s v="Shipped"/>
    <s v="35-44"/>
    <s v="Express"/>
    <s v="T-shirt"/>
    <s v="No"/>
    <s v="In-store"/>
    <x v="3"/>
    <n v="106.68"/>
    <n v="9"/>
    <n v="42.93"/>
    <n v="38.909999999999997"/>
    <n v="25"/>
  </r>
  <r>
    <s v="order_data_day_1.csv"/>
    <s v="ee50ebd4-caf7-4286-8e6d-f9ed838dcd35"/>
    <s v="Electronics"/>
    <s v="North"/>
    <s v="PayPal"/>
    <s v="Pending"/>
    <s v="25-34"/>
    <s v="Same Day"/>
    <s v="T-shirt"/>
    <s v="No"/>
    <s v="Online"/>
    <x v="2"/>
    <n v="63.89"/>
    <n v="10"/>
    <n v="21.51"/>
    <n v="7.62"/>
    <n v="38"/>
  </r>
  <r>
    <s v="order_data_day_1.csv"/>
    <s v="3cf52424-866f-4104-aa90-123781207347"/>
    <s v="Clothing"/>
    <s v="South"/>
    <s v="Credit Card"/>
    <s v="Shipped"/>
    <s v="18-24"/>
    <s v="Express"/>
    <s v="Laptop"/>
    <s v="No"/>
    <s v="In-store"/>
    <x v="3"/>
    <n v="73.23"/>
    <n v="6"/>
    <n v="11.41"/>
    <n v="40.78"/>
    <n v="15"/>
  </r>
  <r>
    <s v="order_data_day_1.csv"/>
    <s v="07cde8a1-f544-4726-8ac2-a97e79b5faa6"/>
    <s v="Food"/>
    <s v="South"/>
    <s v="Credit Card"/>
    <s v="Shipped"/>
    <s v="45-54"/>
    <s v="Express"/>
    <s v="Chair"/>
    <s v="Yes"/>
    <s v="Online"/>
    <x v="1"/>
    <n v="223.89"/>
    <n v="9"/>
    <n v="32.89"/>
    <n v="12.5"/>
    <n v="44"/>
  </r>
  <r>
    <s v="order_data_day_1.csv"/>
    <s v="e32ca96c-2d39-4d1d-a917-f707abcdf205"/>
    <s v="Clothing"/>
    <s v="North"/>
    <s v="PayPal"/>
    <s v="Pending"/>
    <s v="25-34"/>
    <s v="Standard"/>
    <s v="Chair"/>
    <s v="Yes"/>
    <s v="In-store"/>
    <x v="0"/>
    <n v="275.41000000000003"/>
    <n v="6"/>
    <n v="12.77"/>
    <n v="9.5299999999999994"/>
    <n v="14"/>
  </r>
  <r>
    <s v="order_data_day_1.csv"/>
    <s v="12390cba-6e25-462f-91c1-21914ba5455c"/>
    <s v="Clothing"/>
    <s v="West"/>
    <s v="Cash"/>
    <s v="Shipped"/>
    <s v="35-44"/>
    <s v="Express"/>
    <s v="Laptop"/>
    <s v="No"/>
    <s v="Online"/>
    <x v="1"/>
    <n v="186.17"/>
    <n v="2"/>
    <n v="14.13"/>
    <n v="40.590000000000003"/>
    <n v="16"/>
  </r>
  <r>
    <s v="order_data_day_1.csv"/>
    <s v="07a69629-6830-429e-82b7-2be7022f549d"/>
    <s v="Food"/>
    <s v="East"/>
    <s v="Credit Card"/>
    <s v="Pending"/>
    <s v="18-24"/>
    <s v="Same Day"/>
    <s v="Chair"/>
    <s v="Yes"/>
    <s v="In-store"/>
    <x v="2"/>
    <n v="441.05"/>
    <n v="6"/>
    <n v="26.91"/>
    <n v="22.88"/>
    <n v="29"/>
  </r>
  <r>
    <s v="order_data_day_1.csv"/>
    <s v="1b6d815d-a971-4d32-9e06-7e8ccc925917"/>
    <s v="Toys"/>
    <s v="South"/>
    <s v="PayPal"/>
    <s v="Pending"/>
    <s v="25-34"/>
    <s v="Same Day"/>
    <s v="Food Item"/>
    <s v="Yes"/>
    <s v="Online"/>
    <x v="1"/>
    <n v="438.18"/>
    <n v="9"/>
    <n v="31.3"/>
    <n v="36.83"/>
    <n v="42"/>
  </r>
  <r>
    <s v="order_data_day_1.csv"/>
    <s v="cb0d5c18-4c1c-4579-9277-c20b937b4a59"/>
    <s v="Furniture"/>
    <s v="East"/>
    <s v="Cash"/>
    <s v="Shipped"/>
    <s v="25-34"/>
    <s v="Same Day"/>
    <s v="Chair"/>
    <s v="No"/>
    <s v="Online"/>
    <x v="3"/>
    <n v="88.9"/>
    <n v="4"/>
    <n v="13.5"/>
    <n v="9.5399999999999991"/>
    <n v="27"/>
  </r>
  <r>
    <s v="order_data_day_1.csv"/>
    <s v="fb0fb902-dd5f-4822-a913-f8e667a1ca95"/>
    <s v="Clothing"/>
    <s v="West"/>
    <s v="PayPal"/>
    <s v="Shipped"/>
    <s v="55+"/>
    <s v="Standard"/>
    <s v="Smartphone"/>
    <s v="Yes"/>
    <s v="Online"/>
    <x v="2"/>
    <n v="232.39"/>
    <n v="9"/>
    <n v="18.72"/>
    <n v="4.84"/>
    <n v="20"/>
  </r>
  <r>
    <s v="order_data_day_1.csv"/>
    <s v="e9740075-ef11-4f5f-9514-c407ee5a8ed3"/>
    <s v="Food"/>
    <s v="East"/>
    <s v="Cash"/>
    <s v="Shipped"/>
    <s v="35-44"/>
    <s v="Same Day"/>
    <s v="Chair"/>
    <s v="No"/>
    <s v="In-store"/>
    <x v="0"/>
    <n v="472.13"/>
    <n v="3"/>
    <n v="23.54"/>
    <n v="18.55"/>
    <n v="5"/>
  </r>
  <r>
    <s v="order_data_day_1.csv"/>
    <s v="6b878d51-a12b-4970-abd7-5a69485bd810"/>
    <s v="Clothing"/>
    <s v="West"/>
    <s v="Cash"/>
    <s v="Pending"/>
    <s v="25-34"/>
    <s v="Same Day"/>
    <s v="Smartphone"/>
    <s v="Yes"/>
    <s v="In-store"/>
    <x v="4"/>
    <n v="368.46"/>
    <n v="6"/>
    <n v="37.79"/>
    <n v="14.74"/>
    <n v="23"/>
  </r>
  <r>
    <s v="order_data_day_1.csv"/>
    <s v="6b554d90-3865-4eac-8e9b-3ac495552e04"/>
    <s v="Toys"/>
    <s v="West"/>
    <s v="Cash"/>
    <s v="Pending"/>
    <s v="18-24"/>
    <s v="Same Day"/>
    <s v="Food Item"/>
    <s v="Yes"/>
    <s v="Online"/>
    <x v="3"/>
    <n v="57.18"/>
    <n v="9"/>
    <n v="15.65"/>
    <n v="21.74"/>
    <n v="40"/>
  </r>
  <r>
    <s v="order_data_day_1.csv"/>
    <s v="2be8515d-2bf3-4e39-9f26-d8dafa3189ec"/>
    <s v="Electronics"/>
    <s v="South"/>
    <s v="Cash"/>
    <s v="Completed"/>
    <s v="25-34"/>
    <s v="Same Day"/>
    <s v="T-shirt"/>
    <s v="Yes"/>
    <s v="Online"/>
    <x v="2"/>
    <n v="51.13"/>
    <n v="3"/>
    <n v="29.82"/>
    <n v="34.03"/>
    <n v="20"/>
  </r>
  <r>
    <s v="order_data_day_1.csv"/>
    <s v="08a61e36-c283-4dd8-b9f8-fd247bdae081"/>
    <s v="Toys"/>
    <s v="West"/>
    <s v="Cash"/>
    <s v="Shipped"/>
    <s v="18-24"/>
    <s v="Express"/>
    <s v="Smartphone"/>
    <s v="No"/>
    <s v="In-store"/>
    <x v="2"/>
    <n v="31.18"/>
    <n v="2"/>
    <n v="44.45"/>
    <n v="7.55"/>
    <n v="12"/>
  </r>
  <r>
    <s v="order_data_day_1.csv"/>
    <s v="7419fabd-97c3-4dfa-b8bb-404502e7f773"/>
    <s v="Clothing"/>
    <s v="South"/>
    <s v="Cash"/>
    <s v="Completed"/>
    <s v="45-54"/>
    <s v="Standard"/>
    <s v="Smartphone"/>
    <s v="Yes"/>
    <s v="Online"/>
    <x v="2"/>
    <n v="258.89999999999998"/>
    <n v="5"/>
    <n v="19.03"/>
    <n v="10.71"/>
    <n v="39"/>
  </r>
  <r>
    <s v="order_data_day_1.csv"/>
    <s v="038e6c2d-2ec1-4185-96f4-e83fcbfc370d"/>
    <s v="Clothing"/>
    <s v="North"/>
    <s v="Credit Card"/>
    <s v="Pending"/>
    <s v="25-34"/>
    <s v="Express"/>
    <s v="Smartphone"/>
    <s v="Yes"/>
    <s v="Online"/>
    <x v="4"/>
    <n v="53.38"/>
    <n v="8"/>
    <n v="13.64"/>
    <n v="37.03"/>
    <n v="13"/>
  </r>
  <r>
    <s v="order_data_day_1.csv"/>
    <s v="9834b201-c1ae-4e65-9ded-570ede1c5e0d"/>
    <s v="Clothing"/>
    <s v="North"/>
    <s v="Cash"/>
    <s v="Shipped"/>
    <s v="25-34"/>
    <s v="Same Day"/>
    <s v="Smartphone"/>
    <s v="Yes"/>
    <s v="In-store"/>
    <x v="1"/>
    <n v="340.28"/>
    <n v="3"/>
    <n v="44.62"/>
    <n v="23.23"/>
    <n v="43"/>
  </r>
  <r>
    <s v="order_data_day_1.csv"/>
    <s v="48b8fde9-ecd5-44d2-a9a0-053b3eaf834f"/>
    <s v="Furniture"/>
    <s v="West"/>
    <s v="Cash"/>
    <s v="Shipped"/>
    <s v="18-24"/>
    <s v="Same Day"/>
    <s v="T-shirt"/>
    <s v="No"/>
    <s v="In-store"/>
    <x v="3"/>
    <n v="43.06"/>
    <n v="9"/>
    <n v="11.27"/>
    <n v="12.6"/>
    <n v="31"/>
  </r>
  <r>
    <s v="order_data_day_1.csv"/>
    <s v="43ecceec-9ff7-4ed0-bf1c-0818cf913680"/>
    <s v="Furniture"/>
    <s v="East"/>
    <s v="Credit Card"/>
    <s v="Completed"/>
    <s v="45-54"/>
    <s v="Same Day"/>
    <s v="Laptop"/>
    <s v="Yes"/>
    <s v="Online"/>
    <x v="3"/>
    <n v="471.31"/>
    <n v="3"/>
    <n v="40.01"/>
    <n v="4.1399999999999997"/>
    <n v="4"/>
  </r>
  <r>
    <s v="order_data_day_1.csv"/>
    <s v="6c2aafa8-f401-4062-8530-5f300a6ef8fc"/>
    <s v="Clothing"/>
    <s v="South"/>
    <s v="Cash"/>
    <s v="Shipped"/>
    <s v="25-34"/>
    <s v="Express"/>
    <s v="Food Item"/>
    <s v="No"/>
    <s v="Online"/>
    <x v="4"/>
    <n v="124.07"/>
    <n v="7"/>
    <n v="25.89"/>
    <n v="41.92"/>
    <n v="28"/>
  </r>
  <r>
    <s v="order_data_day_1.csv"/>
    <s v="935c99a1-16e6-4ad8-8b92-054b1e208fce"/>
    <s v="Food"/>
    <s v="West"/>
    <s v="Cash"/>
    <s v="Shipped"/>
    <s v="18-24"/>
    <s v="Same Day"/>
    <s v="Chair"/>
    <s v="No"/>
    <s v="In-store"/>
    <x v="3"/>
    <n v="232.79"/>
    <n v="8"/>
    <n v="31.61"/>
    <n v="25.16"/>
    <n v="30"/>
  </r>
  <r>
    <s v="order_data_day_1.csv"/>
    <s v="4e1d0e9f-04b6-4280-ba1f-0037e2a11a83"/>
    <s v="Clothing"/>
    <s v="West"/>
    <s v="Credit Card"/>
    <s v="Pending"/>
    <s v="25-34"/>
    <s v="Express"/>
    <s v="Food Item"/>
    <s v="Yes"/>
    <s v="Online"/>
    <x v="4"/>
    <n v="314.67"/>
    <n v="7"/>
    <n v="30.2"/>
    <n v="13.7"/>
    <n v="12"/>
  </r>
  <r>
    <s v="order_data_day_1.csv"/>
    <s v="f3789ae8-e693-4ef9-bb44-4177d03406af"/>
    <s v="Toys"/>
    <s v="West"/>
    <s v="Credit Card"/>
    <s v="Shipped"/>
    <s v="35-44"/>
    <s v="Same Day"/>
    <s v="Laptop"/>
    <s v="No"/>
    <s v="Online"/>
    <x v="2"/>
    <n v="453.29"/>
    <n v="6"/>
    <n v="31.89"/>
    <n v="26.61"/>
    <n v="39"/>
  </r>
  <r>
    <s v="order_data_day_1.csv"/>
    <s v="ba736ce8-9c83-4029-9e39-5ed6769b8dce"/>
    <s v="Clothing"/>
    <s v="West"/>
    <s v="Credit Card"/>
    <s v="Pending"/>
    <s v="35-44"/>
    <s v="Express"/>
    <s v="Chair"/>
    <s v="No"/>
    <s v="Online"/>
    <x v="2"/>
    <n v="337.55"/>
    <n v="6"/>
    <n v="35.85"/>
    <n v="24.54"/>
    <n v="22"/>
  </r>
  <r>
    <s v="order_data_day_1.csv"/>
    <s v="8028a97f-8152-4ffd-8a76-ad012f39987b"/>
    <s v="Electronics"/>
    <s v="West"/>
    <s v="PayPal"/>
    <s v="Completed"/>
    <s v="45-54"/>
    <s v="Same Day"/>
    <s v="Smartphone"/>
    <s v="Yes"/>
    <s v="Online"/>
    <x v="1"/>
    <n v="43.59"/>
    <n v="2"/>
    <n v="41.7"/>
    <n v="16.18"/>
    <n v="24"/>
  </r>
  <r>
    <s v="order_data_day_1.csv"/>
    <s v="0b8d8dd1-892b-41b7-be7e-3f90ae6617c7"/>
    <s v="Electronics"/>
    <s v="South"/>
    <s v="Credit Card"/>
    <s v="Completed"/>
    <s v="18-24"/>
    <s v="Same Day"/>
    <s v="Chair"/>
    <s v="No"/>
    <s v="Online"/>
    <x v="2"/>
    <n v="333.08"/>
    <n v="2"/>
    <n v="42.25"/>
    <n v="23.69"/>
    <n v="40"/>
  </r>
  <r>
    <s v="order_data_day_1.csv"/>
    <s v="8b433374-3fa6-4aad-930d-e4a5e93eaf4d"/>
    <s v="Electronics"/>
    <s v="North"/>
    <s v="Credit Card"/>
    <s v="Pending"/>
    <s v="35-44"/>
    <s v="Standard"/>
    <s v="Smartphone"/>
    <s v="No"/>
    <s v="Online"/>
    <x v="1"/>
    <n v="155.21"/>
    <n v="8"/>
    <n v="24.68"/>
    <n v="3.6"/>
    <n v="20"/>
  </r>
  <r>
    <s v="order_data_day_1.csv"/>
    <s v="c585776c-1326-49ef-be9b-a07568322b99"/>
    <s v="Furniture"/>
    <s v="East"/>
    <s v="PayPal"/>
    <s v="Completed"/>
    <s v="18-24"/>
    <s v="Express"/>
    <s v="T-shirt"/>
    <s v="Yes"/>
    <s v="In-store"/>
    <x v="4"/>
    <n v="95.33"/>
    <n v="4"/>
    <n v="41.51"/>
    <n v="17.55"/>
    <n v="17"/>
  </r>
  <r>
    <s v="order_data_day_1.csv"/>
    <s v="9d075cfa-4287-49bf-81a6-04c21b315cc1"/>
    <s v="Electronics"/>
    <s v="West"/>
    <s v="Credit Card"/>
    <s v="Completed"/>
    <s v="25-34"/>
    <s v="Express"/>
    <s v="Laptop"/>
    <s v="No"/>
    <s v="In-store"/>
    <x v="3"/>
    <n v="299.88"/>
    <n v="1"/>
    <n v="33.69"/>
    <n v="2.65"/>
    <n v="37"/>
  </r>
  <r>
    <s v="order_data_day_1.csv"/>
    <s v="356f9294-3b9e-4910-9b4b-41f9651f2b4b"/>
    <s v="Toys"/>
    <s v="North"/>
    <s v="Cash"/>
    <s v="Shipped"/>
    <s v="55+"/>
    <s v="Same Day"/>
    <s v="Laptop"/>
    <s v="Yes"/>
    <s v="In-store"/>
    <x v="4"/>
    <n v="299.02"/>
    <n v="1"/>
    <n v="20.66"/>
    <n v="13.6"/>
    <n v="44"/>
  </r>
  <r>
    <s v="order_data_day_1.csv"/>
    <s v="a16795fc-3317-421e-b2b2-b8ab9a9692fb"/>
    <s v="Clothing"/>
    <s v="North"/>
    <s v="Credit Card"/>
    <s v="Completed"/>
    <s v="25-34"/>
    <s v="Standard"/>
    <s v="Food Item"/>
    <s v="No"/>
    <s v="Online"/>
    <x v="0"/>
    <n v="389.68"/>
    <n v="10"/>
    <n v="15"/>
    <n v="14.48"/>
    <n v="41"/>
  </r>
  <r>
    <s v="order_data_day_1.csv"/>
    <s v="b2422b46-ff9e-4497-ab92-14d1d929a72c"/>
    <s v="Furniture"/>
    <s v="West"/>
    <s v="Credit Card"/>
    <s v="Shipped"/>
    <s v="55+"/>
    <s v="Express"/>
    <s v="Smartphone"/>
    <s v="No"/>
    <s v="In-store"/>
    <x v="1"/>
    <n v="186.48"/>
    <n v="8"/>
    <n v="35.86"/>
    <n v="43.14"/>
    <n v="43"/>
  </r>
  <r>
    <s v="order_data_day_1.csv"/>
    <s v="6a0b8af8-745c-4f81-bf53-9940b5e61611"/>
    <s v="Food"/>
    <s v="West"/>
    <s v="Credit Card"/>
    <s v="Shipped"/>
    <s v="25-34"/>
    <s v="Standard"/>
    <s v="T-shirt"/>
    <s v="No"/>
    <s v="Online"/>
    <x v="3"/>
    <n v="319.79000000000002"/>
    <n v="2"/>
    <n v="16.97"/>
    <n v="14.25"/>
    <n v="41"/>
  </r>
  <r>
    <s v="order_data_day_1.csv"/>
    <s v="8fac58fd-fbbb-4eef-a639-85632876fffe"/>
    <s v="Electronics"/>
    <s v="East"/>
    <s v="Credit Card"/>
    <s v="Completed"/>
    <s v="45-54"/>
    <s v="Standard"/>
    <s v="Chair"/>
    <s v="Yes"/>
    <s v="Online"/>
    <x v="1"/>
    <n v="25.05"/>
    <n v="3"/>
    <n v="31.75"/>
    <n v="8.99"/>
    <n v="2"/>
  </r>
  <r>
    <s v="order_data_day_1.csv"/>
    <s v="27630073-0f9b-4c7c-9111-2a1e53555882"/>
    <s v="Toys"/>
    <s v="North"/>
    <s v="Cash"/>
    <s v="Shipped"/>
    <s v="25-34"/>
    <s v="Express"/>
    <s v="T-shirt"/>
    <s v="Yes"/>
    <s v="In-store"/>
    <x v="0"/>
    <n v="240.2"/>
    <n v="8"/>
    <n v="15.48"/>
    <n v="15.02"/>
    <n v="41"/>
  </r>
  <r>
    <s v="order_data_day_1.csv"/>
    <s v="5b3cb079-212b-4575-97f0-938641066c32"/>
    <s v="Food"/>
    <s v="North"/>
    <s v="Cash"/>
    <s v="Completed"/>
    <s v="45-54"/>
    <s v="Standard"/>
    <s v="Smartphone"/>
    <s v="Yes"/>
    <s v="Online"/>
    <x v="2"/>
    <n v="423.03"/>
    <n v="5"/>
    <n v="21.94"/>
    <n v="10.52"/>
    <n v="24"/>
  </r>
  <r>
    <s v="order_data_day_1.csv"/>
    <s v="48170322-fa66-440a-b900-eec53747049d"/>
    <s v="Furniture"/>
    <s v="North"/>
    <s v="Cash"/>
    <s v="Shipped"/>
    <s v="25-34"/>
    <s v="Same Day"/>
    <s v="Laptop"/>
    <s v="Yes"/>
    <s v="Online"/>
    <x v="1"/>
    <n v="249.5"/>
    <n v="5"/>
    <n v="45.66"/>
    <n v="4.8099999999999996"/>
    <n v="25"/>
  </r>
  <r>
    <s v="order_data_day_1.csv"/>
    <s v="b4845614-cf8a-4bcf-926f-40bc5208433e"/>
    <s v="Furniture"/>
    <s v="East"/>
    <s v="PayPal"/>
    <s v="Shipped"/>
    <s v="45-54"/>
    <s v="Same Day"/>
    <s v="Chair"/>
    <s v="No"/>
    <s v="Online"/>
    <x v="2"/>
    <n v="477.76"/>
    <n v="7"/>
    <n v="45.24"/>
    <n v="48.67"/>
    <n v="27"/>
  </r>
  <r>
    <s v="order_data_day_1.csv"/>
    <s v="7001e7a6-4fe8-4ee3-9b57-c527799e6327"/>
    <s v="Food"/>
    <s v="West"/>
    <s v="Cash"/>
    <s v="Shipped"/>
    <s v="25-34"/>
    <s v="Standard"/>
    <s v="T-shirt"/>
    <s v="Yes"/>
    <s v="Online"/>
    <x v="2"/>
    <n v="363.3"/>
    <n v="1"/>
    <n v="13.68"/>
    <n v="8.84"/>
    <n v="36"/>
  </r>
  <r>
    <s v="order_data_day_1.csv"/>
    <s v="05f6d86a-9280-44f3-9b2f-7baa983c1e44"/>
    <s v="Food"/>
    <s v="North"/>
    <s v="PayPal"/>
    <s v="Completed"/>
    <s v="25-34"/>
    <s v="Same Day"/>
    <s v="Chair"/>
    <s v="Yes"/>
    <s v="Online"/>
    <x v="3"/>
    <n v="47.18"/>
    <n v="9"/>
    <n v="9.33"/>
    <n v="42.88"/>
    <n v="31"/>
  </r>
  <r>
    <s v="order_data_day_1.csv"/>
    <s v="c2a6472f-4948-4f31-aabe-e6970221bfdc"/>
    <s v="Clothing"/>
    <s v="East"/>
    <s v="Cash"/>
    <s v="Shipped"/>
    <s v="25-34"/>
    <s v="Express"/>
    <s v="Laptop"/>
    <s v="Yes"/>
    <s v="In-store"/>
    <x v="4"/>
    <n v="438.44"/>
    <n v="1"/>
    <n v="9.35"/>
    <n v="22.21"/>
    <n v="46"/>
  </r>
  <r>
    <s v="order_data_day_1.csv"/>
    <s v="d352abdf-b94b-435a-86ad-10b6622d651d"/>
    <s v="Food"/>
    <s v="West"/>
    <s v="Cash"/>
    <s v="Shipped"/>
    <s v="35-44"/>
    <s v="Same Day"/>
    <s v="Chair"/>
    <s v="Yes"/>
    <s v="In-store"/>
    <x v="2"/>
    <n v="357.19"/>
    <n v="8"/>
    <n v="10"/>
    <n v="37.630000000000003"/>
    <n v="20"/>
  </r>
  <r>
    <s v="order_data_day_1.csv"/>
    <s v="a287ba06-e3f8-4acd-88b7-acfd15c34288"/>
    <s v="Toys"/>
    <s v="West"/>
    <s v="PayPal"/>
    <s v="Completed"/>
    <s v="55+"/>
    <s v="Express"/>
    <s v="Food Item"/>
    <s v="No"/>
    <s v="In-store"/>
    <x v="1"/>
    <n v="297.89999999999998"/>
    <n v="1"/>
    <n v="26.54"/>
    <n v="19.37"/>
    <n v="21"/>
  </r>
  <r>
    <s v="order_data_day_1.csv"/>
    <s v="f1e6305e-89ce-49ae-9aef-bd2da7eb1aff"/>
    <s v="Toys"/>
    <s v="West"/>
    <s v="PayPal"/>
    <s v="Completed"/>
    <s v="45-54"/>
    <s v="Express"/>
    <s v="Food Item"/>
    <s v="Yes"/>
    <s v="Online"/>
    <x v="0"/>
    <n v="263.88"/>
    <n v="7"/>
    <n v="15.93"/>
    <n v="34.9"/>
    <n v="24"/>
  </r>
  <r>
    <s v="order_data_day_1.csv"/>
    <s v="e46d345d-88ba-4e5c-ac63-00d33f91a44c"/>
    <s v="Electronics"/>
    <s v="North"/>
    <s v="Credit Card"/>
    <s v="Pending"/>
    <s v="18-24"/>
    <s v="Express"/>
    <s v="Smartphone"/>
    <s v="No"/>
    <s v="Online"/>
    <x v="4"/>
    <n v="467.23"/>
    <n v="2"/>
    <n v="41.97"/>
    <n v="9.8800000000000008"/>
    <n v="40"/>
  </r>
  <r>
    <s v="order_data_day_1.csv"/>
    <s v="f5a4ed03-c817-46af-9735-93d1534c9be3"/>
    <s v="Toys"/>
    <s v="South"/>
    <s v="Credit Card"/>
    <s v="Shipped"/>
    <s v="35-44"/>
    <s v="Express"/>
    <s v="Laptop"/>
    <s v="No"/>
    <s v="Online"/>
    <x v="1"/>
    <n v="358.63"/>
    <n v="6"/>
    <n v="9.2200000000000006"/>
    <n v="17.88"/>
    <n v="2"/>
  </r>
  <r>
    <s v="order_data_day_1.csv"/>
    <s v="376ec8c8-d6b6-4f3d-9491-017d6bb762b5"/>
    <s v="Electronics"/>
    <s v="North"/>
    <s v="Cash"/>
    <s v="Shipped"/>
    <s v="25-34"/>
    <s v="Standard"/>
    <s v="T-shirt"/>
    <s v="Yes"/>
    <s v="In-store"/>
    <x v="0"/>
    <n v="43.34"/>
    <n v="10"/>
    <n v="24.31"/>
    <n v="40.68"/>
    <n v="15"/>
  </r>
  <r>
    <s v="order_data_day_1.csv"/>
    <s v="cb331eac-7962-42a5-8619-4d41ed8210b5"/>
    <s v="Electronics"/>
    <s v="North"/>
    <s v="PayPal"/>
    <s v="Pending"/>
    <s v="25-34"/>
    <s v="Express"/>
    <s v="Laptop"/>
    <s v="No"/>
    <s v="In-store"/>
    <x v="1"/>
    <n v="114.49"/>
    <n v="2"/>
    <n v="38.31"/>
    <n v="46.81"/>
    <n v="48"/>
  </r>
  <r>
    <s v="order_data_day_1.csv"/>
    <s v="15f82476-a5f1-4ee0-b21c-5caedb891a47"/>
    <s v="Furniture"/>
    <s v="West"/>
    <s v="Credit Card"/>
    <s v="Shipped"/>
    <s v="25-34"/>
    <s v="Same Day"/>
    <s v="Laptop"/>
    <s v="No"/>
    <s v="Online"/>
    <x v="4"/>
    <n v="234.21"/>
    <n v="7"/>
    <n v="46.71"/>
    <n v="14.61"/>
    <n v="28"/>
  </r>
  <r>
    <s v="order_data_day_1.csv"/>
    <s v="7001e7a6-4fe8-4ee3-9b57-c527799e6327"/>
    <s v="Food"/>
    <s v="West"/>
    <s v="Cash"/>
    <s v="Shipped"/>
    <s v="25-34"/>
    <s v="Standard"/>
    <s v="T-shirt"/>
    <s v="Yes"/>
    <s v="Online"/>
    <x v="2"/>
    <n v="363.3"/>
    <n v="1"/>
    <n v="13.68"/>
    <n v="8.84"/>
    <n v="36"/>
  </r>
  <r>
    <s v="order_data_day_1.csv"/>
    <s v="05f6d86a-9280-44f3-9b2f-7baa983c1e44"/>
    <s v="Food"/>
    <s v="North"/>
    <s v="PayPal"/>
    <s v="Completed"/>
    <s v="25-34"/>
    <s v="Same Day"/>
    <s v="Chair"/>
    <s v="Yes"/>
    <s v="Online"/>
    <x v="3"/>
    <n v="47.18"/>
    <n v="9"/>
    <n v="9.33"/>
    <n v="42.88"/>
    <n v="31"/>
  </r>
  <r>
    <s v="order_data_day_1.csv"/>
    <s v="c2a6472f-4948-4f31-aabe-e6970221bfdc"/>
    <s v="Clothing"/>
    <s v="East"/>
    <s v="Cash"/>
    <s v="Shipped"/>
    <s v="25-34"/>
    <s v="Express"/>
    <s v="Laptop"/>
    <s v="Yes"/>
    <s v="In-store"/>
    <x v="4"/>
    <n v="438.44"/>
    <n v="1"/>
    <n v="9.35"/>
    <n v="22.21"/>
    <n v="46"/>
  </r>
  <r>
    <s v="order_data_day_1.csv"/>
    <s v="d352abdf-b94b-435a-86ad-10b6622d651d"/>
    <s v="Food"/>
    <s v="West"/>
    <s v="Cash"/>
    <s v="Shipped"/>
    <s v="35-44"/>
    <s v="Same Day"/>
    <s v="Chair"/>
    <s v="Yes"/>
    <s v="In-store"/>
    <x v="2"/>
    <n v="357.19"/>
    <n v="8"/>
    <n v="10"/>
    <n v="37.630000000000003"/>
    <n v="20"/>
  </r>
  <r>
    <s v="order_data_day_1.csv"/>
    <s v="a287ba06-e3f8-4acd-88b7-acfd15c34288"/>
    <s v="Toys"/>
    <s v="West"/>
    <s v="PayPal"/>
    <s v="Completed"/>
    <s v="55+"/>
    <s v="Express"/>
    <s v="Food Item"/>
    <s v="No"/>
    <s v="In-store"/>
    <x v="1"/>
    <n v="297.89999999999998"/>
    <n v="1"/>
    <n v="26.54"/>
    <n v="19.37"/>
    <n v="21"/>
  </r>
  <r>
    <s v="order_data_day_1.csv"/>
    <s v="f1e6305e-89ce-49ae-9aef-bd2da7eb1aff"/>
    <s v="Toys"/>
    <s v="West"/>
    <s v="PayPal"/>
    <s v="Completed"/>
    <s v="45-54"/>
    <s v="Express"/>
    <s v="Food Item"/>
    <s v="Yes"/>
    <s v="Online"/>
    <x v="0"/>
    <n v="263.88"/>
    <n v="7"/>
    <n v="15.93"/>
    <n v="34.9"/>
    <n v="24"/>
  </r>
  <r>
    <s v="order_data_day_1.csv"/>
    <s v="e46d345d-88ba-4e5c-ac63-00d33f91a44c"/>
    <s v="Electronics"/>
    <s v="North"/>
    <s v="Credit Card"/>
    <s v="Pending"/>
    <s v="18-24"/>
    <s v="Express"/>
    <s v="Smartphone"/>
    <s v="No"/>
    <s v="Online"/>
    <x v="4"/>
    <n v="467.23"/>
    <n v="2"/>
    <n v="41.97"/>
    <n v="9.8800000000000008"/>
    <n v="40"/>
  </r>
  <r>
    <s v="order_data_day_1.csv"/>
    <s v="f5a4ed03-c817-46af-9735-93d1534c9be3"/>
    <s v="Toys"/>
    <s v="South"/>
    <s v="Credit Card"/>
    <s v="Shipped"/>
    <s v="35-44"/>
    <s v="Express"/>
    <s v="Laptop"/>
    <s v="No"/>
    <s v="Online"/>
    <x v="1"/>
    <n v="358.63"/>
    <n v="6"/>
    <n v="9.2200000000000006"/>
    <n v="17.88"/>
    <n v="2"/>
  </r>
  <r>
    <s v="order_data_day_1.csv"/>
    <s v="376ec8c8-d6b6-4f3d-9491-017d6bb762b5"/>
    <s v="Electronics"/>
    <s v="North"/>
    <s v="Cash"/>
    <s v="Shipped"/>
    <s v="25-34"/>
    <s v="Standard"/>
    <s v="T-shirt"/>
    <s v="Yes"/>
    <s v="In-store"/>
    <x v="0"/>
    <n v="43.34"/>
    <n v="10"/>
    <n v="24.31"/>
    <n v="40.68"/>
    <n v="15"/>
  </r>
  <r>
    <s v="order_data_day_1.csv"/>
    <s v="cb331eac-7962-42a5-8619-4d41ed8210b5"/>
    <s v="Electronics"/>
    <s v="North"/>
    <s v="PayPal"/>
    <s v="Pending"/>
    <s v="25-34"/>
    <s v="Express"/>
    <s v="Laptop"/>
    <s v="No"/>
    <s v="In-store"/>
    <x v="1"/>
    <n v="114.49"/>
    <n v="2"/>
    <n v="38.31"/>
    <n v="46.81"/>
    <n v="48"/>
  </r>
  <r>
    <s v="order_data_day_1.csv"/>
    <s v="15f82476-a5f1-4ee0-b21c-5caedb891a47"/>
    <s v="Furniture"/>
    <s v="West"/>
    <s v="Credit Card"/>
    <s v="Shipped"/>
    <s v="25-34"/>
    <s v="Same Day"/>
    <s v="Laptop"/>
    <s v="No"/>
    <s v="Online"/>
    <x v="4"/>
    <n v="234.21"/>
    <n v="7"/>
    <n v="46.71"/>
    <n v="14.61"/>
    <n v="28"/>
  </r>
  <r>
    <s v="order_data_day_10.csv"/>
    <s v="242b1230-0e9c-456e-918f-ba3df47e52a5"/>
    <s v="Food"/>
    <s v="West"/>
    <s v="Cash"/>
    <s v="Pending"/>
    <s v="55+"/>
    <s v="Standard"/>
    <s v="Chair"/>
    <s v="No"/>
    <s v="Online"/>
    <x v="2"/>
    <n v="409.89"/>
    <n v="5"/>
    <n v="47.37"/>
    <n v="10.67"/>
    <n v="43"/>
  </r>
  <r>
    <s v="order_data_day_10.csv"/>
    <s v="b384129a-6a70-43e4-8595-91efd9122042"/>
    <s v="Food"/>
    <s v="North"/>
    <s v="Credit Card"/>
    <s v="Completed"/>
    <s v="45-54"/>
    <s v="Express"/>
    <s v="Food Item"/>
    <s v="No"/>
    <s v="Online"/>
    <x v="4"/>
    <n v="118.35"/>
    <n v="6"/>
    <n v="36.79"/>
    <n v="29.2"/>
    <n v="27"/>
  </r>
  <r>
    <s v="order_data_day_10.csv"/>
    <s v="6bdd4f2c-5386-44ce-802d-047cf9f7ee1c"/>
    <s v="Toys"/>
    <s v="North"/>
    <s v="Cash"/>
    <s v="Shipped"/>
    <s v="35-44"/>
    <s v="Standard"/>
    <s v="T-shirt"/>
    <s v="Yes"/>
    <s v="In-store"/>
    <x v="0"/>
    <n v="398.59"/>
    <n v="5"/>
    <n v="31.22"/>
    <n v="27.77"/>
    <n v="41"/>
  </r>
  <r>
    <s v="order_data_day_10.csv"/>
    <s v="bc7e67ae-00fb-489e-967e-98cf3a1a491c"/>
    <s v="Furniture"/>
    <s v="South"/>
    <s v="PayPal"/>
    <s v="Pending"/>
    <s v="18-24"/>
    <s v="Same Day"/>
    <s v="T-shirt"/>
    <s v="No"/>
    <s v="In-store"/>
    <x v="3"/>
    <n v="113.88"/>
    <n v="7"/>
    <n v="48.33"/>
    <n v="45.1"/>
    <n v="10"/>
  </r>
  <r>
    <s v="order_data_day_10.csv"/>
    <s v="ad289f37-6e8d-4cb0-8c61-74366023295b"/>
    <s v="Furniture"/>
    <s v="North"/>
    <s v="PayPal"/>
    <s v="Pending"/>
    <s v="35-44"/>
    <s v="Same Day"/>
    <s v="Chair"/>
    <s v="No"/>
    <s v="Online"/>
    <x v="4"/>
    <n v="13.88"/>
    <n v="10"/>
    <n v="7.09"/>
    <n v="38.26"/>
    <n v="45"/>
  </r>
  <r>
    <s v="order_data_day_10.csv"/>
    <s v="4faf316e-2b0e-40bc-89a7-bbbc4d07caa0"/>
    <s v="Clothing"/>
    <s v="West"/>
    <s v="Credit Card"/>
    <s v="Shipped"/>
    <s v="25-34"/>
    <s v="Standard"/>
    <s v="Smartphone"/>
    <s v="Yes"/>
    <s v="Online"/>
    <x v="4"/>
    <n v="361.3"/>
    <n v="1"/>
    <n v="41.15"/>
    <n v="8.61"/>
    <n v="44"/>
  </r>
  <r>
    <s v="order_data_day_10.csv"/>
    <s v="770689bf-f87b-4e6f-b616-2538fe75c512"/>
    <s v="Electronics"/>
    <s v="East"/>
    <s v="Credit Card"/>
    <s v="Pending"/>
    <s v="25-34"/>
    <s v="Same Day"/>
    <s v="Chair"/>
    <s v="Yes"/>
    <s v="In-store"/>
    <x v="1"/>
    <n v="272.58"/>
    <n v="5"/>
    <n v="42.21"/>
    <n v="23.56"/>
    <n v="35"/>
  </r>
  <r>
    <s v="order_data_day_10.csv"/>
    <s v="fc88b8c1-5865-4c97-81de-86966f3bd352"/>
    <s v="Food"/>
    <s v="East"/>
    <s v="PayPal"/>
    <s v="Completed"/>
    <s v="25-34"/>
    <s v="Express"/>
    <s v="T-shirt"/>
    <s v="No"/>
    <s v="In-store"/>
    <x v="0"/>
    <n v="305.05"/>
    <n v="4"/>
    <n v="14.82"/>
    <n v="49.65"/>
    <n v="40"/>
  </r>
  <r>
    <s v="order_data_day_10.csv"/>
    <s v="2ba733d2-18e5-42b1-8c40-e15b8096d6fb"/>
    <s v="Food"/>
    <s v="North"/>
    <s v="PayPal"/>
    <s v="Pending"/>
    <s v="18-24"/>
    <s v="Standard"/>
    <s v="Food Item"/>
    <s v="Yes"/>
    <s v="Online"/>
    <x v="4"/>
    <n v="269.66000000000003"/>
    <n v="4"/>
    <n v="40.200000000000003"/>
    <n v="16.38"/>
    <n v="19"/>
  </r>
  <r>
    <s v="order_data_day_10.csv"/>
    <s v="16252296-3ee4-48c2-ab0a-521dc1e8ab9f"/>
    <s v="Furniture"/>
    <s v="North"/>
    <s v="PayPal"/>
    <s v="Shipped"/>
    <s v="35-44"/>
    <s v="Same Day"/>
    <s v="Chair"/>
    <s v="No"/>
    <s v="In-store"/>
    <x v="0"/>
    <n v="393.2"/>
    <n v="1"/>
    <n v="13.1"/>
    <n v="40.54"/>
    <n v="10"/>
  </r>
  <r>
    <s v="order_data_day_10.csv"/>
    <s v="201a93f3-fb98-43ef-8bc9-f5ac241f8173"/>
    <s v="Electronics"/>
    <s v="West"/>
    <s v="Credit Card"/>
    <s v="Shipped"/>
    <s v="35-44"/>
    <s v="Same Day"/>
    <s v="Laptop"/>
    <s v="No"/>
    <s v="Online"/>
    <x v="0"/>
    <n v="299.2"/>
    <n v="7"/>
    <n v="24.56"/>
    <n v="4.8600000000000003"/>
    <n v="25"/>
  </r>
  <r>
    <s v="order_data_day_10.csv"/>
    <s v="878ec5a2-8743-412e-a65c-f2eb22b89e9c"/>
    <s v="Furniture"/>
    <s v="East"/>
    <s v="PayPal"/>
    <s v="Shipped"/>
    <s v="18-24"/>
    <s v="Standard"/>
    <s v="Food Item"/>
    <s v="No"/>
    <s v="In-store"/>
    <x v="4"/>
    <n v="352.69"/>
    <n v="6"/>
    <n v="36.24"/>
    <n v="49.99"/>
    <n v="36"/>
  </r>
  <r>
    <s v="order_data_day_10.csv"/>
    <s v="2e92a196-6c65-41b3-a980-e4e89c7862f9"/>
    <s v="Toys"/>
    <s v="East"/>
    <s v="Cash"/>
    <s v="Completed"/>
    <s v="25-34"/>
    <s v="Standard"/>
    <s v="T-shirt"/>
    <s v="Yes"/>
    <s v="Online"/>
    <x v="3"/>
    <n v="317.05"/>
    <n v="5"/>
    <n v="16.72"/>
    <n v="24.65"/>
    <n v="42"/>
  </r>
  <r>
    <s v="order_data_day_10.csv"/>
    <s v="21e75635-e6bf-409b-9f4a-bc1dc671c32e"/>
    <s v="Food"/>
    <s v="East"/>
    <s v="PayPal"/>
    <s v="Pending"/>
    <s v="18-24"/>
    <s v="Same Day"/>
    <s v="Laptop"/>
    <s v="Yes"/>
    <s v="In-store"/>
    <x v="0"/>
    <n v="457.37"/>
    <n v="9"/>
    <n v="14.65"/>
    <n v="22.59"/>
    <n v="15"/>
  </r>
  <r>
    <s v="order_data_day_10.csv"/>
    <s v="37dfa87b-402e-422c-88f8-cb88f3f4b024"/>
    <s v="Furniture"/>
    <s v="West"/>
    <s v="Cash"/>
    <s v="Shipped"/>
    <s v="35-44"/>
    <s v="Express"/>
    <s v="Smartphone"/>
    <s v="No"/>
    <s v="In-store"/>
    <x v="3"/>
    <n v="29.12"/>
    <n v="3"/>
    <n v="22.44"/>
    <n v="22.83"/>
    <n v="34"/>
  </r>
  <r>
    <s v="order_data_day_10.csv"/>
    <s v="fb319205-d497-4d3d-a964-a96366a425d1"/>
    <s v="Electronics"/>
    <s v="North"/>
    <s v="Credit Card"/>
    <s v="Completed"/>
    <s v="25-34"/>
    <s v="Same Day"/>
    <s v="Food Item"/>
    <s v="Yes"/>
    <s v="In-store"/>
    <x v="3"/>
    <n v="23.12"/>
    <n v="6"/>
    <n v="11.01"/>
    <n v="43.68"/>
    <n v="16"/>
  </r>
  <r>
    <s v="order_data_day_10.csv"/>
    <s v="51551050-3808-4c84-9bf9-7c622e1c74eb"/>
    <s v="Electronics"/>
    <s v="North"/>
    <s v="Credit Card"/>
    <s v="Completed"/>
    <s v="55+"/>
    <s v="Standard"/>
    <s v="Laptop"/>
    <s v="No"/>
    <s v="Online"/>
    <x v="2"/>
    <n v="471.27"/>
    <n v="7"/>
    <n v="47.99"/>
    <n v="45.28"/>
    <n v="39"/>
  </r>
  <r>
    <s v="order_data_day_10.csv"/>
    <s v="55737be0-0423-4cf9-b7d4-fa517220c811"/>
    <s v="Food"/>
    <s v="North"/>
    <s v="Cash"/>
    <s v="Completed"/>
    <s v="45-54"/>
    <s v="Standard"/>
    <s v="Food Item"/>
    <s v="No"/>
    <s v="Online"/>
    <x v="0"/>
    <n v="370.82"/>
    <n v="5"/>
    <n v="30.64"/>
    <n v="3.34"/>
    <n v="16"/>
  </r>
  <r>
    <s v="order_data_day_10.csv"/>
    <s v="9f43dab2-f68b-4f3b-b05d-5f880296d0ed"/>
    <s v="Clothing"/>
    <s v="West"/>
    <s v="Credit Card"/>
    <s v="Completed"/>
    <s v="55+"/>
    <s v="Standard"/>
    <s v="T-shirt"/>
    <s v="No"/>
    <s v="In-store"/>
    <x v="4"/>
    <n v="219.54"/>
    <n v="1"/>
    <n v="22.41"/>
    <n v="32.86"/>
    <n v="32"/>
  </r>
  <r>
    <s v="order_data_day_10.csv"/>
    <s v="f2b57a43-c155-4079-84ca-4f1282f16f39"/>
    <s v="Clothing"/>
    <s v="North"/>
    <s v="Credit Card"/>
    <s v="Shipped"/>
    <s v="25-34"/>
    <s v="Standard"/>
    <s v="T-shirt"/>
    <s v="Yes"/>
    <s v="Online"/>
    <x v="4"/>
    <n v="64"/>
    <n v="7"/>
    <n v="16.86"/>
    <n v="48.69"/>
    <n v="40"/>
  </r>
  <r>
    <s v="order_data_day_10.csv"/>
    <s v="c9478fe5-4bab-4324-b4d1-26b3baef62b8"/>
    <s v="Furniture"/>
    <s v="East"/>
    <s v="Credit Card"/>
    <s v="Pending"/>
    <s v="45-54"/>
    <s v="Express"/>
    <s v="Laptop"/>
    <s v="Yes"/>
    <s v="Online"/>
    <x v="0"/>
    <n v="348.24"/>
    <n v="10"/>
    <n v="40.28"/>
    <n v="23.18"/>
    <n v="17"/>
  </r>
  <r>
    <s v="order_data_day_10.csv"/>
    <s v="2aa95223-edeb-493f-ae0d-6aacbadba31c"/>
    <s v="Food"/>
    <s v="North"/>
    <s v="Credit Card"/>
    <s v="Completed"/>
    <s v="55+"/>
    <s v="Same Day"/>
    <s v="Smartphone"/>
    <s v="No"/>
    <s v="In-store"/>
    <x v="0"/>
    <n v="204.01"/>
    <n v="10"/>
    <n v="36.43"/>
    <n v="6.89"/>
    <n v="32"/>
  </r>
  <r>
    <s v="order_data_day_10.csv"/>
    <s v="65eb1ad2-adf3-4870-9a81-6f59bd569f17"/>
    <s v="Clothing"/>
    <s v="West"/>
    <s v="Credit Card"/>
    <s v="Completed"/>
    <s v="35-44"/>
    <s v="Express"/>
    <s v="Food Item"/>
    <s v="No"/>
    <s v="Online"/>
    <x v="2"/>
    <n v="498.36"/>
    <n v="6"/>
    <n v="45.57"/>
    <n v="0.26"/>
    <n v="5"/>
  </r>
  <r>
    <s v="order_data_day_10.csv"/>
    <s v="a92e76bc-b58e-4ba3-9076-b83d209a30d0"/>
    <s v="Food"/>
    <s v="South"/>
    <s v="Credit Card"/>
    <s v="Completed"/>
    <s v="45-54"/>
    <s v="Standard"/>
    <s v="T-shirt"/>
    <s v="Yes"/>
    <s v="Online"/>
    <x v="4"/>
    <n v="385.1"/>
    <n v="6"/>
    <n v="16.170000000000002"/>
    <n v="26.43"/>
    <n v="40"/>
  </r>
  <r>
    <s v="order_data_day_10.csv"/>
    <s v="198237ea-a54d-4ae6-be42-c1a57c397e97"/>
    <s v="Food"/>
    <s v="West"/>
    <s v="Credit Card"/>
    <s v="Pending"/>
    <s v="55+"/>
    <s v="Express"/>
    <s v="Chair"/>
    <s v="Yes"/>
    <s v="Online"/>
    <x v="3"/>
    <n v="56.21"/>
    <n v="3"/>
    <n v="46.82"/>
    <n v="25.8"/>
    <n v="31"/>
  </r>
  <r>
    <s v="order_data_day_10.csv"/>
    <s v="77ccf486-8592-41f0-9091-656597da81a2"/>
    <s v="Toys"/>
    <s v="East"/>
    <s v="Credit Card"/>
    <s v="Shipped"/>
    <s v="35-44"/>
    <s v="Express"/>
    <s v="Food Item"/>
    <s v="No"/>
    <s v="Online"/>
    <x v="2"/>
    <n v="490.54"/>
    <n v="10"/>
    <n v="20.8"/>
    <n v="3.13"/>
    <n v="4"/>
  </r>
  <r>
    <s v="order_data_day_10.csv"/>
    <s v="afefd6d4-8d7b-4b49-b3f8-f63f5f7027f3"/>
    <s v="Clothing"/>
    <s v="North"/>
    <s v="Cash"/>
    <s v="Shipped"/>
    <s v="35-44"/>
    <s v="Same Day"/>
    <s v="T-shirt"/>
    <s v="Yes"/>
    <s v="In-store"/>
    <x v="0"/>
    <n v="404.47"/>
    <n v="9"/>
    <n v="33.96"/>
    <n v="31.69"/>
    <n v="11"/>
  </r>
  <r>
    <s v="order_data_day_10.csv"/>
    <s v="a8b5faa5-7769-4f81-8edb-4b2a574a52b9"/>
    <s v="Toys"/>
    <s v="North"/>
    <s v="PayPal"/>
    <s v="Shipped"/>
    <s v="55+"/>
    <s v="Express"/>
    <s v="Smartphone"/>
    <s v="Yes"/>
    <s v="In-store"/>
    <x v="2"/>
    <n v="476.17"/>
    <n v="6"/>
    <n v="37.51"/>
    <n v="4.2"/>
    <n v="37"/>
  </r>
  <r>
    <s v="order_data_day_10.csv"/>
    <s v="029762cd-14df-4a37-a988-e0357a386e2c"/>
    <s v="Electronics"/>
    <s v="North"/>
    <s v="PayPal"/>
    <s v="Completed"/>
    <s v="45-54"/>
    <s v="Express"/>
    <s v="Laptop"/>
    <s v="Yes"/>
    <s v="In-store"/>
    <x v="1"/>
    <n v="317.24"/>
    <n v="4"/>
    <n v="11.75"/>
    <n v="45.76"/>
    <n v="47"/>
  </r>
  <r>
    <s v="order_data_day_10.csv"/>
    <s v="14c95afe-13cf-4a01-a2f9-b7ec98dca4ee"/>
    <s v="Electronics"/>
    <s v="East"/>
    <s v="PayPal"/>
    <s v="Completed"/>
    <s v="18-24"/>
    <s v="Same Day"/>
    <s v="Laptop"/>
    <s v="No"/>
    <s v="Online"/>
    <x v="0"/>
    <n v="187.72"/>
    <n v="1"/>
    <n v="16.8"/>
    <n v="4.59"/>
    <n v="2"/>
  </r>
  <r>
    <s v="order_data_day_10.csv"/>
    <s v="5d236595-a6f7-4368-925a-92c5d7ed5e64"/>
    <s v="Food"/>
    <s v="South"/>
    <s v="PayPal"/>
    <s v="Completed"/>
    <s v="18-24"/>
    <s v="Same Day"/>
    <s v="Smartphone"/>
    <s v="Yes"/>
    <s v="In-store"/>
    <x v="0"/>
    <n v="394.74"/>
    <n v="4"/>
    <n v="37.1"/>
    <n v="41.02"/>
    <n v="9"/>
  </r>
  <r>
    <s v="order_data_day_10.csv"/>
    <s v="852fa264-322d-43b1-b60f-b2cd3a89b0de"/>
    <s v="Clothing"/>
    <s v="East"/>
    <s v="Credit Card"/>
    <s v="Shipped"/>
    <s v="25-34"/>
    <s v="Express"/>
    <s v="Smartphone"/>
    <s v="No"/>
    <s v="Online"/>
    <x v="2"/>
    <n v="346.19"/>
    <n v="6"/>
    <n v="30.1"/>
    <n v="34.51"/>
    <n v="29"/>
  </r>
  <r>
    <s v="order_data_day_10.csv"/>
    <s v="21577095-d67f-40d9-8f32-9088749addc7"/>
    <s v="Food"/>
    <s v="West"/>
    <s v="Cash"/>
    <s v="Completed"/>
    <s v="35-44"/>
    <s v="Standard"/>
    <s v="Smartphone"/>
    <s v="Yes"/>
    <s v="In-store"/>
    <x v="3"/>
    <n v="117.91"/>
    <n v="10"/>
    <n v="45.22"/>
    <n v="3.95"/>
    <n v="14"/>
  </r>
  <r>
    <s v="order_data_day_10.csv"/>
    <s v="a592697c-dc55-4d45-b03c-9c194116ab84"/>
    <s v="Food"/>
    <s v="South"/>
    <s v="Cash"/>
    <s v="Shipped"/>
    <s v="45-54"/>
    <s v="Standard"/>
    <s v="Food Item"/>
    <s v="No"/>
    <s v="Online"/>
    <x v="3"/>
    <n v="85.07"/>
    <n v="5"/>
    <n v="9.4"/>
    <n v="39.880000000000003"/>
    <n v="16"/>
  </r>
  <r>
    <s v="order_data_day_10.csv"/>
    <s v="1c534b91-15de-47f4-b4d9-64fed1716edb"/>
    <s v="Furniture"/>
    <s v="East"/>
    <s v="PayPal"/>
    <s v="Shipped"/>
    <s v="45-54"/>
    <s v="Standard"/>
    <s v="T-shirt"/>
    <s v="Yes"/>
    <s v="In-store"/>
    <x v="0"/>
    <n v="181.15"/>
    <n v="6"/>
    <n v="5.36"/>
    <n v="25.12"/>
    <n v="5"/>
  </r>
  <r>
    <s v="order_data_day_10.csv"/>
    <s v="b04a8a1d-94c3-492f-883a-3d36350d939c"/>
    <s v="Toys"/>
    <s v="South"/>
    <s v="Credit Card"/>
    <s v="Completed"/>
    <s v="35-44"/>
    <s v="Same Day"/>
    <s v="Chair"/>
    <s v="Yes"/>
    <s v="Online"/>
    <x v="4"/>
    <n v="498.56"/>
    <n v="4"/>
    <n v="29.71"/>
    <n v="47.62"/>
    <n v="2"/>
  </r>
  <r>
    <s v="order_data_day_10.csv"/>
    <s v="7d9333cf-c97e-409f-bebd-60e90b8df038"/>
    <s v="Clothing"/>
    <s v="West"/>
    <s v="Credit Card"/>
    <s v="Completed"/>
    <s v="55+"/>
    <s v="Same Day"/>
    <s v="Laptop"/>
    <s v="No"/>
    <s v="In-store"/>
    <x v="4"/>
    <n v="478.69"/>
    <n v="5"/>
    <n v="24.73"/>
    <n v="27.95"/>
    <n v="8"/>
  </r>
  <r>
    <s v="order_data_day_10.csv"/>
    <s v="c7538428-e4f9-4475-a6f2-c34a228ca7a2"/>
    <s v="Electronics"/>
    <s v="East"/>
    <s v="Credit Card"/>
    <s v="Pending"/>
    <s v="45-54"/>
    <s v="Standard"/>
    <s v="T-shirt"/>
    <s v="No"/>
    <s v="Online"/>
    <x v="0"/>
    <n v="40.68"/>
    <n v="10"/>
    <n v="18.079999999999998"/>
    <n v="17.079999999999998"/>
    <n v="20"/>
  </r>
  <r>
    <s v="order_data_day_10.csv"/>
    <s v="8baa8159-eaa5-4692-a378-76b50209366f"/>
    <s v="Furniture"/>
    <s v="West"/>
    <s v="Credit Card"/>
    <s v="Completed"/>
    <s v="25-34"/>
    <s v="Express"/>
    <s v="Smartphone"/>
    <s v="No"/>
    <s v="Online"/>
    <x v="1"/>
    <n v="109.25"/>
    <n v="1"/>
    <n v="5.05"/>
    <n v="10.85"/>
    <n v="15"/>
  </r>
  <r>
    <s v="order_data_day_10.csv"/>
    <s v="dc302ceb-103f-4481-b4b9-422098869929"/>
    <s v="Furniture"/>
    <s v="South"/>
    <s v="Cash"/>
    <s v="Pending"/>
    <s v="35-44"/>
    <s v="Standard"/>
    <s v="Food Item"/>
    <s v="Yes"/>
    <s v="Online"/>
    <x v="4"/>
    <n v="48.64"/>
    <n v="10"/>
    <n v="14.22"/>
    <n v="3.44"/>
    <n v="6"/>
  </r>
  <r>
    <s v="order_data_day_10.csv"/>
    <s v="212838bc-340e-4904-8778-be25a802dd61"/>
    <s v="Food"/>
    <s v="West"/>
    <s v="PayPal"/>
    <s v="Shipped"/>
    <s v="25-34"/>
    <s v="Same Day"/>
    <s v="Laptop"/>
    <s v="Yes"/>
    <s v="In-store"/>
    <x v="4"/>
    <n v="173.14"/>
    <n v="4"/>
    <n v="26.74"/>
    <n v="47"/>
    <n v="31"/>
  </r>
  <r>
    <s v="order_data_day_10.csv"/>
    <s v="37aa141b-cf87-4c7c-a9f1-1dbbea780f9b"/>
    <s v="Food"/>
    <s v="South"/>
    <s v="PayPal"/>
    <s v="Pending"/>
    <s v="25-34"/>
    <s v="Express"/>
    <s v="Chair"/>
    <s v="No"/>
    <s v="In-store"/>
    <x v="2"/>
    <n v="427.86"/>
    <n v="3"/>
    <n v="28.08"/>
    <n v="31.19"/>
    <n v="15"/>
  </r>
  <r>
    <s v="order_data_day_10.csv"/>
    <s v="f4899bf6-13ae-46bb-9bb2-66433aa31f1a"/>
    <s v="Electronics"/>
    <s v="East"/>
    <s v="Credit Card"/>
    <s v="Shipped"/>
    <s v="35-44"/>
    <s v="Standard"/>
    <s v="Chair"/>
    <s v="No"/>
    <s v="Online"/>
    <x v="2"/>
    <n v="237.09"/>
    <n v="9"/>
    <n v="32.69"/>
    <n v="19.77"/>
    <n v="33"/>
  </r>
  <r>
    <s v="order_data_day_10.csv"/>
    <s v="74fdf4a5-678e-4d2a-8696-d3503dc1c155"/>
    <s v="Clothing"/>
    <s v="East"/>
    <s v="Cash"/>
    <s v="Completed"/>
    <s v="35-44"/>
    <s v="Standard"/>
    <s v="Smartphone"/>
    <s v="Yes"/>
    <s v="Online"/>
    <x v="4"/>
    <n v="372.72"/>
    <n v="2"/>
    <n v="46.86"/>
    <n v="40.14"/>
    <n v="19"/>
  </r>
  <r>
    <s v="order_data_day_10.csv"/>
    <s v="435eb7e9-6b13-499c-890b-00571c7ea45c"/>
    <s v="Clothing"/>
    <s v="North"/>
    <s v="Credit Card"/>
    <s v="Shipped"/>
    <s v="45-54"/>
    <s v="Same Day"/>
    <s v="Chair"/>
    <s v="Yes"/>
    <s v="In-store"/>
    <x v="1"/>
    <n v="281.49"/>
    <n v="3"/>
    <n v="45.72"/>
    <n v="38.79"/>
    <n v="30"/>
  </r>
  <r>
    <s v="order_data_day_10.csv"/>
    <s v="018fd2dd-3dcb-47f1-b519-531c5a5ef146"/>
    <s v="Furniture"/>
    <s v="South"/>
    <s v="PayPal"/>
    <s v="Completed"/>
    <s v="45-54"/>
    <s v="Express"/>
    <s v="Smartphone"/>
    <s v="Yes"/>
    <s v="Online"/>
    <x v="0"/>
    <n v="344.44"/>
    <n v="5"/>
    <n v="10.029999999999999"/>
    <n v="45.25"/>
    <n v="31"/>
  </r>
  <r>
    <s v="order_data_day_10.csv"/>
    <s v="94bbb8b7-a14d-4358-93de-97fb2cee22ce"/>
    <s v="Electronics"/>
    <s v="East"/>
    <s v="Cash"/>
    <s v="Pending"/>
    <s v="35-44"/>
    <s v="Same Day"/>
    <s v="T-shirt"/>
    <s v="No"/>
    <s v="In-store"/>
    <x v="2"/>
    <n v="90.97"/>
    <n v="6"/>
    <n v="26.89"/>
    <n v="3.75"/>
    <n v="10"/>
  </r>
  <r>
    <s v="order_data_day_10.csv"/>
    <s v="e5b59f51-12f0-4ba9-8ad8-03505e0e5f68"/>
    <s v="Food"/>
    <s v="West"/>
    <s v="Cash"/>
    <s v="Pending"/>
    <s v="25-34"/>
    <s v="Express"/>
    <s v="Food Item"/>
    <s v="No"/>
    <s v="Online"/>
    <x v="3"/>
    <n v="251.65"/>
    <n v="3"/>
    <n v="39.409999999999997"/>
    <n v="2.2400000000000002"/>
    <n v="16"/>
  </r>
  <r>
    <s v="order_data_day_10.csv"/>
    <s v="6e2e5682-05ee-4c6d-964e-64bb3c3b05af"/>
    <s v="Electronics"/>
    <s v="South"/>
    <s v="Credit Card"/>
    <s v="Completed"/>
    <s v="25-34"/>
    <s v="Same Day"/>
    <s v="Laptop"/>
    <s v="Yes"/>
    <s v="In-store"/>
    <x v="4"/>
    <n v="86.4"/>
    <n v="7"/>
    <n v="16.11"/>
    <n v="9.32"/>
    <n v="44"/>
  </r>
  <r>
    <s v="order_data_day_10.csv"/>
    <s v="79af77e5-1d9f-4a7a-a2df-f716d39d86d6"/>
    <s v="Electronics"/>
    <s v="East"/>
    <s v="Credit Card"/>
    <s v="Completed"/>
    <s v="35-44"/>
    <s v="Express"/>
    <s v="Smartphone"/>
    <s v="No"/>
    <s v="In-store"/>
    <x v="0"/>
    <n v="14.76"/>
    <n v="3"/>
    <n v="13.33"/>
    <n v="49.21"/>
    <n v="45"/>
  </r>
  <r>
    <s v="order_data_day_10.csv"/>
    <s v="80cb17e1-327d-4896-9ec1-5b910746ef2c"/>
    <s v="Toys"/>
    <s v="North"/>
    <s v="Credit Card"/>
    <s v="Completed"/>
    <s v="55+"/>
    <s v="Same Day"/>
    <s v="Laptop"/>
    <s v="No"/>
    <s v="Online"/>
    <x v="4"/>
    <n v="152.07"/>
    <n v="2"/>
    <n v="34.450000000000003"/>
    <n v="31.04"/>
    <n v="40"/>
  </r>
  <r>
    <s v="order_data_day_10.csv"/>
    <s v="43c0b72a-98af-4285-b45f-4a79ce0efa4e"/>
    <s v="Clothing"/>
    <s v="East"/>
    <s v="Cash"/>
    <s v="Shipped"/>
    <s v="45-54"/>
    <s v="Same Day"/>
    <s v="T-shirt"/>
    <s v="No"/>
    <s v="Online"/>
    <x v="4"/>
    <n v="184.32"/>
    <n v="8"/>
    <n v="8.24"/>
    <n v="31.94"/>
    <n v="44"/>
  </r>
  <r>
    <s v="order_data_day_10.csv"/>
    <s v="e32f347e-1eea-4220-b130-b7abfe7aa453"/>
    <s v="Toys"/>
    <s v="North"/>
    <s v="Credit Card"/>
    <s v="Pending"/>
    <s v="25-34"/>
    <s v="Same Day"/>
    <s v="T-shirt"/>
    <s v="Yes"/>
    <s v="Online"/>
    <x v="2"/>
    <n v="63.52"/>
    <n v="7"/>
    <n v="12.9"/>
    <n v="36.07"/>
    <n v="5"/>
  </r>
  <r>
    <s v="order_data_day_10.csv"/>
    <s v="30c6cf81-f6a4-4ba4-8fe8-78075df631ee"/>
    <s v="Electronics"/>
    <s v="North"/>
    <s v="Credit Card"/>
    <s v="Shipped"/>
    <s v="25-34"/>
    <s v="Same Day"/>
    <s v="Food Item"/>
    <s v="Yes"/>
    <s v="Online"/>
    <x v="2"/>
    <n v="266.69"/>
    <n v="1"/>
    <n v="34.47"/>
    <n v="10.210000000000001"/>
    <n v="31"/>
  </r>
  <r>
    <s v="order_data_day_10.csv"/>
    <s v="f6a969a5-9ba9-4a3b-8a6b-1feba6612c2a"/>
    <s v="Food"/>
    <s v="East"/>
    <s v="PayPal"/>
    <s v="Completed"/>
    <s v="25-34"/>
    <s v="Express"/>
    <s v="Chair"/>
    <s v="No"/>
    <s v="In-store"/>
    <x v="2"/>
    <n v="140.07"/>
    <n v="7"/>
    <n v="43.11"/>
    <n v="6.26"/>
    <n v="45"/>
  </r>
  <r>
    <s v="order_data_day_10.csv"/>
    <s v="72aa8bf0-a93a-4fc6-af5b-fef8f0f18656"/>
    <s v="Electronics"/>
    <s v="North"/>
    <s v="PayPal"/>
    <s v="Completed"/>
    <s v="35-44"/>
    <s v="Same Day"/>
    <s v="Laptop"/>
    <s v="Yes"/>
    <s v="In-store"/>
    <x v="0"/>
    <n v="188.54"/>
    <n v="7"/>
    <n v="45.35"/>
    <n v="33.67"/>
    <n v="30"/>
  </r>
  <r>
    <s v="order_data_day_10.csv"/>
    <s v="dd0dcaa2-4ba0-48d1-84a2-cca2914d233f"/>
    <s v="Food"/>
    <s v="North"/>
    <s v="Cash"/>
    <s v="Completed"/>
    <s v="55+"/>
    <s v="Same Day"/>
    <s v="Chair"/>
    <s v="Yes"/>
    <s v="In-store"/>
    <x v="0"/>
    <n v="109.52"/>
    <n v="1"/>
    <n v="33.24"/>
    <n v="33.119999999999997"/>
    <n v="1"/>
  </r>
  <r>
    <s v="order_data_day_10.csv"/>
    <s v="70ade998-5104-4f9a-8c77-7b954084955d"/>
    <s v="Food"/>
    <s v="South"/>
    <s v="Cash"/>
    <s v="Shipped"/>
    <s v="18-24"/>
    <s v="Standard"/>
    <s v="T-shirt"/>
    <s v="No"/>
    <s v="Online"/>
    <x v="0"/>
    <n v="14.07"/>
    <n v="8"/>
    <n v="6.8"/>
    <n v="48.11"/>
    <n v="9"/>
  </r>
  <r>
    <s v="order_data_day_10.csv"/>
    <s v="089d5e12-20ff-4205-be26-7695a71985e8"/>
    <s v="Furniture"/>
    <s v="East"/>
    <s v="Credit Card"/>
    <s v="Completed"/>
    <s v="25-34"/>
    <s v="Express"/>
    <s v="Food Item"/>
    <s v="No"/>
    <s v="Online"/>
    <x v="0"/>
    <n v="461.37"/>
    <n v="5"/>
    <n v="13.95"/>
    <n v="47.55"/>
    <n v="48"/>
  </r>
  <r>
    <s v="order_data_day_10.csv"/>
    <s v="31c1646c-23a1-4721-8685-c6e51ef7b0ae"/>
    <s v="Toys"/>
    <s v="West"/>
    <s v="Cash"/>
    <s v="Pending"/>
    <s v="55+"/>
    <s v="Standard"/>
    <s v="Smartphone"/>
    <s v="No"/>
    <s v="In-store"/>
    <x v="1"/>
    <n v="66.48"/>
    <n v="6"/>
    <n v="20.7"/>
    <n v="17.98"/>
    <n v="20"/>
  </r>
  <r>
    <s v="order_data_day_10.csv"/>
    <s v="e63b2e11-c8ec-4796-9483-534e683809d9"/>
    <s v="Electronics"/>
    <s v="South"/>
    <s v="Credit Card"/>
    <s v="Pending"/>
    <s v="25-34"/>
    <s v="Standard"/>
    <s v="Laptop"/>
    <s v="Yes"/>
    <s v="Online"/>
    <x v="2"/>
    <n v="85.29"/>
    <n v="1"/>
    <n v="13.79"/>
    <n v="41.89"/>
    <n v="36"/>
  </r>
  <r>
    <s v="order_data_day_10.csv"/>
    <s v="5765f627-d5db-4cb6-893e-691813c5dec1"/>
    <s v="Furniture"/>
    <s v="East"/>
    <s v="Credit Card"/>
    <s v="Completed"/>
    <s v="45-54"/>
    <s v="Same Day"/>
    <s v="Smartphone"/>
    <s v="Yes"/>
    <s v="In-store"/>
    <x v="3"/>
    <n v="200.88"/>
    <n v="9"/>
    <n v="11.53"/>
    <n v="43.99"/>
    <n v="30"/>
  </r>
  <r>
    <s v="order_data_day_10.csv"/>
    <s v="c27405f3-c4a1-424a-b130-4f0d81bc49d1"/>
    <s v="Food"/>
    <s v="East"/>
    <s v="Credit Card"/>
    <s v="Shipped"/>
    <s v="25-34"/>
    <s v="Express"/>
    <s v="Laptop"/>
    <s v="Yes"/>
    <s v="In-store"/>
    <x v="4"/>
    <n v="197.08"/>
    <n v="10"/>
    <n v="6.67"/>
    <n v="37.51"/>
    <n v="1"/>
  </r>
  <r>
    <s v="order_data_day_10.csv"/>
    <s v="265f7010-c901-4811-a310-7f98beea61e0"/>
    <s v="Electronics"/>
    <s v="North"/>
    <s v="Cash"/>
    <s v="Completed"/>
    <s v="18-24"/>
    <s v="Standard"/>
    <s v="Chair"/>
    <s v="Yes"/>
    <s v="Online"/>
    <x v="4"/>
    <n v="289.07"/>
    <n v="3"/>
    <n v="33.33"/>
    <n v="23.66"/>
    <n v="8"/>
  </r>
  <r>
    <s v="order_data_day_10.csv"/>
    <s v="9e08939e-ea3f-4fba-b2bf-24e300201b3c"/>
    <s v="Food"/>
    <s v="North"/>
    <s v="PayPal"/>
    <s v="Pending"/>
    <s v="45-54"/>
    <s v="Express"/>
    <s v="Laptop"/>
    <s v="No"/>
    <s v="In-store"/>
    <x v="3"/>
    <n v="423.53"/>
    <n v="8"/>
    <n v="44.87"/>
    <n v="40.18"/>
    <n v="6"/>
  </r>
  <r>
    <s v="order_data_day_10.csv"/>
    <s v="9926bcdf-df46-4b15-bc16-eaee6a36a911"/>
    <s v="Food"/>
    <s v="North"/>
    <s v="Cash"/>
    <s v="Completed"/>
    <s v="18-24"/>
    <s v="Standard"/>
    <s v="Chair"/>
    <s v="No"/>
    <s v="In-store"/>
    <x v="1"/>
    <n v="258.06"/>
    <n v="4"/>
    <n v="12.24"/>
    <n v="26.97"/>
    <n v="12"/>
  </r>
  <r>
    <s v="order_data_day_10.csv"/>
    <s v="5c15a296-dd9b-4d96-8eb1-4bdc3552022c"/>
    <s v="Toys"/>
    <s v="South"/>
    <s v="Cash"/>
    <s v="Pending"/>
    <s v="35-44"/>
    <s v="Express"/>
    <s v="Food Item"/>
    <s v="Yes"/>
    <s v="Online"/>
    <x v="3"/>
    <n v="287.29000000000002"/>
    <n v="5"/>
    <n v="24.02"/>
    <n v="46.11"/>
    <n v="30"/>
  </r>
  <r>
    <s v="order_data_day_10.csv"/>
    <s v="8289611b-d5a0-4eb4-bce7-1d81763c69c7"/>
    <s v="Toys"/>
    <s v="North"/>
    <s v="PayPal"/>
    <s v="Pending"/>
    <s v="25-34"/>
    <s v="Same Day"/>
    <s v="Chair"/>
    <s v="No"/>
    <s v="In-store"/>
    <x v="0"/>
    <n v="287.14"/>
    <n v="1"/>
    <n v="5.55"/>
    <n v="23.7"/>
    <n v="32"/>
  </r>
  <r>
    <s v="order_data_day_10.csv"/>
    <s v="8483dc39-fba8-4dd6-a523-fae2fd00c937"/>
    <s v="Clothing"/>
    <s v="West"/>
    <s v="Cash"/>
    <s v="Pending"/>
    <s v="35-44"/>
    <s v="Same Day"/>
    <s v="Chair"/>
    <s v="Yes"/>
    <s v="In-store"/>
    <x v="4"/>
    <n v="119.54"/>
    <n v="5"/>
    <n v="11.81"/>
    <n v="43.83"/>
    <n v="38"/>
  </r>
  <r>
    <s v="order_data_day_10.csv"/>
    <s v="e54035a5-b0f6-4be6-b35a-238724d94875"/>
    <s v="Toys"/>
    <s v="South"/>
    <s v="Cash"/>
    <s v="Shipped"/>
    <s v="18-24"/>
    <s v="Standard"/>
    <s v="Chair"/>
    <s v="No"/>
    <s v="Online"/>
    <x v="0"/>
    <n v="450.35"/>
    <n v="7"/>
    <n v="14.07"/>
    <n v="41.61"/>
    <n v="36"/>
  </r>
  <r>
    <s v="order_data_day_10.csv"/>
    <s v="a22b6df2-bea8-42ed-9d2a-41e60b27d4c3"/>
    <s v="Furniture"/>
    <s v="South"/>
    <s v="PayPal"/>
    <s v="Completed"/>
    <s v="35-44"/>
    <s v="Same Day"/>
    <s v="Food Item"/>
    <s v="Yes"/>
    <s v="Online"/>
    <x v="1"/>
    <n v="364.57"/>
    <n v="8"/>
    <n v="25.01"/>
    <n v="11.73"/>
    <n v="34"/>
  </r>
  <r>
    <s v="order_data_day_10.csv"/>
    <s v="cf0b5de3-5922-422b-9301-66d7ec227a85"/>
    <s v="Toys"/>
    <s v="North"/>
    <s v="PayPal"/>
    <s v="Completed"/>
    <s v="55+"/>
    <s v="Standard"/>
    <s v="Laptop"/>
    <s v="No"/>
    <s v="Online"/>
    <x v="0"/>
    <n v="346.94"/>
    <n v="5"/>
    <n v="35.65"/>
    <n v="9.18"/>
    <n v="21"/>
  </r>
  <r>
    <s v="order_data_day_10.csv"/>
    <s v="7b70ecfa-6c20-41e8-8dbc-5fdf598dd733"/>
    <s v="Furniture"/>
    <s v="West"/>
    <s v="Cash"/>
    <s v="Completed"/>
    <s v="55+"/>
    <s v="Standard"/>
    <s v="Smartphone"/>
    <s v="No"/>
    <s v="Online"/>
    <x v="2"/>
    <n v="199.31"/>
    <n v="9"/>
    <n v="39.76"/>
    <n v="23.26"/>
    <n v="46"/>
  </r>
  <r>
    <s v="order_data_day_10.csv"/>
    <s v="c86cb54d-6acb-44a9-944a-cf3ddac62c61"/>
    <s v="Toys"/>
    <s v="East"/>
    <s v="Cash"/>
    <s v="Shipped"/>
    <s v="25-34"/>
    <s v="Standard"/>
    <s v="T-shirt"/>
    <s v="No"/>
    <s v="In-store"/>
    <x v="1"/>
    <n v="479.74"/>
    <n v="5"/>
    <n v="19.57"/>
    <n v="9.66"/>
    <n v="33"/>
  </r>
  <r>
    <s v="order_data_day_10.csv"/>
    <s v="d5be3439-0689-4f7f-8cc0-95eeb904aa5d"/>
    <s v="Toys"/>
    <s v="West"/>
    <s v="Credit Card"/>
    <s v="Completed"/>
    <s v="35-44"/>
    <s v="Standard"/>
    <s v="Food Item"/>
    <s v="Yes"/>
    <s v="In-store"/>
    <x v="4"/>
    <n v="354.72"/>
    <n v="9"/>
    <n v="24.8"/>
    <n v="20.329999999999998"/>
    <n v="25"/>
  </r>
  <r>
    <s v="order_data_day_10.csv"/>
    <s v="17176dea-f264-412f-950d-0e5a48753d1c"/>
    <s v="Electronics"/>
    <s v="West"/>
    <s v="Cash"/>
    <s v="Completed"/>
    <s v="18-24"/>
    <s v="Standard"/>
    <s v="Chair"/>
    <s v="Yes"/>
    <s v="In-store"/>
    <x v="4"/>
    <n v="203.01"/>
    <n v="1"/>
    <n v="26.72"/>
    <n v="28.56"/>
    <n v="6"/>
  </r>
  <r>
    <s v="order_data_day_10.csv"/>
    <s v="5f7be1b4-9428-438c-a236-0e0f2aa9c03e"/>
    <s v="Toys"/>
    <s v="North"/>
    <s v="Credit Card"/>
    <s v="Pending"/>
    <s v="35-44"/>
    <s v="Express"/>
    <s v="Laptop"/>
    <s v="No"/>
    <s v="In-store"/>
    <x v="0"/>
    <n v="65.760000000000005"/>
    <n v="2"/>
    <n v="35.869999999999997"/>
    <n v="13.66"/>
    <n v="13"/>
  </r>
  <r>
    <s v="order_data_day_10.csv"/>
    <s v="fda7298e-b1bb-4748-bd76-1e019cf25ac2"/>
    <s v="Toys"/>
    <s v="South"/>
    <s v="Credit Card"/>
    <s v="Pending"/>
    <s v="18-24"/>
    <s v="Same Day"/>
    <s v="Chair"/>
    <s v="Yes"/>
    <s v="Online"/>
    <x v="1"/>
    <n v="189.34"/>
    <n v="10"/>
    <n v="25.03"/>
    <n v="3.86"/>
    <n v="7"/>
  </r>
  <r>
    <s v="order_data_day_10.csv"/>
    <s v="3afcb0cd-7c8b-4763-bcbf-aa5f7f3662ad"/>
    <s v="Furniture"/>
    <s v="South"/>
    <s v="Cash"/>
    <s v="Pending"/>
    <s v="18-24"/>
    <s v="Same Day"/>
    <s v="Smartphone"/>
    <s v="No"/>
    <s v="In-store"/>
    <x v="4"/>
    <n v="34.880000000000003"/>
    <n v="2"/>
    <n v="12.89"/>
    <n v="1.59"/>
    <n v="41"/>
  </r>
  <r>
    <s v="order_data_day_10.csv"/>
    <s v="5d9ae2e2-566b-4f27-b8d0-763724962f50"/>
    <s v="Furniture"/>
    <s v="South"/>
    <s v="Credit Card"/>
    <s v="Completed"/>
    <s v="25-34"/>
    <s v="Standard"/>
    <s v="T-shirt"/>
    <s v="No"/>
    <s v="In-store"/>
    <x v="4"/>
    <n v="332.2"/>
    <n v="6"/>
    <n v="45.2"/>
    <n v="41.42"/>
    <n v="10"/>
  </r>
  <r>
    <s v="order_data_day_10.csv"/>
    <s v="f33fa8e2-18a4-4787-b444-02b4d202c7e1"/>
    <s v="Clothing"/>
    <s v="East"/>
    <s v="Credit Card"/>
    <s v="Completed"/>
    <s v="25-34"/>
    <s v="Same Day"/>
    <s v="Laptop"/>
    <s v="Yes"/>
    <s v="In-store"/>
    <x v="2"/>
    <n v="248.89"/>
    <n v="8"/>
    <n v="30.77"/>
    <n v="15.78"/>
    <n v="8"/>
  </r>
  <r>
    <s v="order_data_day_10.csv"/>
    <s v="4c153bad-8a86-4788-84b3-86fedb38e0a2"/>
    <s v="Toys"/>
    <s v="South"/>
    <s v="Credit Card"/>
    <s v="Completed"/>
    <s v="35-44"/>
    <s v="Standard"/>
    <s v="T-shirt"/>
    <s v="Yes"/>
    <s v="In-store"/>
    <x v="3"/>
    <n v="159.72999999999999"/>
    <n v="6"/>
    <n v="38.67"/>
    <n v="10.88"/>
    <n v="1"/>
  </r>
  <r>
    <s v="order_data_day_10.csv"/>
    <s v="79673581-78d6-4885-b278-50e03d0cb038"/>
    <s v="Electronics"/>
    <s v="South"/>
    <s v="PayPal"/>
    <s v="Shipped"/>
    <s v="55+"/>
    <s v="Standard"/>
    <s v="Smartphone"/>
    <s v="Yes"/>
    <s v="In-store"/>
    <x v="3"/>
    <n v="491.93"/>
    <n v="9"/>
    <n v="29.62"/>
    <n v="25.71"/>
    <n v="3"/>
  </r>
  <r>
    <s v="order_data_day_10.csv"/>
    <s v="5408adfd-7d71-4cae-84d5-f6212692ef3c"/>
    <s v="Electronics"/>
    <s v="East"/>
    <s v="PayPal"/>
    <s v="Pending"/>
    <s v="18-24"/>
    <s v="Express"/>
    <s v="T-shirt"/>
    <s v="Yes"/>
    <s v="In-store"/>
    <x v="4"/>
    <n v="447.96"/>
    <n v="7"/>
    <n v="20.88"/>
    <n v="40.42"/>
    <n v="36"/>
  </r>
  <r>
    <s v="order_data_day_10.csv"/>
    <s v="cc27a3cc-dc13-49d6-bac1-fe0a2bece477"/>
    <s v="Toys"/>
    <s v="East"/>
    <s v="Credit Card"/>
    <s v="Completed"/>
    <s v="25-34"/>
    <s v="Express"/>
    <s v="Laptop"/>
    <s v="No"/>
    <s v="In-store"/>
    <x v="1"/>
    <n v="414.28"/>
    <n v="7"/>
    <n v="43.1"/>
    <n v="16.97"/>
    <n v="38"/>
  </r>
  <r>
    <s v="order_data_day_10.csv"/>
    <s v="214534f5-f51b-4c88-a435-ba84bfbb0962"/>
    <s v="Clothing"/>
    <s v="South"/>
    <s v="Cash"/>
    <s v="Completed"/>
    <s v="45-54"/>
    <s v="Standard"/>
    <s v="Smartphone"/>
    <s v="Yes"/>
    <s v="In-store"/>
    <x v="0"/>
    <n v="264.79000000000002"/>
    <n v="8"/>
    <n v="19.829999999999998"/>
    <n v="9.27"/>
    <n v="21"/>
  </r>
  <r>
    <s v="order_data_day_10.csv"/>
    <s v="beeb1b1e-d091-41d1-8c49-beefd0b32a32"/>
    <s v="Electronics"/>
    <s v="North"/>
    <s v="Cash"/>
    <s v="Pending"/>
    <s v="25-34"/>
    <s v="Express"/>
    <s v="Chair"/>
    <s v="Yes"/>
    <s v="In-store"/>
    <x v="3"/>
    <n v="32.33"/>
    <n v="4"/>
    <n v="37.81"/>
    <n v="8.3800000000000008"/>
    <n v="45"/>
  </r>
  <r>
    <s v="order_data_day_10.csv"/>
    <s v="cc045ba5-efae-4cca-987e-afe9a30bc941"/>
    <s v="Electronics"/>
    <s v="North"/>
    <s v="PayPal"/>
    <s v="Completed"/>
    <s v="35-44"/>
    <s v="Standard"/>
    <s v="Food Item"/>
    <s v="No"/>
    <s v="Online"/>
    <x v="1"/>
    <n v="303.29000000000002"/>
    <n v="2"/>
    <n v="21.95"/>
    <n v="36.24"/>
    <n v="25"/>
  </r>
  <r>
    <s v="order_data_day_10.csv"/>
    <s v="8a9d2208-ed21-4e9a-963d-e1de73445cec"/>
    <s v="Food"/>
    <s v="West"/>
    <s v="Cash"/>
    <s v="Pending"/>
    <s v="18-24"/>
    <s v="Express"/>
    <s v="Chair"/>
    <s v="Yes"/>
    <s v="In-store"/>
    <x v="3"/>
    <n v="94.67"/>
    <n v="10"/>
    <n v="19.46"/>
    <n v="38.92"/>
    <n v="8"/>
  </r>
  <r>
    <s v="order_data_day_10.csv"/>
    <s v="d8f3c2e7-6802-456c-8534-95af90e24946"/>
    <s v="Furniture"/>
    <s v="West"/>
    <s v="Cash"/>
    <s v="Shipped"/>
    <s v="18-24"/>
    <s v="Same Day"/>
    <s v="Smartphone"/>
    <s v="No"/>
    <s v="Online"/>
    <x v="0"/>
    <n v="451.91"/>
    <n v="1"/>
    <n v="41.68"/>
    <n v="40.35"/>
    <n v="9"/>
  </r>
  <r>
    <s v="order_data_day_10.csv"/>
    <s v="caf5b558-3314-47cd-bee3-c8e18b7a17f6"/>
    <s v="Toys"/>
    <s v="West"/>
    <s v="Credit Card"/>
    <s v="Shipped"/>
    <s v="45-54"/>
    <s v="Express"/>
    <s v="T-shirt"/>
    <s v="No"/>
    <s v="In-store"/>
    <x v="1"/>
    <n v="332.35"/>
    <n v="6"/>
    <n v="9.9600000000000009"/>
    <n v="43.89"/>
    <n v="3"/>
  </r>
  <r>
    <s v="order_data_day_10.csv"/>
    <s v="45b98865-b13f-47d6-92d6-5db1d6078a45"/>
    <s v="Electronics"/>
    <s v="West"/>
    <s v="Credit Card"/>
    <s v="Completed"/>
    <s v="18-24"/>
    <s v="Standard"/>
    <s v="Laptop"/>
    <s v="Yes"/>
    <s v="In-store"/>
    <x v="4"/>
    <n v="68.25"/>
    <n v="6"/>
    <n v="38.79"/>
    <n v="45.65"/>
    <n v="46"/>
  </r>
  <r>
    <s v="order_data_day_10.csv"/>
    <s v="9dbd485b-1bb3-4857-b222-e07109346847"/>
    <s v="Furniture"/>
    <s v="North"/>
    <s v="Cash"/>
    <s v="Completed"/>
    <s v="18-24"/>
    <s v="Express"/>
    <s v="T-shirt"/>
    <s v="No"/>
    <s v="In-store"/>
    <x v="3"/>
    <n v="302.13"/>
    <n v="4"/>
    <n v="35.6"/>
    <n v="15.53"/>
    <n v="20"/>
  </r>
  <r>
    <s v="order_data_day_10.csv"/>
    <s v="754a46f1-7900-475a-8f79-d36ac2c3a3aa"/>
    <s v="Electronics"/>
    <s v="South"/>
    <s v="PayPal"/>
    <s v="Completed"/>
    <s v="55+"/>
    <s v="Standard"/>
    <s v="Smartphone"/>
    <s v="No"/>
    <s v="In-store"/>
    <x v="0"/>
    <n v="198.77"/>
    <n v="1"/>
    <n v="40.659999999999997"/>
    <n v="5.25"/>
    <n v="4"/>
  </r>
  <r>
    <s v="order_data_day_10.csv"/>
    <s v="f2cd65f8-9a12-433f-a2d2-618889f71948"/>
    <s v="Furniture"/>
    <s v="South"/>
    <s v="Cash"/>
    <s v="Completed"/>
    <s v="35-44"/>
    <s v="Standard"/>
    <s v="Laptop"/>
    <s v="No"/>
    <s v="In-store"/>
    <x v="0"/>
    <n v="469.71"/>
    <n v="9"/>
    <n v="20.5"/>
    <n v="12.38"/>
    <n v="13"/>
  </r>
  <r>
    <s v="order_data_day_10.csv"/>
    <s v="8549894a-b49a-4473-9475-066eab921c0f"/>
    <s v="Electronics"/>
    <s v="South"/>
    <s v="Credit Card"/>
    <s v="Pending"/>
    <s v="25-34"/>
    <s v="Standard"/>
    <s v="T-shirt"/>
    <s v="Yes"/>
    <s v="Online"/>
    <x v="0"/>
    <n v="309.33999999999997"/>
    <n v="1"/>
    <n v="26.31"/>
    <n v="29.35"/>
    <n v="36"/>
  </r>
  <r>
    <s v="order_data_day_10.csv"/>
    <s v="b037253c-0869-4e4d-ab4e-393f8ec1c3f6"/>
    <s v="Toys"/>
    <s v="North"/>
    <s v="Credit Card"/>
    <s v="Completed"/>
    <s v="25-34"/>
    <s v="Express"/>
    <s v="Food Item"/>
    <s v="Yes"/>
    <s v="In-store"/>
    <x v="2"/>
    <n v="187.07"/>
    <n v="4"/>
    <n v="42.41"/>
    <n v="13.76"/>
    <n v="4"/>
  </r>
  <r>
    <s v="order_data_day_10.csv"/>
    <s v="fc6ce5a7-b818-4392-b86f-4cdb674b0eec"/>
    <s v="Food"/>
    <s v="East"/>
    <s v="PayPal"/>
    <s v="Shipped"/>
    <s v="25-34"/>
    <s v="Standard"/>
    <s v="T-shirt"/>
    <s v="Yes"/>
    <s v="In-store"/>
    <x v="4"/>
    <n v="231.15"/>
    <n v="5"/>
    <n v="37.58"/>
    <n v="23.16"/>
    <n v="7"/>
  </r>
  <r>
    <s v="order_data_day_10.csv"/>
    <s v="bf7ac399-5b87-4afd-8758-12bb79c10e9f"/>
    <s v="Furniture"/>
    <s v="North"/>
    <s v="PayPal"/>
    <s v="Shipped"/>
    <s v="18-24"/>
    <s v="Standard"/>
    <s v="T-shirt"/>
    <s v="No"/>
    <s v="In-store"/>
    <x v="0"/>
    <n v="137.99"/>
    <n v="7"/>
    <n v="37.89"/>
    <n v="1.89"/>
    <n v="7"/>
  </r>
  <r>
    <s v="order_data_day_10.csv"/>
    <s v="b2ae8f59-23e7-4dba-bd03-b6d83ab0768f"/>
    <s v="Toys"/>
    <s v="East"/>
    <s v="PayPal"/>
    <s v="Completed"/>
    <s v="45-54"/>
    <s v="Standard"/>
    <s v="Chair"/>
    <s v="Yes"/>
    <s v="Online"/>
    <x v="4"/>
    <n v="230.31"/>
    <n v="8"/>
    <n v="40"/>
    <n v="42.16"/>
    <n v="29"/>
  </r>
  <r>
    <s v="order_data_day_10.csv"/>
    <s v="51a3ebf4-aa27-4d83-895d-d8a734d9895d"/>
    <s v="Furniture"/>
    <s v="North"/>
    <s v="Cash"/>
    <s v="Completed"/>
    <s v="18-24"/>
    <s v="Express"/>
    <s v="Laptop"/>
    <s v="No"/>
    <s v="In-store"/>
    <x v="0"/>
    <n v="126.61"/>
    <n v="4"/>
    <n v="24.55"/>
    <n v="5.14"/>
    <n v="39"/>
  </r>
  <r>
    <s v="order_data_day_10.csv"/>
    <s v="97524d9f-0312-4071-b37c-15b9ab791ca5"/>
    <s v="Toys"/>
    <s v="East"/>
    <s v="Credit Card"/>
    <s v="Pending"/>
    <s v="18-24"/>
    <s v="Same Day"/>
    <s v="Chair"/>
    <s v="Yes"/>
    <s v="Online"/>
    <x v="1"/>
    <n v="225.73"/>
    <n v="6"/>
    <n v="34.479999999999997"/>
    <n v="34"/>
    <n v="19"/>
  </r>
  <r>
    <s v="order_data_day_10.csv"/>
    <s v="6dbb9b6b-48d4-4cee-bda2-8b61eb744b9f"/>
    <s v="Furniture"/>
    <s v="North"/>
    <s v="Cash"/>
    <s v="Shipped"/>
    <s v="35-44"/>
    <s v="Standard"/>
    <s v="Chair"/>
    <s v="Yes"/>
    <s v="Online"/>
    <x v="4"/>
    <n v="339.82"/>
    <n v="8"/>
    <n v="46.65"/>
    <n v="35.21"/>
    <n v="41"/>
  </r>
  <r>
    <s v="order_data_day_10.csv"/>
    <s v="429a799d-4728-4b21-8c05-322f6adcc148"/>
    <s v="Food"/>
    <s v="East"/>
    <s v="PayPal"/>
    <s v="Pending"/>
    <s v="45-54"/>
    <s v="Same Day"/>
    <s v="Food Item"/>
    <s v="No"/>
    <s v="Online"/>
    <x v="2"/>
    <n v="409.66"/>
    <n v="10"/>
    <n v="15.09"/>
    <n v="0.95"/>
    <n v="12"/>
  </r>
  <r>
    <s v="order_data_day_10.csv"/>
    <s v="c51c7442-0d26-4582-ba1e-98f3e9378068"/>
    <s v="Food"/>
    <s v="East"/>
    <s v="PayPal"/>
    <s v="Pending"/>
    <s v="25-34"/>
    <s v="Same Day"/>
    <s v="Laptop"/>
    <s v="No"/>
    <s v="Online"/>
    <x v="3"/>
    <n v="141.58000000000001"/>
    <n v="1"/>
    <n v="38.619999999999997"/>
    <n v="47.06"/>
    <n v="36"/>
  </r>
  <r>
    <s v="order_data_day_10.csv"/>
    <s v="749d0e93-2454-4205-a157-5d7a1c4c9b2c"/>
    <s v="Food"/>
    <s v="South"/>
    <s v="Cash"/>
    <s v="Pending"/>
    <s v="55+"/>
    <s v="Express"/>
    <s v="Food Item"/>
    <s v="No"/>
    <s v="In-store"/>
    <x v="1"/>
    <n v="323.76"/>
    <n v="10"/>
    <n v="8.81"/>
    <n v="39.31"/>
    <n v="44"/>
  </r>
  <r>
    <s v="order_data_day_10.csv"/>
    <s v="67f3b58f-27e8-45a0-b82d-339f28a793e8"/>
    <s v="Clothing"/>
    <s v="East"/>
    <s v="Credit Card"/>
    <s v="Shipped"/>
    <s v="55+"/>
    <s v="Same Day"/>
    <s v="Food Item"/>
    <s v="No"/>
    <s v="Online"/>
    <x v="3"/>
    <n v="320.08999999999997"/>
    <n v="3"/>
    <n v="30.85"/>
    <n v="29.42"/>
    <n v="15"/>
  </r>
  <r>
    <s v="order_data_day_10.csv"/>
    <s v="b1ff60cb-10e6-4ea4-8752-e95af37ca4cb"/>
    <s v="Food"/>
    <s v="South"/>
    <s v="PayPal"/>
    <s v="Pending"/>
    <s v="25-34"/>
    <s v="Same Day"/>
    <s v="Food Item"/>
    <s v="No"/>
    <s v="In-store"/>
    <x v="1"/>
    <n v="97.34"/>
    <n v="4"/>
    <n v="28.84"/>
    <n v="15.01"/>
    <n v="8"/>
  </r>
  <r>
    <s v="order_data_day_10.csv"/>
    <s v="5b9a5716-c825-4575-95e5-03a3b937db7a"/>
    <s v="Food"/>
    <s v="West"/>
    <s v="PayPal"/>
    <s v="Completed"/>
    <s v="35-44"/>
    <s v="Same Day"/>
    <s v="Laptop"/>
    <s v="Yes"/>
    <s v="In-store"/>
    <x v="1"/>
    <n v="355.46"/>
    <n v="4"/>
    <n v="22.26"/>
    <n v="2.78"/>
    <n v="47"/>
  </r>
  <r>
    <s v="order_data_day_10.csv"/>
    <s v="80342726-7d44-4d68-b12f-b3e3d5cabea6"/>
    <s v="Clothing"/>
    <s v="North"/>
    <s v="Cash"/>
    <s v="Completed"/>
    <s v="35-44"/>
    <s v="Standard"/>
    <s v="Food Item"/>
    <s v="No"/>
    <s v="Online"/>
    <x v="3"/>
    <n v="102.6"/>
    <n v="6"/>
    <n v="32.07"/>
    <n v="24.31"/>
    <n v="46"/>
  </r>
  <r>
    <s v="order_data_day_10.csv"/>
    <s v="a6c92d0e-4310-4029-9357-515cfcece101"/>
    <s v="Toys"/>
    <s v="North"/>
    <s v="Credit Card"/>
    <s v="Shipped"/>
    <s v="18-24"/>
    <s v="Same Day"/>
    <s v="Chair"/>
    <s v="Yes"/>
    <s v="In-store"/>
    <x v="2"/>
    <n v="435.95"/>
    <n v="10"/>
    <n v="32.130000000000003"/>
    <n v="45.41"/>
    <n v="42"/>
  </r>
  <r>
    <s v="order_data_day_10.csv"/>
    <s v="8b557dce-6529-4a2e-9f7a-a18cf8e05f0f"/>
    <s v="Toys"/>
    <s v="North"/>
    <s v="Cash"/>
    <s v="Pending"/>
    <s v="25-34"/>
    <s v="Same Day"/>
    <s v="Food Item"/>
    <s v="Yes"/>
    <s v="In-store"/>
    <x v="4"/>
    <n v="326.58999999999997"/>
    <n v="5"/>
    <n v="24.57"/>
    <n v="14.68"/>
    <n v="3"/>
  </r>
  <r>
    <s v="order_data_day_10.csv"/>
    <s v="5ede64d3-274e-44be-8d03-97159d9c81d9"/>
    <s v="Electronics"/>
    <s v="East"/>
    <s v="Credit Card"/>
    <s v="Completed"/>
    <s v="35-44"/>
    <s v="Same Day"/>
    <s v="T-shirt"/>
    <s v="No"/>
    <s v="Online"/>
    <x v="0"/>
    <n v="373.89"/>
    <n v="10"/>
    <n v="27.64"/>
    <n v="1.85"/>
    <n v="7"/>
  </r>
  <r>
    <s v="order_data_day_10.csv"/>
    <s v="eee7d8cf-1014-4348-9d6a-a1819a2d7cee"/>
    <s v="Food"/>
    <s v="West"/>
    <s v="Credit Card"/>
    <s v="Pending"/>
    <s v="25-34"/>
    <s v="Same Day"/>
    <s v="Food Item"/>
    <s v="Yes"/>
    <s v="In-store"/>
    <x v="3"/>
    <n v="209.22"/>
    <n v="6"/>
    <n v="28.46"/>
    <n v="33.31"/>
    <n v="3"/>
  </r>
  <r>
    <s v="order_data_day_10.csv"/>
    <s v="bb5d4e1f-c99d-4254-936d-221068d044d3"/>
    <s v="Furniture"/>
    <s v="West"/>
    <s v="Credit Card"/>
    <s v="Pending"/>
    <s v="45-54"/>
    <s v="Same Day"/>
    <s v="Food Item"/>
    <s v="Yes"/>
    <s v="Online"/>
    <x v="1"/>
    <n v="284.94"/>
    <n v="2"/>
    <n v="40.22"/>
    <n v="4.54"/>
    <n v="39"/>
  </r>
  <r>
    <s v="order_data_day_10.csv"/>
    <s v="f142a1f0-965d-44bc-acb9-a401e8898d13"/>
    <s v="Food"/>
    <s v="East"/>
    <s v="PayPal"/>
    <s v="Shipped"/>
    <s v="55+"/>
    <s v="Same Day"/>
    <s v="Food Item"/>
    <s v="No"/>
    <s v="In-store"/>
    <x v="3"/>
    <n v="437.61"/>
    <n v="4"/>
    <n v="25.75"/>
    <n v="24.97"/>
    <n v="1"/>
  </r>
  <r>
    <s v="order_data_day_10.csv"/>
    <s v="2bd9b101-be94-48de-b55f-6c98d4339b8d"/>
    <s v="Toys"/>
    <s v="West"/>
    <s v="Cash"/>
    <s v="Pending"/>
    <s v="55+"/>
    <s v="Express"/>
    <s v="T-shirt"/>
    <s v="No"/>
    <s v="In-store"/>
    <x v="4"/>
    <n v="448.5"/>
    <n v="2"/>
    <n v="14.42"/>
    <n v="3.82"/>
    <n v="32"/>
  </r>
  <r>
    <s v="order_data_day_10.csv"/>
    <s v="514285db-3546-42ff-ab17-2fdc6cc49d5b"/>
    <s v="Clothing"/>
    <s v="West"/>
    <s v="PayPal"/>
    <s v="Pending"/>
    <s v="45-54"/>
    <s v="Same Day"/>
    <s v="Chair"/>
    <s v="Yes"/>
    <s v="Online"/>
    <x v="4"/>
    <n v="496.95"/>
    <n v="8"/>
    <n v="25.06"/>
    <n v="13.76"/>
    <n v="7"/>
  </r>
  <r>
    <s v="order_data_day_10.csv"/>
    <s v="3b5cf57a-d630-4a03-9309-45daad2157a4"/>
    <s v="Furniture"/>
    <s v="West"/>
    <s v="PayPal"/>
    <s v="Completed"/>
    <s v="25-34"/>
    <s v="Same Day"/>
    <s v="T-shirt"/>
    <s v="Yes"/>
    <s v="Online"/>
    <x v="1"/>
    <n v="40.450000000000003"/>
    <n v="4"/>
    <n v="20"/>
    <n v="20.46"/>
    <n v="20"/>
  </r>
  <r>
    <s v="order_data_day_10.csv"/>
    <s v="24a5d921-bfa7-4567-b411-867cfb0b8c2b"/>
    <s v="Toys"/>
    <s v="North"/>
    <s v="PayPal"/>
    <s v="Shipped"/>
    <s v="35-44"/>
    <s v="Express"/>
    <s v="Food Item"/>
    <s v="Yes"/>
    <s v="In-store"/>
    <x v="3"/>
    <n v="168.27"/>
    <n v="3"/>
    <n v="14.99"/>
    <n v="47.66"/>
    <n v="39"/>
  </r>
  <r>
    <s v="order_data_day_10.csv"/>
    <s v="df06781f-42a9-42f1-8ce9-25503d03f114"/>
    <s v="Food"/>
    <s v="South"/>
    <s v="Cash"/>
    <s v="Completed"/>
    <s v="25-34"/>
    <s v="Express"/>
    <s v="Laptop"/>
    <s v="Yes"/>
    <s v="Online"/>
    <x v="1"/>
    <n v="225.26"/>
    <n v="2"/>
    <n v="31.06"/>
    <n v="35.82"/>
    <n v="14"/>
  </r>
  <r>
    <s v="order_data_day_10.csv"/>
    <s v="1d73273b-d7f9-40d8-b64e-d9179a22f7f4"/>
    <s v="Electronics"/>
    <s v="West"/>
    <s v="Credit Card"/>
    <s v="Shipped"/>
    <s v="25-34"/>
    <s v="Standard"/>
    <s v="Laptop"/>
    <s v="Yes"/>
    <s v="Online"/>
    <x v="1"/>
    <n v="289.41000000000003"/>
    <n v="6"/>
    <n v="26.65"/>
    <n v="10.9"/>
    <n v="42"/>
  </r>
  <r>
    <s v="order_data_day_10.csv"/>
    <s v="c40c81c4-f413-41e2-8323-336c9daa65c1"/>
    <s v="Electronics"/>
    <s v="West"/>
    <s v="Cash"/>
    <s v="Pending"/>
    <s v="55+"/>
    <s v="Express"/>
    <s v="Chair"/>
    <s v="No"/>
    <s v="Online"/>
    <x v="1"/>
    <n v="361.1"/>
    <n v="7"/>
    <n v="40.74"/>
    <n v="14.42"/>
    <n v="19"/>
  </r>
  <r>
    <s v="order_data_day_10.csv"/>
    <s v="23b78106-a2ba-45c0-8af4-8b008f907d22"/>
    <s v="Food"/>
    <s v="North"/>
    <s v="Credit Card"/>
    <s v="Pending"/>
    <s v="55+"/>
    <s v="Same Day"/>
    <s v="Laptop"/>
    <s v="Yes"/>
    <s v="In-store"/>
    <x v="0"/>
    <n v="460.67"/>
    <n v="6"/>
    <n v="36.340000000000003"/>
    <n v="14.94"/>
    <n v="36"/>
  </r>
  <r>
    <s v="order_data_day_10.csv"/>
    <s v="715acbda-d78b-47ec-95ae-43f2b1612618"/>
    <s v="Food"/>
    <s v="West"/>
    <s v="Credit Card"/>
    <s v="Completed"/>
    <s v="18-24"/>
    <s v="Standard"/>
    <s v="Laptop"/>
    <s v="No"/>
    <s v="In-store"/>
    <x v="0"/>
    <n v="433.09"/>
    <n v="4"/>
    <n v="28.15"/>
    <n v="49.61"/>
    <n v="24"/>
  </r>
  <r>
    <s v="order_data_day_10.csv"/>
    <s v="6f830d07-f96d-48ef-8d9c-652119bb915a"/>
    <s v="Furniture"/>
    <s v="East"/>
    <s v="Credit Card"/>
    <s v="Shipped"/>
    <s v="35-44"/>
    <s v="Express"/>
    <s v="Smartphone"/>
    <s v="No"/>
    <s v="In-store"/>
    <x v="3"/>
    <n v="232.83"/>
    <n v="5"/>
    <n v="44.72"/>
    <n v="15.15"/>
    <n v="15"/>
  </r>
  <r>
    <s v="order_data_day_10.csv"/>
    <s v="95d16e07-dd3f-466e-bf73-d2c912b06e62"/>
    <s v="Toys"/>
    <s v="North"/>
    <s v="Cash"/>
    <s v="Shipped"/>
    <s v="55+"/>
    <s v="Standard"/>
    <s v="Smartphone"/>
    <s v="No"/>
    <s v="In-store"/>
    <x v="3"/>
    <n v="313.77999999999997"/>
    <n v="1"/>
    <n v="46.03"/>
    <n v="27.6"/>
    <n v="15"/>
  </r>
  <r>
    <s v="order_data_day_10.csv"/>
    <s v="1cfef50a-b060-440d-b76a-9ff51f9fb669"/>
    <s v="Food"/>
    <s v="South"/>
    <s v="Cash"/>
    <s v="Pending"/>
    <s v="25-34"/>
    <s v="Express"/>
    <s v="T-shirt"/>
    <s v="No"/>
    <s v="Online"/>
    <x v="4"/>
    <n v="470.26"/>
    <n v="9"/>
    <n v="29.93"/>
    <n v="16.93"/>
    <n v="45"/>
  </r>
  <r>
    <s v="order_data_day_10.csv"/>
    <s v="c7d096c6-0c5d-49f0-8e70-3f2d0a007e61"/>
    <s v="Furniture"/>
    <s v="West"/>
    <s v="Cash"/>
    <s v="Completed"/>
    <s v="25-34"/>
    <s v="Same Day"/>
    <s v="Laptop"/>
    <s v="Yes"/>
    <s v="In-store"/>
    <x v="0"/>
    <n v="33.33"/>
    <n v="5"/>
    <n v="7.49"/>
    <n v="46.87"/>
    <n v="25"/>
  </r>
  <r>
    <s v="order_data_day_10.csv"/>
    <s v="5655218b-5c5d-4797-92e7-868e4b993154"/>
    <s v="Food"/>
    <s v="North"/>
    <s v="Cash"/>
    <s v="Pending"/>
    <s v="25-34"/>
    <s v="Express"/>
    <s v="Laptop"/>
    <s v="Yes"/>
    <s v="Online"/>
    <x v="1"/>
    <n v="152.37"/>
    <n v="3"/>
    <n v="34.39"/>
    <n v="31.59"/>
    <n v="4"/>
  </r>
  <r>
    <s v="order_data_day_10.csv"/>
    <s v="10613771-cee3-4342-8d7d-bcd8ff9b739b"/>
    <s v="Electronics"/>
    <s v="North"/>
    <s v="Credit Card"/>
    <s v="Shipped"/>
    <s v="18-24"/>
    <s v="Standard"/>
    <s v="T-shirt"/>
    <s v="Yes"/>
    <s v="In-store"/>
    <x v="0"/>
    <n v="170.08"/>
    <n v="7"/>
    <n v="31.82"/>
    <n v="44.07"/>
    <n v="45"/>
  </r>
  <r>
    <s v="order_data_day_10.csv"/>
    <s v="1b117712-9d4b-44cf-9a4f-f480a7eb7e6e"/>
    <s v="Electronics"/>
    <s v="North"/>
    <s v="Credit Card"/>
    <s v="Completed"/>
    <s v="35-44"/>
    <s v="Same Day"/>
    <s v="Food Item"/>
    <s v="Yes"/>
    <s v="Online"/>
    <x v="4"/>
    <n v="24.13"/>
    <n v="5"/>
    <n v="44.44"/>
    <n v="3.6"/>
    <n v="11"/>
  </r>
  <r>
    <s v="order_data_day_10.csv"/>
    <s v="5c15abbe-a29a-4065-a504-bfb603a5d840"/>
    <s v="Electronics"/>
    <s v="North"/>
    <s v="PayPal"/>
    <s v="Completed"/>
    <s v="18-24"/>
    <s v="Express"/>
    <s v="Chair"/>
    <s v="Yes"/>
    <s v="In-store"/>
    <x v="0"/>
    <n v="175.66"/>
    <n v="5"/>
    <n v="19.559999999999999"/>
    <n v="19.739999999999998"/>
    <n v="44"/>
  </r>
  <r>
    <s v="order_data_day_10.csv"/>
    <s v="6dfe63a3-4eea-4eb0-b0ba-355982cbdabf"/>
    <s v="Furniture"/>
    <s v="West"/>
    <s v="PayPal"/>
    <s v="Shipped"/>
    <s v="25-34"/>
    <s v="Express"/>
    <s v="T-shirt"/>
    <s v="No"/>
    <s v="Online"/>
    <x v="0"/>
    <n v="413.57"/>
    <n v="8"/>
    <n v="36.25"/>
    <n v="36.57"/>
    <n v="14"/>
  </r>
  <r>
    <s v="order_data_day_10.csv"/>
    <s v="0ec81e81-d79e-4eee-9269-46a1052e7d97"/>
    <s v="Toys"/>
    <s v="South"/>
    <s v="Credit Card"/>
    <s v="Pending"/>
    <s v="55+"/>
    <s v="Same Day"/>
    <s v="Smartphone"/>
    <s v="Yes"/>
    <s v="In-store"/>
    <x v="2"/>
    <n v="216"/>
    <n v="1"/>
    <n v="17.39"/>
    <n v="33.200000000000003"/>
    <n v="24"/>
  </r>
  <r>
    <s v="order_data_day_10.csv"/>
    <s v="ff3159de-d1b9-4bd7-a199-67b601649a93"/>
    <s v="Clothing"/>
    <s v="East"/>
    <s v="Credit Card"/>
    <s v="Completed"/>
    <s v="45-54"/>
    <s v="Same Day"/>
    <s v="Chair"/>
    <s v="Yes"/>
    <s v="Online"/>
    <x v="4"/>
    <n v="138.35"/>
    <n v="8"/>
    <n v="35.090000000000003"/>
    <n v="0.67"/>
    <n v="44"/>
  </r>
  <r>
    <s v="order_data_day_10.csv"/>
    <s v="76d16b0c-eb14-4eda-9d89-1922731d596d"/>
    <s v="Electronics"/>
    <s v="West"/>
    <s v="PayPal"/>
    <s v="Pending"/>
    <s v="45-54"/>
    <s v="Same Day"/>
    <s v="Laptop"/>
    <s v="No"/>
    <s v="Online"/>
    <x v="0"/>
    <n v="410.85"/>
    <n v="1"/>
    <n v="35.71"/>
    <n v="20.43"/>
    <n v="2"/>
  </r>
  <r>
    <s v="order_data_day_10.csv"/>
    <s v="d36f2dc1-d5fb-4c9c-9ac3-fe9a307ea8ed"/>
    <s v="Clothing"/>
    <s v="North"/>
    <s v="PayPal"/>
    <s v="Pending"/>
    <s v="35-44"/>
    <s v="Same Day"/>
    <s v="Chair"/>
    <s v="Yes"/>
    <s v="Online"/>
    <x v="2"/>
    <n v="485.71"/>
    <n v="1"/>
    <n v="21.62"/>
    <n v="22.85"/>
    <n v="43"/>
  </r>
  <r>
    <s v="order_data_day_10.csv"/>
    <s v="2ed87891-478e-4ad7-a177-6ae089b7c281"/>
    <s v="Electronics"/>
    <s v="East"/>
    <s v="Credit Card"/>
    <s v="Pending"/>
    <s v="55+"/>
    <s v="Same Day"/>
    <s v="Laptop"/>
    <s v="No"/>
    <s v="Online"/>
    <x v="3"/>
    <n v="404.43"/>
    <n v="1"/>
    <n v="39.44"/>
    <n v="43.79"/>
    <n v="8"/>
  </r>
  <r>
    <s v="order_data_day_10.csv"/>
    <s v="c185d08e-354a-4de6-a3a4-a787385a95f8"/>
    <s v="Toys"/>
    <s v="North"/>
    <s v="Credit Card"/>
    <s v="Pending"/>
    <s v="18-24"/>
    <s v="Express"/>
    <s v="T-shirt"/>
    <s v="No"/>
    <s v="In-store"/>
    <x v="0"/>
    <n v="284.61"/>
    <n v="5"/>
    <n v="27.21"/>
    <n v="46.7"/>
    <n v="24"/>
  </r>
  <r>
    <s v="order_data_day_10.csv"/>
    <s v="5183129e-b6c6-4507-9cf2-05e3110b3c44"/>
    <s v="Food"/>
    <s v="East"/>
    <s v="PayPal"/>
    <s v="Pending"/>
    <s v="55+"/>
    <s v="Express"/>
    <s v="Food Item"/>
    <s v="No"/>
    <s v="In-store"/>
    <x v="0"/>
    <n v="268.01"/>
    <n v="1"/>
    <n v="30.24"/>
    <n v="8.08"/>
    <n v="33"/>
  </r>
  <r>
    <s v="order_data_day_10.csv"/>
    <s v="19e689f7-5abf-4c0a-aa49-a4ac3e15a2ca"/>
    <s v="Food"/>
    <s v="East"/>
    <s v="Credit Card"/>
    <s v="Completed"/>
    <s v="45-54"/>
    <s v="Standard"/>
    <s v="Smartphone"/>
    <s v="No"/>
    <s v="In-store"/>
    <x v="2"/>
    <n v="398.58"/>
    <n v="10"/>
    <n v="27.8"/>
    <n v="11.18"/>
    <n v="18"/>
  </r>
  <r>
    <s v="order_data_day_10.csv"/>
    <s v="b3edc4ee-b870-46b3-9bc8-d665513490e0"/>
    <s v="Clothing"/>
    <s v="North"/>
    <s v="PayPal"/>
    <s v="Completed"/>
    <s v="25-34"/>
    <s v="Express"/>
    <s v="Smartphone"/>
    <s v="No"/>
    <s v="In-store"/>
    <x v="4"/>
    <n v="346.14"/>
    <n v="6"/>
    <n v="42.59"/>
    <n v="21.31"/>
    <n v="32"/>
  </r>
  <r>
    <s v="order_data_day_10.csv"/>
    <s v="53881637-38eb-4c92-b9d0-c2cd0d2c0139"/>
    <s v="Toys"/>
    <s v="North"/>
    <s v="Cash"/>
    <s v="Pending"/>
    <s v="25-34"/>
    <s v="Same Day"/>
    <s v="Chair"/>
    <s v="Yes"/>
    <s v="In-store"/>
    <x v="3"/>
    <n v="383.54"/>
    <n v="4"/>
    <n v="9.09"/>
    <n v="1.2"/>
    <n v="43"/>
  </r>
  <r>
    <s v="order_data_day_10.csv"/>
    <s v="772706e4-4deb-485f-8194-ffab724cec59"/>
    <s v="Clothing"/>
    <s v="East"/>
    <s v="PayPal"/>
    <s v="Pending"/>
    <s v="25-34"/>
    <s v="Same Day"/>
    <s v="T-shirt"/>
    <s v="Yes"/>
    <s v="In-store"/>
    <x v="4"/>
    <n v="402.52"/>
    <n v="9"/>
    <n v="32.56"/>
    <n v="9.11"/>
    <n v="11"/>
  </r>
  <r>
    <s v="order_data_day_10.csv"/>
    <s v="9fe7ff9a-4846-46e5-8f44-7bfd419d0461"/>
    <s v="Clothing"/>
    <s v="West"/>
    <s v="PayPal"/>
    <s v="Completed"/>
    <s v="18-24"/>
    <s v="Express"/>
    <s v="Laptop"/>
    <s v="No"/>
    <s v="In-store"/>
    <x v="3"/>
    <n v="346.51"/>
    <n v="9"/>
    <n v="43.67"/>
    <n v="23.57"/>
    <n v="41"/>
  </r>
  <r>
    <s v="order_data_day_10.csv"/>
    <s v="e86de466-3788-41d4-ab01-fe6b9614f5cf"/>
    <s v="Food"/>
    <s v="North"/>
    <s v="Credit Card"/>
    <s v="Pending"/>
    <s v="18-24"/>
    <s v="Standard"/>
    <s v="Food Item"/>
    <s v="No"/>
    <s v="In-store"/>
    <x v="0"/>
    <n v="76.22"/>
    <n v="2"/>
    <n v="7.25"/>
    <n v="46.16"/>
    <n v="10"/>
  </r>
  <r>
    <s v="order_data_day_10.csv"/>
    <s v="9231769c-42cb-4779-83ea-624c01368499"/>
    <s v="Toys"/>
    <s v="West"/>
    <s v="Credit Card"/>
    <s v="Shipped"/>
    <s v="18-24"/>
    <s v="Same Day"/>
    <s v="Smartphone"/>
    <s v="No"/>
    <s v="Online"/>
    <x v="4"/>
    <n v="31.15"/>
    <n v="4"/>
    <n v="46.54"/>
    <n v="29.73"/>
    <n v="40"/>
  </r>
  <r>
    <s v="order_data_day_10.csv"/>
    <s v="afb01ebf-b65b-4780-8a5b-ffbc6310eb67"/>
    <s v="Electronics"/>
    <s v="South"/>
    <s v="Credit Card"/>
    <s v="Completed"/>
    <s v="25-34"/>
    <s v="Same Day"/>
    <s v="Smartphone"/>
    <s v="No"/>
    <s v="In-store"/>
    <x v="2"/>
    <n v="74.48"/>
    <n v="2"/>
    <n v="42.61"/>
    <n v="21.19"/>
    <n v="13"/>
  </r>
  <r>
    <s v="order_data_day_10.csv"/>
    <s v="7041a751-dfaf-4394-89eb-66038c9c27ce"/>
    <s v="Toys"/>
    <s v="South"/>
    <s v="Cash"/>
    <s v="Shipped"/>
    <s v="18-24"/>
    <s v="Same Day"/>
    <s v="Smartphone"/>
    <s v="Yes"/>
    <s v="In-store"/>
    <x v="1"/>
    <n v="17.88"/>
    <n v="7"/>
    <n v="14.32"/>
    <n v="42.47"/>
    <n v="24"/>
  </r>
  <r>
    <s v="order_data_day_10.csv"/>
    <s v="967bb88e-72c3-4299-85b5-d4ccaeb07b60"/>
    <s v="Electronics"/>
    <s v="South"/>
    <s v="Credit Card"/>
    <s v="Shipped"/>
    <s v="35-44"/>
    <s v="Express"/>
    <s v="T-shirt"/>
    <s v="Yes"/>
    <s v="Online"/>
    <x v="4"/>
    <n v="291.52"/>
    <n v="2"/>
    <n v="20.71"/>
    <n v="43.94"/>
    <n v="38"/>
  </r>
  <r>
    <s v="order_data_day_10.csv"/>
    <s v="d71123b0-d441-4064-a35f-1911009f9715"/>
    <s v="Furniture"/>
    <s v="East"/>
    <s v="Cash"/>
    <s v="Shipped"/>
    <s v="45-54"/>
    <s v="Express"/>
    <s v="Smartphone"/>
    <s v="No"/>
    <s v="In-store"/>
    <x v="2"/>
    <n v="490.21"/>
    <n v="7"/>
    <n v="16.41"/>
    <n v="16.489999999999998"/>
    <n v="22"/>
  </r>
  <r>
    <s v="order_data_day_10.csv"/>
    <s v="ecdd31bf-90a1-4994-9671-c56e0f0a2997"/>
    <s v="Clothing"/>
    <s v="South"/>
    <s v="PayPal"/>
    <s v="Pending"/>
    <s v="35-44"/>
    <s v="Standard"/>
    <s v="T-shirt"/>
    <s v="Yes"/>
    <s v="Online"/>
    <x v="3"/>
    <n v="141.88999999999999"/>
    <n v="9"/>
    <n v="27.63"/>
    <n v="17.09"/>
    <n v="46"/>
  </r>
  <r>
    <s v="order_data_day_10.csv"/>
    <s v="881a1ff6-e91d-412e-87d4-1f0cdd655f70"/>
    <s v="Clothing"/>
    <s v="North"/>
    <s v="Cash"/>
    <s v="Shipped"/>
    <s v="55+"/>
    <s v="Express"/>
    <s v="Smartphone"/>
    <s v="No"/>
    <s v="In-store"/>
    <x v="4"/>
    <n v="132.94999999999999"/>
    <n v="2"/>
    <n v="33.28"/>
    <n v="29.23"/>
    <n v="5"/>
  </r>
  <r>
    <s v="order_data_day_10.csv"/>
    <s v="a0e4f877-9f09-4f43-a146-4997e5ddc631"/>
    <s v="Furniture"/>
    <s v="North"/>
    <s v="Cash"/>
    <s v="Shipped"/>
    <s v="35-44"/>
    <s v="Standard"/>
    <s v="Laptop"/>
    <s v="Yes"/>
    <s v="In-store"/>
    <x v="3"/>
    <n v="220.47"/>
    <n v="7"/>
    <n v="37.61"/>
    <n v="31.11"/>
    <n v="31"/>
  </r>
  <r>
    <s v="order_data_day_10.csv"/>
    <s v="c5fec748-fa18-4174-963b-5affd990e0ad"/>
    <s v="Food"/>
    <s v="East"/>
    <s v="Cash"/>
    <s v="Completed"/>
    <s v="18-24"/>
    <s v="Same Day"/>
    <s v="Laptop"/>
    <s v="Yes"/>
    <s v="In-store"/>
    <x v="4"/>
    <n v="303.36"/>
    <n v="1"/>
    <n v="31.3"/>
    <n v="43.51"/>
    <n v="24"/>
  </r>
  <r>
    <s v="order_data_day_10.csv"/>
    <s v="da91b84c-faea-491c-b881-604726bca7d1"/>
    <s v="Furniture"/>
    <s v="West"/>
    <s v="PayPal"/>
    <s v="Shipped"/>
    <s v="35-44"/>
    <s v="Standard"/>
    <s v="T-shirt"/>
    <s v="Yes"/>
    <s v="Online"/>
    <x v="2"/>
    <n v="21.77"/>
    <n v="3"/>
    <n v="38.090000000000003"/>
    <n v="5.55"/>
    <n v="19"/>
  </r>
  <r>
    <s v="order_data_day_10.csv"/>
    <s v="1e2ae181-4b37-4eac-bb21-d17ec158df2a"/>
    <s v="Toys"/>
    <s v="North"/>
    <s v="Credit Card"/>
    <s v="Shipped"/>
    <s v="35-44"/>
    <s v="Standard"/>
    <s v="Smartphone"/>
    <s v="No"/>
    <s v="In-store"/>
    <x v="4"/>
    <n v="173.92"/>
    <n v="1"/>
    <n v="40.49"/>
    <n v="12.41"/>
    <n v="2"/>
  </r>
  <r>
    <s v="order_data_day_10.csv"/>
    <s v="a90ac904-6257-4bba-92b7-38868ea8407e"/>
    <s v="Electronics"/>
    <s v="North"/>
    <s v="PayPal"/>
    <s v="Completed"/>
    <s v="55+"/>
    <s v="Same Day"/>
    <s v="Laptop"/>
    <s v="No"/>
    <s v="In-store"/>
    <x v="4"/>
    <n v="454.9"/>
    <n v="3"/>
    <n v="35.5"/>
    <n v="13.58"/>
    <n v="44"/>
  </r>
  <r>
    <s v="order_data_day_10.csv"/>
    <s v="4486f3fe-e532-4151-bba4-e92b2633af2d"/>
    <s v="Clothing"/>
    <s v="North"/>
    <s v="Credit Card"/>
    <s v="Pending"/>
    <s v="25-34"/>
    <s v="Standard"/>
    <s v="Chair"/>
    <s v="No"/>
    <s v="Online"/>
    <x v="1"/>
    <n v="126.49"/>
    <n v="10"/>
    <n v="39.729999999999997"/>
    <n v="21.39"/>
    <n v="12"/>
  </r>
  <r>
    <s v="order_data_day_10.csv"/>
    <s v="9db1fcb0-abac-41e7-bbb5-06069df3310c"/>
    <s v="Furniture"/>
    <s v="West"/>
    <s v="Cash"/>
    <s v="Shipped"/>
    <s v="25-34"/>
    <s v="Same Day"/>
    <s v="Laptop"/>
    <s v="No"/>
    <s v="Online"/>
    <x v="0"/>
    <n v="22.75"/>
    <n v="9"/>
    <n v="21.85"/>
    <n v="43.81"/>
    <n v="17"/>
  </r>
  <r>
    <s v="order_data_day_10.csv"/>
    <s v="3c256fb1-3d6a-4a5d-9756-8be134ddf7a0"/>
    <s v="Clothing"/>
    <s v="South"/>
    <s v="Cash"/>
    <s v="Pending"/>
    <s v="25-34"/>
    <s v="Same Day"/>
    <s v="Food Item"/>
    <s v="Yes"/>
    <s v="In-store"/>
    <x v="0"/>
    <n v="179.83"/>
    <n v="7"/>
    <n v="6.47"/>
    <n v="26.2"/>
    <n v="44"/>
  </r>
  <r>
    <s v="order_data_day_10.csv"/>
    <s v="9bb57e62-01fb-4475-92c5-53d9fb648fa1"/>
    <s v="Food"/>
    <s v="West"/>
    <s v="PayPal"/>
    <s v="Completed"/>
    <s v="35-44"/>
    <s v="Standard"/>
    <s v="Smartphone"/>
    <s v="Yes"/>
    <s v="Online"/>
    <x v="1"/>
    <n v="231.81"/>
    <n v="5"/>
    <n v="13.92"/>
    <n v="40.98"/>
    <n v="48"/>
  </r>
  <r>
    <s v="order_data_day_10.csv"/>
    <s v="8d6d20e9-a1ff-4f3d-b61e-c853eddd809a"/>
    <s v="Food"/>
    <s v="West"/>
    <s v="PayPal"/>
    <s v="Completed"/>
    <s v="55+"/>
    <s v="Express"/>
    <s v="Chair"/>
    <s v="No"/>
    <s v="In-store"/>
    <x v="4"/>
    <n v="20.63"/>
    <n v="6"/>
    <n v="28.12"/>
    <n v="21.96"/>
    <n v="15"/>
  </r>
  <r>
    <s v="order_data_day_10.csv"/>
    <s v="72c8fd37-8bf2-4e15-869c-717e4412a86f"/>
    <s v="Toys"/>
    <s v="South"/>
    <s v="PayPal"/>
    <s v="Completed"/>
    <s v="25-34"/>
    <s v="Standard"/>
    <s v="T-shirt"/>
    <s v="Yes"/>
    <s v="In-store"/>
    <x v="0"/>
    <n v="366.69"/>
    <n v="3"/>
    <n v="47.99"/>
    <n v="0.48"/>
    <n v="40"/>
  </r>
  <r>
    <s v="order_data_day_10.csv"/>
    <s v="37f58a5a-0442-43e6-a12b-084b5208f6be"/>
    <s v="Toys"/>
    <s v="West"/>
    <s v="PayPal"/>
    <s v="Shipped"/>
    <s v="35-44"/>
    <s v="Standard"/>
    <s v="Laptop"/>
    <s v="Yes"/>
    <s v="Online"/>
    <x v="4"/>
    <n v="180.57"/>
    <n v="6"/>
    <n v="10.46"/>
    <n v="35.33"/>
    <n v="20"/>
  </r>
  <r>
    <s v="order_data_day_10.csv"/>
    <s v="a9d4b3d6-5721-4710-a8b2-a6d1ed29df84"/>
    <s v="Clothing"/>
    <s v="East"/>
    <s v="Cash"/>
    <s v="Completed"/>
    <s v="55+"/>
    <s v="Same Day"/>
    <s v="Food Item"/>
    <s v="Yes"/>
    <s v="In-store"/>
    <x v="3"/>
    <n v="367.62"/>
    <n v="5"/>
    <n v="6.95"/>
    <n v="39.630000000000003"/>
    <n v="18"/>
  </r>
  <r>
    <s v="order_data_day_10.csv"/>
    <s v="7032d341-8831-4199-995c-eb45614e6d64"/>
    <s v="Clothing"/>
    <s v="West"/>
    <s v="Cash"/>
    <s v="Pending"/>
    <s v="35-44"/>
    <s v="Same Day"/>
    <s v="T-shirt"/>
    <s v="Yes"/>
    <s v="In-store"/>
    <x v="4"/>
    <n v="30.65"/>
    <n v="8"/>
    <n v="30.72"/>
    <n v="43.06"/>
    <n v="16"/>
  </r>
  <r>
    <s v="order_data_day_10.csv"/>
    <s v="64e06a5f-6f65-4812-baee-754343b0d1fa"/>
    <s v="Toys"/>
    <s v="East"/>
    <s v="Credit Card"/>
    <s v="Shipped"/>
    <s v="45-54"/>
    <s v="Standard"/>
    <s v="Food Item"/>
    <s v="No"/>
    <s v="Online"/>
    <x v="1"/>
    <n v="125.89"/>
    <n v="3"/>
    <n v="8.51"/>
    <n v="4.54"/>
    <n v="8"/>
  </r>
  <r>
    <s v="order_data_day_10.csv"/>
    <s v="ecd9337f-81b6-4d2f-8429-b0b4a665a1eb"/>
    <s v="Toys"/>
    <s v="East"/>
    <s v="PayPal"/>
    <s v="Completed"/>
    <s v="25-34"/>
    <s v="Standard"/>
    <s v="T-shirt"/>
    <s v="No"/>
    <s v="In-store"/>
    <x v="2"/>
    <n v="425.25"/>
    <n v="1"/>
    <n v="33.86"/>
    <n v="19.37"/>
    <n v="42"/>
  </r>
  <r>
    <s v="order_data_day_10.csv"/>
    <s v="a21ba114-db99-4656-9d7d-a58858ce7cfa"/>
    <s v="Clothing"/>
    <s v="East"/>
    <s v="PayPal"/>
    <s v="Completed"/>
    <s v="55+"/>
    <s v="Express"/>
    <s v="Smartphone"/>
    <s v="No"/>
    <s v="In-store"/>
    <x v="1"/>
    <n v="470.88"/>
    <n v="2"/>
    <n v="41.15"/>
    <n v="26.47"/>
    <n v="17"/>
  </r>
  <r>
    <s v="order_data_day_10.csv"/>
    <s v="f203384e-6858-49b3-9acf-93c58524dfd6"/>
    <s v="Clothing"/>
    <s v="East"/>
    <s v="Credit Card"/>
    <s v="Pending"/>
    <s v="35-44"/>
    <s v="Express"/>
    <s v="Chair"/>
    <s v="No"/>
    <s v="In-store"/>
    <x v="0"/>
    <n v="116.21"/>
    <n v="8"/>
    <n v="28.45"/>
    <n v="14.18"/>
    <n v="37"/>
  </r>
  <r>
    <s v="order_data_day_10.csv"/>
    <s v="a83fea82-8cf1-4dde-a297-0c04abfdd0d7"/>
    <s v="Toys"/>
    <s v="West"/>
    <s v="Cash"/>
    <s v="Pending"/>
    <s v="25-34"/>
    <s v="Same Day"/>
    <s v="T-shirt"/>
    <s v="Yes"/>
    <s v="Online"/>
    <x v="0"/>
    <n v="350.83"/>
    <n v="7"/>
    <n v="38.71"/>
    <n v="6.89"/>
    <n v="38"/>
  </r>
  <r>
    <s v="order_data_day_10.csv"/>
    <s v="373ff381-2750-4d34-ab8c-6269b5b45670"/>
    <s v="Toys"/>
    <s v="East"/>
    <s v="Credit Card"/>
    <s v="Pending"/>
    <s v="45-54"/>
    <s v="Express"/>
    <s v="Chair"/>
    <s v="No"/>
    <s v="Online"/>
    <x v="1"/>
    <n v="152.03"/>
    <n v="10"/>
    <n v="12.08"/>
    <n v="19.14"/>
    <n v="43"/>
  </r>
  <r>
    <s v="order_data_day_10.csv"/>
    <s v="5d6a8d34-bb19-497c-8d97-61c7f3db10a9"/>
    <s v="Furniture"/>
    <s v="West"/>
    <s v="PayPal"/>
    <s v="Shipped"/>
    <s v="25-34"/>
    <s v="Express"/>
    <s v="Chair"/>
    <s v="Yes"/>
    <s v="Online"/>
    <x v="3"/>
    <n v="38.54"/>
    <n v="3"/>
    <n v="15.01"/>
    <n v="15.17"/>
    <n v="4"/>
  </r>
  <r>
    <s v="order_data_day_10.csv"/>
    <s v="de21d6e9-32f0-48af-9404-0ed176fe6bb7"/>
    <s v="Food"/>
    <s v="South"/>
    <s v="PayPal"/>
    <s v="Pending"/>
    <s v="25-34"/>
    <s v="Express"/>
    <s v="Chair"/>
    <s v="Yes"/>
    <s v="Online"/>
    <x v="1"/>
    <n v="427.23"/>
    <n v="4"/>
    <n v="16.52"/>
    <n v="39.96"/>
    <n v="26"/>
  </r>
  <r>
    <s v="order_data_day_10.csv"/>
    <s v="7a2b9bc2-1406-439a-951c-23e7cb126dbf"/>
    <s v="Furniture"/>
    <s v="South"/>
    <s v="Credit Card"/>
    <s v="Pending"/>
    <s v="35-44"/>
    <s v="Same Day"/>
    <s v="Smartphone"/>
    <s v="No"/>
    <s v="In-store"/>
    <x v="2"/>
    <n v="248.98"/>
    <n v="3"/>
    <n v="36.049999999999997"/>
    <n v="33.33"/>
    <n v="38"/>
  </r>
  <r>
    <s v="order_data_day_10.csv"/>
    <s v="a9f666e9-f0ff-4aac-b8d5-140cb3390eba"/>
    <s v="Furniture"/>
    <s v="East"/>
    <s v="Cash"/>
    <s v="Shipped"/>
    <s v="18-24"/>
    <s v="Express"/>
    <s v="Food Item"/>
    <s v="No"/>
    <s v="Online"/>
    <x v="3"/>
    <n v="351.03"/>
    <n v="7"/>
    <n v="18.98"/>
    <n v="24.61"/>
    <n v="25"/>
  </r>
  <r>
    <s v="order_data_day_10.csv"/>
    <s v="98184556-ca36-4b3e-8c36-8be42da7e218"/>
    <s v="Clothing"/>
    <s v="South"/>
    <s v="Credit Card"/>
    <s v="Pending"/>
    <s v="45-54"/>
    <s v="Express"/>
    <s v="Laptop"/>
    <s v="No"/>
    <s v="Online"/>
    <x v="1"/>
    <n v="320.63"/>
    <n v="2"/>
    <n v="37.96"/>
    <n v="28.61"/>
    <n v="43"/>
  </r>
  <r>
    <s v="order_data_day_10.csv"/>
    <s v="dcb89d64-a2fb-4e8b-87d3-0b3b71ba61da"/>
    <s v="Toys"/>
    <s v="South"/>
    <s v="PayPal"/>
    <s v="Pending"/>
    <s v="18-24"/>
    <s v="Same Day"/>
    <s v="T-shirt"/>
    <s v="Yes"/>
    <s v="In-store"/>
    <x v="3"/>
    <n v="185"/>
    <n v="6"/>
    <n v="19.21"/>
    <n v="20.02"/>
    <n v="5"/>
  </r>
  <r>
    <s v="order_data_day_10.csv"/>
    <s v="54b68d0e-2e11-4f63-b7be-7152e2e52e17"/>
    <s v="Clothing"/>
    <s v="East"/>
    <s v="Credit Card"/>
    <s v="Pending"/>
    <s v="35-44"/>
    <s v="Standard"/>
    <s v="T-shirt"/>
    <s v="No"/>
    <s v="In-store"/>
    <x v="0"/>
    <n v="278.18"/>
    <n v="10"/>
    <n v="29.76"/>
    <n v="37.49"/>
    <n v="1"/>
  </r>
  <r>
    <s v="order_data_day_10.csv"/>
    <s v="2b5aac35-9204-4fbe-bb60-84d51b7165ec"/>
    <s v="Furniture"/>
    <s v="North"/>
    <s v="Credit Card"/>
    <s v="Pending"/>
    <s v="18-24"/>
    <s v="Standard"/>
    <s v="T-shirt"/>
    <s v="Yes"/>
    <s v="In-store"/>
    <x v="2"/>
    <n v="221.31"/>
    <n v="10"/>
    <n v="38.799999999999997"/>
    <n v="41.17"/>
    <n v="38"/>
  </r>
  <r>
    <s v="order_data_day_10.csv"/>
    <s v="d4d5048e-a908-4ebb-80a0-921eeb7a39b8"/>
    <s v="Clothing"/>
    <s v="West"/>
    <s v="Credit Card"/>
    <s v="Pending"/>
    <s v="18-24"/>
    <s v="Express"/>
    <s v="Laptop"/>
    <s v="Yes"/>
    <s v="In-store"/>
    <x v="4"/>
    <n v="375.33"/>
    <n v="9"/>
    <n v="23"/>
    <n v="23.42"/>
    <n v="18"/>
  </r>
  <r>
    <s v="order_data_day_10.csv"/>
    <s v="527c6089-7914-483b-b9d7-02b9782e8f19"/>
    <s v="Toys"/>
    <s v="East"/>
    <s v="Credit Card"/>
    <s v="Completed"/>
    <s v="18-24"/>
    <s v="Standard"/>
    <s v="Food Item"/>
    <s v="No"/>
    <s v="In-store"/>
    <x v="3"/>
    <n v="113.9"/>
    <n v="1"/>
    <n v="31.27"/>
    <n v="3.06"/>
    <n v="8"/>
  </r>
  <r>
    <s v="order_data_day_10.csv"/>
    <s v="b4f5d1b9-0b2d-49ca-8aad-253e54c9fff6"/>
    <s v="Toys"/>
    <s v="West"/>
    <s v="Credit Card"/>
    <s v="Completed"/>
    <s v="35-44"/>
    <s v="Express"/>
    <s v="Food Item"/>
    <s v="Yes"/>
    <s v="In-store"/>
    <x v="2"/>
    <n v="307.35000000000002"/>
    <n v="3"/>
    <n v="14.44"/>
    <n v="42.79"/>
    <n v="35"/>
  </r>
  <r>
    <s v="order_data_day_10.csv"/>
    <s v="5910c5f9-4f08-4f5f-a3c3-c4a70262bf00"/>
    <s v="Furniture"/>
    <s v="West"/>
    <s v="PayPal"/>
    <s v="Pending"/>
    <s v="45-54"/>
    <s v="Standard"/>
    <s v="Smartphone"/>
    <s v="No"/>
    <s v="Online"/>
    <x v="2"/>
    <n v="430.98"/>
    <n v="6"/>
    <n v="21.24"/>
    <n v="28.07"/>
    <n v="11"/>
  </r>
  <r>
    <s v="order_data_day_10.csv"/>
    <s v="98677d13-7979-466e-9199-44cca736cc13"/>
    <s v="Electronics"/>
    <s v="West"/>
    <s v="Credit Card"/>
    <s v="Completed"/>
    <s v="35-44"/>
    <s v="Express"/>
    <s v="Chair"/>
    <s v="Yes"/>
    <s v="Online"/>
    <x v="4"/>
    <n v="468.75"/>
    <n v="3"/>
    <n v="10.69"/>
    <n v="39.36"/>
    <n v="21"/>
  </r>
  <r>
    <s v="order_data_day_10.csv"/>
    <s v="153e2aeb-8890-4c53-981c-60a9a30ec42a"/>
    <s v="Food"/>
    <s v="South"/>
    <s v="Credit Card"/>
    <s v="Completed"/>
    <s v="45-54"/>
    <s v="Standard"/>
    <s v="Chair"/>
    <s v="No"/>
    <s v="Online"/>
    <x v="2"/>
    <n v="222.47"/>
    <n v="1"/>
    <n v="41.16"/>
    <n v="34.93"/>
    <n v="27"/>
  </r>
  <r>
    <s v="order_data_day_10.csv"/>
    <s v="2f330b8c-238f-401c-bd22-72bfdd7fc5ee"/>
    <s v="Clothing"/>
    <s v="South"/>
    <s v="Credit Card"/>
    <s v="Pending"/>
    <s v="25-34"/>
    <s v="Standard"/>
    <s v="Food Item"/>
    <s v="No"/>
    <s v="Online"/>
    <x v="0"/>
    <n v="45.21"/>
    <n v="9"/>
    <n v="5.74"/>
    <n v="14.04"/>
    <n v="12"/>
  </r>
  <r>
    <s v="order_data_day_10.csv"/>
    <s v="390058ce-9d48-4fe5-8cae-92c03e7fc4e3"/>
    <s v="Toys"/>
    <s v="South"/>
    <s v="Credit Card"/>
    <s v="Completed"/>
    <s v="55+"/>
    <s v="Same Day"/>
    <s v="T-shirt"/>
    <s v="Yes"/>
    <s v="In-store"/>
    <x v="3"/>
    <n v="73.569999999999993"/>
    <n v="3"/>
    <n v="33.229999999999997"/>
    <n v="23.17"/>
    <n v="2"/>
  </r>
  <r>
    <s v="order_data_day_10.csv"/>
    <s v="fe704ca6-f264-4347-ad6a-5298aa6b0240"/>
    <s v="Furniture"/>
    <s v="North"/>
    <s v="Credit Card"/>
    <s v="Completed"/>
    <s v="45-54"/>
    <s v="Standard"/>
    <s v="Chair"/>
    <s v="Yes"/>
    <s v="Online"/>
    <x v="1"/>
    <n v="143.80000000000001"/>
    <n v="8"/>
    <n v="46.61"/>
    <n v="35.49"/>
    <n v="11"/>
  </r>
  <r>
    <s v="order_data_day_10.csv"/>
    <s v="c2f647da-8d14-4cb1-a987-57eea66df575"/>
    <s v="Clothing"/>
    <s v="West"/>
    <s v="Cash"/>
    <s v="Completed"/>
    <s v="45-54"/>
    <s v="Same Day"/>
    <s v="T-shirt"/>
    <s v="No"/>
    <s v="In-store"/>
    <x v="4"/>
    <n v="120.17"/>
    <n v="4"/>
    <n v="18.600000000000001"/>
    <n v="10"/>
    <n v="20"/>
  </r>
  <r>
    <s v="order_data_day_10.csv"/>
    <s v="08617072-658d-44ad-b2b6-1274b20b4038"/>
    <s v="Clothing"/>
    <s v="North"/>
    <s v="Cash"/>
    <s v="Completed"/>
    <s v="45-54"/>
    <s v="Standard"/>
    <s v="Food Item"/>
    <s v="No"/>
    <s v="Online"/>
    <x v="4"/>
    <n v="194.18"/>
    <n v="2"/>
    <n v="36.770000000000003"/>
    <n v="2.4700000000000002"/>
    <n v="34"/>
  </r>
  <r>
    <s v="order_data_day_10.csv"/>
    <s v="a6530f50-36ed-4cfd-9985-11524fa0981a"/>
    <s v="Electronics"/>
    <s v="South"/>
    <s v="PayPal"/>
    <s v="Shipped"/>
    <s v="55+"/>
    <s v="Same Day"/>
    <s v="Laptop"/>
    <s v="No"/>
    <s v="In-store"/>
    <x v="0"/>
    <n v="97.87"/>
    <n v="9"/>
    <n v="28.65"/>
    <n v="47.28"/>
    <n v="29"/>
  </r>
  <r>
    <s v="order_data_day_10.csv"/>
    <s v="54c13f11-e876-4e1e-a7df-72c855aa07fc"/>
    <s v="Food"/>
    <s v="East"/>
    <s v="PayPal"/>
    <s v="Pending"/>
    <s v="45-54"/>
    <s v="Standard"/>
    <s v="Laptop"/>
    <s v="No"/>
    <s v="Online"/>
    <x v="3"/>
    <n v="238.62"/>
    <n v="5"/>
    <n v="26.51"/>
    <n v="11.32"/>
    <n v="10"/>
  </r>
  <r>
    <s v="order_data_day_10.csv"/>
    <s v="a66464ce-0334-4290-add7-cccf59ef7f88"/>
    <s v="Furniture"/>
    <s v="East"/>
    <s v="Credit Card"/>
    <s v="Shipped"/>
    <s v="25-34"/>
    <s v="Express"/>
    <s v="Food Item"/>
    <s v="No"/>
    <s v="Online"/>
    <x v="2"/>
    <n v="265.01"/>
    <n v="7"/>
    <n v="17.600000000000001"/>
    <n v="31.06"/>
    <n v="17"/>
  </r>
  <r>
    <s v="order_data_day_10.csv"/>
    <s v="9c2e64cf-bbfb-4ea3-8c1b-cd386e5eafc4"/>
    <s v="Toys"/>
    <s v="West"/>
    <s v="PayPal"/>
    <s v="Completed"/>
    <s v="25-34"/>
    <s v="Same Day"/>
    <s v="Laptop"/>
    <s v="No"/>
    <s v="In-store"/>
    <x v="0"/>
    <n v="358.7"/>
    <n v="2"/>
    <n v="13.99"/>
    <n v="30.06"/>
    <n v="7"/>
  </r>
  <r>
    <s v="order_data_day_10.csv"/>
    <s v="ab27b696-8967-4156-882d-3d7af2fc390a"/>
    <s v="Clothing"/>
    <s v="North"/>
    <s v="Cash"/>
    <s v="Completed"/>
    <s v="35-44"/>
    <s v="Standard"/>
    <s v="Food Item"/>
    <s v="Yes"/>
    <s v="In-store"/>
    <x v="3"/>
    <n v="179.12"/>
    <n v="8"/>
    <n v="37.89"/>
    <n v="1.75"/>
    <n v="31"/>
  </r>
  <r>
    <s v="order_data_day_10.csv"/>
    <s v="f660a22e-c920-4ee5-8adc-ed3aec61bcb1"/>
    <s v="Toys"/>
    <s v="East"/>
    <s v="PayPal"/>
    <s v="Pending"/>
    <s v="45-54"/>
    <s v="Express"/>
    <s v="T-shirt"/>
    <s v="Yes"/>
    <s v="Online"/>
    <x v="4"/>
    <n v="97.29"/>
    <n v="1"/>
    <n v="18.88"/>
    <n v="32.799999999999997"/>
    <n v="10"/>
  </r>
  <r>
    <s v="order_data_day_10.csv"/>
    <s v="f4e31e2b-0a42-4f81-8d07-49ca311e80ea"/>
    <s v="Electronics"/>
    <s v="West"/>
    <s v="Credit Card"/>
    <s v="Pending"/>
    <s v="25-34"/>
    <s v="Standard"/>
    <s v="Food Item"/>
    <s v="No"/>
    <s v="In-store"/>
    <x v="1"/>
    <n v="71.64"/>
    <n v="7"/>
    <n v="16.760000000000002"/>
    <n v="48.65"/>
    <n v="40"/>
  </r>
  <r>
    <s v="order_data_day_10.csv"/>
    <s v="10680631-b25d-4514-aeee-4cbf8b5f8f6d"/>
    <s v="Food"/>
    <s v="North"/>
    <s v="PayPal"/>
    <s v="Completed"/>
    <s v="18-24"/>
    <s v="Same Day"/>
    <s v="Smartphone"/>
    <s v="Yes"/>
    <s v="In-store"/>
    <x v="4"/>
    <n v="304.62"/>
    <n v="3"/>
    <n v="32.65"/>
    <n v="21.15"/>
    <n v="22"/>
  </r>
  <r>
    <s v="order_data_day_10.csv"/>
    <s v="354d50ef-8db2-49d7-90ec-6b9ffbd19fde"/>
    <s v="Electronics"/>
    <s v="West"/>
    <s v="Cash"/>
    <s v="Pending"/>
    <s v="25-34"/>
    <s v="Express"/>
    <s v="T-shirt"/>
    <s v="Yes"/>
    <s v="In-store"/>
    <x v="3"/>
    <n v="400.77"/>
    <n v="1"/>
    <n v="9.82"/>
    <n v="49.75"/>
    <n v="39"/>
  </r>
  <r>
    <s v="order_data_day_10.csv"/>
    <s v="0a763b2b-1da3-40ce-813d-64b7849da4c4"/>
    <s v="Food"/>
    <s v="West"/>
    <s v="Cash"/>
    <s v="Shipped"/>
    <s v="45-54"/>
    <s v="Express"/>
    <s v="Chair"/>
    <s v="Yes"/>
    <s v="In-store"/>
    <x v="2"/>
    <n v="11.83"/>
    <n v="10"/>
    <n v="22.89"/>
    <n v="7.67"/>
    <n v="47"/>
  </r>
  <r>
    <s v="order_data_day_10.csv"/>
    <s v="741ec18a-9292-44c7-a568-baefe01c9ddf"/>
    <s v="Toys"/>
    <s v="South"/>
    <s v="PayPal"/>
    <s v="Pending"/>
    <s v="25-34"/>
    <s v="Standard"/>
    <s v="T-shirt"/>
    <s v="No"/>
    <s v="Online"/>
    <x v="0"/>
    <n v="331.12"/>
    <n v="5"/>
    <n v="48.03"/>
    <n v="33.380000000000003"/>
    <n v="36"/>
  </r>
  <r>
    <s v="order_data_day_10.csv"/>
    <s v="3d7ddced-56a4-417d-a2cb-84721ac2e9db"/>
    <s v="Furniture"/>
    <s v="East"/>
    <s v="Cash"/>
    <s v="Pending"/>
    <s v="35-44"/>
    <s v="Standard"/>
    <s v="T-shirt"/>
    <s v="No"/>
    <s v="In-store"/>
    <x v="0"/>
    <n v="63.02"/>
    <n v="1"/>
    <n v="18.8"/>
    <n v="1.1399999999999999"/>
    <n v="26"/>
  </r>
  <r>
    <s v="order_data_day_10.csv"/>
    <s v="9aa0487f-f88c-4e37-9d2b-4e9203a67253"/>
    <s v="Electronics"/>
    <s v="West"/>
    <s v="Cash"/>
    <s v="Shipped"/>
    <s v="18-24"/>
    <s v="Same Day"/>
    <s v="T-shirt"/>
    <s v="Yes"/>
    <s v="Online"/>
    <x v="1"/>
    <n v="360.17"/>
    <n v="3"/>
    <n v="11.14"/>
    <n v="1.38"/>
    <n v="35"/>
  </r>
  <r>
    <s v="order_data_day_10.csv"/>
    <s v="d8bb860d-a857-4b34-86b1-9f9739161925"/>
    <s v="Food"/>
    <s v="North"/>
    <s v="PayPal"/>
    <s v="Shipped"/>
    <s v="45-54"/>
    <s v="Standard"/>
    <s v="Chair"/>
    <s v="No"/>
    <s v="In-store"/>
    <x v="4"/>
    <n v="491.11"/>
    <n v="10"/>
    <n v="26.41"/>
    <n v="39.909999999999997"/>
    <n v="27"/>
  </r>
  <r>
    <s v="order_data_day_10.csv"/>
    <s v="9721ae5c-94c7-4f4c-84c2-818709d4e8aa"/>
    <s v="Furniture"/>
    <s v="North"/>
    <s v="PayPal"/>
    <s v="Shipped"/>
    <s v="35-44"/>
    <s v="Express"/>
    <s v="Chair"/>
    <s v="No"/>
    <s v="In-store"/>
    <x v="1"/>
    <n v="300.43"/>
    <n v="2"/>
    <n v="49.84"/>
    <n v="40.65"/>
    <n v="35"/>
  </r>
  <r>
    <s v="order_data_day_10.csv"/>
    <s v="948acdb7-0eb6-4b8a-a8f0-e1051613dd38"/>
    <s v="Furniture"/>
    <s v="North"/>
    <s v="PayPal"/>
    <s v="Completed"/>
    <s v="18-24"/>
    <s v="Same Day"/>
    <s v="Food Item"/>
    <s v="No"/>
    <s v="In-store"/>
    <x v="2"/>
    <n v="378.7"/>
    <n v="2"/>
    <n v="15.65"/>
    <n v="35.28"/>
    <n v="5"/>
  </r>
  <r>
    <s v="order_data_day_10.csv"/>
    <s v="aa21acf8-0532-461c-9f7d-256c47bab9a2"/>
    <s v="Furniture"/>
    <s v="North"/>
    <s v="Credit Card"/>
    <s v="Completed"/>
    <s v="35-44"/>
    <s v="Same Day"/>
    <s v="Chair"/>
    <s v="Yes"/>
    <s v="Online"/>
    <x v="4"/>
    <n v="93.96"/>
    <n v="10"/>
    <n v="35.32"/>
    <n v="21.77"/>
    <n v="33"/>
  </r>
  <r>
    <s v="order_data_day_10.csv"/>
    <s v="c9cf0880-dc98-4458-8158-b45e0de02a30"/>
    <s v="Food"/>
    <s v="East"/>
    <s v="PayPal"/>
    <s v="Completed"/>
    <s v="35-44"/>
    <s v="Standard"/>
    <s v="Laptop"/>
    <s v="No"/>
    <s v="Online"/>
    <x v="3"/>
    <n v="217.11"/>
    <n v="3"/>
    <n v="29.79"/>
    <n v="36.69"/>
    <n v="28"/>
  </r>
  <r>
    <s v="order_data_day_10.csv"/>
    <s v="57a8ccdc-765d-42f4-9683-baac6f8d0c7b"/>
    <s v="Furniture"/>
    <s v="North"/>
    <s v="Credit Card"/>
    <s v="Shipped"/>
    <s v="35-44"/>
    <s v="Same Day"/>
    <s v="T-shirt"/>
    <s v="No"/>
    <s v="In-store"/>
    <x v="0"/>
    <n v="497.05"/>
    <n v="2"/>
    <n v="18.510000000000002"/>
    <n v="22.12"/>
    <n v="11"/>
  </r>
  <r>
    <s v="order_data_day_10.csv"/>
    <s v="6adbab76-f7fd-4831-89ce-6cdd9aa8579e"/>
    <s v="Toys"/>
    <s v="North"/>
    <s v="PayPal"/>
    <s v="Pending"/>
    <s v="18-24"/>
    <s v="Express"/>
    <s v="Chair"/>
    <s v="Yes"/>
    <s v="In-store"/>
    <x v="2"/>
    <n v="222.63"/>
    <n v="7"/>
    <n v="44.56"/>
    <n v="39.96"/>
    <n v="9"/>
  </r>
  <r>
    <s v="order_data_day_10.csv"/>
    <s v="a420ccaa-0b93-4a15-8f81-00227d8f3009"/>
    <s v="Clothing"/>
    <s v="West"/>
    <s v="Credit Card"/>
    <s v="Completed"/>
    <s v="18-24"/>
    <s v="Express"/>
    <s v="Food Item"/>
    <s v="Yes"/>
    <s v="Online"/>
    <x v="0"/>
    <n v="113.29"/>
    <n v="3"/>
    <n v="32.51"/>
    <n v="25.95"/>
    <n v="32"/>
  </r>
  <r>
    <s v="order_data_day_10.csv"/>
    <s v="7c27c394-0a6b-47cb-808e-65df633a6bbf"/>
    <s v="Toys"/>
    <s v="East"/>
    <s v="Credit Card"/>
    <s v="Shipped"/>
    <s v="25-34"/>
    <s v="Same Day"/>
    <s v="Chair"/>
    <s v="No"/>
    <s v="In-store"/>
    <x v="4"/>
    <n v="121.55"/>
    <n v="9"/>
    <n v="29.2"/>
    <n v="14.72"/>
    <n v="39"/>
  </r>
  <r>
    <s v="order_data_day_10.csv"/>
    <s v="ec42c19a-3bf5-4cb5-ad0a-1a808ac4a438"/>
    <s v="Electronics"/>
    <s v="North"/>
    <s v="PayPal"/>
    <s v="Pending"/>
    <s v="25-34"/>
    <s v="Same Day"/>
    <s v="Food Item"/>
    <s v="Yes"/>
    <s v="In-store"/>
    <x v="2"/>
    <n v="167.92"/>
    <n v="9"/>
    <n v="24.5"/>
    <n v="35.03"/>
    <n v="27"/>
  </r>
  <r>
    <s v="order_data_day_10.csv"/>
    <s v="1227f3e1-0076-4ccd-9dfa-29bca0347d78"/>
    <s v="Food"/>
    <s v="North"/>
    <s v="PayPal"/>
    <s v="Completed"/>
    <s v="55+"/>
    <s v="Same Day"/>
    <s v="T-shirt"/>
    <s v="No"/>
    <s v="Online"/>
    <x v="2"/>
    <n v="149.33000000000001"/>
    <n v="9"/>
    <n v="10.6"/>
    <n v="16.989999999999998"/>
    <n v="35"/>
  </r>
  <r>
    <s v="order_data_day_10.csv"/>
    <s v="9f648411-c24e-4730-8c5c-a9b2cbed5a7b"/>
    <s v="Food"/>
    <s v="South"/>
    <s v="Credit Card"/>
    <s v="Shipped"/>
    <s v="55+"/>
    <s v="Express"/>
    <s v="Smartphone"/>
    <s v="No"/>
    <s v="Online"/>
    <x v="4"/>
    <n v="292.10000000000002"/>
    <n v="9"/>
    <n v="28.23"/>
    <n v="9.85"/>
    <n v="8"/>
  </r>
  <r>
    <s v="order_data_day_10.csv"/>
    <s v="68cf98e6-13c9-4234-bd7a-03682f512949"/>
    <s v="Clothing"/>
    <s v="South"/>
    <s v="Cash"/>
    <s v="Pending"/>
    <s v="55+"/>
    <s v="Express"/>
    <s v="Chair"/>
    <s v="No"/>
    <s v="In-store"/>
    <x v="3"/>
    <n v="87.86"/>
    <n v="1"/>
    <n v="27.88"/>
    <n v="44.6"/>
    <n v="19"/>
  </r>
  <r>
    <s v="order_data_day_10.csv"/>
    <s v="f055122b-7469-4896-a26d-edf832500552"/>
    <s v="Food"/>
    <s v="West"/>
    <s v="PayPal"/>
    <s v="Completed"/>
    <s v="25-34"/>
    <s v="Standard"/>
    <s v="Food Item"/>
    <s v="No"/>
    <s v="Online"/>
    <x v="1"/>
    <n v="394.86"/>
    <n v="4"/>
    <n v="48.79"/>
    <n v="8.7200000000000006"/>
    <n v="45"/>
  </r>
  <r>
    <s v="order_data_day_10.csv"/>
    <s v="330b5c2e-0944-4eed-93f2-a12d745590ae"/>
    <s v="Toys"/>
    <s v="West"/>
    <s v="PayPal"/>
    <s v="Completed"/>
    <s v="18-24"/>
    <s v="Standard"/>
    <s v="Chair"/>
    <s v="Yes"/>
    <s v="Online"/>
    <x v="2"/>
    <n v="449.57"/>
    <n v="6"/>
    <n v="45.84"/>
    <n v="19.66"/>
    <n v="47"/>
  </r>
  <r>
    <s v="order_data_day_10.csv"/>
    <s v="3427b489-6a84-43ef-864d-3f51dc4f45ff"/>
    <s v="Electronics"/>
    <s v="North"/>
    <s v="Cash"/>
    <s v="Shipped"/>
    <s v="35-44"/>
    <s v="Same Day"/>
    <s v="Smartphone"/>
    <s v="Yes"/>
    <s v="In-store"/>
    <x v="1"/>
    <n v="94.55"/>
    <n v="8"/>
    <n v="16.329999999999998"/>
    <n v="34.380000000000003"/>
    <n v="9"/>
  </r>
  <r>
    <s v="order_data_day_10.csv"/>
    <s v="8227ee63-a0b3-4182-af01-884ec5f27c0c"/>
    <s v="Clothing"/>
    <s v="East"/>
    <s v="PayPal"/>
    <s v="Completed"/>
    <s v="35-44"/>
    <s v="Standard"/>
    <s v="T-shirt"/>
    <s v="Yes"/>
    <s v="In-store"/>
    <x v="1"/>
    <n v="275.56"/>
    <n v="4"/>
    <n v="15.25"/>
    <n v="29.92"/>
    <n v="16"/>
  </r>
  <r>
    <s v="order_data_day_10.csv"/>
    <s v="b734cb48-4fa4-46d6-8dee-d94d9a7d273e"/>
    <s v="Furniture"/>
    <s v="West"/>
    <s v="PayPal"/>
    <s v="Pending"/>
    <s v="25-34"/>
    <s v="Standard"/>
    <s v="Chair"/>
    <s v="No"/>
    <s v="In-store"/>
    <x v="1"/>
    <n v="264.62"/>
    <n v="10"/>
    <n v="5.18"/>
    <n v="17.07"/>
    <n v="31"/>
  </r>
  <r>
    <s v="order_data_day_10.csv"/>
    <s v="7b9c0f90-0ed5-4634-80d0-973f9892af2a"/>
    <s v="Clothing"/>
    <s v="West"/>
    <s v="Cash"/>
    <s v="Completed"/>
    <s v="45-54"/>
    <s v="Express"/>
    <s v="Chair"/>
    <s v="No"/>
    <s v="In-store"/>
    <x v="3"/>
    <n v="131.06"/>
    <n v="3"/>
    <n v="22.7"/>
    <n v="21.35"/>
    <n v="3"/>
  </r>
  <r>
    <s v="order_data_day_10.csv"/>
    <s v="350e6eb4-1b67-4e84-a14d-21fcec4ac64b"/>
    <s v="Electronics"/>
    <s v="South"/>
    <s v="Cash"/>
    <s v="Completed"/>
    <s v="55+"/>
    <s v="Express"/>
    <s v="T-shirt"/>
    <s v="No"/>
    <s v="In-store"/>
    <x v="1"/>
    <n v="147.43"/>
    <n v="4"/>
    <n v="12.09"/>
    <n v="42.9"/>
    <n v="42"/>
  </r>
  <r>
    <s v="order_data_day_10.csv"/>
    <s v="0f6e0894-0650-4761-b591-f745718a72c3"/>
    <s v="Food"/>
    <s v="East"/>
    <s v="Credit Card"/>
    <s v="Shipped"/>
    <s v="45-54"/>
    <s v="Same Day"/>
    <s v="Laptop"/>
    <s v="No"/>
    <s v="Online"/>
    <x v="1"/>
    <n v="368.52"/>
    <n v="7"/>
    <n v="31.53"/>
    <n v="38.369999999999997"/>
    <n v="37"/>
  </r>
  <r>
    <s v="order_data_day_10.csv"/>
    <s v="94de6f00-5c1c-41c5-9b5f-99df382fcd5e"/>
    <s v="Toys"/>
    <s v="North"/>
    <s v="PayPal"/>
    <s v="Completed"/>
    <s v="45-54"/>
    <s v="Standard"/>
    <s v="Laptop"/>
    <s v="No"/>
    <s v="In-store"/>
    <x v="2"/>
    <n v="213.97"/>
    <n v="9"/>
    <n v="19.010000000000002"/>
    <n v="19.7"/>
    <n v="8"/>
  </r>
  <r>
    <s v="order_data_day_10.csv"/>
    <s v="30bf1a26-7d55-4e41-9f4a-2107723fa3a1"/>
    <s v="Clothing"/>
    <s v="West"/>
    <s v="Credit Card"/>
    <s v="Completed"/>
    <s v="18-24"/>
    <s v="Same Day"/>
    <s v="Smartphone"/>
    <s v="No"/>
    <s v="Online"/>
    <x v="4"/>
    <n v="206.7"/>
    <n v="1"/>
    <n v="42.21"/>
    <n v="19.52"/>
    <n v="46"/>
  </r>
  <r>
    <s v="order_data_day_10.csv"/>
    <s v="eb1306d7-0bfb-4111-8ded-031d12c6b98e"/>
    <s v="Food"/>
    <s v="South"/>
    <s v="Cash"/>
    <s v="Pending"/>
    <s v="45-54"/>
    <s v="Standard"/>
    <s v="Smartphone"/>
    <s v="Yes"/>
    <s v="Online"/>
    <x v="4"/>
    <n v="80.040000000000006"/>
    <n v="5"/>
    <n v="25.31"/>
    <n v="9.6"/>
    <n v="38"/>
  </r>
  <r>
    <s v="order_data_day_10.csv"/>
    <s v="d16c3a8d-702d-476e-9294-c7220eb11dc9"/>
    <s v="Food"/>
    <s v="North"/>
    <s v="Credit Card"/>
    <s v="Pending"/>
    <s v="55+"/>
    <s v="Express"/>
    <s v="Chair"/>
    <s v="Yes"/>
    <s v="In-store"/>
    <x v="1"/>
    <n v="265.62"/>
    <n v="5"/>
    <n v="47.07"/>
    <n v="8.48"/>
    <n v="8"/>
  </r>
  <r>
    <s v="order_data_day_10.csv"/>
    <s v="26a5bfeb-892a-45f3-90e3-ed902e0f88ed"/>
    <s v="Toys"/>
    <s v="West"/>
    <s v="PayPal"/>
    <s v="Shipped"/>
    <s v="18-24"/>
    <s v="Express"/>
    <s v="Laptop"/>
    <s v="No"/>
    <s v="In-store"/>
    <x v="1"/>
    <n v="470.58"/>
    <n v="2"/>
    <n v="26.05"/>
    <n v="32.32"/>
    <n v="48"/>
  </r>
  <r>
    <s v="order_data_day_10.csv"/>
    <s v="891beb0b-8cfb-44a3-8a12-491dee70f6c4"/>
    <s v="Clothing"/>
    <s v="North"/>
    <s v="Cash"/>
    <s v="Pending"/>
    <s v="25-34"/>
    <s v="Express"/>
    <s v="Chair"/>
    <s v="Yes"/>
    <s v="In-store"/>
    <x v="2"/>
    <n v="74.08"/>
    <n v="2"/>
    <n v="33.85"/>
    <n v="28.88"/>
    <n v="4"/>
  </r>
  <r>
    <s v="order_data_day_10.csv"/>
    <s v="c6afa026-9919-41bd-879f-ae2601b59e2a"/>
    <s v="Toys"/>
    <s v="South"/>
    <s v="Credit Card"/>
    <s v="Shipped"/>
    <s v="55+"/>
    <s v="Express"/>
    <s v="T-shirt"/>
    <s v="No"/>
    <s v="Online"/>
    <x v="2"/>
    <n v="471.62"/>
    <n v="4"/>
    <n v="47.59"/>
    <n v="49.05"/>
    <n v="37"/>
  </r>
  <r>
    <s v="order_data_day_10.csv"/>
    <s v="04e6137b-a4ee-4616-8f00-d933012684c8"/>
    <s v="Clothing"/>
    <s v="North"/>
    <s v="PayPal"/>
    <s v="Shipped"/>
    <s v="55+"/>
    <s v="Standard"/>
    <s v="Smartphone"/>
    <s v="Yes"/>
    <s v="In-store"/>
    <x v="4"/>
    <n v="42.57"/>
    <n v="9"/>
    <n v="16.489999999999998"/>
    <n v="29.34"/>
    <n v="19"/>
  </r>
  <r>
    <s v="order_data_day_10.csv"/>
    <s v="d2849dac-e4c3-44eb-bdbc-76c2c38b6983"/>
    <s v="Clothing"/>
    <s v="North"/>
    <s v="PayPal"/>
    <s v="Shipped"/>
    <s v="18-24"/>
    <s v="Same Day"/>
    <s v="T-shirt"/>
    <s v="No"/>
    <s v="In-store"/>
    <x v="3"/>
    <n v="109.93"/>
    <n v="4"/>
    <n v="44.23"/>
    <n v="43.34"/>
    <n v="36"/>
  </r>
  <r>
    <s v="order_data_day_10.csv"/>
    <s v="14406188-1d01-4b15-a84f-c8381dda5b2b"/>
    <s v="Food"/>
    <s v="East"/>
    <s v="Cash"/>
    <s v="Completed"/>
    <s v="45-54"/>
    <s v="Same Day"/>
    <s v="Laptop"/>
    <s v="Yes"/>
    <s v="Online"/>
    <x v="0"/>
    <n v="58.84"/>
    <n v="7"/>
    <n v="41.67"/>
    <n v="40.94"/>
    <n v="41"/>
  </r>
  <r>
    <s v="order_data_day_10.csv"/>
    <s v="e481796d-298e-4e14-b155-8f2f1bac2076"/>
    <s v="Clothing"/>
    <s v="South"/>
    <s v="Cash"/>
    <s v="Pending"/>
    <s v="55+"/>
    <s v="Express"/>
    <s v="T-shirt"/>
    <s v="Yes"/>
    <s v="Online"/>
    <x v="4"/>
    <n v="425.79"/>
    <n v="8"/>
    <n v="44.54"/>
    <n v="49.67"/>
    <n v="44"/>
  </r>
  <r>
    <s v="order_data_day_10.csv"/>
    <s v="8d28a229-0ac0-40f6-b1c3-3017840380b2"/>
    <s v="Electronics"/>
    <s v="West"/>
    <s v="PayPal"/>
    <s v="Pending"/>
    <s v="45-54"/>
    <s v="Same Day"/>
    <s v="Smartphone"/>
    <s v="Yes"/>
    <s v="In-store"/>
    <x v="3"/>
    <n v="227.85"/>
    <n v="1"/>
    <n v="37.840000000000003"/>
    <n v="34.71"/>
    <n v="19"/>
  </r>
  <r>
    <s v="order_data_day_10.csv"/>
    <s v="4844000c-d409-404f-abd4-a375b368dd2f"/>
    <s v="Toys"/>
    <s v="West"/>
    <s v="Credit Card"/>
    <s v="Completed"/>
    <s v="45-54"/>
    <s v="Same Day"/>
    <s v="T-shirt"/>
    <s v="No"/>
    <s v="In-store"/>
    <x v="2"/>
    <n v="398.1"/>
    <n v="1"/>
    <n v="37.21"/>
    <n v="22.8"/>
    <n v="19"/>
  </r>
  <r>
    <s v="order_data_day_10.csv"/>
    <s v="ee3ab645-2fee-46cf-8ecb-ae25b7fbe5ef"/>
    <s v="Furniture"/>
    <s v="North"/>
    <s v="Cash"/>
    <s v="Pending"/>
    <s v="18-24"/>
    <s v="Express"/>
    <s v="Smartphone"/>
    <s v="No"/>
    <s v="Online"/>
    <x v="0"/>
    <n v="378.79"/>
    <n v="7"/>
    <n v="20.83"/>
    <n v="28.31"/>
    <n v="13"/>
  </r>
  <r>
    <s v="order_data_day_10.csv"/>
    <s v="546bf544-56fb-4b21-b2ee-1b94c0bfa63e"/>
    <s v="Food"/>
    <s v="East"/>
    <s v="PayPal"/>
    <s v="Completed"/>
    <s v="25-34"/>
    <s v="Standard"/>
    <s v="Smartphone"/>
    <s v="Yes"/>
    <s v="In-store"/>
    <x v="3"/>
    <n v="202.63"/>
    <n v="4"/>
    <n v="14.95"/>
    <n v="2.5299999999999998"/>
    <n v="6"/>
  </r>
  <r>
    <s v="order_data_day_10.csv"/>
    <s v="dc6b62c5-4cd4-43da-9745-26f667e04e11"/>
    <s v="Toys"/>
    <s v="East"/>
    <s v="Cash"/>
    <s v="Completed"/>
    <s v="25-34"/>
    <s v="Same Day"/>
    <s v="Smartphone"/>
    <s v="No"/>
    <s v="Online"/>
    <x v="0"/>
    <n v="362.27"/>
    <n v="5"/>
    <n v="29.11"/>
    <n v="40.14"/>
    <n v="48"/>
  </r>
  <r>
    <s v="order_data_day_10.csv"/>
    <s v="9ea9c61d-304e-4a4b-99a9-20c349ee9ee3"/>
    <s v="Toys"/>
    <s v="East"/>
    <s v="PayPal"/>
    <s v="Completed"/>
    <s v="45-54"/>
    <s v="Standard"/>
    <s v="Laptop"/>
    <s v="No"/>
    <s v="Online"/>
    <x v="4"/>
    <n v="460.57"/>
    <n v="8"/>
    <n v="42.75"/>
    <n v="16.64"/>
    <n v="3"/>
  </r>
  <r>
    <s v="order_data_day_10.csv"/>
    <s v="31d195fa-0411-4737-bae3-53efb8b15ba3"/>
    <s v="Clothing"/>
    <s v="South"/>
    <s v="PayPal"/>
    <s v="Completed"/>
    <s v="45-54"/>
    <s v="Same Day"/>
    <s v="Smartphone"/>
    <s v="Yes"/>
    <s v="In-store"/>
    <x v="4"/>
    <n v="180.68"/>
    <n v="10"/>
    <n v="33.159999999999997"/>
    <n v="9.3800000000000008"/>
    <n v="19"/>
  </r>
  <r>
    <s v="order_data_day_10.csv"/>
    <s v="3add4216-ec01-40a4-87ba-e2ee5c7fdd50"/>
    <s v="Clothing"/>
    <s v="South"/>
    <s v="Credit Card"/>
    <s v="Completed"/>
    <s v="45-54"/>
    <s v="Express"/>
    <s v="Smartphone"/>
    <s v="Yes"/>
    <s v="In-store"/>
    <x v="4"/>
    <n v="222.11"/>
    <n v="1"/>
    <n v="18.47"/>
    <n v="25.45"/>
    <n v="19"/>
  </r>
  <r>
    <s v="order_data_day_10.csv"/>
    <s v="f7fbbbc6-0dec-4a0e-9577-7527387b2819"/>
    <s v="Food"/>
    <s v="West"/>
    <s v="Cash"/>
    <s v="Pending"/>
    <s v="35-44"/>
    <s v="Express"/>
    <s v="Chair"/>
    <s v="Yes"/>
    <s v="Online"/>
    <x v="0"/>
    <n v="132.1"/>
    <n v="6"/>
    <n v="6.18"/>
    <n v="32.93"/>
    <n v="15"/>
  </r>
  <r>
    <s v="order_data_day_10.csv"/>
    <s v="453a2d6c-f8d6-414a-a1e2-b363e09a0466"/>
    <s v="Food"/>
    <s v="North"/>
    <s v="PayPal"/>
    <s v="Completed"/>
    <s v="18-24"/>
    <s v="Same Day"/>
    <s v="Chair"/>
    <s v="Yes"/>
    <s v="Online"/>
    <x v="0"/>
    <n v="100.12"/>
    <n v="6"/>
    <n v="5.62"/>
    <n v="18.02"/>
    <n v="30"/>
  </r>
  <r>
    <s v="order_data_day_10.csv"/>
    <s v="581122fa-48a8-4a9e-b48c-7403ac97f1df"/>
    <s v="Clothing"/>
    <s v="South"/>
    <s v="Cash"/>
    <s v="Completed"/>
    <s v="35-44"/>
    <s v="Standard"/>
    <s v="Food Item"/>
    <s v="No"/>
    <s v="In-store"/>
    <x v="4"/>
    <n v="107.13"/>
    <n v="7"/>
    <n v="33.81"/>
    <n v="34.86"/>
    <n v="29"/>
  </r>
  <r>
    <s v="order_data_day_10.csv"/>
    <s v="8f5b8db7-c536-4636-8fd4-937f6507c2c2"/>
    <s v="Toys"/>
    <s v="North"/>
    <s v="Cash"/>
    <s v="Shipped"/>
    <s v="45-54"/>
    <s v="Express"/>
    <s v="T-shirt"/>
    <s v="No"/>
    <s v="In-store"/>
    <x v="4"/>
    <n v="281.93"/>
    <n v="9"/>
    <n v="7.54"/>
    <n v="37.130000000000003"/>
    <n v="4"/>
  </r>
  <r>
    <s v="order_data_day_10.csv"/>
    <s v="d58b2441-88e0-4dd0-8020-f7530a735431"/>
    <s v="Toys"/>
    <s v="South"/>
    <s v="Cash"/>
    <s v="Completed"/>
    <s v="18-24"/>
    <s v="Standard"/>
    <s v="Food Item"/>
    <s v="No"/>
    <s v="In-store"/>
    <x v="3"/>
    <n v="299.3"/>
    <n v="8"/>
    <n v="9.1999999999999993"/>
    <n v="7.93"/>
    <n v="48"/>
  </r>
  <r>
    <s v="order_data_day_10.csv"/>
    <s v="a0617501-4e4b-49bf-87bc-7406d0b1926a"/>
    <s v="Furniture"/>
    <s v="West"/>
    <s v="Credit Card"/>
    <s v="Shipped"/>
    <s v="35-44"/>
    <s v="Express"/>
    <s v="Smartphone"/>
    <s v="No"/>
    <s v="In-store"/>
    <x v="0"/>
    <n v="498.07"/>
    <n v="9"/>
    <n v="23.9"/>
    <n v="27.5"/>
    <n v="26"/>
  </r>
  <r>
    <s v="order_data_day_10.csv"/>
    <s v="96a982af-5ee1-4237-a6c8-a54d34c1827c"/>
    <s v="Electronics"/>
    <s v="West"/>
    <s v="Cash"/>
    <s v="Shipped"/>
    <s v="18-24"/>
    <s v="Express"/>
    <s v="Chair"/>
    <s v="Yes"/>
    <s v="In-store"/>
    <x v="1"/>
    <n v="276.3"/>
    <n v="2"/>
    <n v="17.350000000000001"/>
    <n v="30.55"/>
    <n v="26"/>
  </r>
  <r>
    <s v="order_data_day_10.csv"/>
    <s v="bdea6e31-cd80-45b3-88f0-39ab8b8c7dbd"/>
    <s v="Food"/>
    <s v="North"/>
    <s v="Cash"/>
    <s v="Shipped"/>
    <s v="35-44"/>
    <s v="Same Day"/>
    <s v="Laptop"/>
    <s v="No"/>
    <s v="Online"/>
    <x v="1"/>
    <n v="311.02"/>
    <n v="6"/>
    <n v="18.04"/>
    <n v="42.45"/>
    <n v="30"/>
  </r>
  <r>
    <s v="order_data_day_10.csv"/>
    <s v="6c738864-49e6-4c8c-8fac-eea316905223"/>
    <s v="Electronics"/>
    <s v="West"/>
    <s v="Credit Card"/>
    <s v="Shipped"/>
    <s v="35-44"/>
    <s v="Standard"/>
    <s v="Laptop"/>
    <s v="No"/>
    <s v="In-store"/>
    <x v="0"/>
    <n v="277.95"/>
    <n v="5"/>
    <n v="47"/>
    <n v="30.62"/>
    <n v="46"/>
  </r>
  <r>
    <s v="order_data_day_10.csv"/>
    <s v="b6025bd8-667c-4e19-bb1b-680acacb6df3"/>
    <s v="Toys"/>
    <s v="West"/>
    <s v="PayPal"/>
    <s v="Completed"/>
    <s v="55+"/>
    <s v="Express"/>
    <s v="Smartphone"/>
    <s v="Yes"/>
    <s v="In-store"/>
    <x v="0"/>
    <n v="126.58"/>
    <n v="1"/>
    <n v="32.64"/>
    <n v="24.66"/>
    <n v="26"/>
  </r>
  <r>
    <s v="order_data_day_10.csv"/>
    <s v="8fb729aa-30b5-45f0-a1a1-3e7cab387474"/>
    <s v="Electronics"/>
    <s v="West"/>
    <s v="Cash"/>
    <s v="Shipped"/>
    <s v="18-24"/>
    <s v="Standard"/>
    <s v="T-shirt"/>
    <s v="No"/>
    <s v="In-store"/>
    <x v="4"/>
    <n v="222.94"/>
    <n v="5"/>
    <n v="16.21"/>
    <n v="26.64"/>
    <n v="15"/>
  </r>
  <r>
    <s v="order_data_day_10.csv"/>
    <s v="d7ac29a9-a59c-4ae0-a359-8c4f49131073"/>
    <s v="Food"/>
    <s v="East"/>
    <s v="Cash"/>
    <s v="Pending"/>
    <s v="45-54"/>
    <s v="Express"/>
    <s v="Food Item"/>
    <s v="Yes"/>
    <s v="Online"/>
    <x v="0"/>
    <n v="408.21"/>
    <n v="6"/>
    <n v="34.21"/>
    <n v="34.83"/>
    <n v="17"/>
  </r>
  <r>
    <s v="order_data_day_10.csv"/>
    <s v="8ca496f5-fbbe-4758-b08e-6d353d1af7ef"/>
    <s v="Furniture"/>
    <s v="West"/>
    <s v="Credit Card"/>
    <s v="Pending"/>
    <s v="45-54"/>
    <s v="Same Day"/>
    <s v="Laptop"/>
    <s v="Yes"/>
    <s v="In-store"/>
    <x v="3"/>
    <n v="49.36"/>
    <n v="10"/>
    <n v="18.59"/>
    <n v="9.84"/>
    <n v="40"/>
  </r>
  <r>
    <s v="order_data_day_10.csv"/>
    <s v="dc346687-11fd-4594-96ca-42e86b768f32"/>
    <s v="Toys"/>
    <s v="West"/>
    <s v="Cash"/>
    <s v="Completed"/>
    <s v="45-54"/>
    <s v="Same Day"/>
    <s v="Smartphone"/>
    <s v="No"/>
    <s v="Online"/>
    <x v="4"/>
    <n v="248.23"/>
    <n v="7"/>
    <n v="22.1"/>
    <n v="34.79"/>
    <n v="13"/>
  </r>
  <r>
    <s v="order_data_day_10.csv"/>
    <s v="bf04763c-db06-4cc7-9ad9-5d701fcafa7d"/>
    <s v="Toys"/>
    <s v="West"/>
    <s v="Cash"/>
    <s v="Shipped"/>
    <s v="35-44"/>
    <s v="Standard"/>
    <s v="Smartphone"/>
    <s v="No"/>
    <s v="Online"/>
    <x v="0"/>
    <n v="300.89"/>
    <n v="3"/>
    <n v="14.6"/>
    <n v="4.1399999999999997"/>
    <n v="47"/>
  </r>
  <r>
    <s v="order_data_day_10.csv"/>
    <s v="57e82ea9-4c91-4105-bca0-02741ea9783d"/>
    <s v="Toys"/>
    <s v="East"/>
    <s v="Cash"/>
    <s v="Completed"/>
    <s v="35-44"/>
    <s v="Standard"/>
    <s v="Food Item"/>
    <s v="No"/>
    <s v="Online"/>
    <x v="1"/>
    <n v="116.74"/>
    <n v="2"/>
    <n v="16.09"/>
    <n v="49.75"/>
    <n v="43"/>
  </r>
  <r>
    <s v="order_data_day_10.csv"/>
    <s v="528f4ac9-c230-41eb-af0e-b97a7b02acd2"/>
    <s v="Electronics"/>
    <s v="North"/>
    <s v="Credit Card"/>
    <s v="Pending"/>
    <s v="35-44"/>
    <s v="Express"/>
    <s v="Laptop"/>
    <s v="Yes"/>
    <s v="Online"/>
    <x v="3"/>
    <n v="482"/>
    <n v="10"/>
    <n v="33.68"/>
    <n v="47.57"/>
    <n v="47"/>
  </r>
  <r>
    <s v="order_data_day_10.csv"/>
    <s v="5435bdc0-a874-442d-a3a3-d9c7c14416e4"/>
    <s v="Electronics"/>
    <s v="West"/>
    <s v="PayPal"/>
    <s v="Completed"/>
    <s v="35-44"/>
    <s v="Standard"/>
    <s v="Chair"/>
    <s v="Yes"/>
    <s v="In-store"/>
    <x v="3"/>
    <n v="105.54"/>
    <n v="8"/>
    <n v="45.32"/>
    <n v="6.23"/>
    <n v="16"/>
  </r>
  <r>
    <s v="order_data_day_10.csv"/>
    <s v="effe06e0-6adf-4892-98d8-42f5c444164b"/>
    <s v="Clothing"/>
    <s v="South"/>
    <s v="Credit Card"/>
    <s v="Shipped"/>
    <s v="25-34"/>
    <s v="Standard"/>
    <s v="Food Item"/>
    <s v="Yes"/>
    <s v="Online"/>
    <x v="0"/>
    <n v="354.56"/>
    <n v="3"/>
    <n v="15.96"/>
    <n v="32.93"/>
    <n v="21"/>
  </r>
  <r>
    <s v="order_data_day_10.csv"/>
    <s v="fcbaf4ff-cc57-459c-a028-3d7107f54d10"/>
    <s v="Food"/>
    <s v="West"/>
    <s v="Credit Card"/>
    <s v="Completed"/>
    <s v="55+"/>
    <s v="Same Day"/>
    <s v="T-shirt"/>
    <s v="Yes"/>
    <s v="Online"/>
    <x v="1"/>
    <n v="129.04"/>
    <n v="7"/>
    <n v="13.14"/>
    <n v="18.11"/>
    <n v="10"/>
  </r>
  <r>
    <s v="order_data_day_10.csv"/>
    <s v="d9d54266-7a78-47b0-ad83-2d069ef91ac0"/>
    <s v="Furniture"/>
    <s v="East"/>
    <s v="PayPal"/>
    <s v="Shipped"/>
    <s v="25-34"/>
    <s v="Same Day"/>
    <s v="Food Item"/>
    <s v="No"/>
    <s v="Online"/>
    <x v="0"/>
    <n v="94.05"/>
    <n v="5"/>
    <n v="11.61"/>
    <n v="0.76"/>
    <n v="15"/>
  </r>
  <r>
    <s v="order_data_day_10.csv"/>
    <s v="81899c6c-53b4-401a-800d-b3cf4a962c4d"/>
    <s v="Toys"/>
    <s v="East"/>
    <s v="Credit Card"/>
    <s v="Pending"/>
    <s v="18-24"/>
    <s v="Standard"/>
    <s v="Chair"/>
    <s v="No"/>
    <s v="Online"/>
    <x v="4"/>
    <n v="118.08"/>
    <n v="7"/>
    <n v="34.81"/>
    <n v="15.12"/>
    <n v="8"/>
  </r>
  <r>
    <s v="order_data_day_10.csv"/>
    <s v="8db5c62b-61c9-44bf-b8ce-33ef04209c27"/>
    <s v="Electronics"/>
    <s v="West"/>
    <s v="Cash"/>
    <s v="Completed"/>
    <s v="25-34"/>
    <s v="Same Day"/>
    <s v="Food Item"/>
    <s v="No"/>
    <s v="In-store"/>
    <x v="3"/>
    <n v="341.78"/>
    <n v="9"/>
    <n v="31.07"/>
    <n v="23.68"/>
    <n v="38"/>
  </r>
  <r>
    <s v="order_data_day_10.csv"/>
    <s v="109c1dfe-42ca-4800-ad79-393fbc28c340"/>
    <s v="Clothing"/>
    <s v="North"/>
    <s v="PayPal"/>
    <s v="Completed"/>
    <s v="55+"/>
    <s v="Same Day"/>
    <s v="T-shirt"/>
    <s v="No"/>
    <s v="Online"/>
    <x v="4"/>
    <n v="120.39"/>
    <n v="8"/>
    <n v="38.11"/>
    <n v="6.2"/>
    <n v="6"/>
  </r>
  <r>
    <s v="order_data_day_10.csv"/>
    <s v="05d51095-2ba6-4f2f-8ca6-0a489cc07a1e"/>
    <s v="Toys"/>
    <s v="West"/>
    <s v="Cash"/>
    <s v="Pending"/>
    <s v="25-34"/>
    <s v="Express"/>
    <s v="Smartphone"/>
    <s v="Yes"/>
    <s v="In-store"/>
    <x v="1"/>
    <n v="121.13"/>
    <n v="4"/>
    <n v="45.9"/>
    <n v="2.63"/>
    <n v="40"/>
  </r>
  <r>
    <s v="order_data_day_10.csv"/>
    <s v="43c89432-9b8b-49e6-b33d-e9cbbaa9d501"/>
    <s v="Electronics"/>
    <s v="South"/>
    <s v="Credit Card"/>
    <s v="Pending"/>
    <s v="35-44"/>
    <s v="Standard"/>
    <s v="Laptop"/>
    <s v="No"/>
    <s v="In-store"/>
    <x v="1"/>
    <n v="214.56"/>
    <n v="6"/>
    <n v="23.08"/>
    <n v="35.35"/>
    <n v="24"/>
  </r>
  <r>
    <s v="order_data_day_10.csv"/>
    <s v="f2a9e723-9ce1-4d89-b47c-cd633bcb0b5e"/>
    <s v="Furniture"/>
    <s v="West"/>
    <s v="PayPal"/>
    <s v="Shipped"/>
    <s v="35-44"/>
    <s v="Standard"/>
    <s v="Smartphone"/>
    <s v="No"/>
    <s v="Online"/>
    <x v="3"/>
    <n v="220.59"/>
    <n v="1"/>
    <n v="11.14"/>
    <n v="29.96"/>
    <n v="9"/>
  </r>
  <r>
    <s v="order_data_day_10.csv"/>
    <s v="9956c9a3-67d1-43d0-8191-cfaa107a0959"/>
    <s v="Food"/>
    <s v="West"/>
    <s v="Credit Card"/>
    <s v="Pending"/>
    <s v="45-54"/>
    <s v="Standard"/>
    <s v="T-shirt"/>
    <s v="No"/>
    <s v="In-store"/>
    <x v="1"/>
    <n v="339.16"/>
    <n v="7"/>
    <n v="11.4"/>
    <n v="6.78"/>
    <n v="11"/>
  </r>
  <r>
    <s v="order_data_day_10.csv"/>
    <s v="055ce2fe-fdd1-482a-b9b2-d28156cc739a"/>
    <s v="Clothing"/>
    <s v="South"/>
    <s v="Cash"/>
    <s v="Pending"/>
    <s v="55+"/>
    <s v="Standard"/>
    <s v="Food Item"/>
    <s v="Yes"/>
    <s v="In-store"/>
    <x v="0"/>
    <n v="299.26"/>
    <n v="5"/>
    <n v="41.09"/>
    <n v="29.11"/>
    <n v="21"/>
  </r>
  <r>
    <s v="order_data_day_10.csv"/>
    <s v="43f9265b-2ca5-41f8-97e1-7ff993cb7c31"/>
    <s v="Clothing"/>
    <s v="South"/>
    <s v="Cash"/>
    <s v="Shipped"/>
    <s v="55+"/>
    <s v="Express"/>
    <s v="Smartphone"/>
    <s v="No"/>
    <s v="Online"/>
    <x v="3"/>
    <n v="424.26"/>
    <n v="1"/>
    <n v="46.34"/>
    <n v="22.71"/>
    <n v="47"/>
  </r>
  <r>
    <s v="order_data_day_10.csv"/>
    <s v="86f199b9-f039-405f-a0de-951f69cea9ec"/>
    <s v="Furniture"/>
    <s v="West"/>
    <s v="Cash"/>
    <s v="Shipped"/>
    <s v="55+"/>
    <s v="Standard"/>
    <s v="T-shirt"/>
    <s v="Yes"/>
    <s v="Online"/>
    <x v="1"/>
    <n v="266.77"/>
    <n v="5"/>
    <n v="26.22"/>
    <n v="9.65"/>
    <n v="15"/>
  </r>
  <r>
    <s v="order_data_day_10.csv"/>
    <s v="576a4ea3-6b6b-43c5-b85e-2cf13f5cf944"/>
    <s v="Toys"/>
    <s v="North"/>
    <s v="Cash"/>
    <s v="Completed"/>
    <s v="35-44"/>
    <s v="Standard"/>
    <s v="Smartphone"/>
    <s v="Yes"/>
    <s v="In-store"/>
    <x v="4"/>
    <n v="144.52000000000001"/>
    <n v="9"/>
    <n v="11.04"/>
    <n v="14.94"/>
    <n v="11"/>
  </r>
  <r>
    <s v="order_data_day_10.csv"/>
    <s v="495941c5-8768-41f9-835e-566a23fa1ba7"/>
    <s v="Furniture"/>
    <s v="East"/>
    <s v="Credit Card"/>
    <s v="Completed"/>
    <s v="25-34"/>
    <s v="Express"/>
    <s v="Food Item"/>
    <s v="Yes"/>
    <s v="In-store"/>
    <x v="3"/>
    <n v="20.329999999999998"/>
    <n v="3"/>
    <n v="30.93"/>
    <n v="23.89"/>
    <n v="16"/>
  </r>
  <r>
    <s v="order_data_day_10.csv"/>
    <s v="9fc7b370-52a9-433c-b9a2-a5b8a974884d"/>
    <s v="Clothing"/>
    <s v="East"/>
    <s v="PayPal"/>
    <s v="Pending"/>
    <s v="35-44"/>
    <s v="Same Day"/>
    <s v="Smartphone"/>
    <s v="Yes"/>
    <s v="Online"/>
    <x v="3"/>
    <n v="163.66"/>
    <n v="7"/>
    <n v="24.94"/>
    <n v="34.32"/>
    <n v="14"/>
  </r>
  <r>
    <s v="order_data_day_10.csv"/>
    <s v="74e212ac-3e18-43c5-bdb8-e2d6cf85eedb"/>
    <s v="Clothing"/>
    <s v="East"/>
    <s v="Credit Card"/>
    <s v="Pending"/>
    <s v="35-44"/>
    <s v="Standard"/>
    <s v="T-shirt"/>
    <s v="Yes"/>
    <s v="Online"/>
    <x v="3"/>
    <n v="175.99"/>
    <n v="4"/>
    <n v="26.71"/>
    <n v="29.23"/>
    <n v="31"/>
  </r>
  <r>
    <s v="order_data_day_10.csv"/>
    <s v="a171d1e2-50bc-47eb-b576-b686f747a079"/>
    <s v="Toys"/>
    <s v="West"/>
    <s v="PayPal"/>
    <s v="Shipped"/>
    <s v="25-34"/>
    <s v="Same Day"/>
    <s v="Laptop"/>
    <s v="Yes"/>
    <s v="Online"/>
    <x v="4"/>
    <n v="283.35000000000002"/>
    <n v="3"/>
    <n v="43.65"/>
    <n v="7.1"/>
    <n v="31"/>
  </r>
  <r>
    <s v="order_data_day_10.csv"/>
    <s v="780b1cad-ac37-44ca-a4d7-04f161c45f5d"/>
    <s v="Food"/>
    <s v="West"/>
    <s v="Credit Card"/>
    <s v="Shipped"/>
    <s v="55+"/>
    <s v="Same Day"/>
    <s v="Food Item"/>
    <s v="No"/>
    <s v="Online"/>
    <x v="3"/>
    <n v="221.12"/>
    <n v="3"/>
    <n v="6.84"/>
    <n v="49.61"/>
    <n v="8"/>
  </r>
  <r>
    <s v="order_data_day_10.csv"/>
    <s v="828a108e-08b4-4d38-b7c8-4f0497d5a703"/>
    <s v="Clothing"/>
    <s v="West"/>
    <s v="Cash"/>
    <s v="Completed"/>
    <s v="55+"/>
    <s v="Standard"/>
    <s v="Smartphone"/>
    <s v="No"/>
    <s v="In-store"/>
    <x v="3"/>
    <n v="489.49"/>
    <n v="9"/>
    <n v="26.01"/>
    <n v="1.1000000000000001"/>
    <n v="13"/>
  </r>
  <r>
    <s v="order_data_day_10.csv"/>
    <s v="171892f8-35cd-4d14-9079-e66f71498942"/>
    <s v="Food"/>
    <s v="East"/>
    <s v="Cash"/>
    <s v="Pending"/>
    <s v="55+"/>
    <s v="Express"/>
    <s v="Laptop"/>
    <s v="No"/>
    <s v="In-store"/>
    <x v="4"/>
    <n v="188.89"/>
    <n v="9"/>
    <n v="42.18"/>
    <n v="32.83"/>
    <n v="27"/>
  </r>
  <r>
    <s v="order_data_day_10.csv"/>
    <s v="77843ba0-7947-429e-8673-68c8e5c4eb7f"/>
    <s v="Clothing"/>
    <s v="South"/>
    <s v="Cash"/>
    <s v="Shipped"/>
    <s v="55+"/>
    <s v="Express"/>
    <s v="Laptop"/>
    <s v="Yes"/>
    <s v="Online"/>
    <x v="0"/>
    <n v="305.87"/>
    <n v="9"/>
    <n v="10.76"/>
    <n v="38.479999999999997"/>
    <n v="29"/>
  </r>
  <r>
    <s v="order_data_day_10.csv"/>
    <s v="6fe1cb57-d233-496b-a776-aecfc5109721"/>
    <s v="Toys"/>
    <s v="South"/>
    <s v="Cash"/>
    <s v="Completed"/>
    <s v="25-34"/>
    <s v="Express"/>
    <s v="Smartphone"/>
    <s v="Yes"/>
    <s v="In-store"/>
    <x v="2"/>
    <n v="14.62"/>
    <n v="6"/>
    <n v="15.48"/>
    <n v="25.58"/>
    <n v="11"/>
  </r>
  <r>
    <s v="order_data_day_10.csv"/>
    <s v="5050a627-4616-4771-bfaa-ad4810570a5b"/>
    <s v="Toys"/>
    <s v="North"/>
    <s v="PayPal"/>
    <s v="Shipped"/>
    <s v="45-54"/>
    <s v="Same Day"/>
    <s v="Smartphone"/>
    <s v="Yes"/>
    <s v="In-store"/>
    <x v="3"/>
    <n v="314.95999999999998"/>
    <n v="9"/>
    <n v="48.87"/>
    <n v="11.48"/>
    <n v="16"/>
  </r>
  <r>
    <s v="order_data_day_10.csv"/>
    <s v="9929e21d-2d7e-4ac9-bf12-d195ff24b8da"/>
    <s v="Electronics"/>
    <s v="West"/>
    <s v="PayPal"/>
    <s v="Shipped"/>
    <s v="25-34"/>
    <s v="Express"/>
    <s v="Chair"/>
    <s v="No"/>
    <s v="Online"/>
    <x v="0"/>
    <n v="408.98"/>
    <n v="4"/>
    <n v="32.43"/>
    <n v="26.49"/>
    <n v="34"/>
  </r>
  <r>
    <s v="order_data_day_10.csv"/>
    <s v="c08da50a-12dc-41dd-956c-c4c391983684"/>
    <s v="Food"/>
    <s v="South"/>
    <s v="Credit Card"/>
    <s v="Shipped"/>
    <s v="45-54"/>
    <s v="Standard"/>
    <s v="T-shirt"/>
    <s v="Yes"/>
    <s v="In-store"/>
    <x v="1"/>
    <n v="91.65"/>
    <n v="2"/>
    <n v="35.630000000000003"/>
    <n v="46.49"/>
    <n v="8"/>
  </r>
  <r>
    <s v="order_data_day_10.csv"/>
    <s v="f4511139-0a0a-441f-895c-60682fe701e5"/>
    <s v="Food"/>
    <s v="South"/>
    <s v="Cash"/>
    <s v="Shipped"/>
    <s v="18-24"/>
    <s v="Express"/>
    <s v="Food Item"/>
    <s v="No"/>
    <s v="Online"/>
    <x v="3"/>
    <n v="344.56"/>
    <n v="1"/>
    <n v="27.03"/>
    <n v="44.09"/>
    <n v="33"/>
  </r>
  <r>
    <s v="order_data_day_10.csv"/>
    <s v="60f25e41-6122-4d83-8e8b-2a5ad4ea3421"/>
    <s v="Food"/>
    <s v="South"/>
    <s v="PayPal"/>
    <s v="Completed"/>
    <s v="18-24"/>
    <s v="Same Day"/>
    <s v="Smartphone"/>
    <s v="No"/>
    <s v="Online"/>
    <x v="1"/>
    <n v="164.11"/>
    <n v="8"/>
    <n v="13.66"/>
    <n v="33.18"/>
    <n v="3"/>
  </r>
  <r>
    <s v="order_data_day_10.csv"/>
    <s v="06313328-f2c8-42e3-bf9b-48bb22e5337d"/>
    <s v="Furniture"/>
    <s v="North"/>
    <s v="Cash"/>
    <s v="Completed"/>
    <s v="18-24"/>
    <s v="Same Day"/>
    <s v="Laptop"/>
    <s v="No"/>
    <s v="In-store"/>
    <x v="2"/>
    <n v="286.33"/>
    <n v="9"/>
    <n v="11.47"/>
    <n v="31.89"/>
    <n v="39"/>
  </r>
  <r>
    <s v="order_data_day_10.csv"/>
    <s v="a361127a-4e31-4f19-aab9-f7c3c3dc2e49"/>
    <s v="Clothing"/>
    <s v="East"/>
    <s v="Cash"/>
    <s v="Completed"/>
    <s v="35-44"/>
    <s v="Standard"/>
    <s v="Food Item"/>
    <s v="No"/>
    <s v="In-store"/>
    <x v="2"/>
    <n v="447.44"/>
    <n v="5"/>
    <n v="34.53"/>
    <n v="7.88"/>
    <n v="6"/>
  </r>
  <r>
    <s v="order_data_day_10.csv"/>
    <s v="4c625394-dda4-4777-8069-c1be8fc4c9dc"/>
    <s v="Clothing"/>
    <s v="West"/>
    <s v="Credit Card"/>
    <s v="Shipped"/>
    <s v="25-34"/>
    <s v="Express"/>
    <s v="Laptop"/>
    <s v="Yes"/>
    <s v="In-store"/>
    <x v="4"/>
    <n v="436.01"/>
    <n v="7"/>
    <n v="43.17"/>
    <n v="32.049999999999997"/>
    <n v="15"/>
  </r>
  <r>
    <s v="order_data_day_10.csv"/>
    <s v="0cb1ba13-2fbb-433a-96d0-aaa8b9ede962"/>
    <s v="Electronics"/>
    <s v="North"/>
    <s v="Credit Card"/>
    <s v="Pending"/>
    <s v="18-24"/>
    <s v="Same Day"/>
    <s v="Smartphone"/>
    <s v="Yes"/>
    <s v="In-store"/>
    <x v="2"/>
    <n v="97.35"/>
    <n v="4"/>
    <n v="7.87"/>
    <n v="7.29"/>
    <n v="24"/>
  </r>
  <r>
    <s v="order_data_day_10.csv"/>
    <s v="0d826c16-03e7-4952-b70a-6c1d76d75dd3"/>
    <s v="Furniture"/>
    <s v="West"/>
    <s v="PayPal"/>
    <s v="Pending"/>
    <s v="25-34"/>
    <s v="Express"/>
    <s v="Smartphone"/>
    <s v="No"/>
    <s v="Online"/>
    <x v="2"/>
    <n v="379.88"/>
    <n v="6"/>
    <n v="49.92"/>
    <n v="38.25"/>
    <n v="22"/>
  </r>
  <r>
    <s v="order_data_day_10.csv"/>
    <s v="fe24e28e-bd8d-41a6-aead-a7c4e38847ea"/>
    <s v="Toys"/>
    <s v="West"/>
    <s v="Cash"/>
    <s v="Pending"/>
    <s v="18-24"/>
    <s v="Express"/>
    <s v="Smartphone"/>
    <s v="No"/>
    <s v="In-store"/>
    <x v="2"/>
    <n v="126.93"/>
    <n v="10"/>
    <n v="25.93"/>
    <n v="2.41"/>
    <n v="26"/>
  </r>
  <r>
    <s v="order_data_day_10.csv"/>
    <s v="6e3251dc-fb25-4a94-92b0-8fa45fc8881f"/>
    <s v="Furniture"/>
    <s v="East"/>
    <s v="Credit Card"/>
    <s v="Shipped"/>
    <s v="55+"/>
    <s v="Express"/>
    <s v="Laptop"/>
    <s v="Yes"/>
    <s v="Online"/>
    <x v="2"/>
    <n v="371.91"/>
    <n v="5"/>
    <n v="15.58"/>
    <n v="1.99"/>
    <n v="32"/>
  </r>
  <r>
    <s v="order_data_day_10.csv"/>
    <s v="a488ed5f-ad8a-4a97-9731-b4779bb36fd7"/>
    <s v="Furniture"/>
    <s v="North"/>
    <s v="Cash"/>
    <s v="Completed"/>
    <s v="25-34"/>
    <s v="Standard"/>
    <s v="Chair"/>
    <s v="Yes"/>
    <s v="In-store"/>
    <x v="4"/>
    <n v="140.47999999999999"/>
    <n v="5"/>
    <n v="10.59"/>
    <n v="35.979999999999997"/>
    <n v="38"/>
  </r>
  <r>
    <s v="order_data_day_10.csv"/>
    <s v="993ed843-00a9-454b-8b87-3522502034c6"/>
    <s v="Clothing"/>
    <s v="South"/>
    <s v="PayPal"/>
    <s v="Shipped"/>
    <s v="25-34"/>
    <s v="Standard"/>
    <s v="Chair"/>
    <s v="Yes"/>
    <s v="Online"/>
    <x v="2"/>
    <n v="449.15"/>
    <n v="3"/>
    <n v="9.59"/>
    <n v="29.35"/>
    <n v="35"/>
  </r>
  <r>
    <s v="order_data_day_10.csv"/>
    <s v="c90d80a9-8c57-4b23-bb9f-8fae9a5266d5"/>
    <s v="Electronics"/>
    <s v="East"/>
    <s v="PayPal"/>
    <s v="Shipped"/>
    <s v="18-24"/>
    <s v="Same Day"/>
    <s v="Laptop"/>
    <s v="No"/>
    <s v="In-store"/>
    <x v="3"/>
    <n v="243.17"/>
    <n v="1"/>
    <n v="46.4"/>
    <n v="5.18"/>
    <n v="37"/>
  </r>
  <r>
    <s v="order_data_day_10.csv"/>
    <s v="59ea925e-bd5b-44c0-8215-c5f3176a044f"/>
    <s v="Food"/>
    <s v="South"/>
    <s v="Credit Card"/>
    <s v="Pending"/>
    <s v="55+"/>
    <s v="Express"/>
    <s v="Chair"/>
    <s v="No"/>
    <s v="In-store"/>
    <x v="1"/>
    <n v="302.49"/>
    <n v="6"/>
    <n v="26.84"/>
    <n v="30.05"/>
    <n v="36"/>
  </r>
  <r>
    <s v="order_data_day_10.csv"/>
    <s v="39420301-6ef7-408d-b9de-416e42674c38"/>
    <s v="Furniture"/>
    <s v="North"/>
    <s v="Credit Card"/>
    <s v="Pending"/>
    <s v="35-44"/>
    <s v="Express"/>
    <s v="Laptop"/>
    <s v="No"/>
    <s v="In-store"/>
    <x v="1"/>
    <n v="321.64"/>
    <n v="9"/>
    <n v="5.12"/>
    <n v="8.01"/>
    <n v="26"/>
  </r>
  <r>
    <s v="order_data_day_10.csv"/>
    <s v="32f1cc72-c821-450a-aa04-357524352c03"/>
    <s v="Toys"/>
    <s v="West"/>
    <s v="PayPal"/>
    <s v="Pending"/>
    <s v="25-34"/>
    <s v="Same Day"/>
    <s v="Smartphone"/>
    <s v="Yes"/>
    <s v="In-store"/>
    <x v="3"/>
    <n v="365.88"/>
    <n v="9"/>
    <n v="45.42"/>
    <n v="40.200000000000003"/>
    <n v="34"/>
  </r>
  <r>
    <s v="order_data_day_10.csv"/>
    <s v="87e93656-a994-4632-8b2d-30c9fbf5e9a1"/>
    <s v="Food"/>
    <s v="South"/>
    <s v="PayPal"/>
    <s v="Shipped"/>
    <s v="18-24"/>
    <s v="Same Day"/>
    <s v="Chair"/>
    <s v="Yes"/>
    <s v="Online"/>
    <x v="1"/>
    <n v="33.15"/>
    <n v="8"/>
    <n v="16.18"/>
    <n v="7.23"/>
    <n v="14"/>
  </r>
  <r>
    <s v="order_data_day_10.csv"/>
    <s v="2fd8da42-37c0-4919-907a-19780a1e089d"/>
    <s v="Toys"/>
    <s v="East"/>
    <s v="PayPal"/>
    <s v="Shipped"/>
    <s v="35-44"/>
    <s v="Same Day"/>
    <s v="Chair"/>
    <s v="No"/>
    <s v="In-store"/>
    <x v="3"/>
    <n v="460.29"/>
    <n v="6"/>
    <n v="11.74"/>
    <n v="38.659999999999997"/>
    <n v="44"/>
  </r>
  <r>
    <s v="order_data_day_10.csv"/>
    <s v="12a38284-7006-4b18-bc62-5a035e7621a5"/>
    <s v="Clothing"/>
    <s v="West"/>
    <s v="Credit Card"/>
    <s v="Shipped"/>
    <s v="35-44"/>
    <s v="Express"/>
    <s v="Chair"/>
    <s v="Yes"/>
    <s v="In-store"/>
    <x v="4"/>
    <n v="391.21"/>
    <n v="8"/>
    <n v="20.5"/>
    <n v="15.53"/>
    <n v="5"/>
  </r>
  <r>
    <s v="order_data_day_10.csv"/>
    <s v="ebeefcaa-6baa-47fe-aa14-7b7614c89c22"/>
    <s v="Clothing"/>
    <s v="East"/>
    <s v="Credit Card"/>
    <s v="Pending"/>
    <s v="25-34"/>
    <s v="Same Day"/>
    <s v="T-shirt"/>
    <s v="Yes"/>
    <s v="In-store"/>
    <x v="3"/>
    <n v="126.37"/>
    <n v="8"/>
    <n v="31.11"/>
    <n v="44.09"/>
    <n v="37"/>
  </r>
  <r>
    <s v="order_data_day_10.csv"/>
    <s v="dd11c639-a71a-4c3b-8d55-032eae0ca440"/>
    <s v="Clothing"/>
    <s v="South"/>
    <s v="Credit Card"/>
    <s v="Shipped"/>
    <s v="35-44"/>
    <s v="Standard"/>
    <s v="Chair"/>
    <s v="Yes"/>
    <s v="Online"/>
    <x v="1"/>
    <n v="196.42"/>
    <n v="10"/>
    <n v="37.67"/>
    <n v="8.39"/>
    <n v="1"/>
  </r>
  <r>
    <s v="order_data_day_10.csv"/>
    <s v="b54001f3-9d76-4af8-b3a1-8b72adb26198"/>
    <s v="Toys"/>
    <s v="East"/>
    <s v="PayPal"/>
    <s v="Completed"/>
    <s v="25-34"/>
    <s v="Same Day"/>
    <s v="Laptop"/>
    <s v="No"/>
    <s v="In-store"/>
    <x v="4"/>
    <n v="497.21"/>
    <n v="1"/>
    <n v="11.2"/>
    <n v="6.82"/>
    <n v="44"/>
  </r>
  <r>
    <s v="order_data_day_10.csv"/>
    <s v="e465f9ae-c769-4479-9184-59edd737037d"/>
    <s v="Toys"/>
    <s v="North"/>
    <s v="PayPal"/>
    <s v="Shipped"/>
    <s v="35-44"/>
    <s v="Standard"/>
    <s v="Smartphone"/>
    <s v="No"/>
    <s v="Online"/>
    <x v="1"/>
    <n v="228.4"/>
    <n v="6"/>
    <n v="28.46"/>
    <n v="29.15"/>
    <n v="4"/>
  </r>
  <r>
    <s v="order_data_day_10.csv"/>
    <s v="e9a34e6c-c150-4978-b1d8-59a33418f539"/>
    <s v="Electronics"/>
    <s v="East"/>
    <s v="Credit Card"/>
    <s v="Completed"/>
    <s v="25-34"/>
    <s v="Express"/>
    <s v="Food Item"/>
    <s v="No"/>
    <s v="Online"/>
    <x v="3"/>
    <n v="496.19"/>
    <n v="6"/>
    <n v="30.98"/>
    <n v="43.07"/>
    <n v="43"/>
  </r>
  <r>
    <s v="order_data_day_10.csv"/>
    <s v="94f5b6a9-a1d5-44be-8d84-5ccc5b768292"/>
    <s v="Clothing"/>
    <s v="North"/>
    <s v="Cash"/>
    <s v="Pending"/>
    <s v="55+"/>
    <s v="Standard"/>
    <s v="T-shirt"/>
    <s v="No"/>
    <s v="Online"/>
    <x v="0"/>
    <n v="151.49"/>
    <n v="6"/>
    <n v="23.18"/>
    <n v="2.0099999999999998"/>
    <n v="41"/>
  </r>
  <r>
    <s v="order_data_day_10.csv"/>
    <s v="b08b0f9b-f5d8-4117-b276-074da3d01ab8"/>
    <s v="Clothing"/>
    <s v="South"/>
    <s v="Credit Card"/>
    <s v="Shipped"/>
    <s v="45-54"/>
    <s v="Same Day"/>
    <s v="Food Item"/>
    <s v="Yes"/>
    <s v="In-store"/>
    <x v="3"/>
    <n v="268.89999999999998"/>
    <n v="8"/>
    <n v="10.07"/>
    <n v="26.34"/>
    <n v="46"/>
  </r>
  <r>
    <s v="order_data_day_10.csv"/>
    <s v="859cf6f9-a832-4b7f-8398-281fd48b9a1c"/>
    <s v="Toys"/>
    <s v="South"/>
    <s v="Cash"/>
    <s v="Completed"/>
    <s v="25-34"/>
    <s v="Express"/>
    <s v="T-shirt"/>
    <s v="Yes"/>
    <s v="Online"/>
    <x v="4"/>
    <n v="165.53"/>
    <n v="10"/>
    <n v="36.49"/>
    <n v="22.48"/>
    <n v="13"/>
  </r>
  <r>
    <s v="order_data_day_10.csv"/>
    <s v="9ffb22fa-3ee3-46dc-8f87-bbc522ed061d"/>
    <s v="Electronics"/>
    <s v="East"/>
    <s v="PayPal"/>
    <s v="Shipped"/>
    <s v="55+"/>
    <s v="Standard"/>
    <s v="T-shirt"/>
    <s v="No"/>
    <s v="Online"/>
    <x v="2"/>
    <n v="305.18"/>
    <n v="2"/>
    <n v="21.75"/>
    <n v="44.11"/>
    <n v="38"/>
  </r>
  <r>
    <s v="order_data_day_10.csv"/>
    <s v="2fa8a588-53ad-4403-a552-4811cddd12ab"/>
    <s v="Clothing"/>
    <s v="East"/>
    <s v="Credit Card"/>
    <s v="Shipped"/>
    <s v="18-24"/>
    <s v="Same Day"/>
    <s v="Laptop"/>
    <s v="No"/>
    <s v="Online"/>
    <x v="1"/>
    <n v="219.06"/>
    <n v="3"/>
    <n v="20.37"/>
    <n v="44.01"/>
    <n v="34"/>
  </r>
  <r>
    <s v="order_data_day_10.csv"/>
    <s v="aeef1d1f-a3de-4b6a-8fac-730f894511f0"/>
    <s v="Clothing"/>
    <s v="North"/>
    <s v="PayPal"/>
    <s v="Shipped"/>
    <s v="25-34"/>
    <s v="Express"/>
    <s v="Chair"/>
    <s v="No"/>
    <s v="In-store"/>
    <x v="0"/>
    <n v="338.91"/>
    <n v="4"/>
    <n v="15.29"/>
    <n v="3.44"/>
    <n v="22"/>
  </r>
  <r>
    <s v="order_data_day_10.csv"/>
    <s v="43bf122f-7745-4ee2-99b8-1961451b595c"/>
    <s v="Furniture"/>
    <s v="North"/>
    <s v="Cash"/>
    <s v="Completed"/>
    <s v="25-34"/>
    <s v="Express"/>
    <s v="T-shirt"/>
    <s v="Yes"/>
    <s v="In-store"/>
    <x v="1"/>
    <n v="496.12"/>
    <n v="3"/>
    <n v="49.66"/>
    <n v="9.49"/>
    <n v="28"/>
  </r>
  <r>
    <s v="order_data_day_10.csv"/>
    <s v="b67576d9-e9df-4671-a907-b2452ad9d7b5"/>
    <s v="Furniture"/>
    <s v="East"/>
    <s v="PayPal"/>
    <s v="Pending"/>
    <s v="45-54"/>
    <s v="Standard"/>
    <s v="Chair"/>
    <s v="Yes"/>
    <s v="In-store"/>
    <x v="3"/>
    <n v="263.27"/>
    <n v="2"/>
    <n v="6.72"/>
    <n v="27.91"/>
    <n v="8"/>
  </r>
  <r>
    <s v="order_data_day_10.csv"/>
    <s v="8cbf796c-a9da-4833-b81b-10d8bc422eda"/>
    <s v="Furniture"/>
    <s v="South"/>
    <s v="Credit Card"/>
    <s v="Pending"/>
    <s v="45-54"/>
    <s v="Same Day"/>
    <s v="T-shirt"/>
    <s v="Yes"/>
    <s v="Online"/>
    <x v="2"/>
    <n v="37.1"/>
    <n v="6"/>
    <n v="44.27"/>
    <n v="23.94"/>
    <n v="25"/>
  </r>
  <r>
    <s v="order_data_day_10.csv"/>
    <s v="079b6bc3-881a-4dc6-965c-633b3c69bc16"/>
    <s v="Clothing"/>
    <s v="East"/>
    <s v="PayPal"/>
    <s v="Completed"/>
    <s v="18-24"/>
    <s v="Standard"/>
    <s v="Smartphone"/>
    <s v="Yes"/>
    <s v="Online"/>
    <x v="3"/>
    <n v="280.81"/>
    <n v="6"/>
    <n v="26.74"/>
    <n v="28.41"/>
    <n v="36"/>
  </r>
  <r>
    <s v="order_data_day_10.csv"/>
    <s v="1d331caf-5d67-45ac-8e65-863d8553353b"/>
    <s v="Electronics"/>
    <s v="South"/>
    <s v="Credit Card"/>
    <s v="Completed"/>
    <s v="35-44"/>
    <s v="Express"/>
    <s v="Food Item"/>
    <s v="No"/>
    <s v="In-store"/>
    <x v="0"/>
    <n v="333.67"/>
    <n v="1"/>
    <n v="18.329999999999998"/>
    <n v="35.96"/>
    <n v="2"/>
  </r>
  <r>
    <s v="order_data_day_10.csv"/>
    <s v="cb74774b-53b8-4893-a0c1-40abf8430169"/>
    <s v="Clothing"/>
    <s v="South"/>
    <s v="PayPal"/>
    <s v="Completed"/>
    <s v="55+"/>
    <s v="Express"/>
    <s v="Smartphone"/>
    <s v="No"/>
    <s v="Online"/>
    <x v="2"/>
    <n v="148.19999999999999"/>
    <n v="7"/>
    <n v="48.27"/>
    <n v="20.48"/>
    <n v="36"/>
  </r>
  <r>
    <s v="order_data_day_10.csv"/>
    <s v="03f5c993-5b54-42be-a37f-a77ab910538e"/>
    <s v="Electronics"/>
    <s v="North"/>
    <s v="Cash"/>
    <s v="Shipped"/>
    <s v="18-24"/>
    <s v="Standard"/>
    <s v="Smartphone"/>
    <s v="No"/>
    <s v="Online"/>
    <x v="0"/>
    <n v="25.46"/>
    <n v="6"/>
    <n v="23.25"/>
    <n v="8.07"/>
    <n v="26"/>
  </r>
  <r>
    <s v="order_data_day_10.csv"/>
    <s v="2d92f98c-3047-4581-95b5-9cce721d3704"/>
    <s v="Clothing"/>
    <s v="South"/>
    <s v="Cash"/>
    <s v="Pending"/>
    <s v="45-54"/>
    <s v="Same Day"/>
    <s v="Laptop"/>
    <s v="No"/>
    <s v="Online"/>
    <x v="1"/>
    <n v="113.71"/>
    <n v="8"/>
    <n v="10.57"/>
    <n v="45.83"/>
    <n v="48"/>
  </r>
  <r>
    <s v="order_data_day_10.csv"/>
    <s v="606d16a4-9bb2-41a2-9f24-d7d468bb793d"/>
    <s v="Furniture"/>
    <s v="South"/>
    <s v="Cash"/>
    <s v="Shipped"/>
    <s v="18-24"/>
    <s v="Same Day"/>
    <s v="Laptop"/>
    <s v="No"/>
    <s v="In-store"/>
    <x v="3"/>
    <n v="499.7"/>
    <n v="4"/>
    <n v="36.5"/>
    <n v="8.84"/>
    <n v="48"/>
  </r>
  <r>
    <s v="order_data_day_10.csv"/>
    <s v="981e7b65-514e-4195-a61e-643b79d64161"/>
    <s v="Clothing"/>
    <s v="West"/>
    <s v="Credit Card"/>
    <s v="Pending"/>
    <s v="18-24"/>
    <s v="Same Day"/>
    <s v="Chair"/>
    <s v="No"/>
    <s v="Online"/>
    <x v="2"/>
    <n v="67.17"/>
    <n v="4"/>
    <n v="20.85"/>
    <n v="31.24"/>
    <n v="42"/>
  </r>
  <r>
    <s v="order_data_day_10.csv"/>
    <s v="c7df4a16-065a-41f1-9b41-0e114cd8ff8f"/>
    <s v="Electronics"/>
    <s v="North"/>
    <s v="PayPal"/>
    <s v="Pending"/>
    <s v="35-44"/>
    <s v="Standard"/>
    <s v="Food Item"/>
    <s v="Yes"/>
    <s v="In-store"/>
    <x v="3"/>
    <n v="329.12"/>
    <n v="5"/>
    <n v="28.93"/>
    <n v="38.700000000000003"/>
    <n v="30"/>
  </r>
  <r>
    <s v="order_data_day_10.csv"/>
    <s v="1bbc8e8b-a900-4101-b9b6-365d102d9f5d"/>
    <s v="Clothing"/>
    <s v="South"/>
    <s v="Cash"/>
    <s v="Pending"/>
    <s v="55+"/>
    <s v="Same Day"/>
    <s v="Smartphone"/>
    <s v="Yes"/>
    <s v="Online"/>
    <x v="4"/>
    <n v="294.61"/>
    <n v="1"/>
    <n v="33.07"/>
    <n v="25.29"/>
    <n v="35"/>
  </r>
  <r>
    <s v="order_data_day_10.csv"/>
    <s v="0884099f-22f3-46ac-bcd5-d6a2a38ebde6"/>
    <s v="Clothing"/>
    <s v="West"/>
    <s v="Credit Card"/>
    <s v="Pending"/>
    <s v="45-54"/>
    <s v="Same Day"/>
    <s v="Smartphone"/>
    <s v="No"/>
    <s v="Online"/>
    <x v="2"/>
    <n v="413.7"/>
    <n v="7"/>
    <n v="8.84"/>
    <n v="38.86"/>
    <n v="35"/>
  </r>
  <r>
    <s v="order_data_day_10.csv"/>
    <s v="32573330-954c-4152-ba62-2bc4b2c098a8"/>
    <s v="Toys"/>
    <s v="South"/>
    <s v="Cash"/>
    <s v="Shipped"/>
    <s v="45-54"/>
    <s v="Express"/>
    <s v="Food Item"/>
    <s v="No"/>
    <s v="In-store"/>
    <x v="1"/>
    <n v="273.35000000000002"/>
    <n v="2"/>
    <n v="41.25"/>
    <n v="35.549999999999997"/>
    <n v="30"/>
  </r>
  <r>
    <s v="order_data_day_10.csv"/>
    <s v="d9294821-fe3a-4188-bd3d-29deb33dddf2"/>
    <s v="Food"/>
    <s v="North"/>
    <s v="Cash"/>
    <s v="Shipped"/>
    <s v="35-44"/>
    <s v="Express"/>
    <s v="Smartphone"/>
    <s v="Yes"/>
    <s v="Online"/>
    <x v="0"/>
    <n v="250.04"/>
    <n v="3"/>
    <n v="47.09"/>
    <n v="42.21"/>
    <n v="37"/>
  </r>
  <r>
    <s v="order_data_day_10.csv"/>
    <s v="b2806c23-6b7a-440f-9039-30413d50accf"/>
    <s v="Furniture"/>
    <s v="South"/>
    <s v="Cash"/>
    <s v="Pending"/>
    <s v="55+"/>
    <s v="Standard"/>
    <s v="Smartphone"/>
    <s v="Yes"/>
    <s v="Online"/>
    <x v="3"/>
    <n v="109.43"/>
    <n v="5"/>
    <n v="30.81"/>
    <n v="44.05"/>
    <n v="23"/>
  </r>
  <r>
    <s v="order_data_day_10.csv"/>
    <s v="5c7717da-dff0-4483-9290-52dd6a54e08f"/>
    <s v="Clothing"/>
    <s v="West"/>
    <s v="Credit Card"/>
    <s v="Pending"/>
    <s v="55+"/>
    <s v="Same Day"/>
    <s v="T-shirt"/>
    <s v="Yes"/>
    <s v="Online"/>
    <x v="2"/>
    <n v="399.4"/>
    <n v="9"/>
    <n v="34.94"/>
    <n v="4.9800000000000004"/>
    <n v="26"/>
  </r>
  <r>
    <s v="order_data_day_10.csv"/>
    <s v="90b6d1c6-3566-4d09-93c8-28d7d95d6bd0"/>
    <s v="Clothing"/>
    <s v="South"/>
    <s v="Cash"/>
    <s v="Completed"/>
    <s v="18-24"/>
    <s v="Standard"/>
    <s v="Smartphone"/>
    <s v="Yes"/>
    <s v="In-store"/>
    <x v="2"/>
    <n v="123.66"/>
    <n v="5"/>
    <n v="11.62"/>
    <n v="45.09"/>
    <n v="25"/>
  </r>
  <r>
    <s v="order_data_day_10.csv"/>
    <s v="c0ac20f9-5b10-47a8-924d-908f0eac7f1c"/>
    <s v="Food"/>
    <s v="West"/>
    <s v="PayPal"/>
    <s v="Shipped"/>
    <s v="55+"/>
    <s v="Standard"/>
    <s v="Laptop"/>
    <s v="No"/>
    <s v="Online"/>
    <x v="3"/>
    <n v="315.02999999999997"/>
    <n v="6"/>
    <n v="28"/>
    <n v="1.76"/>
    <n v="30"/>
  </r>
  <r>
    <s v="order_data_day_10.csv"/>
    <s v="fa3f75aa-1be0-4e12-890c-87bbf74bc292"/>
    <s v="Clothing"/>
    <s v="West"/>
    <s v="Credit Card"/>
    <s v="Pending"/>
    <s v="18-24"/>
    <s v="Same Day"/>
    <s v="Food Item"/>
    <s v="Yes"/>
    <s v="Online"/>
    <x v="1"/>
    <n v="200.88"/>
    <n v="2"/>
    <n v="40.32"/>
    <n v="45.14"/>
    <n v="14"/>
  </r>
  <r>
    <s v="order_data_day_10.csv"/>
    <s v="d02da7d6-64ff-4152-8ae0-7bc04b107d2f"/>
    <s v="Food"/>
    <s v="East"/>
    <s v="PayPal"/>
    <s v="Completed"/>
    <s v="25-34"/>
    <s v="Express"/>
    <s v="Smartphone"/>
    <s v="No"/>
    <s v="Online"/>
    <x v="2"/>
    <n v="109.85"/>
    <n v="5"/>
    <n v="28.67"/>
    <n v="34.86"/>
    <n v="28"/>
  </r>
  <r>
    <s v="order_data_day_10.csv"/>
    <s v="6279630b-7c6c-453c-b928-ac9f87b3a590"/>
    <s v="Food"/>
    <s v="South"/>
    <s v="PayPal"/>
    <s v="Completed"/>
    <s v="55+"/>
    <s v="Same Day"/>
    <s v="T-shirt"/>
    <s v="Yes"/>
    <s v="Online"/>
    <x v="3"/>
    <n v="78.2"/>
    <n v="9"/>
    <n v="17.27"/>
    <n v="33.630000000000003"/>
    <n v="12"/>
  </r>
  <r>
    <s v="order_data_day_10.csv"/>
    <s v="6e0d1bab-988d-4583-b4d1-1b1416e8c969"/>
    <s v="Furniture"/>
    <s v="West"/>
    <s v="Cash"/>
    <s v="Shipped"/>
    <s v="45-54"/>
    <s v="Standard"/>
    <s v="T-shirt"/>
    <s v="Yes"/>
    <s v="In-store"/>
    <x v="2"/>
    <n v="448.56"/>
    <n v="2"/>
    <n v="44.43"/>
    <n v="48.47"/>
    <n v="25"/>
  </r>
  <r>
    <s v="order_data_day_10.csv"/>
    <s v="ab9237fc-9865-4d5d-94d5-89e2b9480a9a"/>
    <s v="Furniture"/>
    <s v="East"/>
    <s v="PayPal"/>
    <s v="Shipped"/>
    <s v="18-24"/>
    <s v="Standard"/>
    <s v="Chair"/>
    <s v="No"/>
    <s v="In-store"/>
    <x v="0"/>
    <n v="186.25"/>
    <n v="1"/>
    <n v="39.36"/>
    <n v="42.36"/>
    <n v="3"/>
  </r>
  <r>
    <s v="order_data_day_10.csv"/>
    <s v="19eb2865-9dcd-490e-8f34-f4d1dd8e4fef"/>
    <s v="Food"/>
    <s v="North"/>
    <s v="PayPal"/>
    <s v="Shipped"/>
    <s v="55+"/>
    <s v="Standard"/>
    <s v="Smartphone"/>
    <s v="Yes"/>
    <s v="Online"/>
    <x v="1"/>
    <n v="444.46"/>
    <n v="5"/>
    <n v="10.210000000000001"/>
    <n v="5.6"/>
    <n v="38"/>
  </r>
  <r>
    <s v="order_data_day_10.csv"/>
    <s v="4ba42d44-0b41-40c3-baa1-44aa9a531a44"/>
    <s v="Electronics"/>
    <s v="North"/>
    <s v="PayPal"/>
    <s v="Shipped"/>
    <s v="18-24"/>
    <s v="Express"/>
    <s v="T-shirt"/>
    <s v="Yes"/>
    <s v="In-store"/>
    <x v="3"/>
    <n v="437.83"/>
    <n v="3"/>
    <n v="37.78"/>
    <n v="6.17"/>
    <n v="14"/>
  </r>
  <r>
    <s v="order_data_day_10.csv"/>
    <s v="7ac479f7-385f-45ce-a295-d8a8cf8dfd87"/>
    <s v="Toys"/>
    <s v="West"/>
    <s v="Credit Card"/>
    <s v="Shipped"/>
    <s v="55+"/>
    <s v="Same Day"/>
    <s v="Chair"/>
    <s v="Yes"/>
    <s v="In-store"/>
    <x v="1"/>
    <n v="187.78"/>
    <n v="1"/>
    <n v="22.61"/>
    <n v="3.07"/>
    <n v="11"/>
  </r>
  <r>
    <s v="order_data_day_10.csv"/>
    <s v="190d0ee1-ea76-4fe0-a836-c04100a44899"/>
    <s v="Clothing"/>
    <s v="North"/>
    <s v="Credit Card"/>
    <s v="Completed"/>
    <s v="45-54"/>
    <s v="Express"/>
    <s v="Food Item"/>
    <s v="Yes"/>
    <s v="Online"/>
    <x v="0"/>
    <n v="334.78"/>
    <n v="4"/>
    <n v="44.45"/>
    <n v="4.83"/>
    <n v="35"/>
  </r>
  <r>
    <s v="order_data_day_10.csv"/>
    <s v="07099a04-f0e3-4266-aca7-774eeaf35acd"/>
    <s v="Furniture"/>
    <s v="West"/>
    <s v="Credit Card"/>
    <s v="Pending"/>
    <s v="35-44"/>
    <s v="Same Day"/>
    <s v="Laptop"/>
    <s v="Yes"/>
    <s v="Online"/>
    <x v="0"/>
    <n v="404.19"/>
    <n v="9"/>
    <n v="24.71"/>
    <n v="40.020000000000003"/>
    <n v="28"/>
  </r>
  <r>
    <s v="order_data_day_10.csv"/>
    <s v="b8632ca5-9b05-4440-a497-4b89b4e9eaa7"/>
    <s v="Food"/>
    <s v="North"/>
    <s v="Credit Card"/>
    <s v="Shipped"/>
    <s v="35-44"/>
    <s v="Same Day"/>
    <s v="Smartphone"/>
    <s v="Yes"/>
    <s v="In-store"/>
    <x v="3"/>
    <n v="266.13"/>
    <n v="2"/>
    <n v="49.51"/>
    <n v="10.96"/>
    <n v="31"/>
  </r>
  <r>
    <s v="order_data_day_10.csv"/>
    <s v="4163f764-51a9-44ac-be58-4dade2926de9"/>
    <s v="Clothing"/>
    <s v="West"/>
    <s v="Cash"/>
    <s v="Shipped"/>
    <s v="18-24"/>
    <s v="Same Day"/>
    <s v="Chair"/>
    <s v="Yes"/>
    <s v="In-store"/>
    <x v="0"/>
    <n v="287.76"/>
    <n v="2"/>
    <n v="40.46"/>
    <n v="3.99"/>
    <n v="48"/>
  </r>
  <r>
    <s v="order_data_day_10.csv"/>
    <s v="51c51665-288c-4898-abda-94a26206e0fa"/>
    <s v="Food"/>
    <s v="West"/>
    <s v="Credit Card"/>
    <s v="Pending"/>
    <s v="18-24"/>
    <s v="Same Day"/>
    <s v="Food Item"/>
    <s v="Yes"/>
    <s v="In-store"/>
    <x v="2"/>
    <n v="115.57"/>
    <n v="7"/>
    <n v="43.2"/>
    <n v="6.43"/>
    <n v="36"/>
  </r>
  <r>
    <s v="order_data_day_10.csv"/>
    <s v="1936afbd-4f88-454c-b284-9598484e54ea"/>
    <s v="Clothing"/>
    <s v="South"/>
    <s v="PayPal"/>
    <s v="Shipped"/>
    <s v="35-44"/>
    <s v="Same Day"/>
    <s v="Laptop"/>
    <s v="Yes"/>
    <s v="Online"/>
    <x v="0"/>
    <n v="368.94"/>
    <n v="6"/>
    <n v="39.869999999999997"/>
    <n v="9.1999999999999993"/>
    <n v="8"/>
  </r>
  <r>
    <s v="order_data_day_10.csv"/>
    <s v="161bdf33-9398-4872-addb-eecc3cb58fe7"/>
    <s v="Electronics"/>
    <s v="North"/>
    <s v="Credit Card"/>
    <s v="Pending"/>
    <s v="35-44"/>
    <s v="Same Day"/>
    <s v="Chair"/>
    <s v="Yes"/>
    <s v="Online"/>
    <x v="4"/>
    <n v="58.04"/>
    <n v="4"/>
    <n v="22.29"/>
    <n v="45.03"/>
    <n v="25"/>
  </r>
  <r>
    <s v="order_data_day_10.csv"/>
    <s v="8c2f02de-55ee-41e2-b7a5-c4053502b767"/>
    <s v="Electronics"/>
    <s v="East"/>
    <s v="PayPal"/>
    <s v="Pending"/>
    <s v="45-54"/>
    <s v="Standard"/>
    <s v="Laptop"/>
    <s v="No"/>
    <s v="In-store"/>
    <x v="4"/>
    <n v="95.17"/>
    <n v="9"/>
    <n v="13.84"/>
    <n v="46.74"/>
    <n v="45"/>
  </r>
  <r>
    <s v="order_data_day_10.csv"/>
    <s v="6c531ea6-dcd4-4d20-bf89-e37894d0afdd"/>
    <s v="Toys"/>
    <s v="North"/>
    <s v="Cash"/>
    <s v="Shipped"/>
    <s v="18-24"/>
    <s v="Standard"/>
    <s v="T-shirt"/>
    <s v="No"/>
    <s v="Online"/>
    <x v="3"/>
    <n v="380.27"/>
    <n v="5"/>
    <n v="48.1"/>
    <n v="42.82"/>
    <n v="44"/>
  </r>
  <r>
    <s v="order_data_day_10.csv"/>
    <s v="8f5505fa-ea97-45bc-bf25-2c15cd5ee093"/>
    <s v="Clothing"/>
    <s v="North"/>
    <s v="Cash"/>
    <s v="Pending"/>
    <s v="35-44"/>
    <s v="Standard"/>
    <s v="Laptop"/>
    <s v="Yes"/>
    <s v="Online"/>
    <x v="0"/>
    <n v="242.58"/>
    <n v="8"/>
    <n v="20.18"/>
    <n v="21.87"/>
    <n v="11"/>
  </r>
  <r>
    <s v="order_data_day_10.csv"/>
    <s v="2c37669f-bde4-42d1-82fe-e54b3b4830a2"/>
    <s v="Clothing"/>
    <s v="East"/>
    <s v="Cash"/>
    <s v="Pending"/>
    <s v="35-44"/>
    <s v="Standard"/>
    <s v="Laptop"/>
    <s v="No"/>
    <s v="In-store"/>
    <x v="0"/>
    <n v="172.17"/>
    <n v="8"/>
    <n v="45.97"/>
    <n v="9.4499999999999993"/>
    <n v="37"/>
  </r>
  <r>
    <s v="order_data_day_10.csv"/>
    <s v="2154d225-0c20-4b93-a809-d3b72b458e89"/>
    <s v="Furniture"/>
    <s v="East"/>
    <s v="Cash"/>
    <s v="Completed"/>
    <s v="55+"/>
    <s v="Express"/>
    <s v="Food Item"/>
    <s v="No"/>
    <s v="Online"/>
    <x v="0"/>
    <n v="22.57"/>
    <n v="3"/>
    <n v="44.81"/>
    <n v="36.83"/>
    <n v="8"/>
  </r>
  <r>
    <s v="order_data_day_10.csv"/>
    <s v="6de7e949-d856-40ed-8ac0-d59ccfbac992"/>
    <s v="Furniture"/>
    <s v="West"/>
    <s v="Credit Card"/>
    <s v="Completed"/>
    <s v="18-24"/>
    <s v="Express"/>
    <s v="Food Item"/>
    <s v="No"/>
    <s v="In-store"/>
    <x v="1"/>
    <n v="153.28"/>
    <n v="3"/>
    <n v="24.89"/>
    <n v="1.26"/>
    <n v="2"/>
  </r>
  <r>
    <s v="order_data_day_10.csv"/>
    <s v="177b8343-1ce1-4953-805d-a639c23b042b"/>
    <s v="Toys"/>
    <s v="East"/>
    <s v="Credit Card"/>
    <s v="Shipped"/>
    <s v="25-34"/>
    <s v="Standard"/>
    <s v="T-shirt"/>
    <s v="Yes"/>
    <s v="Online"/>
    <x v="2"/>
    <n v="135.88999999999999"/>
    <n v="8"/>
    <n v="9.08"/>
    <n v="26.19"/>
    <n v="36"/>
  </r>
  <r>
    <s v="order_data_day_10.csv"/>
    <s v="959dc0fd-12b8-4ca6-a207-d99251be785f"/>
    <s v="Toys"/>
    <s v="North"/>
    <s v="PayPal"/>
    <s v="Pending"/>
    <s v="35-44"/>
    <s v="Express"/>
    <s v="T-shirt"/>
    <s v="Yes"/>
    <s v="Online"/>
    <x v="4"/>
    <n v="212.33"/>
    <n v="7"/>
    <n v="44.34"/>
    <n v="19.059999999999999"/>
    <n v="28"/>
  </r>
  <r>
    <s v="order_data_day_10.csv"/>
    <s v="8afea653-4641-46bc-a952-f85ccc37cc15"/>
    <s v="Clothing"/>
    <s v="West"/>
    <s v="Cash"/>
    <s v="Completed"/>
    <s v="25-34"/>
    <s v="Standard"/>
    <s v="Chair"/>
    <s v="No"/>
    <s v="In-store"/>
    <x v="2"/>
    <n v="43.97"/>
    <n v="2"/>
    <n v="23.87"/>
    <n v="37.479999999999997"/>
    <n v="40"/>
  </r>
  <r>
    <s v="order_data_day_10.csv"/>
    <s v="ddab5ddf-dbdb-44c2-8207-f406e40bc0dd"/>
    <s v="Clothing"/>
    <s v="North"/>
    <s v="Credit Card"/>
    <s v="Shipped"/>
    <s v="18-24"/>
    <s v="Standard"/>
    <s v="Smartphone"/>
    <s v="Yes"/>
    <s v="Online"/>
    <x v="2"/>
    <n v="483.07"/>
    <n v="7"/>
    <n v="8.3000000000000007"/>
    <n v="18.29"/>
    <n v="45"/>
  </r>
  <r>
    <s v="order_data_day_10.csv"/>
    <s v="d3f8c398-175f-44a9-9083-35fe4e41ae24"/>
    <s v="Clothing"/>
    <s v="West"/>
    <s v="Credit Card"/>
    <s v="Shipped"/>
    <s v="45-54"/>
    <s v="Express"/>
    <s v="Food Item"/>
    <s v="Yes"/>
    <s v="In-store"/>
    <x v="4"/>
    <n v="156.29"/>
    <n v="8"/>
    <n v="44.9"/>
    <n v="48.7"/>
    <n v="21"/>
  </r>
  <r>
    <s v="order_data_day_10.csv"/>
    <s v="0b290bb5-ebe6-4896-a596-a3afbaa3b726"/>
    <s v="Toys"/>
    <s v="South"/>
    <s v="PayPal"/>
    <s v="Shipped"/>
    <s v="45-54"/>
    <s v="Express"/>
    <s v="Chair"/>
    <s v="No"/>
    <s v="In-store"/>
    <x v="1"/>
    <n v="233.21"/>
    <n v="4"/>
    <n v="19.170000000000002"/>
    <n v="6.28"/>
    <n v="38"/>
  </r>
  <r>
    <s v="order_data_day_10.csv"/>
    <s v="d8f6fd5a-f2da-45df-87bf-6b5318513f37"/>
    <s v="Clothing"/>
    <s v="West"/>
    <s v="PayPal"/>
    <s v="Shipped"/>
    <s v="55+"/>
    <s v="Same Day"/>
    <s v="Chair"/>
    <s v="No"/>
    <s v="Online"/>
    <x v="4"/>
    <n v="15.39"/>
    <n v="9"/>
    <n v="29.11"/>
    <n v="14.09"/>
    <n v="23"/>
  </r>
  <r>
    <s v="order_data_day_10.csv"/>
    <s v="56d765c4-7d18-4f82-be0b-b6402a4685a7"/>
    <s v="Electronics"/>
    <s v="West"/>
    <s v="PayPal"/>
    <s v="Completed"/>
    <s v="18-24"/>
    <s v="Express"/>
    <s v="T-shirt"/>
    <s v="No"/>
    <s v="In-store"/>
    <x v="3"/>
    <n v="317.93"/>
    <n v="1"/>
    <n v="19.66"/>
    <n v="9.86"/>
    <n v="26"/>
  </r>
  <r>
    <s v="order_data_day_10.csv"/>
    <s v="e67e7ab5-5574-4dac-b4ad-aab628d4f660"/>
    <s v="Electronics"/>
    <s v="West"/>
    <s v="Cash"/>
    <s v="Completed"/>
    <s v="25-34"/>
    <s v="Standard"/>
    <s v="Food Item"/>
    <s v="Yes"/>
    <s v="Online"/>
    <x v="3"/>
    <n v="394.36"/>
    <n v="10"/>
    <n v="33.909999999999997"/>
    <n v="23.81"/>
    <n v="20"/>
  </r>
  <r>
    <s v="order_data_day_10.csv"/>
    <s v="9182c623-b190-4433-96c6-7375141f8b15"/>
    <s v="Clothing"/>
    <s v="North"/>
    <s v="Credit Card"/>
    <s v="Pending"/>
    <s v="35-44"/>
    <s v="Same Day"/>
    <s v="Laptop"/>
    <s v="Yes"/>
    <s v="Online"/>
    <x v="3"/>
    <n v="111.68"/>
    <n v="2"/>
    <n v="15.63"/>
    <n v="35.130000000000003"/>
    <n v="14"/>
  </r>
  <r>
    <s v="order_data_day_10.csv"/>
    <s v="e0f03cc2-eb6c-41c7-ada0-d73534f77cc0"/>
    <s v="Clothing"/>
    <s v="North"/>
    <s v="Cash"/>
    <s v="Pending"/>
    <s v="45-54"/>
    <s v="Same Day"/>
    <s v="Food Item"/>
    <s v="Yes"/>
    <s v="In-store"/>
    <x v="4"/>
    <n v="343.03"/>
    <n v="5"/>
    <n v="8.24"/>
    <n v="7.97"/>
    <n v="27"/>
  </r>
  <r>
    <s v="order_data_day_10.csv"/>
    <s v="1c2da30a-91ee-49a8-8064-4a3addf1d266"/>
    <s v="Toys"/>
    <s v="North"/>
    <s v="Cash"/>
    <s v="Shipped"/>
    <s v="18-24"/>
    <s v="Express"/>
    <s v="Food Item"/>
    <s v="Yes"/>
    <s v="Online"/>
    <x v="4"/>
    <n v="72.790000000000006"/>
    <n v="8"/>
    <n v="28.35"/>
    <n v="2.21"/>
    <n v="45"/>
  </r>
  <r>
    <s v="order_data_day_10.csv"/>
    <s v="410b3dcf-a2f7-4388-9ca5-77252e94ad5d"/>
    <s v="Clothing"/>
    <s v="South"/>
    <s v="Credit Card"/>
    <s v="Pending"/>
    <s v="25-34"/>
    <s v="Express"/>
    <s v="Food Item"/>
    <s v="Yes"/>
    <s v="In-store"/>
    <x v="1"/>
    <n v="440.46"/>
    <n v="10"/>
    <n v="34.39"/>
    <n v="17.59"/>
    <n v="14"/>
  </r>
  <r>
    <s v="order_data_day_10.csv"/>
    <s v="63a65746-3837-4a27-9420-235a1600e7d1"/>
    <s v="Clothing"/>
    <s v="East"/>
    <s v="Credit Card"/>
    <s v="Shipped"/>
    <s v="55+"/>
    <s v="Same Day"/>
    <s v="Chair"/>
    <s v="No"/>
    <s v="Online"/>
    <x v="1"/>
    <n v="438.38"/>
    <n v="5"/>
    <n v="7.79"/>
    <n v="30.76"/>
    <n v="10"/>
  </r>
  <r>
    <s v="order_data_day_10.csv"/>
    <s v="2bc76a6a-7051-48f4-96a3-7a944daac75c"/>
    <s v="Electronics"/>
    <s v="South"/>
    <s v="Credit Card"/>
    <s v="Pending"/>
    <s v="55+"/>
    <s v="Same Day"/>
    <s v="Chair"/>
    <s v="No"/>
    <s v="Online"/>
    <x v="0"/>
    <n v="222.29"/>
    <n v="10"/>
    <n v="22.17"/>
    <n v="12.41"/>
    <n v="33"/>
  </r>
  <r>
    <s v="order_data_day_10.csv"/>
    <s v="4381836b-acdd-4436-8e08-e9898a206056"/>
    <s v="Toys"/>
    <s v="West"/>
    <s v="Credit Card"/>
    <s v="Shipped"/>
    <s v="45-54"/>
    <s v="Standard"/>
    <s v="Smartphone"/>
    <s v="No"/>
    <s v="In-store"/>
    <x v="0"/>
    <n v="106.9"/>
    <n v="2"/>
    <n v="23.2"/>
    <n v="6.81"/>
    <n v="26"/>
  </r>
  <r>
    <s v="order_data_day_10.csv"/>
    <s v="9e7fe598-cb8a-4ed9-b6fb-dde57bf2f469"/>
    <s v="Electronics"/>
    <s v="East"/>
    <s v="Cash"/>
    <s v="Pending"/>
    <s v="45-54"/>
    <s v="Express"/>
    <s v="Chair"/>
    <s v="Yes"/>
    <s v="Online"/>
    <x v="4"/>
    <n v="445.21"/>
    <n v="2"/>
    <n v="6.51"/>
    <n v="3.24"/>
    <n v="14"/>
  </r>
  <r>
    <s v="order_data_day_10.csv"/>
    <s v="565f48e2-6b0c-4c3c-9a57-43b16a52ce7a"/>
    <s v="Electronics"/>
    <s v="South"/>
    <s v="Cash"/>
    <s v="Shipped"/>
    <s v="55+"/>
    <s v="Express"/>
    <s v="Smartphone"/>
    <s v="No"/>
    <s v="Online"/>
    <x v="2"/>
    <n v="412.44"/>
    <n v="3"/>
    <n v="42.95"/>
    <n v="31.68"/>
    <n v="5"/>
  </r>
  <r>
    <s v="order_data_day_10.csv"/>
    <s v="b72556bb-12f4-4339-8f61-8fb090c4f69d"/>
    <s v="Furniture"/>
    <s v="North"/>
    <s v="PayPal"/>
    <s v="Completed"/>
    <s v="45-54"/>
    <s v="Same Day"/>
    <s v="Food Item"/>
    <s v="Yes"/>
    <s v="Online"/>
    <x v="2"/>
    <n v="429.91"/>
    <n v="10"/>
    <n v="7.62"/>
    <n v="16.350000000000001"/>
    <n v="46"/>
  </r>
  <r>
    <s v="order_data_day_10.csv"/>
    <s v="2ae0a46d-426e-452d-8978-a54ca85541c5"/>
    <s v="Clothing"/>
    <s v="North"/>
    <s v="Cash"/>
    <s v="Shipped"/>
    <s v="35-44"/>
    <s v="Same Day"/>
    <s v="Laptop"/>
    <s v="No"/>
    <s v="Online"/>
    <x v="1"/>
    <n v="22.74"/>
    <n v="9"/>
    <n v="47.36"/>
    <n v="47.51"/>
    <n v="20"/>
  </r>
  <r>
    <s v="order_data_day_10.csv"/>
    <s v="5366d0f8-9518-4d61-ab1a-6710fa5c10a0"/>
    <s v="Electronics"/>
    <s v="East"/>
    <s v="Credit Card"/>
    <s v="Shipped"/>
    <s v="25-34"/>
    <s v="Standard"/>
    <s v="Food Item"/>
    <s v="No"/>
    <s v="In-store"/>
    <x v="0"/>
    <n v="382.93"/>
    <n v="4"/>
    <n v="30.99"/>
    <n v="5.63"/>
    <n v="5"/>
  </r>
  <r>
    <s v="order_data_day_10.csv"/>
    <s v="125fe44b-b737-461c-93a2-69d4717d82be"/>
    <s v="Food"/>
    <s v="East"/>
    <s v="Credit Card"/>
    <s v="Completed"/>
    <s v="25-34"/>
    <s v="Standard"/>
    <s v="Laptop"/>
    <s v="No"/>
    <s v="In-store"/>
    <x v="1"/>
    <n v="278.61"/>
    <n v="10"/>
    <n v="26.06"/>
    <n v="36.520000000000003"/>
    <n v="4"/>
  </r>
  <r>
    <s v="order_data_day_10.csv"/>
    <s v="76f08a2f-f60e-442e-a313-b09ef704b04d"/>
    <s v="Furniture"/>
    <s v="North"/>
    <s v="Credit Card"/>
    <s v="Completed"/>
    <s v="45-54"/>
    <s v="Same Day"/>
    <s v="Food Item"/>
    <s v="Yes"/>
    <s v="Online"/>
    <x v="1"/>
    <n v="137.02000000000001"/>
    <n v="7"/>
    <n v="23.51"/>
    <n v="34.57"/>
    <n v="46"/>
  </r>
  <r>
    <s v="order_data_day_10.csv"/>
    <s v="e938506e-4106-4801-b4fe-2a27a49d73d2"/>
    <s v="Clothing"/>
    <s v="North"/>
    <s v="PayPal"/>
    <s v="Pending"/>
    <s v="25-34"/>
    <s v="Same Day"/>
    <s v="Smartphone"/>
    <s v="Yes"/>
    <s v="In-store"/>
    <x v="0"/>
    <n v="131.47"/>
    <n v="8"/>
    <n v="9.89"/>
    <n v="29.9"/>
    <n v="6"/>
  </r>
  <r>
    <s v="order_data_day_10.csv"/>
    <s v="c0d8107b-9ba5-4993-bda6-4851cbb82cc9"/>
    <s v="Toys"/>
    <s v="East"/>
    <s v="Cash"/>
    <s v="Shipped"/>
    <s v="18-24"/>
    <s v="Express"/>
    <s v="Laptop"/>
    <s v="Yes"/>
    <s v="In-store"/>
    <x v="0"/>
    <n v="376.23"/>
    <n v="1"/>
    <n v="30.29"/>
    <n v="33.619999999999997"/>
    <n v="44"/>
  </r>
  <r>
    <s v="order_data_day_10.csv"/>
    <s v="f5d58477-8635-413f-a4aa-1ea78cbb3850"/>
    <s v="Toys"/>
    <s v="East"/>
    <s v="PayPal"/>
    <s v="Pending"/>
    <s v="55+"/>
    <s v="Same Day"/>
    <s v="Food Item"/>
    <s v="Yes"/>
    <s v="In-store"/>
    <x v="1"/>
    <n v="126.12"/>
    <n v="9"/>
    <n v="17.88"/>
    <n v="13.25"/>
    <n v="13"/>
  </r>
  <r>
    <s v="order_data_day_10.csv"/>
    <s v="829b7a6d-2041-4fbb-83cd-784be936330b"/>
    <s v="Furniture"/>
    <s v="North"/>
    <s v="Cash"/>
    <s v="Completed"/>
    <s v="45-54"/>
    <s v="Standard"/>
    <s v="Chair"/>
    <s v="Yes"/>
    <s v="In-store"/>
    <x v="1"/>
    <n v="226.65"/>
    <n v="10"/>
    <n v="34.08"/>
    <n v="12.88"/>
    <n v="23"/>
  </r>
  <r>
    <s v="order_data_day_10.csv"/>
    <s v="ebcb3993-5d81-4b23-9e7f-7b0a95523596"/>
    <s v="Clothing"/>
    <s v="East"/>
    <s v="Credit Card"/>
    <s v="Shipped"/>
    <s v="55+"/>
    <s v="Standard"/>
    <s v="Chair"/>
    <s v="Yes"/>
    <s v="In-store"/>
    <x v="2"/>
    <n v="133.93"/>
    <n v="8"/>
    <n v="40.6"/>
    <n v="46.79"/>
    <n v="29"/>
  </r>
  <r>
    <s v="order_data_day_10.csv"/>
    <s v="ba88890b-4b86-4124-9e39-c353dfda6e5b"/>
    <s v="Food"/>
    <s v="North"/>
    <s v="PayPal"/>
    <s v="Pending"/>
    <s v="18-24"/>
    <s v="Express"/>
    <s v="Chair"/>
    <s v="Yes"/>
    <s v="Online"/>
    <x v="3"/>
    <n v="138.09"/>
    <n v="2"/>
    <n v="5.93"/>
    <n v="47.31"/>
    <n v="46"/>
  </r>
  <r>
    <s v="order_data_day_10.csv"/>
    <s v="bc6165e3-36aa-43f2-a98c-dfb44ff556af"/>
    <s v="Electronics"/>
    <s v="East"/>
    <s v="Cash"/>
    <s v="Completed"/>
    <s v="55+"/>
    <s v="Express"/>
    <s v="T-shirt"/>
    <s v="Yes"/>
    <s v="In-store"/>
    <x v="4"/>
    <n v="23.81"/>
    <n v="9"/>
    <n v="34.51"/>
    <n v="18.34"/>
    <n v="20"/>
  </r>
  <r>
    <s v="order_data_day_10.csv"/>
    <s v="a22e9bb6-e181-4e43-a0ac-7b1779b069d9"/>
    <s v="Food"/>
    <s v="West"/>
    <s v="Credit Card"/>
    <s v="Completed"/>
    <s v="45-54"/>
    <s v="Standard"/>
    <s v="Food Item"/>
    <s v="No"/>
    <s v="Online"/>
    <x v="1"/>
    <n v="254.64"/>
    <n v="6"/>
    <n v="40.9"/>
    <n v="41.41"/>
    <n v="5"/>
  </r>
  <r>
    <s v="order_data_day_10.csv"/>
    <s v="63176fae-be0d-4d00-a749-fc4b0b7c90be"/>
    <s v="Clothing"/>
    <s v="South"/>
    <s v="Credit Card"/>
    <s v="Pending"/>
    <s v="25-34"/>
    <s v="Express"/>
    <s v="Food Item"/>
    <s v="Yes"/>
    <s v="In-store"/>
    <x v="4"/>
    <n v="33.24"/>
    <n v="8"/>
    <n v="41.35"/>
    <n v="6.52"/>
    <n v="17"/>
  </r>
  <r>
    <s v="order_data_day_10.csv"/>
    <s v="14a13115-f6f1-48f9-bfdd-b30b9f4b8342"/>
    <s v="Food"/>
    <s v="East"/>
    <s v="Credit Card"/>
    <s v="Shipped"/>
    <s v="18-24"/>
    <s v="Same Day"/>
    <s v="Laptop"/>
    <s v="Yes"/>
    <s v="In-store"/>
    <x v="2"/>
    <n v="135.09"/>
    <n v="1"/>
    <n v="16.47"/>
    <n v="0.66"/>
    <n v="12"/>
  </r>
  <r>
    <s v="order_data_day_10.csv"/>
    <s v="48ae59a2-8973-44d7-9c4f-1f062c57acb9"/>
    <s v="Toys"/>
    <s v="West"/>
    <s v="PayPal"/>
    <s v="Shipped"/>
    <s v="55+"/>
    <s v="Same Day"/>
    <s v="T-shirt"/>
    <s v="Yes"/>
    <s v="In-store"/>
    <x v="4"/>
    <n v="347.39"/>
    <n v="6"/>
    <n v="45.85"/>
    <n v="23.29"/>
    <n v="38"/>
  </r>
  <r>
    <s v="order_data_day_10.csv"/>
    <s v="4ee6061e-c560-409c-98eb-0cd86b9156b5"/>
    <s v="Furniture"/>
    <s v="North"/>
    <s v="PayPal"/>
    <s v="Shipped"/>
    <s v="25-34"/>
    <s v="Express"/>
    <s v="Smartphone"/>
    <s v="Yes"/>
    <s v="In-store"/>
    <x v="1"/>
    <n v="376.81"/>
    <n v="7"/>
    <n v="16.04"/>
    <n v="22.03"/>
    <n v="46"/>
  </r>
  <r>
    <s v="order_data_day_10.csv"/>
    <s v="207d07ac-14df-48dd-be8e-232529e8ecdc"/>
    <s v="Electronics"/>
    <s v="East"/>
    <s v="Credit Card"/>
    <s v="Pending"/>
    <s v="25-34"/>
    <s v="Express"/>
    <s v="Smartphone"/>
    <s v="Yes"/>
    <s v="In-store"/>
    <x v="1"/>
    <n v="351.81"/>
    <n v="7"/>
    <n v="33.07"/>
    <n v="40.549999999999997"/>
    <n v="29"/>
  </r>
  <r>
    <s v="order_data_day_10.csv"/>
    <s v="efdc411d-0a00-45eb-a842-a455c66b75eb"/>
    <s v="Electronics"/>
    <s v="West"/>
    <s v="PayPal"/>
    <s v="Pending"/>
    <s v="18-24"/>
    <s v="Same Day"/>
    <s v="T-shirt"/>
    <s v="Yes"/>
    <s v="Online"/>
    <x v="0"/>
    <n v="319"/>
    <n v="2"/>
    <n v="35.94"/>
    <n v="4.5999999999999996"/>
    <n v="3"/>
  </r>
  <r>
    <s v="order_data_day_10.csv"/>
    <s v="1acfb8ce-e76d-496a-8da7-f09ee042f263"/>
    <s v="Electronics"/>
    <s v="East"/>
    <s v="Credit Card"/>
    <s v="Shipped"/>
    <s v="45-54"/>
    <s v="Express"/>
    <s v="Food Item"/>
    <s v="Yes"/>
    <s v="Online"/>
    <x v="2"/>
    <n v="24.8"/>
    <n v="1"/>
    <n v="19.63"/>
    <n v="8.9499999999999993"/>
    <n v="41"/>
  </r>
  <r>
    <s v="order_data_day_10.csv"/>
    <s v="a2b74283-f32e-47b8-95d6-f5ddde86d723"/>
    <s v="Furniture"/>
    <s v="East"/>
    <s v="PayPal"/>
    <s v="Pending"/>
    <s v="45-54"/>
    <s v="Same Day"/>
    <s v="Chair"/>
    <s v="No"/>
    <s v="Online"/>
    <x v="4"/>
    <n v="188.83"/>
    <n v="5"/>
    <n v="27.19"/>
    <n v="31.78"/>
    <n v="5"/>
  </r>
  <r>
    <s v="order_data_day_10.csv"/>
    <s v="62be8b62-0152-4a1a-9201-7bde002afe79"/>
    <s v="Electronics"/>
    <s v="South"/>
    <s v="PayPal"/>
    <s v="Completed"/>
    <s v="18-24"/>
    <s v="Express"/>
    <s v="Smartphone"/>
    <s v="Yes"/>
    <s v="Online"/>
    <x v="2"/>
    <n v="111.82"/>
    <n v="9"/>
    <n v="22.58"/>
    <n v="24.28"/>
    <n v="18"/>
  </r>
  <r>
    <s v="order_data_day_10.csv"/>
    <s v="eaafb920-ce93-43a7-b249-25b3a321270b"/>
    <s v="Furniture"/>
    <s v="North"/>
    <s v="Cash"/>
    <s v="Completed"/>
    <s v="35-44"/>
    <s v="Express"/>
    <s v="Laptop"/>
    <s v="No"/>
    <s v="Online"/>
    <x v="4"/>
    <n v="163.29"/>
    <n v="10"/>
    <n v="34.700000000000003"/>
    <n v="15.85"/>
    <n v="30"/>
  </r>
  <r>
    <s v="order_data_day_10.csv"/>
    <s v="45102c3a-19cf-4062-ad2e-afa62b15dbfb"/>
    <s v="Food"/>
    <s v="East"/>
    <s v="PayPal"/>
    <s v="Shipped"/>
    <s v="18-24"/>
    <s v="Express"/>
    <s v="Chair"/>
    <s v="No"/>
    <s v="In-store"/>
    <x v="3"/>
    <n v="210.88"/>
    <n v="10"/>
    <n v="31.73"/>
    <n v="6.25"/>
    <n v="24"/>
  </r>
  <r>
    <s v="order_data_day_10.csv"/>
    <s v="4d616fff-06f0-4001-8472-f7dd07cc7a71"/>
    <s v="Clothing"/>
    <s v="West"/>
    <s v="Credit Card"/>
    <s v="Pending"/>
    <s v="45-54"/>
    <s v="Same Day"/>
    <s v="Smartphone"/>
    <s v="Yes"/>
    <s v="Online"/>
    <x v="1"/>
    <n v="314.58999999999997"/>
    <n v="3"/>
    <n v="30.87"/>
    <n v="30.07"/>
    <n v="33"/>
  </r>
  <r>
    <s v="order_data_day_10.csv"/>
    <s v="8bfcb126-6c02-4613-bc29-a060986db7e2"/>
    <s v="Electronics"/>
    <s v="West"/>
    <s v="Cash"/>
    <s v="Completed"/>
    <s v="45-54"/>
    <s v="Same Day"/>
    <s v="T-shirt"/>
    <s v="Yes"/>
    <s v="In-store"/>
    <x v="0"/>
    <n v="219.5"/>
    <n v="4"/>
    <n v="25.55"/>
    <n v="41.6"/>
    <n v="4"/>
  </r>
  <r>
    <s v="order_data_day_10.csv"/>
    <s v="337ebd53-cacd-49c9-876d-d39014a62b61"/>
    <s v="Food"/>
    <s v="West"/>
    <s v="Cash"/>
    <s v="Pending"/>
    <s v="35-44"/>
    <s v="Same Day"/>
    <s v="Laptop"/>
    <s v="Yes"/>
    <s v="In-store"/>
    <x v="3"/>
    <n v="218.13"/>
    <n v="10"/>
    <n v="19.54"/>
    <n v="6.31"/>
    <n v="13"/>
  </r>
  <r>
    <s v="order_data_day_10.csv"/>
    <s v="9a2f995e-c6e3-48c8-9190-6b60986cf3a5"/>
    <s v="Clothing"/>
    <s v="West"/>
    <s v="PayPal"/>
    <s v="Completed"/>
    <s v="45-54"/>
    <s v="Same Day"/>
    <s v="Laptop"/>
    <s v="Yes"/>
    <s v="In-store"/>
    <x v="2"/>
    <n v="313.35000000000002"/>
    <n v="2"/>
    <n v="28.8"/>
    <n v="17.739999999999998"/>
    <n v="31"/>
  </r>
  <r>
    <s v="order_data_day_10.csv"/>
    <s v="08852033-90eb-4cbe-a9dd-8ac28b2510a0"/>
    <s v="Food"/>
    <s v="East"/>
    <s v="Cash"/>
    <s v="Shipped"/>
    <s v="55+"/>
    <s v="Express"/>
    <s v="Smartphone"/>
    <s v="No"/>
    <s v="Online"/>
    <x v="2"/>
    <n v="282.98"/>
    <n v="1"/>
    <n v="14.81"/>
    <n v="37.74"/>
    <n v="5"/>
  </r>
  <r>
    <s v="order_data_day_10.csv"/>
    <s v="0a373855-73e1-4edc-8d74-29261bbb96f1"/>
    <s v="Furniture"/>
    <s v="South"/>
    <s v="Cash"/>
    <s v="Shipped"/>
    <s v="35-44"/>
    <s v="Express"/>
    <s v="T-shirt"/>
    <s v="No"/>
    <s v="Online"/>
    <x v="1"/>
    <n v="272.38"/>
    <n v="4"/>
    <n v="32.47"/>
    <n v="31.74"/>
    <n v="44"/>
  </r>
  <r>
    <s v="order_data_day_10.csv"/>
    <s v="2e05dbde-5f64-4a48-bf95-5c416434eded"/>
    <s v="Electronics"/>
    <s v="North"/>
    <s v="Cash"/>
    <s v="Completed"/>
    <s v="45-54"/>
    <s v="Express"/>
    <s v="T-shirt"/>
    <s v="Yes"/>
    <s v="In-store"/>
    <x v="3"/>
    <n v="261.76"/>
    <n v="10"/>
    <n v="18.27"/>
    <n v="39.24"/>
    <n v="4"/>
  </r>
  <r>
    <s v="order_data_day_10.csv"/>
    <s v="7cb33080-06cc-4fc8-b726-9d2989aff8ed"/>
    <s v="Food"/>
    <s v="West"/>
    <s v="PayPal"/>
    <s v="Pending"/>
    <s v="55+"/>
    <s v="Standard"/>
    <s v="Smartphone"/>
    <s v="Yes"/>
    <s v="In-store"/>
    <x v="3"/>
    <n v="184.38"/>
    <n v="5"/>
    <n v="17.16"/>
    <n v="12.13"/>
    <n v="35"/>
  </r>
  <r>
    <s v="order_data_day_10.csv"/>
    <s v="d833e628-e32e-421b-bd0c-5c7e6ecc8e02"/>
    <s v="Furniture"/>
    <s v="West"/>
    <s v="Credit Card"/>
    <s v="Pending"/>
    <s v="55+"/>
    <s v="Standard"/>
    <s v="Chair"/>
    <s v="Yes"/>
    <s v="Online"/>
    <x v="4"/>
    <n v="459.89"/>
    <n v="7"/>
    <n v="34.369999999999997"/>
    <n v="25.45"/>
    <n v="3"/>
  </r>
  <r>
    <s v="order_data_day_10.csv"/>
    <s v="e2a8b8ea-bf2d-4eeb-b9b2-a0cf9bd604f4"/>
    <s v="Furniture"/>
    <s v="West"/>
    <s v="Cash"/>
    <s v="Shipped"/>
    <s v="45-54"/>
    <s v="Standard"/>
    <s v="Chair"/>
    <s v="No"/>
    <s v="In-store"/>
    <x v="1"/>
    <n v="381.98"/>
    <n v="1"/>
    <n v="31.93"/>
    <n v="26.16"/>
    <n v="9"/>
  </r>
  <r>
    <s v="order_data_day_10.csv"/>
    <s v="9ca4f730-e2c6-422f-908b-7c74f9329df9"/>
    <s v="Food"/>
    <s v="East"/>
    <s v="PayPal"/>
    <s v="Pending"/>
    <s v="55+"/>
    <s v="Standard"/>
    <s v="Food Item"/>
    <s v="Yes"/>
    <s v="Online"/>
    <x v="4"/>
    <n v="352.18"/>
    <n v="5"/>
    <n v="33.549999999999997"/>
    <n v="18.97"/>
    <n v="9"/>
  </r>
  <r>
    <s v="order_data_day_10.csv"/>
    <s v="a18b6f80-405d-42db-b95d-cda9aff0a62a"/>
    <s v="Clothing"/>
    <s v="West"/>
    <s v="Cash"/>
    <s v="Completed"/>
    <s v="45-54"/>
    <s v="Same Day"/>
    <s v="Laptop"/>
    <s v="Yes"/>
    <s v="In-store"/>
    <x v="1"/>
    <n v="466.01"/>
    <n v="6"/>
    <n v="38.979999999999997"/>
    <n v="5.2"/>
    <n v="3"/>
  </r>
  <r>
    <s v="order_data_day_10.csv"/>
    <s v="45c53474-f134-4a37-8e7b-c635e8c9cc83"/>
    <s v="Clothing"/>
    <s v="South"/>
    <s v="Cash"/>
    <s v="Completed"/>
    <s v="35-44"/>
    <s v="Express"/>
    <s v="Smartphone"/>
    <s v="Yes"/>
    <s v="Online"/>
    <x v="3"/>
    <n v="372.03"/>
    <n v="6"/>
    <n v="24.85"/>
    <n v="7.95"/>
    <n v="21"/>
  </r>
  <r>
    <s v="order_data_day_10.csv"/>
    <s v="2c5f3715-e98c-4ab4-a197-5cac2b93ae5a"/>
    <s v="Electronics"/>
    <s v="North"/>
    <s v="Credit Card"/>
    <s v="Completed"/>
    <s v="18-24"/>
    <s v="Same Day"/>
    <s v="Food Item"/>
    <s v="No"/>
    <s v="In-store"/>
    <x v="3"/>
    <n v="229.72"/>
    <n v="5"/>
    <n v="12.54"/>
    <n v="26.48"/>
    <n v="19"/>
  </r>
  <r>
    <s v="order_data_day_10.csv"/>
    <s v="b50526e3-9b02-49fc-9a47-3d15f0ee7173"/>
    <s v="Clothing"/>
    <s v="North"/>
    <s v="Cash"/>
    <s v="Shipped"/>
    <s v="25-34"/>
    <s v="Standard"/>
    <s v="Laptop"/>
    <s v="Yes"/>
    <s v="In-store"/>
    <x v="3"/>
    <n v="202.24"/>
    <n v="3"/>
    <n v="32.369999999999997"/>
    <n v="5.6"/>
    <n v="46"/>
  </r>
  <r>
    <s v="order_data_day_10.csv"/>
    <s v="0b0241b2-9959-443c-9b2e-d96ac6c58eb5"/>
    <s v="Clothing"/>
    <s v="North"/>
    <s v="Credit Card"/>
    <s v="Pending"/>
    <s v="45-54"/>
    <s v="Same Day"/>
    <s v="Chair"/>
    <s v="No"/>
    <s v="In-store"/>
    <x v="2"/>
    <n v="62.84"/>
    <n v="5"/>
    <n v="19.55"/>
    <n v="33.68"/>
    <n v="2"/>
  </r>
  <r>
    <s v="order_data_day_10.csv"/>
    <s v="fd529dc5-f3a0-4552-9047-b000e8c77dc5"/>
    <s v="Furniture"/>
    <s v="North"/>
    <s v="PayPal"/>
    <s v="Pending"/>
    <s v="45-54"/>
    <s v="Express"/>
    <s v="Chair"/>
    <s v="Yes"/>
    <s v="Online"/>
    <x v="4"/>
    <n v="308.02999999999997"/>
    <n v="10"/>
    <n v="40.770000000000003"/>
    <n v="39.659999999999997"/>
    <n v="30"/>
  </r>
  <r>
    <s v="order_data_day_10.csv"/>
    <s v="731b2e4a-86f4-47ad-a58f-9a754c59ac02"/>
    <s v="Clothing"/>
    <s v="East"/>
    <s v="PayPal"/>
    <s v="Completed"/>
    <s v="45-54"/>
    <s v="Express"/>
    <s v="Chair"/>
    <s v="Yes"/>
    <s v="Online"/>
    <x v="2"/>
    <n v="46.41"/>
    <n v="2"/>
    <n v="24.83"/>
    <n v="24.77"/>
    <n v="28"/>
  </r>
  <r>
    <s v="order_data_day_10.csv"/>
    <s v="20b827fe-d82d-4cd1-87d7-48d936a0b531"/>
    <s v="Electronics"/>
    <s v="East"/>
    <s v="Credit Card"/>
    <s v="Completed"/>
    <s v="55+"/>
    <s v="Standard"/>
    <s v="Food Item"/>
    <s v="No"/>
    <s v="Online"/>
    <x v="4"/>
    <n v="39.869999999999997"/>
    <n v="4"/>
    <n v="10.39"/>
    <n v="47.61"/>
    <n v="45"/>
  </r>
  <r>
    <s v="order_data_day_10.csv"/>
    <s v="62623e20-214f-4133-b3a9-f5c6f408db34"/>
    <s v="Clothing"/>
    <s v="East"/>
    <s v="Cash"/>
    <s v="Pending"/>
    <s v="45-54"/>
    <s v="Standard"/>
    <s v="Laptop"/>
    <s v="No"/>
    <s v="Online"/>
    <x v="4"/>
    <n v="418.66"/>
    <n v="3"/>
    <n v="33.99"/>
    <n v="45.65"/>
    <n v="5"/>
  </r>
  <r>
    <s v="order_data_day_10.csv"/>
    <s v="a362d2c4-667d-4401-a1ea-4458884113ee"/>
    <s v="Toys"/>
    <s v="North"/>
    <s v="PayPal"/>
    <s v="Completed"/>
    <s v="25-34"/>
    <s v="Express"/>
    <s v="Laptop"/>
    <s v="No"/>
    <s v="In-store"/>
    <x v="3"/>
    <n v="11.02"/>
    <n v="10"/>
    <n v="42.18"/>
    <n v="7.08"/>
    <n v="31"/>
  </r>
  <r>
    <s v="order_data_day_10.csv"/>
    <s v="debf9fed-7d50-4afa-b3ad-6895f5b7c562"/>
    <s v="Furniture"/>
    <s v="East"/>
    <s v="PayPal"/>
    <s v="Completed"/>
    <s v="35-44"/>
    <s v="Same Day"/>
    <s v="T-shirt"/>
    <s v="Yes"/>
    <s v="Online"/>
    <x v="0"/>
    <n v="218.88"/>
    <n v="2"/>
    <n v="46.67"/>
    <n v="3.21"/>
    <n v="25"/>
  </r>
  <r>
    <s v="order_data_day_10.csv"/>
    <s v="0abfd9ad-e0ef-4284-85a7-5e16748bc94f"/>
    <s v="Furniture"/>
    <s v="South"/>
    <s v="PayPal"/>
    <s v="Completed"/>
    <s v="35-44"/>
    <s v="Same Day"/>
    <s v="Smartphone"/>
    <s v="No"/>
    <s v="In-store"/>
    <x v="2"/>
    <n v="499.94"/>
    <n v="1"/>
    <n v="34.409999999999997"/>
    <n v="6.72"/>
    <n v="1"/>
  </r>
  <r>
    <s v="order_data_day_10.csv"/>
    <s v="62ee2545-d5d5-457c-b7ab-623d3dea0640"/>
    <s v="Toys"/>
    <s v="South"/>
    <s v="PayPal"/>
    <s v="Completed"/>
    <s v="35-44"/>
    <s v="Same Day"/>
    <s v="Laptop"/>
    <s v="No"/>
    <s v="Online"/>
    <x v="1"/>
    <n v="424.36"/>
    <n v="5"/>
    <n v="12.15"/>
    <n v="27.13"/>
    <n v="4"/>
  </r>
  <r>
    <s v="order_data_day_10.csv"/>
    <s v="1ec4115b-1875-49bb-b9a4-fbae3462d2ac"/>
    <s v="Toys"/>
    <s v="West"/>
    <s v="PayPal"/>
    <s v="Completed"/>
    <s v="35-44"/>
    <s v="Same Day"/>
    <s v="T-shirt"/>
    <s v="No"/>
    <s v="In-store"/>
    <x v="2"/>
    <n v="480.87"/>
    <n v="1"/>
    <n v="8.0500000000000007"/>
    <n v="37.69"/>
    <n v="13"/>
  </r>
  <r>
    <s v="order_data_day_10.csv"/>
    <s v="d460b05e-cb22-46c6-a5c9-2444af699377"/>
    <s v="Electronics"/>
    <s v="West"/>
    <s v="PayPal"/>
    <s v="Shipped"/>
    <s v="55+"/>
    <s v="Express"/>
    <s v="Laptop"/>
    <s v="Yes"/>
    <s v="Online"/>
    <x v="1"/>
    <n v="497.8"/>
    <n v="4"/>
    <n v="41.64"/>
    <n v="21.46"/>
    <n v="26"/>
  </r>
  <r>
    <s v="order_data_day_10.csv"/>
    <s v="12c8499c-33d1-4a95-8937-ac55aec3c211"/>
    <s v="Toys"/>
    <s v="South"/>
    <s v="Credit Card"/>
    <s v="Shipped"/>
    <s v="35-44"/>
    <s v="Express"/>
    <s v="Chair"/>
    <s v="Yes"/>
    <s v="In-store"/>
    <x v="4"/>
    <n v="192.81"/>
    <n v="3"/>
    <n v="44.74"/>
    <n v="9.9"/>
    <n v="4"/>
  </r>
  <r>
    <s v="order_data_day_10.csv"/>
    <s v="1f7147a7-26da-4cf6-b7b1-27c1dc31d777"/>
    <s v="Furniture"/>
    <s v="West"/>
    <s v="PayPal"/>
    <s v="Shipped"/>
    <s v="45-54"/>
    <s v="Same Day"/>
    <s v="T-shirt"/>
    <s v="No"/>
    <s v="In-store"/>
    <x v="2"/>
    <n v="243.41"/>
    <n v="1"/>
    <n v="11.32"/>
    <n v="36.46"/>
    <n v="16"/>
  </r>
  <r>
    <s v="order_data_day_10.csv"/>
    <s v="2ac4c5d3-215d-48ca-94d4-fd0d5eabaf9f"/>
    <s v="Toys"/>
    <s v="South"/>
    <s v="Credit Card"/>
    <s v="Shipped"/>
    <s v="25-34"/>
    <s v="Express"/>
    <s v="Smartphone"/>
    <s v="No"/>
    <s v="Online"/>
    <x v="1"/>
    <n v="99.5"/>
    <n v="8"/>
    <n v="5.63"/>
    <n v="37.020000000000003"/>
    <n v="41"/>
  </r>
  <r>
    <s v="order_data_day_10.csv"/>
    <s v="da37c8f2-afee-47bd-8d43-5cd6347ec05c"/>
    <s v="Electronics"/>
    <s v="East"/>
    <s v="PayPal"/>
    <s v="Pending"/>
    <s v="25-34"/>
    <s v="Same Day"/>
    <s v="T-shirt"/>
    <s v="No"/>
    <s v="Online"/>
    <x v="1"/>
    <n v="76.510000000000005"/>
    <n v="7"/>
    <n v="29.96"/>
    <n v="34.909999999999997"/>
    <n v="29"/>
  </r>
  <r>
    <s v="order_data_day_10.csv"/>
    <s v="9b4f0500-52c3-4060-8626-dae9da6dbc99"/>
    <s v="Furniture"/>
    <s v="North"/>
    <s v="Credit Card"/>
    <s v="Pending"/>
    <s v="35-44"/>
    <s v="Same Day"/>
    <s v="Chair"/>
    <s v="Yes"/>
    <s v="In-store"/>
    <x v="3"/>
    <n v="64.38"/>
    <n v="6"/>
    <n v="43.62"/>
    <n v="35.96"/>
    <n v="8"/>
  </r>
  <r>
    <s v="order_data_day_10.csv"/>
    <s v="d43f4b21-3ca3-4524-a490-3f77b73ed300"/>
    <s v="Electronics"/>
    <s v="South"/>
    <s v="Cash"/>
    <s v="Completed"/>
    <s v="55+"/>
    <s v="Express"/>
    <s v="Laptop"/>
    <s v="No"/>
    <s v="In-store"/>
    <x v="0"/>
    <n v="386.07"/>
    <n v="7"/>
    <n v="15.73"/>
    <n v="21.57"/>
    <n v="8"/>
  </r>
  <r>
    <s v="order_data_day_10.csv"/>
    <s v="faad91eb-abf3-433c-8ec9-094b87896c35"/>
    <s v="Food"/>
    <s v="East"/>
    <s v="Credit Card"/>
    <s v="Completed"/>
    <s v="18-24"/>
    <s v="Same Day"/>
    <s v="Food Item"/>
    <s v="No"/>
    <s v="In-store"/>
    <x v="3"/>
    <n v="336.83"/>
    <n v="3"/>
    <n v="36.76"/>
    <n v="8.36"/>
    <n v="31"/>
  </r>
  <r>
    <s v="order_data_day_10.csv"/>
    <s v="1954edc4-1b62-45ea-9b20-819d8ee44486"/>
    <s v="Electronics"/>
    <s v="South"/>
    <s v="Cash"/>
    <s v="Pending"/>
    <s v="18-24"/>
    <s v="Express"/>
    <s v="Smartphone"/>
    <s v="Yes"/>
    <s v="In-store"/>
    <x v="0"/>
    <n v="499.37"/>
    <n v="10"/>
    <n v="49.18"/>
    <n v="40.049999999999997"/>
    <n v="8"/>
  </r>
  <r>
    <s v="order_data_day_10.csv"/>
    <s v="50774d7e-5c1c-469b-a5f8-ffca6637bf77"/>
    <s v="Clothing"/>
    <s v="East"/>
    <s v="PayPal"/>
    <s v="Shipped"/>
    <s v="18-24"/>
    <s v="Express"/>
    <s v="Smartphone"/>
    <s v="No"/>
    <s v="Online"/>
    <x v="4"/>
    <n v="289.35000000000002"/>
    <n v="3"/>
    <n v="7.2"/>
    <n v="2.25"/>
    <n v="37"/>
  </r>
  <r>
    <s v="order_data_day_10.csv"/>
    <s v="15d3e808-303f-4fad-997e-789957c852f8"/>
    <s v="Food"/>
    <s v="East"/>
    <s v="PayPal"/>
    <s v="Completed"/>
    <s v="45-54"/>
    <s v="Same Day"/>
    <s v="Smartphone"/>
    <s v="Yes"/>
    <s v="In-store"/>
    <x v="1"/>
    <n v="103.89"/>
    <n v="2"/>
    <n v="38.729999999999997"/>
    <n v="22.53"/>
    <n v="42"/>
  </r>
  <r>
    <s v="order_data_day_10.csv"/>
    <s v="1b683489-023f-4445-9ee7-79c36cdf4f26"/>
    <s v="Food"/>
    <s v="West"/>
    <s v="PayPal"/>
    <s v="Shipped"/>
    <s v="18-24"/>
    <s v="Same Day"/>
    <s v="Smartphone"/>
    <s v="Yes"/>
    <s v="Online"/>
    <x v="3"/>
    <n v="98.4"/>
    <n v="5"/>
    <n v="45.82"/>
    <n v="22.27"/>
    <n v="41"/>
  </r>
  <r>
    <s v="order_data_day_10.csv"/>
    <s v="e62a9f84-5b1c-49c3-be79-3559275c8326"/>
    <s v="Toys"/>
    <s v="East"/>
    <s v="PayPal"/>
    <s v="Completed"/>
    <s v="25-34"/>
    <s v="Same Day"/>
    <s v="Laptop"/>
    <s v="Yes"/>
    <s v="In-store"/>
    <x v="3"/>
    <n v="367.82"/>
    <n v="2"/>
    <n v="23.87"/>
    <n v="25"/>
    <n v="4"/>
  </r>
  <r>
    <s v="order_data_day_10.csv"/>
    <s v="bba76b0f-63fc-43c9-b153-2ede317f27bc"/>
    <s v="Food"/>
    <s v="East"/>
    <s v="Credit Card"/>
    <s v="Completed"/>
    <s v="25-34"/>
    <s v="Standard"/>
    <s v="Food Item"/>
    <s v="Yes"/>
    <s v="In-store"/>
    <x v="1"/>
    <n v="488.29"/>
    <n v="7"/>
    <n v="43.91"/>
    <n v="43.59"/>
    <n v="34"/>
  </r>
  <r>
    <s v="order_data_day_10.csv"/>
    <s v="86b7871d-2e31-4dde-9c32-d1853fb685ad"/>
    <s v="Clothing"/>
    <s v="South"/>
    <s v="Credit Card"/>
    <s v="Shipped"/>
    <s v="25-34"/>
    <s v="Same Day"/>
    <s v="Laptop"/>
    <s v="Yes"/>
    <s v="Online"/>
    <x v="0"/>
    <n v="97.65"/>
    <n v="1"/>
    <n v="46.28"/>
    <n v="22.78"/>
    <n v="4"/>
  </r>
  <r>
    <s v="order_data_day_10.csv"/>
    <s v="3310bab9-3198-434d-a56d-c64e4004c626"/>
    <s v="Toys"/>
    <s v="West"/>
    <s v="PayPal"/>
    <s v="Pending"/>
    <s v="55+"/>
    <s v="Express"/>
    <s v="Food Item"/>
    <s v="No"/>
    <s v="Online"/>
    <x v="4"/>
    <n v="137.05000000000001"/>
    <n v="2"/>
    <n v="17.420000000000002"/>
    <n v="4.76"/>
    <n v="47"/>
  </r>
  <r>
    <s v="order_data_day_10.csv"/>
    <s v="00b28649-1aa5-48bc-9e14-b2543305ae39"/>
    <s v="Toys"/>
    <s v="North"/>
    <s v="Credit Card"/>
    <s v="Completed"/>
    <s v="25-34"/>
    <s v="Same Day"/>
    <s v="Chair"/>
    <s v="No"/>
    <s v="In-store"/>
    <x v="1"/>
    <n v="483.36"/>
    <n v="1"/>
    <n v="37.79"/>
    <n v="10.07"/>
    <n v="12"/>
  </r>
  <r>
    <s v="order_data_day_10.csv"/>
    <s v="7dabb4c7-9d9f-41df-9ba0-59982bedfaf6"/>
    <s v="Electronics"/>
    <s v="South"/>
    <s v="PayPal"/>
    <s v="Shipped"/>
    <s v="25-34"/>
    <s v="Standard"/>
    <s v="T-shirt"/>
    <s v="No"/>
    <s v="Online"/>
    <x v="2"/>
    <n v="19.440000000000001"/>
    <n v="4"/>
    <n v="45.96"/>
    <n v="36.85"/>
    <n v="24"/>
  </r>
  <r>
    <s v="order_data_day_10.csv"/>
    <s v="a3d6891f-54e6-4032-b6e4-73373a16a930"/>
    <s v="Clothing"/>
    <s v="North"/>
    <s v="Cash"/>
    <s v="Completed"/>
    <s v="45-54"/>
    <s v="Same Day"/>
    <s v="Laptop"/>
    <s v="Yes"/>
    <s v="In-store"/>
    <x v="1"/>
    <n v="307.67"/>
    <n v="4"/>
    <n v="26.41"/>
    <n v="26.67"/>
    <n v="19"/>
  </r>
  <r>
    <s v="order_data_day_10.csv"/>
    <s v="b9ccd9c8-8480-4c46-bb1b-37e2133ec5d4"/>
    <s v="Furniture"/>
    <s v="South"/>
    <s v="PayPal"/>
    <s v="Shipped"/>
    <s v="45-54"/>
    <s v="Standard"/>
    <s v="Laptop"/>
    <s v="No"/>
    <s v="Online"/>
    <x v="0"/>
    <n v="469.48"/>
    <n v="1"/>
    <n v="30.9"/>
    <n v="31.6"/>
    <n v="2"/>
  </r>
  <r>
    <s v="order_data_day_10.csv"/>
    <s v="d4d5c319-788a-4700-b921-9e65e64f4670"/>
    <s v="Furniture"/>
    <s v="East"/>
    <s v="Cash"/>
    <s v="Pending"/>
    <s v="18-24"/>
    <s v="Standard"/>
    <s v="Laptop"/>
    <s v="No"/>
    <s v="In-store"/>
    <x v="1"/>
    <n v="415.79"/>
    <n v="9"/>
    <n v="35.659999999999997"/>
    <n v="30.53"/>
    <n v="35"/>
  </r>
  <r>
    <s v="order_data_day_10.csv"/>
    <s v="5295899e-dae3-4fad-bb5c-8e71dab21bc9"/>
    <s v="Electronics"/>
    <s v="East"/>
    <s v="Cash"/>
    <s v="Shipped"/>
    <s v="55+"/>
    <s v="Same Day"/>
    <s v="Laptop"/>
    <s v="Yes"/>
    <s v="In-store"/>
    <x v="0"/>
    <n v="455.13"/>
    <n v="5"/>
    <n v="12.92"/>
    <n v="16.95"/>
    <n v="26"/>
  </r>
  <r>
    <s v="order_data_day_10.csv"/>
    <s v="32515cae-b11f-4d61-a21c-83e3c902951b"/>
    <s v="Food"/>
    <s v="North"/>
    <s v="Credit Card"/>
    <s v="Completed"/>
    <s v="35-44"/>
    <s v="Express"/>
    <s v="Food Item"/>
    <s v="No"/>
    <s v="In-store"/>
    <x v="0"/>
    <n v="484.31"/>
    <n v="4"/>
    <n v="33.9"/>
    <n v="17.57"/>
    <n v="33"/>
  </r>
  <r>
    <s v="order_data_day_10.csv"/>
    <s v="9dcfe23d-6af3-41ad-8bf3-32345d38a0ad"/>
    <s v="Furniture"/>
    <s v="South"/>
    <s v="PayPal"/>
    <s v="Pending"/>
    <s v="45-54"/>
    <s v="Same Day"/>
    <s v="Smartphone"/>
    <s v="Yes"/>
    <s v="In-store"/>
    <x v="4"/>
    <n v="266.69"/>
    <n v="5"/>
    <n v="18.71"/>
    <n v="31.25"/>
    <n v="41"/>
  </r>
  <r>
    <s v="order_data_day_10.csv"/>
    <s v="d53a5424-3d7e-4bbe-afff-a7b4cedeb887"/>
    <s v="Furniture"/>
    <s v="East"/>
    <s v="PayPal"/>
    <s v="Pending"/>
    <s v="55+"/>
    <s v="Express"/>
    <s v="Smartphone"/>
    <s v="Yes"/>
    <s v="Online"/>
    <x v="1"/>
    <n v="425.91"/>
    <n v="3"/>
    <n v="16.37"/>
    <n v="11.4"/>
    <n v="8"/>
  </r>
  <r>
    <s v="order_data_day_10.csv"/>
    <s v="c84e1a98-c85a-4cfa-82ad-4c2b6dc91d7a"/>
    <s v="Food"/>
    <s v="West"/>
    <s v="Credit Card"/>
    <s v="Completed"/>
    <s v="45-54"/>
    <s v="Standard"/>
    <s v="Laptop"/>
    <s v="Yes"/>
    <s v="Online"/>
    <x v="0"/>
    <n v="328.04"/>
    <n v="8"/>
    <n v="35.869999999999997"/>
    <n v="9.34"/>
    <n v="7"/>
  </r>
  <r>
    <s v="order_data_day_10.csv"/>
    <s v="1303647e-e65d-4c0f-b201-8ffe7c3aec64"/>
    <s v="Toys"/>
    <s v="West"/>
    <s v="Credit Card"/>
    <s v="Completed"/>
    <s v="45-54"/>
    <s v="Standard"/>
    <s v="T-shirt"/>
    <s v="Yes"/>
    <s v="Online"/>
    <x v="1"/>
    <n v="397.28"/>
    <n v="9"/>
    <n v="43.14"/>
    <n v="16.559999999999999"/>
    <n v="9"/>
  </r>
  <r>
    <s v="order_data_day_10.csv"/>
    <s v="5b69e0ee-d3b6-45d3-830f-3b19b9823a60"/>
    <s v="Furniture"/>
    <s v="North"/>
    <s v="Cash"/>
    <s v="Shipped"/>
    <s v="25-34"/>
    <s v="Same Day"/>
    <s v="Food Item"/>
    <s v="Yes"/>
    <s v="In-store"/>
    <x v="2"/>
    <n v="377.23"/>
    <n v="5"/>
    <n v="15.78"/>
    <n v="40.71"/>
    <n v="9"/>
  </r>
  <r>
    <s v="order_data_day_10.csv"/>
    <s v="79352863-70af-4264-a206-61d50e3b33eb"/>
    <s v="Toys"/>
    <s v="North"/>
    <s v="PayPal"/>
    <s v="Completed"/>
    <s v="45-54"/>
    <s v="Same Day"/>
    <s v="Chair"/>
    <s v="No"/>
    <s v="In-store"/>
    <x v="1"/>
    <n v="295.10000000000002"/>
    <n v="3"/>
    <n v="35.71"/>
    <n v="8.41"/>
    <n v="18"/>
  </r>
  <r>
    <s v="order_data_day_10.csv"/>
    <s v="e0d7c358-9148-4da8-bd2a-48be08d5c176"/>
    <s v="Furniture"/>
    <s v="East"/>
    <s v="PayPal"/>
    <s v="Completed"/>
    <s v="55+"/>
    <s v="Standard"/>
    <s v="T-shirt"/>
    <s v="No"/>
    <s v="Online"/>
    <x v="3"/>
    <n v="442.92"/>
    <n v="9"/>
    <n v="18.45"/>
    <n v="22.62"/>
    <n v="13"/>
  </r>
  <r>
    <s v="order_data_day_10.csv"/>
    <s v="6ab4dbf3-c11c-4883-9c40-a8aa8c6ad11a"/>
    <s v="Toys"/>
    <s v="North"/>
    <s v="Credit Card"/>
    <s v="Pending"/>
    <s v="25-34"/>
    <s v="Same Day"/>
    <s v="T-shirt"/>
    <s v="No"/>
    <s v="Online"/>
    <x v="0"/>
    <n v="59.95"/>
    <n v="6"/>
    <n v="19.93"/>
    <n v="49.92"/>
    <n v="2"/>
  </r>
  <r>
    <s v="order_data_day_10.csv"/>
    <s v="5643fed1-c959-4b94-8903-85ca0ecefaf3"/>
    <s v="Clothing"/>
    <s v="South"/>
    <s v="Cash"/>
    <s v="Pending"/>
    <s v="35-44"/>
    <s v="Standard"/>
    <s v="Food Item"/>
    <s v="No"/>
    <s v="In-store"/>
    <x v="1"/>
    <n v="97.98"/>
    <n v="3"/>
    <n v="45.69"/>
    <n v="13.94"/>
    <n v="48"/>
  </r>
  <r>
    <s v="order_data_day_10.csv"/>
    <s v="29e43d90-0faa-4116-9325-b0761205757b"/>
    <s v="Electronics"/>
    <s v="West"/>
    <s v="Cash"/>
    <s v="Completed"/>
    <s v="35-44"/>
    <s v="Express"/>
    <s v="Food Item"/>
    <s v="Yes"/>
    <s v="In-store"/>
    <x v="4"/>
    <n v="453.14"/>
    <n v="3"/>
    <n v="35.89"/>
    <n v="22.03"/>
    <n v="46"/>
  </r>
  <r>
    <s v="order_data_day_10.csv"/>
    <s v="6ef5e6f2-1654-41ed-a7f7-bd7699df0798"/>
    <s v="Clothing"/>
    <s v="East"/>
    <s v="Credit Card"/>
    <s v="Shipped"/>
    <s v="18-24"/>
    <s v="Same Day"/>
    <s v="T-shirt"/>
    <s v="No"/>
    <s v="In-store"/>
    <x v="0"/>
    <n v="96.38"/>
    <n v="2"/>
    <n v="41.91"/>
    <n v="14.27"/>
    <n v="45"/>
  </r>
  <r>
    <s v="order_data_day_10.csv"/>
    <s v="b73c9396-374f-4db8-8ab5-4ad606509925"/>
    <s v="Toys"/>
    <s v="West"/>
    <s v="PayPal"/>
    <s v="Pending"/>
    <s v="35-44"/>
    <s v="Express"/>
    <s v="Food Item"/>
    <s v="No"/>
    <s v="Online"/>
    <x v="3"/>
    <n v="241.5"/>
    <n v="2"/>
    <n v="14.47"/>
    <n v="36.36"/>
    <n v="29"/>
  </r>
  <r>
    <s v="order_data_day_10.csv"/>
    <s v="3573ebf1-3eea-42b9-8c66-c982b34ec256"/>
    <s v="Furniture"/>
    <s v="North"/>
    <s v="Cash"/>
    <s v="Completed"/>
    <s v="18-24"/>
    <s v="Standard"/>
    <s v="Chair"/>
    <s v="Yes"/>
    <s v="In-store"/>
    <x v="4"/>
    <n v="312.91000000000003"/>
    <n v="9"/>
    <n v="27.46"/>
    <n v="10.029999999999999"/>
    <n v="14"/>
  </r>
  <r>
    <s v="order_data_day_10.csv"/>
    <s v="549b476c-6f64-4c11-b2b4-eb54f023e38e"/>
    <s v="Clothing"/>
    <s v="South"/>
    <s v="PayPal"/>
    <s v="Completed"/>
    <s v="45-54"/>
    <s v="Standard"/>
    <s v="Laptop"/>
    <s v="No"/>
    <s v="In-store"/>
    <x v="3"/>
    <n v="105.9"/>
    <n v="9"/>
    <n v="39.26"/>
    <n v="31.28"/>
    <n v="31"/>
  </r>
  <r>
    <s v="order_data_day_10.csv"/>
    <s v="5d76eb35-44c7-41ff-93c9-145336896994"/>
    <s v="Clothing"/>
    <s v="West"/>
    <s v="Credit Card"/>
    <s v="Shipped"/>
    <s v="25-34"/>
    <s v="Standard"/>
    <s v="Smartphone"/>
    <s v="No"/>
    <s v="In-store"/>
    <x v="2"/>
    <n v="74.91"/>
    <n v="6"/>
    <n v="27.96"/>
    <n v="25.29"/>
    <n v="37"/>
  </r>
  <r>
    <s v="order_data_day_10.csv"/>
    <s v="5a7c0e71-d65e-42a0-b9a1-b53aafe31465"/>
    <s v="Furniture"/>
    <s v="East"/>
    <s v="Credit Card"/>
    <s v="Shipped"/>
    <s v="25-34"/>
    <s v="Standard"/>
    <s v="Smartphone"/>
    <s v="Yes"/>
    <s v="In-store"/>
    <x v="0"/>
    <n v="166.52"/>
    <n v="8"/>
    <n v="42.26"/>
    <n v="36.020000000000003"/>
    <n v="25"/>
  </r>
  <r>
    <s v="order_data_day_10.csv"/>
    <s v="71ba91a5-5b81-49fb-bad4-ff702dd8376b"/>
    <s v="Food"/>
    <s v="South"/>
    <s v="Credit Card"/>
    <s v="Completed"/>
    <s v="25-34"/>
    <s v="Same Day"/>
    <s v="Laptop"/>
    <s v="Yes"/>
    <s v="Online"/>
    <x v="0"/>
    <n v="297.08"/>
    <n v="8"/>
    <n v="31.86"/>
    <n v="15.07"/>
    <n v="7"/>
  </r>
  <r>
    <s v="order_data_day_10.csv"/>
    <s v="956e654b-4df9-4dcb-930e-a181871f08fe"/>
    <s v="Electronics"/>
    <s v="North"/>
    <s v="Cash"/>
    <s v="Shipped"/>
    <s v="18-24"/>
    <s v="Express"/>
    <s v="T-shirt"/>
    <s v="No"/>
    <s v="In-store"/>
    <x v="0"/>
    <n v="29.35"/>
    <n v="4"/>
    <n v="16.690000000000001"/>
    <n v="8"/>
    <n v="24"/>
  </r>
  <r>
    <s v="order_data_day_10.csv"/>
    <s v="3f51fdbe-bb58-4644-9256-1aedf45bf473"/>
    <s v="Food"/>
    <s v="North"/>
    <s v="Credit Card"/>
    <s v="Shipped"/>
    <s v="55+"/>
    <s v="Express"/>
    <s v="Chair"/>
    <s v="No"/>
    <s v="In-store"/>
    <x v="3"/>
    <n v="103.39"/>
    <n v="7"/>
    <n v="22.92"/>
    <n v="15.69"/>
    <n v="13"/>
  </r>
  <r>
    <s v="order_data_day_10.csv"/>
    <s v="d8bac01f-32ec-47a0-b045-3b1988cdf086"/>
    <s v="Toys"/>
    <s v="South"/>
    <s v="Credit Card"/>
    <s v="Pending"/>
    <s v="35-44"/>
    <s v="Same Day"/>
    <s v="Chair"/>
    <s v="Yes"/>
    <s v="In-store"/>
    <x v="0"/>
    <n v="206.57"/>
    <n v="6"/>
    <n v="45.53"/>
    <n v="40.700000000000003"/>
    <n v="7"/>
  </r>
  <r>
    <s v="order_data_day_10.csv"/>
    <s v="14bf2ef1-0eec-4893-9dfd-63160a3b4aaf"/>
    <s v="Food"/>
    <s v="East"/>
    <s v="PayPal"/>
    <s v="Shipped"/>
    <s v="45-54"/>
    <s v="Standard"/>
    <s v="Smartphone"/>
    <s v="Yes"/>
    <s v="Online"/>
    <x v="1"/>
    <n v="313.08"/>
    <n v="10"/>
    <n v="47.92"/>
    <n v="16.850000000000001"/>
    <n v="33"/>
  </r>
  <r>
    <s v="order_data_day_10.csv"/>
    <s v="15a6ee81-a22c-4012-a255-7dd6e1615152"/>
    <s v="Clothing"/>
    <s v="North"/>
    <s v="PayPal"/>
    <s v="Completed"/>
    <s v="45-54"/>
    <s v="Same Day"/>
    <s v="T-shirt"/>
    <s v="No"/>
    <s v="Online"/>
    <x v="0"/>
    <n v="138.72999999999999"/>
    <n v="9"/>
    <n v="34.21"/>
    <n v="49.86"/>
    <n v="32"/>
  </r>
  <r>
    <s v="order_data_day_10.csv"/>
    <s v="df74010f-f243-4b94-bde6-ce9e66e29804"/>
    <s v="Toys"/>
    <s v="East"/>
    <s v="Cash"/>
    <s v="Pending"/>
    <s v="25-34"/>
    <s v="Same Day"/>
    <s v="Chair"/>
    <s v="Yes"/>
    <s v="Online"/>
    <x v="3"/>
    <n v="456.74"/>
    <n v="5"/>
    <n v="33.83"/>
    <n v="14.3"/>
    <n v="13"/>
  </r>
  <r>
    <s v="order_data_day_10.csv"/>
    <s v="441e4bed-76ee-40d2-abc0-d87e27b03233"/>
    <s v="Clothing"/>
    <s v="South"/>
    <s v="Credit Card"/>
    <s v="Shipped"/>
    <s v="18-24"/>
    <s v="Standard"/>
    <s v="Chair"/>
    <s v="No"/>
    <s v="In-store"/>
    <x v="1"/>
    <n v="327.56"/>
    <n v="7"/>
    <n v="14.2"/>
    <n v="25.86"/>
    <n v="4"/>
  </r>
  <r>
    <s v="order_data_day_10.csv"/>
    <s v="7fda5cdb-e72b-4040-9420-725f650e8700"/>
    <s v="Food"/>
    <s v="West"/>
    <s v="PayPal"/>
    <s v="Pending"/>
    <s v="55+"/>
    <s v="Express"/>
    <s v="Chair"/>
    <s v="No"/>
    <s v="In-store"/>
    <x v="0"/>
    <n v="469.9"/>
    <n v="1"/>
    <n v="11.9"/>
    <n v="44.94"/>
    <n v="47"/>
  </r>
  <r>
    <s v="order_data_day_10.csv"/>
    <s v="0095caf5-e59c-49a4-a865-c2640c2f5b21"/>
    <s v="Clothing"/>
    <s v="South"/>
    <s v="Credit Card"/>
    <s v="Shipped"/>
    <s v="25-34"/>
    <s v="Same Day"/>
    <s v="Laptop"/>
    <s v="Yes"/>
    <s v="In-store"/>
    <x v="0"/>
    <n v="446.03"/>
    <n v="5"/>
    <n v="11.79"/>
    <n v="48.12"/>
    <n v="29"/>
  </r>
  <r>
    <s v="order_data_day_10.csv"/>
    <s v="b831cd9d-b3eb-4a5f-822a-53c3eb00ef91"/>
    <s v="Clothing"/>
    <s v="West"/>
    <s v="PayPal"/>
    <s v="Pending"/>
    <s v="18-24"/>
    <s v="Same Day"/>
    <s v="Chair"/>
    <s v="No"/>
    <s v="Online"/>
    <x v="4"/>
    <n v="165.23"/>
    <n v="6"/>
    <n v="44.61"/>
    <n v="40.22"/>
    <n v="43"/>
  </r>
  <r>
    <s v="order_data_day_10.csv"/>
    <s v="43d986a5-1599-4614-aa19-d7dfc160793f"/>
    <s v="Food"/>
    <s v="South"/>
    <s v="PayPal"/>
    <s v="Pending"/>
    <s v="55+"/>
    <s v="Standard"/>
    <s v="Laptop"/>
    <s v="No"/>
    <s v="In-store"/>
    <x v="4"/>
    <n v="364.61"/>
    <n v="10"/>
    <n v="28.49"/>
    <n v="2.6"/>
    <n v="16"/>
  </r>
  <r>
    <s v="order_data_day_10.csv"/>
    <s v="95c35941-f8f7-4564-b323-55ca57537e17"/>
    <s v="Toys"/>
    <s v="North"/>
    <s v="PayPal"/>
    <s v="Pending"/>
    <s v="18-24"/>
    <s v="Standard"/>
    <s v="Chair"/>
    <s v="Yes"/>
    <s v="In-store"/>
    <x v="3"/>
    <n v="223.28"/>
    <n v="7"/>
    <n v="44.47"/>
    <n v="39.76"/>
    <n v="11"/>
  </r>
  <r>
    <s v="order_data_day_10.csv"/>
    <s v="6acf514b-3d24-4907-89f2-f8029ce5794d"/>
    <s v="Toys"/>
    <s v="North"/>
    <s v="Cash"/>
    <s v="Completed"/>
    <s v="55+"/>
    <s v="Same Day"/>
    <s v="T-shirt"/>
    <s v="Yes"/>
    <s v="In-store"/>
    <x v="1"/>
    <n v="229.21"/>
    <n v="3"/>
    <n v="20.329999999999998"/>
    <n v="31.91"/>
    <n v="7"/>
  </r>
  <r>
    <s v="order_data_day_10.csv"/>
    <s v="c0a3d2f0-975b-4dec-b8c9-02ef1b86f94d"/>
    <s v="Clothing"/>
    <s v="East"/>
    <s v="PayPal"/>
    <s v="Completed"/>
    <s v="25-34"/>
    <s v="Express"/>
    <s v="Chair"/>
    <s v="Yes"/>
    <s v="Online"/>
    <x v="4"/>
    <n v="433.97"/>
    <n v="1"/>
    <n v="46.63"/>
    <n v="7.97"/>
    <n v="11"/>
  </r>
  <r>
    <s v="order_data_day_10.csv"/>
    <s v="c700769f-9868-4a53-9914-3f84c3b9ef1c"/>
    <s v="Clothing"/>
    <s v="East"/>
    <s v="PayPal"/>
    <s v="Completed"/>
    <s v="18-24"/>
    <s v="Same Day"/>
    <s v="Smartphone"/>
    <s v="Yes"/>
    <s v="Online"/>
    <x v="0"/>
    <n v="278.08"/>
    <n v="9"/>
    <n v="17.239999999999998"/>
    <n v="43.25"/>
    <n v="26"/>
  </r>
  <r>
    <s v="order_data_day_10.csv"/>
    <s v="4d99cc9a-4c67-43d0-a207-a27d0297f1e0"/>
    <s v="Electronics"/>
    <s v="North"/>
    <s v="Cash"/>
    <s v="Completed"/>
    <s v="45-54"/>
    <s v="Standard"/>
    <s v="Food Item"/>
    <s v="No"/>
    <s v="In-store"/>
    <x v="4"/>
    <n v="157.52000000000001"/>
    <n v="10"/>
    <n v="38.04"/>
    <n v="18.61"/>
    <n v="17"/>
  </r>
  <r>
    <s v="order_data_day_10.csv"/>
    <s v="dd6f8ff6-771a-4f11-965f-07b0b9ab8af5"/>
    <s v="Clothing"/>
    <s v="East"/>
    <s v="Credit Card"/>
    <s v="Pending"/>
    <s v="35-44"/>
    <s v="Express"/>
    <s v="Laptop"/>
    <s v="Yes"/>
    <s v="Online"/>
    <x v="1"/>
    <n v="353.35"/>
    <n v="5"/>
    <n v="29.12"/>
    <n v="1.07"/>
    <n v="16"/>
  </r>
  <r>
    <s v="order_data_day_10.csv"/>
    <s v="76b79e86-e331-4715-b12a-a263a2e19589"/>
    <s v="Clothing"/>
    <s v="West"/>
    <s v="Cash"/>
    <s v="Shipped"/>
    <s v="35-44"/>
    <s v="Same Day"/>
    <s v="Laptop"/>
    <s v="No"/>
    <s v="In-store"/>
    <x v="2"/>
    <n v="287.57"/>
    <n v="10"/>
    <n v="27.61"/>
    <n v="17.86"/>
    <n v="3"/>
  </r>
  <r>
    <s v="order_data_day_10.csv"/>
    <s v="64438377-9a8a-48f4-a89f-af251b97eb23"/>
    <s v="Food"/>
    <s v="West"/>
    <s v="Cash"/>
    <s v="Completed"/>
    <s v="18-24"/>
    <s v="Standard"/>
    <s v="T-shirt"/>
    <s v="No"/>
    <s v="In-store"/>
    <x v="1"/>
    <n v="458.6"/>
    <n v="8"/>
    <n v="21.53"/>
    <n v="24.89"/>
    <n v="13"/>
  </r>
  <r>
    <s v="order_data_day_10.csv"/>
    <s v="024df5c4-4e2c-4640-a516-25f61d339141"/>
    <s v="Clothing"/>
    <s v="North"/>
    <s v="Credit Card"/>
    <s v="Pending"/>
    <s v="18-24"/>
    <s v="Express"/>
    <s v="Smartphone"/>
    <s v="No"/>
    <s v="In-store"/>
    <x v="0"/>
    <n v="453.55"/>
    <n v="2"/>
    <n v="37.99"/>
    <n v="17.63"/>
    <n v="7"/>
  </r>
  <r>
    <s v="order_data_day_10.csv"/>
    <s v="fa9f0d6f-91a6-4370-96e7-a8c4521e21ee"/>
    <s v="Toys"/>
    <s v="West"/>
    <s v="Cash"/>
    <s v="Shipped"/>
    <s v="35-44"/>
    <s v="Express"/>
    <s v="Food Item"/>
    <s v="Yes"/>
    <s v="In-store"/>
    <x v="0"/>
    <n v="195.31"/>
    <n v="2"/>
    <n v="19"/>
    <n v="31.36"/>
    <n v="34"/>
  </r>
  <r>
    <s v="order_data_day_10.csv"/>
    <s v="20be0968-2f0a-4de2-a739-5e800d7eddd2"/>
    <s v="Electronics"/>
    <s v="North"/>
    <s v="PayPal"/>
    <s v="Completed"/>
    <s v="45-54"/>
    <s v="Standard"/>
    <s v="Chair"/>
    <s v="No"/>
    <s v="In-store"/>
    <x v="2"/>
    <n v="166.5"/>
    <n v="1"/>
    <n v="18.11"/>
    <n v="15.74"/>
    <n v="33"/>
  </r>
  <r>
    <s v="order_data_day_10.csv"/>
    <s v="2c1ab55e-eecf-4ef2-835d-9647b0056d86"/>
    <s v="Toys"/>
    <s v="North"/>
    <s v="Cash"/>
    <s v="Shipped"/>
    <s v="55+"/>
    <s v="Standard"/>
    <s v="Chair"/>
    <s v="Yes"/>
    <s v="Online"/>
    <x v="4"/>
    <n v="87.2"/>
    <n v="1"/>
    <n v="21.42"/>
    <n v="14.94"/>
    <n v="18"/>
  </r>
  <r>
    <s v="order_data_day_10.csv"/>
    <s v="4cfa9ead-2ee1-4263-a2fa-2178852a9811"/>
    <s v="Toys"/>
    <s v="East"/>
    <s v="Credit Card"/>
    <s v="Pending"/>
    <s v="55+"/>
    <s v="Same Day"/>
    <s v="Smartphone"/>
    <s v="Yes"/>
    <s v="In-store"/>
    <x v="1"/>
    <n v="163.79"/>
    <n v="9"/>
    <n v="9.65"/>
    <n v="1.24"/>
    <n v="31"/>
  </r>
  <r>
    <s v="order_data_day_10.csv"/>
    <s v="72b0021e-239d-4726-9de0-c590971b4991"/>
    <s v="Food"/>
    <s v="East"/>
    <s v="Cash"/>
    <s v="Completed"/>
    <s v="45-54"/>
    <s v="Standard"/>
    <s v="Smartphone"/>
    <s v="No"/>
    <s v="In-store"/>
    <x v="1"/>
    <n v="360.34"/>
    <n v="3"/>
    <n v="23.38"/>
    <n v="20.71"/>
    <n v="25"/>
  </r>
  <r>
    <s v="order_data_day_10.csv"/>
    <s v="7ee25641-8411-4e7f-99ff-59327ffb7a9e"/>
    <s v="Food"/>
    <s v="South"/>
    <s v="PayPal"/>
    <s v="Shipped"/>
    <s v="45-54"/>
    <s v="Same Day"/>
    <s v="Chair"/>
    <s v="Yes"/>
    <s v="Online"/>
    <x v="4"/>
    <n v="45.47"/>
    <n v="8"/>
    <n v="9.77"/>
    <n v="27.27"/>
    <n v="43"/>
  </r>
  <r>
    <s v="order_data_day_10.csv"/>
    <s v="267ea847-7cf4-446b-bd8c-179e43901c4b"/>
    <s v="Food"/>
    <s v="South"/>
    <s v="PayPal"/>
    <s v="Shipped"/>
    <s v="35-44"/>
    <s v="Standard"/>
    <s v="Smartphone"/>
    <s v="No"/>
    <s v="In-store"/>
    <x v="2"/>
    <n v="406.89"/>
    <n v="1"/>
    <n v="48.22"/>
    <n v="13.18"/>
    <n v="26"/>
  </r>
  <r>
    <s v="order_data_day_10.csv"/>
    <s v="f6c0c601-d46e-41c7-b096-6e31dae27a39"/>
    <s v="Electronics"/>
    <s v="North"/>
    <s v="Cash"/>
    <s v="Shipped"/>
    <s v="55+"/>
    <s v="Express"/>
    <s v="Smartphone"/>
    <s v="Yes"/>
    <s v="Online"/>
    <x v="0"/>
    <n v="446.44"/>
    <n v="8"/>
    <n v="35.14"/>
    <n v="0.74"/>
    <n v="17"/>
  </r>
  <r>
    <s v="order_data_day_10.csv"/>
    <s v="9e311701-92f4-4a3c-a11a-2d30b4e280f7"/>
    <s v="Clothing"/>
    <s v="East"/>
    <s v="Cash"/>
    <s v="Pending"/>
    <s v="25-34"/>
    <s v="Express"/>
    <s v="Laptop"/>
    <s v="Yes"/>
    <s v="In-store"/>
    <x v="1"/>
    <n v="469.02"/>
    <n v="1"/>
    <n v="48.21"/>
    <n v="27.04"/>
    <n v="15"/>
  </r>
  <r>
    <s v="order_data_day_10.csv"/>
    <s v="7b0bea1f-7031-46ac-925f-23ac11176e3e"/>
    <s v="Food"/>
    <s v="South"/>
    <s v="Credit Card"/>
    <s v="Shipped"/>
    <s v="55+"/>
    <s v="Standard"/>
    <s v="Chair"/>
    <s v="Yes"/>
    <s v="In-store"/>
    <x v="0"/>
    <n v="254.56"/>
    <n v="1"/>
    <n v="29.28"/>
    <n v="4.8"/>
    <n v="14"/>
  </r>
  <r>
    <s v="order_data_day_10.csv"/>
    <s v="699ce28e-f5ac-4007-bd06-95edd3ca4a52"/>
    <s v="Food"/>
    <s v="South"/>
    <s v="Cash"/>
    <s v="Shipped"/>
    <s v="55+"/>
    <s v="Express"/>
    <s v="Chair"/>
    <s v="Yes"/>
    <s v="In-store"/>
    <x v="3"/>
    <n v="487.64"/>
    <n v="1"/>
    <n v="7.69"/>
    <n v="16.78"/>
    <n v="35"/>
  </r>
  <r>
    <s v="order_data_day_10.csv"/>
    <s v="9b90d2a7-35b1-43c8-a7f0-6b370ecd8b63"/>
    <s v="Food"/>
    <s v="North"/>
    <s v="Cash"/>
    <s v="Shipped"/>
    <s v="35-44"/>
    <s v="Standard"/>
    <s v="Chair"/>
    <s v="Yes"/>
    <s v="In-store"/>
    <x v="3"/>
    <n v="425.7"/>
    <n v="3"/>
    <n v="34.270000000000003"/>
    <n v="38.479999999999997"/>
    <n v="45"/>
  </r>
  <r>
    <s v="order_data_day_10.csv"/>
    <s v="5061aba6-7cc0-4688-9599-ceef4740056e"/>
    <s v="Furniture"/>
    <s v="East"/>
    <s v="Credit Card"/>
    <s v="Completed"/>
    <s v="45-54"/>
    <s v="Same Day"/>
    <s v="T-shirt"/>
    <s v="No"/>
    <s v="Online"/>
    <x v="3"/>
    <n v="68.03"/>
    <n v="3"/>
    <n v="42.51"/>
    <n v="38.799999999999997"/>
    <n v="20"/>
  </r>
  <r>
    <s v="order_data_day_10.csv"/>
    <s v="59ed9957-6a0f-4b60-b9e3-7f5a4bbbb1b1"/>
    <s v="Toys"/>
    <s v="West"/>
    <s v="Credit Card"/>
    <s v="Pending"/>
    <s v="18-24"/>
    <s v="Express"/>
    <s v="Smartphone"/>
    <s v="Yes"/>
    <s v="Online"/>
    <x v="1"/>
    <n v="349.83"/>
    <n v="9"/>
    <n v="28.43"/>
    <n v="34.159999999999997"/>
    <n v="7"/>
  </r>
  <r>
    <s v="order_data_day_2.csv"/>
    <s v="d7aee9a1-d825-450c-8a7e-f100a65e968c"/>
    <s v="Clothing"/>
    <s v="West"/>
    <s v="Credit Card"/>
    <s v="Pending"/>
    <s v="45-54"/>
    <s v="Standard"/>
    <s v="Food Item"/>
    <s v="Yes"/>
    <s v="Online"/>
    <x v="0"/>
    <n v="300.3"/>
    <n v="8"/>
    <n v="8.76"/>
    <n v="40.04"/>
    <n v="15"/>
  </r>
  <r>
    <s v="order_data_day_2.csv"/>
    <s v="2546adcf-fa02-4f35-bcc4-d3546f8a3eae"/>
    <s v="Electronics"/>
    <s v="South"/>
    <s v="Credit Card"/>
    <s v="Shipped"/>
    <s v="45-54"/>
    <s v="Standard"/>
    <s v="Food Item"/>
    <s v="Yes"/>
    <s v="In-store"/>
    <x v="4"/>
    <n v="122.82"/>
    <n v="6"/>
    <n v="26.12"/>
    <n v="10.38"/>
    <n v="33"/>
  </r>
  <r>
    <s v="order_data_day_2.csv"/>
    <s v="ea9ff3e1-10fb-41ba-8566-e71b145972dc"/>
    <s v="Food"/>
    <s v="South"/>
    <s v="Credit Card"/>
    <s v="Shipped"/>
    <s v="35-44"/>
    <s v="Same Day"/>
    <s v="T-shirt"/>
    <s v="Yes"/>
    <s v="Online"/>
    <x v="0"/>
    <n v="86.42"/>
    <n v="4"/>
    <n v="20.190000000000001"/>
    <n v="41.85"/>
    <n v="29"/>
  </r>
  <r>
    <s v="order_data_day_2.csv"/>
    <s v="53f89990-abe7-46bb-b3a2-6c530871448a"/>
    <s v="Electronics"/>
    <s v="East"/>
    <s v="Cash"/>
    <s v="Completed"/>
    <s v="18-24"/>
    <s v="Same Day"/>
    <s v="Smartphone"/>
    <s v="No"/>
    <s v="Online"/>
    <x v="2"/>
    <n v="452.62"/>
    <n v="5"/>
    <n v="13.25"/>
    <n v="19.739999999999998"/>
    <n v="20"/>
  </r>
  <r>
    <s v="order_data_day_2.csv"/>
    <s v="06789bfd-9f6d-49fb-b458-3796842400b3"/>
    <s v="Clothing"/>
    <s v="East"/>
    <s v="PayPal"/>
    <s v="Completed"/>
    <s v="55+"/>
    <s v="Standard"/>
    <s v="Food Item"/>
    <s v="No"/>
    <s v="In-store"/>
    <x v="0"/>
    <n v="242.46"/>
    <n v="3"/>
    <n v="34.729999999999997"/>
    <n v="35.19"/>
    <n v="41"/>
  </r>
  <r>
    <s v="order_data_day_2.csv"/>
    <s v="fc95c4d0-b23a-4346-88c9-7fd6dcab4048"/>
    <s v="Furniture"/>
    <s v="North"/>
    <s v="Credit Card"/>
    <s v="Pending"/>
    <s v="35-44"/>
    <s v="Same Day"/>
    <s v="T-shirt"/>
    <s v="Yes"/>
    <s v="In-store"/>
    <x v="2"/>
    <n v="350.17"/>
    <n v="5"/>
    <n v="37.92"/>
    <n v="23.31"/>
    <n v="20"/>
  </r>
  <r>
    <s v="order_data_day_2.csv"/>
    <s v="30bd1417-e882-497b-acc5-0a3e1333b793"/>
    <s v="Food"/>
    <s v="West"/>
    <s v="PayPal"/>
    <s v="Pending"/>
    <s v="25-34"/>
    <s v="Same Day"/>
    <s v="Chair"/>
    <s v="No"/>
    <s v="Online"/>
    <x v="4"/>
    <n v="151.97"/>
    <n v="1"/>
    <n v="22.2"/>
    <n v="9.61"/>
    <n v="36"/>
  </r>
  <r>
    <s v="order_data_day_2.csv"/>
    <s v="2faa3bed-1fc2-4dea-8923-68342d705bec"/>
    <s v="Clothing"/>
    <s v="South"/>
    <s v="Cash"/>
    <s v="Pending"/>
    <s v="35-44"/>
    <s v="Standard"/>
    <s v="Food Item"/>
    <s v="No"/>
    <s v="Online"/>
    <x v="1"/>
    <n v="273.7"/>
    <n v="4"/>
    <n v="6.66"/>
    <n v="18.91"/>
    <n v="17"/>
  </r>
  <r>
    <s v="order_data_day_2.csv"/>
    <s v="b5a8e7bc-ae72-40ac-ba92-3b48fe407fbc"/>
    <s v="Furniture"/>
    <s v="East"/>
    <s v="Cash"/>
    <s v="Pending"/>
    <s v="55+"/>
    <s v="Express"/>
    <s v="Smartphone"/>
    <s v="Yes"/>
    <s v="In-store"/>
    <x v="2"/>
    <n v="413.32"/>
    <n v="9"/>
    <n v="46.22"/>
    <n v="21.41"/>
    <n v="16"/>
  </r>
  <r>
    <s v="order_data_day_2.csv"/>
    <s v="128873f4-bf1a-4244-beef-e0ce8785b121"/>
    <s v="Furniture"/>
    <s v="West"/>
    <s v="PayPal"/>
    <s v="Pending"/>
    <s v="18-24"/>
    <s v="Standard"/>
    <s v="Smartphone"/>
    <s v="No"/>
    <s v="In-store"/>
    <x v="2"/>
    <n v="451.3"/>
    <n v="3"/>
    <n v="16.71"/>
    <n v="45.04"/>
    <n v="15"/>
  </r>
  <r>
    <s v="order_data_day_2.csv"/>
    <s v="feb04055-3bde-403b-9a13-5d071d3f9687"/>
    <s v="Toys"/>
    <s v="East"/>
    <s v="Credit Card"/>
    <s v="Pending"/>
    <s v="45-54"/>
    <s v="Express"/>
    <s v="Chair"/>
    <s v="No"/>
    <s v="Online"/>
    <x v="1"/>
    <n v="446.8"/>
    <n v="2"/>
    <n v="26.72"/>
    <n v="48.67"/>
    <n v="47"/>
  </r>
  <r>
    <s v="order_data_day_2.csv"/>
    <s v="a33fa5d7-1f3c-4168-8629-b4e42524ad91"/>
    <s v="Food"/>
    <s v="West"/>
    <s v="Credit Card"/>
    <s v="Shipped"/>
    <s v="25-34"/>
    <s v="Standard"/>
    <s v="T-shirt"/>
    <s v="Yes"/>
    <s v="Online"/>
    <x v="2"/>
    <n v="461.18"/>
    <n v="5"/>
    <n v="37.36"/>
    <n v="21.91"/>
    <n v="48"/>
  </r>
  <r>
    <s v="order_data_day_2.csv"/>
    <s v="08e8e0f1-86ce-4615-8308-ef5f88648352"/>
    <s v="Electronics"/>
    <s v="East"/>
    <s v="PayPal"/>
    <s v="Shipped"/>
    <s v="25-34"/>
    <s v="Standard"/>
    <s v="T-shirt"/>
    <s v="Yes"/>
    <s v="Online"/>
    <x v="2"/>
    <n v="407.15"/>
    <n v="3"/>
    <n v="34.049999999999997"/>
    <n v="41.26"/>
    <n v="20"/>
  </r>
  <r>
    <s v="order_data_day_2.csv"/>
    <s v="396b0d65-8dd9-4a6d-9242-3795a8841298"/>
    <s v="Toys"/>
    <s v="West"/>
    <s v="Cash"/>
    <s v="Pending"/>
    <s v="35-44"/>
    <s v="Standard"/>
    <s v="T-shirt"/>
    <s v="No"/>
    <s v="Online"/>
    <x v="4"/>
    <n v="195.41"/>
    <n v="9"/>
    <n v="33.020000000000003"/>
    <n v="43.02"/>
    <n v="16"/>
  </r>
  <r>
    <s v="order_data_day_2.csv"/>
    <s v="2985a924-a426-42c6-8769-b3cf4f95437a"/>
    <s v="Clothing"/>
    <s v="South"/>
    <s v="PayPal"/>
    <s v="Completed"/>
    <s v="55+"/>
    <s v="Same Day"/>
    <s v="Food Item"/>
    <s v="Yes"/>
    <s v="In-store"/>
    <x v="1"/>
    <n v="96.94"/>
    <n v="5"/>
    <n v="27.71"/>
    <n v="34.9"/>
    <n v="38"/>
  </r>
  <r>
    <s v="order_data_day_2.csv"/>
    <s v="a6263315-8b71-4223-8210-e34308ba9533"/>
    <s v="Food"/>
    <s v="East"/>
    <s v="Cash"/>
    <s v="Completed"/>
    <s v="55+"/>
    <s v="Express"/>
    <s v="Laptop"/>
    <s v="No"/>
    <s v="In-store"/>
    <x v="0"/>
    <n v="93.42"/>
    <n v="5"/>
    <n v="42.27"/>
    <n v="37.619999999999997"/>
    <n v="1"/>
  </r>
  <r>
    <s v="order_data_day_2.csv"/>
    <s v="ed94dbac-6bf3-428e-823b-5e61f439c855"/>
    <s v="Food"/>
    <s v="East"/>
    <s v="Cash"/>
    <s v="Shipped"/>
    <s v="18-24"/>
    <s v="Express"/>
    <s v="Food Item"/>
    <s v="No"/>
    <s v="In-store"/>
    <x v="2"/>
    <n v="198.35"/>
    <n v="2"/>
    <n v="18.84"/>
    <n v="2.09"/>
    <n v="8"/>
  </r>
  <r>
    <s v="order_data_day_2.csv"/>
    <s v="8a0637ca-432f-4ddb-8bff-1f4e0739abcf"/>
    <s v="Food"/>
    <s v="South"/>
    <s v="PayPal"/>
    <s v="Pending"/>
    <s v="55+"/>
    <s v="Standard"/>
    <s v="Food Item"/>
    <s v="No"/>
    <s v="Online"/>
    <x v="0"/>
    <n v="404.35"/>
    <n v="5"/>
    <n v="28.48"/>
    <n v="5.99"/>
    <n v="30"/>
  </r>
  <r>
    <s v="order_data_day_2.csv"/>
    <s v="4ff77202-6e38-40ef-b8ab-aba4e062ff9f"/>
    <s v="Furniture"/>
    <s v="East"/>
    <s v="PayPal"/>
    <s v="Shipped"/>
    <s v="45-54"/>
    <s v="Express"/>
    <s v="Food Item"/>
    <s v="No"/>
    <s v="Online"/>
    <x v="4"/>
    <n v="397.02"/>
    <n v="4"/>
    <n v="37.299999999999997"/>
    <n v="49.42"/>
    <n v="36"/>
  </r>
  <r>
    <s v="order_data_day_2.csv"/>
    <s v="46092703-38fc-4106-a982-e47e1fe73d47"/>
    <s v="Electronics"/>
    <s v="North"/>
    <s v="PayPal"/>
    <s v="Completed"/>
    <s v="45-54"/>
    <s v="Standard"/>
    <s v="Food Item"/>
    <s v="No"/>
    <s v="In-store"/>
    <x v="2"/>
    <n v="403.65"/>
    <n v="6"/>
    <n v="6.64"/>
    <n v="14.24"/>
    <n v="41"/>
  </r>
  <r>
    <s v="order_data_day_2.csv"/>
    <s v="6ba7930f-aeb2-4738-a710-bf0bd79f6ed0"/>
    <s v="Food"/>
    <s v="North"/>
    <s v="Cash"/>
    <s v="Pending"/>
    <s v="35-44"/>
    <s v="Express"/>
    <s v="Food Item"/>
    <s v="No"/>
    <s v="Online"/>
    <x v="1"/>
    <n v="287.48"/>
    <n v="6"/>
    <n v="14.86"/>
    <n v="48.96"/>
    <n v="16"/>
  </r>
  <r>
    <s v="order_data_day_2.csv"/>
    <s v="b6a43afb-1974-42bb-a381-1fb2329e9d58"/>
    <s v="Food"/>
    <s v="South"/>
    <s v="Cash"/>
    <s v="Pending"/>
    <s v="45-54"/>
    <s v="Standard"/>
    <s v="Chair"/>
    <s v="Yes"/>
    <s v="In-store"/>
    <x v="0"/>
    <n v="352.08"/>
    <n v="1"/>
    <n v="9.61"/>
    <n v="12.8"/>
    <n v="37"/>
  </r>
  <r>
    <s v="order_data_day_2.csv"/>
    <s v="e46436ff-8f2c-41a6-b86c-56b5de555633"/>
    <s v="Clothing"/>
    <s v="East"/>
    <s v="Credit Card"/>
    <s v="Pending"/>
    <s v="18-24"/>
    <s v="Express"/>
    <s v="Food Item"/>
    <s v="No"/>
    <s v="Online"/>
    <x v="1"/>
    <n v="491.55"/>
    <n v="7"/>
    <n v="39.75"/>
    <n v="19.61"/>
    <n v="34"/>
  </r>
  <r>
    <s v="order_data_day_2.csv"/>
    <s v="9ba3ad58-a62f-4806-a29f-5feed6061d24"/>
    <s v="Toys"/>
    <s v="North"/>
    <s v="PayPal"/>
    <s v="Completed"/>
    <s v="25-34"/>
    <s v="Express"/>
    <s v="T-shirt"/>
    <s v="Yes"/>
    <s v="Online"/>
    <x v="1"/>
    <n v="179.89"/>
    <n v="8"/>
    <n v="33.200000000000003"/>
    <n v="13.23"/>
    <n v="41"/>
  </r>
  <r>
    <s v="order_data_day_2.csv"/>
    <s v="3655f8b7-3da5-46d3-baf6-560eb03d8c35"/>
    <s v="Clothing"/>
    <s v="East"/>
    <s v="PayPal"/>
    <s v="Completed"/>
    <s v="18-24"/>
    <s v="Same Day"/>
    <s v="Food Item"/>
    <s v="No"/>
    <s v="Online"/>
    <x v="0"/>
    <n v="384.41"/>
    <n v="3"/>
    <n v="31.84"/>
    <n v="42.21"/>
    <n v="15"/>
  </r>
  <r>
    <s v="order_data_day_2.csv"/>
    <s v="f0916f3d-1b49-4d1c-88a2-8b59240e3772"/>
    <s v="Clothing"/>
    <s v="North"/>
    <s v="Cash"/>
    <s v="Pending"/>
    <s v="18-24"/>
    <s v="Standard"/>
    <s v="Laptop"/>
    <s v="No"/>
    <s v="Online"/>
    <x v="0"/>
    <n v="281.87"/>
    <n v="8"/>
    <n v="36.81"/>
    <n v="13.54"/>
    <n v="41"/>
  </r>
  <r>
    <s v="order_data_day_2.csv"/>
    <s v="d566fc6b-c68e-45a1-831f-615af72e550d"/>
    <s v="Toys"/>
    <s v="North"/>
    <s v="Credit Card"/>
    <s v="Pending"/>
    <s v="55+"/>
    <s v="Standard"/>
    <s v="Chair"/>
    <s v="No"/>
    <s v="In-store"/>
    <x v="1"/>
    <n v="273.44"/>
    <n v="10"/>
    <n v="33.65"/>
    <n v="27.48"/>
    <n v="25"/>
  </r>
  <r>
    <s v="order_data_day_2.csv"/>
    <s v="65a85b8a-04af-43c0-bdd2-afc829f5dd76"/>
    <s v="Food"/>
    <s v="East"/>
    <s v="Credit Card"/>
    <s v="Pending"/>
    <s v="45-54"/>
    <s v="Standard"/>
    <s v="Laptop"/>
    <s v="Yes"/>
    <s v="Online"/>
    <x v="1"/>
    <n v="102.13"/>
    <n v="7"/>
    <n v="21.22"/>
    <n v="31.33"/>
    <n v="41"/>
  </r>
  <r>
    <s v="order_data_day_2.csv"/>
    <s v="39c7a22e-4d22-4dba-8229-2977033944e2"/>
    <s v="Food"/>
    <s v="East"/>
    <s v="Cash"/>
    <s v="Completed"/>
    <s v="25-34"/>
    <s v="Same Day"/>
    <s v="T-shirt"/>
    <s v="No"/>
    <s v="Online"/>
    <x v="3"/>
    <n v="168.55"/>
    <n v="3"/>
    <n v="28.26"/>
    <n v="39.549999999999997"/>
    <n v="10"/>
  </r>
  <r>
    <s v="order_data_day_2.csv"/>
    <s v="c1517687-5664-4da7-a88a-300dc56777de"/>
    <s v="Electronics"/>
    <s v="West"/>
    <s v="Cash"/>
    <s v="Shipped"/>
    <s v="45-54"/>
    <s v="Express"/>
    <s v="T-shirt"/>
    <s v="Yes"/>
    <s v="In-store"/>
    <x v="1"/>
    <n v="483.82"/>
    <n v="6"/>
    <n v="48.85"/>
    <n v="35.369999999999997"/>
    <n v="3"/>
  </r>
  <r>
    <s v="order_data_day_2.csv"/>
    <s v="3f94703f-78fd-4ec9-837d-faddef5124ae"/>
    <s v="Clothing"/>
    <s v="West"/>
    <s v="PayPal"/>
    <s v="Shipped"/>
    <s v="55+"/>
    <s v="Express"/>
    <s v="Chair"/>
    <s v="Yes"/>
    <s v="In-store"/>
    <x v="1"/>
    <n v="141.38"/>
    <n v="7"/>
    <n v="20.190000000000001"/>
    <n v="14.68"/>
    <n v="48"/>
  </r>
  <r>
    <s v="order_data_day_2.csv"/>
    <s v="a69fca39-367c-4ab4-94d0-76bb720c9664"/>
    <s v="Food"/>
    <s v="East"/>
    <s v="Credit Card"/>
    <s v="Completed"/>
    <s v="45-54"/>
    <s v="Standard"/>
    <s v="Smartphone"/>
    <s v="No"/>
    <s v="Online"/>
    <x v="4"/>
    <n v="311.2"/>
    <n v="6"/>
    <n v="25.71"/>
    <n v="14.3"/>
    <n v="24"/>
  </r>
  <r>
    <s v="order_data_day_2.csv"/>
    <s v="6b305053-089c-4c6d-9e37-8916b11a6244"/>
    <s v="Electronics"/>
    <s v="North"/>
    <s v="PayPal"/>
    <s v="Pending"/>
    <s v="55+"/>
    <s v="Standard"/>
    <s v="Smartphone"/>
    <s v="Yes"/>
    <s v="In-store"/>
    <x v="2"/>
    <n v="286.45"/>
    <n v="1"/>
    <n v="26.16"/>
    <n v="29.13"/>
    <n v="12"/>
  </r>
  <r>
    <s v="order_data_day_2.csv"/>
    <s v="ac312baf-44b2-4769-b99b-7e604e1bd38a"/>
    <s v="Clothing"/>
    <s v="South"/>
    <s v="Credit Card"/>
    <s v="Shipped"/>
    <s v="35-44"/>
    <s v="Standard"/>
    <s v="Smartphone"/>
    <s v="Yes"/>
    <s v="In-store"/>
    <x v="3"/>
    <n v="289.33"/>
    <n v="9"/>
    <n v="42.5"/>
    <n v="16.350000000000001"/>
    <n v="31"/>
  </r>
  <r>
    <s v="order_data_day_2.csv"/>
    <s v="475c7a0f-2992-4f29-9427-94f3fb581705"/>
    <s v="Clothing"/>
    <s v="North"/>
    <s v="Cash"/>
    <s v="Shipped"/>
    <s v="45-54"/>
    <s v="Same Day"/>
    <s v="Food Item"/>
    <s v="Yes"/>
    <s v="In-store"/>
    <x v="2"/>
    <n v="52.93"/>
    <n v="8"/>
    <n v="16.399999999999999"/>
    <n v="3.49"/>
    <n v="30"/>
  </r>
  <r>
    <s v="order_data_day_2.csv"/>
    <s v="8e8369df-a70f-42dc-8167-b81e6cb07ab4"/>
    <s v="Toys"/>
    <s v="East"/>
    <s v="Cash"/>
    <s v="Pending"/>
    <s v="45-54"/>
    <s v="Express"/>
    <s v="Chair"/>
    <s v="Yes"/>
    <s v="In-store"/>
    <x v="2"/>
    <n v="451.44"/>
    <n v="5"/>
    <n v="48.64"/>
    <n v="31.6"/>
    <n v="13"/>
  </r>
  <r>
    <s v="order_data_day_2.csv"/>
    <s v="ad2a1f66-5c49-4250-a59c-320c37b9e1eb"/>
    <s v="Furniture"/>
    <s v="East"/>
    <s v="Credit Card"/>
    <s v="Shipped"/>
    <s v="35-44"/>
    <s v="Same Day"/>
    <s v="Laptop"/>
    <s v="No"/>
    <s v="Online"/>
    <x v="1"/>
    <n v="489.35"/>
    <n v="1"/>
    <n v="31.67"/>
    <n v="10.56"/>
    <n v="12"/>
  </r>
  <r>
    <s v="order_data_day_2.csv"/>
    <s v="d87575b5-04b1-48a0-ab1b-8a07c850ef20"/>
    <s v="Electronics"/>
    <s v="West"/>
    <s v="Cash"/>
    <s v="Completed"/>
    <s v="18-24"/>
    <s v="Standard"/>
    <s v="Smartphone"/>
    <s v="Yes"/>
    <s v="Online"/>
    <x v="4"/>
    <n v="436.79"/>
    <n v="5"/>
    <n v="16.350000000000001"/>
    <n v="43.23"/>
    <n v="25"/>
  </r>
  <r>
    <s v="order_data_day_2.csv"/>
    <s v="e1be1524-348b-46db-8b51-dd8a74c50a70"/>
    <s v="Clothing"/>
    <s v="South"/>
    <s v="PayPal"/>
    <s v="Completed"/>
    <s v="55+"/>
    <s v="Same Day"/>
    <s v="Laptop"/>
    <s v="Yes"/>
    <s v="In-store"/>
    <x v="4"/>
    <n v="18.09"/>
    <n v="7"/>
    <n v="49.71"/>
    <n v="27.9"/>
    <n v="3"/>
  </r>
  <r>
    <s v="order_data_day_2.csv"/>
    <s v="75e68c58-042e-40e9-a1b0-2017473d8e79"/>
    <s v="Clothing"/>
    <s v="North"/>
    <s v="Cash"/>
    <s v="Shipped"/>
    <s v="35-44"/>
    <s v="Express"/>
    <s v="Smartphone"/>
    <s v="No"/>
    <s v="Online"/>
    <x v="4"/>
    <n v="248.49"/>
    <n v="6"/>
    <n v="26.04"/>
    <n v="5.94"/>
    <n v="17"/>
  </r>
  <r>
    <s v="order_data_day_2.csv"/>
    <s v="626e0b7d-23d9-4a91-a044-bcc51f17d20e"/>
    <s v="Toys"/>
    <s v="South"/>
    <s v="Cash"/>
    <s v="Completed"/>
    <s v="25-34"/>
    <s v="Express"/>
    <s v="Laptop"/>
    <s v="Yes"/>
    <s v="In-store"/>
    <x v="0"/>
    <n v="453.9"/>
    <n v="9"/>
    <n v="21.2"/>
    <n v="38.369999999999997"/>
    <n v="12"/>
  </r>
  <r>
    <s v="order_data_day_2.csv"/>
    <s v="a06b75fd-3f65-4fd5-a7e3-ced708bd781f"/>
    <s v="Food"/>
    <s v="South"/>
    <s v="PayPal"/>
    <s v="Shipped"/>
    <s v="35-44"/>
    <s v="Same Day"/>
    <s v="Food Item"/>
    <s v="No"/>
    <s v="In-store"/>
    <x v="3"/>
    <n v="405.83"/>
    <n v="2"/>
    <n v="39.14"/>
    <n v="27"/>
    <n v="27"/>
  </r>
  <r>
    <s v="order_data_day_2.csv"/>
    <s v="1eb1c923-0b6f-423e-abc0-be41f5c60523"/>
    <s v="Food"/>
    <s v="South"/>
    <s v="Credit Card"/>
    <s v="Shipped"/>
    <s v="18-24"/>
    <s v="Standard"/>
    <s v="Laptop"/>
    <s v="No"/>
    <s v="Online"/>
    <x v="4"/>
    <n v="48.13"/>
    <n v="4"/>
    <n v="34.69"/>
    <n v="22.43"/>
    <n v="14"/>
  </r>
  <r>
    <s v="order_data_day_2.csv"/>
    <s v="e5274c11-6e32-4773-894c-755ba57fdae3"/>
    <s v="Electronics"/>
    <s v="East"/>
    <s v="Credit Card"/>
    <s v="Completed"/>
    <s v="35-44"/>
    <s v="Same Day"/>
    <s v="T-shirt"/>
    <s v="No"/>
    <s v="In-store"/>
    <x v="3"/>
    <n v="440.32"/>
    <n v="10"/>
    <n v="7.31"/>
    <n v="31.99"/>
    <n v="2"/>
  </r>
  <r>
    <s v="order_data_day_2.csv"/>
    <s v="23acae01-b53d-4a66-bd32-8df579f2ab6a"/>
    <s v="Food"/>
    <s v="North"/>
    <s v="Credit Card"/>
    <s v="Completed"/>
    <s v="55+"/>
    <s v="Same Day"/>
    <s v="Food Item"/>
    <s v="Yes"/>
    <s v="In-store"/>
    <x v="3"/>
    <n v="152.28"/>
    <n v="5"/>
    <n v="24.06"/>
    <n v="26.31"/>
    <n v="40"/>
  </r>
  <r>
    <s v="order_data_day_2.csv"/>
    <s v="15fc59fe-c687-4da0-add9-435f30bcb87e"/>
    <s v="Clothing"/>
    <s v="East"/>
    <s v="PayPal"/>
    <s v="Shipped"/>
    <s v="35-44"/>
    <s v="Standard"/>
    <s v="Food Item"/>
    <s v="No"/>
    <s v="Online"/>
    <x v="1"/>
    <n v="237.85"/>
    <n v="3"/>
    <n v="31.5"/>
    <n v="36.590000000000003"/>
    <n v="21"/>
  </r>
  <r>
    <s v="order_data_day_2.csv"/>
    <s v="28645530-adca-4c66-a8f4-0a43a20ca39d"/>
    <s v="Food"/>
    <s v="West"/>
    <s v="Cash"/>
    <s v="Pending"/>
    <s v="18-24"/>
    <s v="Standard"/>
    <s v="Chair"/>
    <s v="No"/>
    <s v="Online"/>
    <x v="1"/>
    <n v="375.29"/>
    <n v="6"/>
    <n v="32.33"/>
    <n v="34.08"/>
    <n v="11"/>
  </r>
  <r>
    <s v="order_data_day_2.csv"/>
    <s v="63ef2014-365a-4010-bce7-889dda16fb88"/>
    <s v="Food"/>
    <s v="West"/>
    <s v="Credit Card"/>
    <s v="Completed"/>
    <s v="55+"/>
    <s v="Standard"/>
    <s v="T-shirt"/>
    <s v="No"/>
    <s v="Online"/>
    <x v="2"/>
    <n v="215.62"/>
    <n v="8"/>
    <n v="6.63"/>
    <n v="14.69"/>
    <n v="6"/>
  </r>
  <r>
    <s v="order_data_day_2.csv"/>
    <s v="5002a249-4b57-45de-a200-9df09e2b4efd"/>
    <s v="Food"/>
    <s v="East"/>
    <s v="Cash"/>
    <s v="Pending"/>
    <s v="35-44"/>
    <s v="Standard"/>
    <s v="Smartphone"/>
    <s v="No"/>
    <s v="In-store"/>
    <x v="2"/>
    <n v="114.32"/>
    <n v="8"/>
    <n v="12.82"/>
    <n v="11.37"/>
    <n v="37"/>
  </r>
  <r>
    <s v="order_data_day_2.csv"/>
    <s v="e09b0fe0-0b82-4b2c-9a69-45bffe80819e"/>
    <s v="Toys"/>
    <s v="East"/>
    <s v="PayPal"/>
    <s v="Pending"/>
    <s v="18-24"/>
    <s v="Same Day"/>
    <s v="Food Item"/>
    <s v="Yes"/>
    <s v="In-store"/>
    <x v="1"/>
    <n v="440.74"/>
    <n v="9"/>
    <n v="42.43"/>
    <n v="28.94"/>
    <n v="27"/>
  </r>
  <r>
    <s v="order_data_day_2.csv"/>
    <s v="41cd27dc-76a1-4fae-9ff2-e63da004d2fd"/>
    <s v="Clothing"/>
    <s v="North"/>
    <s v="PayPal"/>
    <s v="Shipped"/>
    <s v="35-44"/>
    <s v="Express"/>
    <s v="Food Item"/>
    <s v="No"/>
    <s v="Online"/>
    <x v="3"/>
    <n v="177.51"/>
    <n v="5"/>
    <n v="11.8"/>
    <n v="13.95"/>
    <n v="41"/>
  </r>
  <r>
    <s v="order_data_day_2.csv"/>
    <s v="a04bce56-d3ab-48b3-9b44-22e5ca5de7ec"/>
    <s v="Electronics"/>
    <s v="East"/>
    <s v="Cash"/>
    <s v="Shipped"/>
    <s v="18-24"/>
    <s v="Standard"/>
    <s v="T-shirt"/>
    <s v="No"/>
    <s v="Online"/>
    <x v="1"/>
    <n v="194.46"/>
    <n v="3"/>
    <n v="27.96"/>
    <n v="34.450000000000003"/>
    <n v="26"/>
  </r>
  <r>
    <s v="order_data_day_2.csv"/>
    <s v="66ba19c5-bed8-4052-83dc-0a2e290c24d9"/>
    <s v="Food"/>
    <s v="East"/>
    <s v="PayPal"/>
    <s v="Shipped"/>
    <s v="35-44"/>
    <s v="Same Day"/>
    <s v="Laptop"/>
    <s v="Yes"/>
    <s v="Online"/>
    <x v="0"/>
    <n v="262.37"/>
    <n v="5"/>
    <n v="48.03"/>
    <n v="13.58"/>
    <n v="26"/>
  </r>
  <r>
    <s v="order_data_day_2.csv"/>
    <s v="a1863d73-4860-40a5-9580-7dd30318d6cc"/>
    <s v="Electronics"/>
    <s v="West"/>
    <s v="Credit Card"/>
    <s v="Completed"/>
    <s v="18-24"/>
    <s v="Same Day"/>
    <s v="Laptop"/>
    <s v="Yes"/>
    <s v="In-store"/>
    <x v="3"/>
    <n v="16.39"/>
    <n v="6"/>
    <n v="5.76"/>
    <n v="30.76"/>
    <n v="12"/>
  </r>
  <r>
    <s v="order_data_day_2.csv"/>
    <s v="1bde8892-b2a7-4e16-9a95-18893fbe1c34"/>
    <s v="Food"/>
    <s v="West"/>
    <s v="Cash"/>
    <s v="Pending"/>
    <s v="25-34"/>
    <s v="Same Day"/>
    <s v="Smartphone"/>
    <s v="Yes"/>
    <s v="In-store"/>
    <x v="4"/>
    <n v="486.7"/>
    <n v="9"/>
    <n v="38.35"/>
    <n v="40.79"/>
    <n v="48"/>
  </r>
  <r>
    <s v="order_data_day_2.csv"/>
    <s v="4fe38d6d-ec89-4adc-b92a-aed4cb5f8827"/>
    <s v="Electronics"/>
    <s v="North"/>
    <s v="PayPal"/>
    <s v="Pending"/>
    <s v="55+"/>
    <s v="Standard"/>
    <s v="T-shirt"/>
    <s v="Yes"/>
    <s v="In-store"/>
    <x v="1"/>
    <n v="96.33"/>
    <n v="6"/>
    <n v="47.4"/>
    <n v="47.39"/>
    <n v="40"/>
  </r>
  <r>
    <s v="order_data_day_2.csv"/>
    <s v="64fd49c6-6212-4655-aa12-9b46f27a1afc"/>
    <s v="Toys"/>
    <s v="West"/>
    <s v="PayPal"/>
    <s v="Pending"/>
    <s v="18-24"/>
    <s v="Standard"/>
    <s v="Smartphone"/>
    <s v="Yes"/>
    <s v="Online"/>
    <x v="2"/>
    <n v="107.44"/>
    <n v="1"/>
    <n v="45.65"/>
    <n v="18.53"/>
    <n v="35"/>
  </r>
  <r>
    <s v="order_data_day_2.csv"/>
    <s v="91da1957-bf1b-4e19-9c8a-fb81242763eb"/>
    <s v="Clothing"/>
    <s v="West"/>
    <s v="Credit Card"/>
    <s v="Pending"/>
    <s v="45-54"/>
    <s v="Same Day"/>
    <s v="Smartphone"/>
    <s v="No"/>
    <s v="In-store"/>
    <x v="0"/>
    <n v="148.04"/>
    <n v="3"/>
    <n v="40.229999999999997"/>
    <n v="36.24"/>
    <n v="47"/>
  </r>
  <r>
    <s v="order_data_day_2.csv"/>
    <s v="5d7a0822-982d-4970-bf85-a1f70be4f182"/>
    <s v="Clothing"/>
    <s v="East"/>
    <s v="Credit Card"/>
    <s v="Shipped"/>
    <s v="55+"/>
    <s v="Same Day"/>
    <s v="Laptop"/>
    <s v="Yes"/>
    <s v="Online"/>
    <x v="0"/>
    <n v="121.04"/>
    <n v="1"/>
    <n v="25.41"/>
    <n v="9.9499999999999993"/>
    <n v="15"/>
  </r>
  <r>
    <s v="order_data_day_2.csv"/>
    <s v="7d8f361a-52af-4205-8305-2eb1a0cff3c8"/>
    <s v="Toys"/>
    <s v="East"/>
    <s v="Cash"/>
    <s v="Shipped"/>
    <s v="18-24"/>
    <s v="Standard"/>
    <s v="Chair"/>
    <s v="Yes"/>
    <s v="In-store"/>
    <x v="4"/>
    <n v="154.27000000000001"/>
    <n v="10"/>
    <n v="10.199999999999999"/>
    <n v="32.520000000000003"/>
    <n v="43"/>
  </r>
  <r>
    <s v="order_data_day_2.csv"/>
    <s v="7c2aebf2-4dcd-41cb-9e8e-8040f23f5cc2"/>
    <s v="Food"/>
    <s v="North"/>
    <s v="Credit Card"/>
    <s v="Pending"/>
    <s v="18-24"/>
    <s v="Same Day"/>
    <s v="Smartphone"/>
    <s v="Yes"/>
    <s v="In-store"/>
    <x v="3"/>
    <n v="136.38999999999999"/>
    <n v="3"/>
    <n v="41.15"/>
    <n v="37.31"/>
    <n v="14"/>
  </r>
  <r>
    <s v="order_data_day_2.csv"/>
    <s v="0a4f8707-f001-481d-a7a2-0e5e6444915f"/>
    <s v="Clothing"/>
    <s v="North"/>
    <s v="Cash"/>
    <s v="Completed"/>
    <s v="55+"/>
    <s v="Express"/>
    <s v="T-shirt"/>
    <s v="Yes"/>
    <s v="In-store"/>
    <x v="1"/>
    <n v="339.32"/>
    <n v="2"/>
    <n v="36.200000000000003"/>
    <n v="41.39"/>
    <n v="15"/>
  </r>
  <r>
    <s v="order_data_day_2.csv"/>
    <s v="42849b98-ff56-463b-a41e-03d19d9062f2"/>
    <s v="Furniture"/>
    <s v="East"/>
    <s v="PayPal"/>
    <s v="Completed"/>
    <s v="25-34"/>
    <s v="Same Day"/>
    <s v="Smartphone"/>
    <s v="No"/>
    <s v="Online"/>
    <x v="0"/>
    <n v="54.8"/>
    <n v="6"/>
    <n v="22.13"/>
    <n v="28.34"/>
    <n v="6"/>
  </r>
  <r>
    <s v="order_data_day_2.csv"/>
    <s v="935f92f7-2d45-4477-9c1f-1796cfd85c8f"/>
    <s v="Furniture"/>
    <s v="North"/>
    <s v="PayPal"/>
    <s v="Pending"/>
    <s v="25-34"/>
    <s v="Express"/>
    <s v="T-shirt"/>
    <s v="No"/>
    <s v="In-store"/>
    <x v="4"/>
    <n v="113.34"/>
    <n v="5"/>
    <n v="6.48"/>
    <n v="39.36"/>
    <n v="19"/>
  </r>
  <r>
    <s v="order_data_day_2.csv"/>
    <s v="fa69147a-9c00-4c45-926f-e7d6b919c2b0"/>
    <s v="Clothing"/>
    <s v="South"/>
    <s v="Cash"/>
    <s v="Shipped"/>
    <s v="45-54"/>
    <s v="Same Day"/>
    <s v="Food Item"/>
    <s v="Yes"/>
    <s v="Online"/>
    <x v="3"/>
    <n v="277.17"/>
    <n v="1"/>
    <n v="49.99"/>
    <n v="18.89"/>
    <n v="22"/>
  </r>
  <r>
    <s v="order_data_day_2.csv"/>
    <s v="c2a8b86d-c5b5-4b0b-9e6d-5a3edec77f95"/>
    <s v="Clothing"/>
    <s v="West"/>
    <s v="Credit Card"/>
    <s v="Completed"/>
    <s v="55+"/>
    <s v="Express"/>
    <s v="T-shirt"/>
    <s v="No"/>
    <s v="Online"/>
    <x v="2"/>
    <n v="484.49"/>
    <n v="9"/>
    <n v="10.68"/>
    <n v="45.11"/>
    <n v="33"/>
  </r>
  <r>
    <s v="order_data_day_2.csv"/>
    <s v="eebb2b57-422d-443e-ba98-2edf5295b9cc"/>
    <s v="Electronics"/>
    <s v="East"/>
    <s v="Credit Card"/>
    <s v="Shipped"/>
    <s v="25-34"/>
    <s v="Same Day"/>
    <s v="Food Item"/>
    <s v="No"/>
    <s v="Online"/>
    <x v="1"/>
    <n v="28.7"/>
    <n v="9"/>
    <n v="47.88"/>
    <n v="2"/>
    <n v="28"/>
  </r>
  <r>
    <s v="order_data_day_2.csv"/>
    <s v="218c3929-d0c6-40c1-a349-a3fdd74ccfd6"/>
    <s v="Clothing"/>
    <s v="South"/>
    <s v="PayPal"/>
    <s v="Completed"/>
    <s v="45-54"/>
    <s v="Express"/>
    <s v="Food Item"/>
    <s v="No"/>
    <s v="In-store"/>
    <x v="3"/>
    <n v="404.22"/>
    <n v="4"/>
    <n v="20.93"/>
    <n v="37.04"/>
    <n v="32"/>
  </r>
  <r>
    <s v="order_data_day_2.csv"/>
    <s v="901a8d68-786b-40e6-b04c-7e53a3e8f2d0"/>
    <s v="Toys"/>
    <s v="North"/>
    <s v="PayPal"/>
    <s v="Pending"/>
    <s v="35-44"/>
    <s v="Standard"/>
    <s v="T-shirt"/>
    <s v="No"/>
    <s v="In-store"/>
    <x v="1"/>
    <n v="42.4"/>
    <n v="9"/>
    <n v="36.1"/>
    <n v="36.64"/>
    <n v="29"/>
  </r>
  <r>
    <s v="order_data_day_2.csv"/>
    <s v="d8a3aaf6-420a-4439-9e8f-7768f0e05d54"/>
    <s v="Food"/>
    <s v="South"/>
    <s v="PayPal"/>
    <s v="Shipped"/>
    <s v="35-44"/>
    <s v="Express"/>
    <s v="Chair"/>
    <s v="No"/>
    <s v="Online"/>
    <x v="3"/>
    <n v="436.92"/>
    <n v="2"/>
    <n v="13"/>
    <n v="4.8"/>
    <n v="17"/>
  </r>
  <r>
    <s v="order_data_day_2.csv"/>
    <s v="9e896069-c5ea-4557-a33c-872ae43f1f75"/>
    <s v="Food"/>
    <s v="North"/>
    <s v="PayPal"/>
    <s v="Pending"/>
    <s v="18-24"/>
    <s v="Standard"/>
    <s v="Smartphone"/>
    <s v="No"/>
    <s v="In-store"/>
    <x v="4"/>
    <n v="148.59"/>
    <n v="8"/>
    <n v="19.78"/>
    <n v="38.619999999999997"/>
    <n v="33"/>
  </r>
  <r>
    <s v="order_data_day_2.csv"/>
    <s v="37da2dc1-acbc-4cec-8e82-18e8cc20a314"/>
    <s v="Electronics"/>
    <s v="North"/>
    <s v="Cash"/>
    <s v="Completed"/>
    <s v="18-24"/>
    <s v="Express"/>
    <s v="Chair"/>
    <s v="Yes"/>
    <s v="In-store"/>
    <x v="0"/>
    <n v="239.01"/>
    <n v="9"/>
    <n v="39.26"/>
    <n v="24.51"/>
    <n v="27"/>
  </r>
  <r>
    <s v="order_data_day_2.csv"/>
    <s v="730e0d6c-71ed-47d9-933d-91666c0040e7"/>
    <s v="Toys"/>
    <s v="West"/>
    <s v="Credit Card"/>
    <s v="Completed"/>
    <s v="45-54"/>
    <s v="Standard"/>
    <s v="T-shirt"/>
    <s v="Yes"/>
    <s v="Online"/>
    <x v="3"/>
    <n v="273.20999999999998"/>
    <n v="7"/>
    <n v="48.27"/>
    <n v="36.81"/>
    <n v="9"/>
  </r>
  <r>
    <s v="order_data_day_2.csv"/>
    <s v="02d2e223-94d5-441f-a9ee-e2b4d4104404"/>
    <s v="Food"/>
    <s v="East"/>
    <s v="Cash"/>
    <s v="Shipped"/>
    <s v="55+"/>
    <s v="Standard"/>
    <s v="Chair"/>
    <s v="No"/>
    <s v="In-store"/>
    <x v="1"/>
    <n v="388.52"/>
    <n v="2"/>
    <n v="44.34"/>
    <n v="19.62"/>
    <n v="44"/>
  </r>
  <r>
    <s v="order_data_day_2.csv"/>
    <s v="5bcd9c80-8f4d-41a9-83a4-ff02ab886801"/>
    <s v="Clothing"/>
    <s v="South"/>
    <s v="Cash"/>
    <s v="Pending"/>
    <s v="18-24"/>
    <s v="Standard"/>
    <s v="Smartphone"/>
    <s v="Yes"/>
    <s v="Online"/>
    <x v="1"/>
    <n v="233.43"/>
    <n v="6"/>
    <n v="26.29"/>
    <n v="27.64"/>
    <n v="12"/>
  </r>
  <r>
    <s v="order_data_day_2.csv"/>
    <s v="0db70cc1-c2e7-4e5b-97f4-c7f8065ed43f"/>
    <s v="Food"/>
    <s v="North"/>
    <s v="Credit Card"/>
    <s v="Completed"/>
    <s v="35-44"/>
    <s v="Express"/>
    <s v="Food Item"/>
    <s v="No"/>
    <s v="In-store"/>
    <x v="4"/>
    <n v="40.799999999999997"/>
    <n v="9"/>
    <n v="23.84"/>
    <n v="8.89"/>
    <n v="12"/>
  </r>
  <r>
    <s v="order_data_day_2.csv"/>
    <s v="a23f4944-55f2-4939-8868-27d53385a853"/>
    <s v="Toys"/>
    <s v="East"/>
    <s v="Credit Card"/>
    <s v="Pending"/>
    <s v="18-24"/>
    <s v="Same Day"/>
    <s v="Food Item"/>
    <s v="Yes"/>
    <s v="In-store"/>
    <x v="2"/>
    <n v="188.87"/>
    <n v="5"/>
    <n v="8.0299999999999994"/>
    <n v="27.79"/>
    <n v="45"/>
  </r>
  <r>
    <s v="order_data_day_2.csv"/>
    <s v="51bb2600-463b-4119-8272-1f03b78d8dc3"/>
    <s v="Food"/>
    <s v="South"/>
    <s v="Credit Card"/>
    <s v="Completed"/>
    <s v="55+"/>
    <s v="Standard"/>
    <s v="Laptop"/>
    <s v="No"/>
    <s v="Online"/>
    <x v="1"/>
    <n v="213.21"/>
    <n v="1"/>
    <n v="16.82"/>
    <n v="42.55"/>
    <n v="2"/>
  </r>
  <r>
    <s v="order_data_day_2.csv"/>
    <s v="e4ae6bb2-5bec-4f9f-a111-c32da1e8299b"/>
    <s v="Food"/>
    <s v="North"/>
    <s v="Cash"/>
    <s v="Shipped"/>
    <s v="25-34"/>
    <s v="Same Day"/>
    <s v="T-shirt"/>
    <s v="Yes"/>
    <s v="In-store"/>
    <x v="1"/>
    <n v="433.29"/>
    <n v="8"/>
    <n v="27.29"/>
    <n v="20.36"/>
    <n v="25"/>
  </r>
  <r>
    <s v="order_data_day_2.csv"/>
    <s v="7456f4c1-b255-4538-8adb-daf405dcec60"/>
    <s v="Furniture"/>
    <s v="North"/>
    <s v="Credit Card"/>
    <s v="Shipped"/>
    <s v="45-54"/>
    <s v="Express"/>
    <s v="T-shirt"/>
    <s v="Yes"/>
    <s v="Online"/>
    <x v="1"/>
    <n v="320.76"/>
    <n v="3"/>
    <n v="17.57"/>
    <n v="31.11"/>
    <n v="37"/>
  </r>
  <r>
    <s v="order_data_day_2.csv"/>
    <s v="f146d79c-91a0-4c88-aab9-807884fea851"/>
    <s v="Electronics"/>
    <s v="North"/>
    <s v="PayPal"/>
    <s v="Shipped"/>
    <s v="35-44"/>
    <s v="Same Day"/>
    <s v="Laptop"/>
    <s v="Yes"/>
    <s v="In-store"/>
    <x v="3"/>
    <n v="390.18"/>
    <n v="7"/>
    <n v="44.43"/>
    <n v="10.47"/>
    <n v="11"/>
  </r>
  <r>
    <s v="order_data_day_2.csv"/>
    <s v="fc734fa0-54f1-40eb-b2da-65e1aa3d3ff0"/>
    <s v="Electronics"/>
    <s v="East"/>
    <s v="Credit Card"/>
    <s v="Pending"/>
    <s v="18-24"/>
    <s v="Standard"/>
    <s v="T-shirt"/>
    <s v="No"/>
    <s v="Online"/>
    <x v="4"/>
    <n v="390.08"/>
    <n v="2"/>
    <n v="32.229999999999997"/>
    <n v="19.98"/>
    <n v="10"/>
  </r>
  <r>
    <s v="order_data_day_2.csv"/>
    <s v="3fbb0f81-a938-4d61-8e13-b9771dbcf84b"/>
    <s v="Toys"/>
    <s v="South"/>
    <s v="PayPal"/>
    <s v="Completed"/>
    <s v="55+"/>
    <s v="Express"/>
    <s v="Chair"/>
    <s v="Yes"/>
    <s v="Online"/>
    <x v="2"/>
    <n v="436.74"/>
    <n v="6"/>
    <n v="14.49"/>
    <n v="37.83"/>
    <n v="35"/>
  </r>
  <r>
    <s v="order_data_day_2.csv"/>
    <s v="f3cd9209-c80e-4a04-8893-0f6f0139d2e9"/>
    <s v="Electronics"/>
    <s v="West"/>
    <s v="PayPal"/>
    <s v="Completed"/>
    <s v="45-54"/>
    <s v="Express"/>
    <s v="T-shirt"/>
    <s v="No"/>
    <s v="Online"/>
    <x v="1"/>
    <n v="71.09"/>
    <n v="6"/>
    <n v="7.37"/>
    <n v="48.78"/>
    <n v="15"/>
  </r>
  <r>
    <s v="order_data_day_2.csv"/>
    <s v="15130603-b4f1-4440-9b9e-c5eb10d13f93"/>
    <s v="Food"/>
    <s v="South"/>
    <s v="PayPal"/>
    <s v="Completed"/>
    <s v="25-34"/>
    <s v="Express"/>
    <s v="T-shirt"/>
    <s v="Yes"/>
    <s v="Online"/>
    <x v="3"/>
    <n v="256.3"/>
    <n v="7"/>
    <n v="26.22"/>
    <n v="1.74"/>
    <n v="47"/>
  </r>
  <r>
    <s v="order_data_day_2.csv"/>
    <s v="1b6917cd-cb63-418f-a907-1e5ec2307d3c"/>
    <s v="Clothing"/>
    <s v="West"/>
    <s v="PayPal"/>
    <s v="Shipped"/>
    <s v="18-24"/>
    <s v="Express"/>
    <s v="Food Item"/>
    <s v="No"/>
    <s v="Online"/>
    <x v="2"/>
    <n v="154.09"/>
    <n v="7"/>
    <n v="21.1"/>
    <n v="11.32"/>
    <n v="41"/>
  </r>
  <r>
    <s v="order_data_day_2.csv"/>
    <s v="4bceac81-be76-41ab-b32b-80e626c14b6a"/>
    <s v="Electronics"/>
    <s v="East"/>
    <s v="PayPal"/>
    <s v="Pending"/>
    <s v="18-24"/>
    <s v="Express"/>
    <s v="Laptop"/>
    <s v="Yes"/>
    <s v="Online"/>
    <x v="2"/>
    <n v="36.1"/>
    <n v="10"/>
    <n v="46.3"/>
    <n v="7.05"/>
    <n v="36"/>
  </r>
  <r>
    <s v="order_data_day_2.csv"/>
    <s v="87b49905-1af2-46d6-84c8-ef1f56fb4c59"/>
    <s v="Furniture"/>
    <s v="East"/>
    <s v="PayPal"/>
    <s v="Pending"/>
    <s v="45-54"/>
    <s v="Express"/>
    <s v="Laptop"/>
    <s v="Yes"/>
    <s v="In-store"/>
    <x v="1"/>
    <n v="433.88"/>
    <n v="4"/>
    <n v="11.95"/>
    <n v="7.18"/>
    <n v="47"/>
  </r>
  <r>
    <s v="order_data_day_2.csv"/>
    <s v="1f77839f-e42d-43ae-8523-c67df73f649c"/>
    <s v="Food"/>
    <s v="North"/>
    <s v="PayPal"/>
    <s v="Completed"/>
    <s v="55+"/>
    <s v="Express"/>
    <s v="T-shirt"/>
    <s v="Yes"/>
    <s v="Online"/>
    <x v="3"/>
    <n v="159.35"/>
    <n v="8"/>
    <n v="45.21"/>
    <n v="15.05"/>
    <n v="18"/>
  </r>
  <r>
    <s v="order_data_day_2.csv"/>
    <s v="900d4871-41c7-417c-8df7-be0617dcd049"/>
    <s v="Food"/>
    <s v="South"/>
    <s v="PayPal"/>
    <s v="Completed"/>
    <s v="25-34"/>
    <s v="Express"/>
    <s v="Food Item"/>
    <s v="No"/>
    <s v="In-store"/>
    <x v="4"/>
    <n v="175.45"/>
    <n v="7"/>
    <n v="13.72"/>
    <n v="15.13"/>
    <n v="29"/>
  </r>
  <r>
    <s v="order_data_day_2.csv"/>
    <s v="c9d9c46d-a8a1-4847-a6b5-2d0a2a7e19f7"/>
    <s v="Toys"/>
    <s v="West"/>
    <s v="Cash"/>
    <s v="Completed"/>
    <s v="45-54"/>
    <s v="Express"/>
    <s v="Smartphone"/>
    <s v="Yes"/>
    <s v="Online"/>
    <x v="1"/>
    <n v="420.69"/>
    <n v="10"/>
    <n v="21.07"/>
    <n v="31.3"/>
    <n v="37"/>
  </r>
  <r>
    <s v="order_data_day_2.csv"/>
    <s v="1e7f95d6-4b4c-419d-b2bc-f3f75f289723"/>
    <s v="Electronics"/>
    <s v="West"/>
    <s v="Credit Card"/>
    <s v="Pending"/>
    <s v="45-54"/>
    <s v="Express"/>
    <s v="Food Item"/>
    <s v="Yes"/>
    <s v="Online"/>
    <x v="4"/>
    <n v="273.66000000000003"/>
    <n v="6"/>
    <n v="36.979999999999997"/>
    <n v="44.43"/>
    <n v="9"/>
  </r>
  <r>
    <s v="order_data_day_2.csv"/>
    <s v="6ad00ee3-72e5-4fdf-ba99-99513dd99161"/>
    <s v="Furniture"/>
    <s v="East"/>
    <s v="Credit Card"/>
    <s v="Pending"/>
    <s v="18-24"/>
    <s v="Standard"/>
    <s v="Food Item"/>
    <s v="No"/>
    <s v="In-store"/>
    <x v="2"/>
    <n v="158.63999999999999"/>
    <n v="6"/>
    <n v="34.67"/>
    <n v="5.82"/>
    <n v="22"/>
  </r>
  <r>
    <s v="order_data_day_2.csv"/>
    <s v="6ff7ca66-9197-4fc2-b0b8-8fe75a12a674"/>
    <s v="Furniture"/>
    <s v="West"/>
    <s v="Credit Card"/>
    <s v="Pending"/>
    <s v="45-54"/>
    <s v="Standard"/>
    <s v="Chair"/>
    <s v="No"/>
    <s v="Online"/>
    <x v="2"/>
    <n v="106.35"/>
    <n v="6"/>
    <n v="38.11"/>
    <n v="38.14"/>
    <n v="23"/>
  </r>
  <r>
    <s v="order_data_day_2.csv"/>
    <s v="79c31d7c-c250-4295-a6c0-3754630038cd"/>
    <s v="Clothing"/>
    <s v="East"/>
    <s v="Credit Card"/>
    <s v="Shipped"/>
    <s v="35-44"/>
    <s v="Standard"/>
    <s v="Smartphone"/>
    <s v="Yes"/>
    <s v="In-store"/>
    <x v="4"/>
    <n v="391.6"/>
    <n v="4"/>
    <n v="5.0199999999999996"/>
    <n v="41.71"/>
    <n v="25"/>
  </r>
  <r>
    <s v="order_data_day_2.csv"/>
    <s v="81a91992-aa80-4ddb-b67c-fc2772174336"/>
    <s v="Clothing"/>
    <s v="South"/>
    <s v="Credit Card"/>
    <s v="Pending"/>
    <s v="18-24"/>
    <s v="Same Day"/>
    <s v="Laptop"/>
    <s v="No"/>
    <s v="Online"/>
    <x v="3"/>
    <n v="108.3"/>
    <n v="7"/>
    <n v="27.68"/>
    <n v="2.89"/>
    <n v="44"/>
  </r>
  <r>
    <s v="order_data_day_2.csv"/>
    <s v="d03b9bce-62fb-43da-83ba-da09615a8450"/>
    <s v="Food"/>
    <s v="North"/>
    <s v="Credit Card"/>
    <s v="Shipped"/>
    <s v="45-54"/>
    <s v="Express"/>
    <s v="Chair"/>
    <s v="Yes"/>
    <s v="In-store"/>
    <x v="1"/>
    <n v="83.5"/>
    <n v="6"/>
    <n v="18.11"/>
    <n v="19.55"/>
    <n v="16"/>
  </r>
  <r>
    <s v="order_data_day_2.csv"/>
    <s v="21273bcd-fbfc-41e2-b850-a3af22d5f662"/>
    <s v="Toys"/>
    <s v="East"/>
    <s v="Credit Card"/>
    <s v="Pending"/>
    <s v="45-54"/>
    <s v="Standard"/>
    <s v="Smartphone"/>
    <s v="Yes"/>
    <s v="In-store"/>
    <x v="4"/>
    <n v="55.24"/>
    <n v="6"/>
    <n v="7.65"/>
    <n v="18.23"/>
    <n v="41"/>
  </r>
  <r>
    <s v="order_data_day_2.csv"/>
    <s v="2595b179-5210-42c4-bf5c-3e9b0d1795cb"/>
    <s v="Toys"/>
    <s v="South"/>
    <s v="Credit Card"/>
    <s v="Pending"/>
    <s v="55+"/>
    <s v="Express"/>
    <s v="Smartphone"/>
    <s v="No"/>
    <s v="Online"/>
    <x v="1"/>
    <n v="285.08"/>
    <n v="7"/>
    <n v="30.84"/>
    <n v="28.74"/>
    <n v="15"/>
  </r>
  <r>
    <s v="order_data_day_2.csv"/>
    <s v="69a12da2-8e2c-49b3-98cf-dfe986982fae"/>
    <s v="Toys"/>
    <s v="West"/>
    <s v="PayPal"/>
    <s v="Completed"/>
    <s v="25-34"/>
    <s v="Same Day"/>
    <s v="Chair"/>
    <s v="No"/>
    <s v="In-store"/>
    <x v="4"/>
    <n v="320.10000000000002"/>
    <n v="3"/>
    <n v="45.08"/>
    <n v="47.2"/>
    <n v="8"/>
  </r>
  <r>
    <s v="order_data_day_2.csv"/>
    <s v="243f05aa-265b-42f9-b89b-c32cce841ce7"/>
    <s v="Toys"/>
    <s v="West"/>
    <s v="Credit Card"/>
    <s v="Shipped"/>
    <s v="25-34"/>
    <s v="Express"/>
    <s v="Smartphone"/>
    <s v="No"/>
    <s v="In-store"/>
    <x v="1"/>
    <n v="131.76"/>
    <n v="9"/>
    <n v="35.590000000000003"/>
    <n v="38.85"/>
    <n v="15"/>
  </r>
  <r>
    <s v="order_data_day_2.csv"/>
    <s v="91bfb481-dfae-4489-8183-a53dedc62669"/>
    <s v="Toys"/>
    <s v="East"/>
    <s v="Cash"/>
    <s v="Pending"/>
    <s v="55+"/>
    <s v="Express"/>
    <s v="Smartphone"/>
    <s v="Yes"/>
    <s v="In-store"/>
    <x v="0"/>
    <n v="63.73"/>
    <n v="2"/>
    <n v="18.91"/>
    <n v="24.51"/>
    <n v="33"/>
  </r>
  <r>
    <s v="order_data_day_2.csv"/>
    <s v="cb92ceab-de99-4024-b931-4b375b977b1c"/>
    <s v="Toys"/>
    <s v="East"/>
    <s v="PayPal"/>
    <s v="Pending"/>
    <s v="35-44"/>
    <s v="Standard"/>
    <s v="Chair"/>
    <s v="Yes"/>
    <s v="In-store"/>
    <x v="2"/>
    <n v="262.58"/>
    <n v="2"/>
    <n v="37.79"/>
    <n v="47.81"/>
    <n v="36"/>
  </r>
  <r>
    <s v="order_data_day_2.csv"/>
    <s v="c4533371-032c-4e6c-8441-d6f10bca6cd3"/>
    <s v="Clothing"/>
    <s v="North"/>
    <s v="Credit Card"/>
    <s v="Shipped"/>
    <s v="35-44"/>
    <s v="Express"/>
    <s v="T-shirt"/>
    <s v="Yes"/>
    <s v="In-store"/>
    <x v="4"/>
    <n v="208.39"/>
    <n v="6"/>
    <n v="35.51"/>
    <n v="39.299999999999997"/>
    <n v="24"/>
  </r>
  <r>
    <s v="order_data_day_2.csv"/>
    <s v="3a9e394e-88ad-4a17-83f8-a09673914a2b"/>
    <s v="Food"/>
    <s v="North"/>
    <s v="PayPal"/>
    <s v="Shipped"/>
    <s v="25-34"/>
    <s v="Same Day"/>
    <s v="Smartphone"/>
    <s v="Yes"/>
    <s v="In-store"/>
    <x v="4"/>
    <n v="65.55"/>
    <n v="7"/>
    <n v="29.93"/>
    <n v="16.59"/>
    <n v="12"/>
  </r>
  <r>
    <s v="order_data_day_2.csv"/>
    <s v="07f245e1-a61e-4d9c-bbe8-c3a793362576"/>
    <s v="Electronics"/>
    <s v="West"/>
    <s v="Cash"/>
    <s v="Shipped"/>
    <s v="55+"/>
    <s v="Standard"/>
    <s v="T-shirt"/>
    <s v="No"/>
    <s v="Online"/>
    <x v="1"/>
    <n v="163.37"/>
    <n v="5"/>
    <n v="11.06"/>
    <n v="8.1999999999999993"/>
    <n v="8"/>
  </r>
  <r>
    <s v="order_data_day_2.csv"/>
    <s v="418d69f4-ba47-4679-87ef-0dd15d60c200"/>
    <s v="Toys"/>
    <s v="West"/>
    <s v="Cash"/>
    <s v="Pending"/>
    <s v="18-24"/>
    <s v="Same Day"/>
    <s v="T-shirt"/>
    <s v="No"/>
    <s v="In-store"/>
    <x v="1"/>
    <n v="128.27000000000001"/>
    <n v="5"/>
    <n v="33.049999999999997"/>
    <n v="6.72"/>
    <n v="8"/>
  </r>
  <r>
    <s v="order_data_day_2.csv"/>
    <s v="c31378b1-4242-4a56-8d06-859a18b31756"/>
    <s v="Furniture"/>
    <s v="West"/>
    <s v="Cash"/>
    <s v="Shipped"/>
    <s v="35-44"/>
    <s v="Same Day"/>
    <s v="Smartphone"/>
    <s v="No"/>
    <s v="Online"/>
    <x v="2"/>
    <n v="197.88"/>
    <n v="10"/>
    <n v="37.409999999999997"/>
    <n v="15.07"/>
    <n v="45"/>
  </r>
  <r>
    <s v="order_data_day_2.csv"/>
    <s v="d58ef95c-3bb8-4c2f-bcfe-fba0c3fde10b"/>
    <s v="Furniture"/>
    <s v="West"/>
    <s v="PayPal"/>
    <s v="Completed"/>
    <s v="45-54"/>
    <s v="Express"/>
    <s v="Chair"/>
    <s v="No"/>
    <s v="Online"/>
    <x v="1"/>
    <n v="453.51"/>
    <n v="7"/>
    <n v="5.21"/>
    <n v="41.45"/>
    <n v="47"/>
  </r>
  <r>
    <s v="order_data_day_2.csv"/>
    <s v="b42effb3-8522-410a-b8aa-047cfef9ec49"/>
    <s v="Food"/>
    <s v="East"/>
    <s v="Cash"/>
    <s v="Completed"/>
    <s v="25-34"/>
    <s v="Express"/>
    <s v="Chair"/>
    <s v="Yes"/>
    <s v="Online"/>
    <x v="3"/>
    <n v="287.19"/>
    <n v="3"/>
    <n v="31.15"/>
    <n v="21.77"/>
    <n v="20"/>
  </r>
  <r>
    <s v="order_data_day_2.csv"/>
    <s v="b951db15-e751-4dd5-b227-a494ab6e2100"/>
    <s v="Food"/>
    <s v="South"/>
    <s v="Credit Card"/>
    <s v="Shipped"/>
    <s v="55+"/>
    <s v="Express"/>
    <s v="Laptop"/>
    <s v="No"/>
    <s v="In-store"/>
    <x v="3"/>
    <n v="266.54000000000002"/>
    <n v="2"/>
    <n v="28.69"/>
    <n v="49.78"/>
    <n v="7"/>
  </r>
  <r>
    <s v="order_data_day_2.csv"/>
    <s v="9d95321e-ab52-48e2-b9ee-fb97caca0367"/>
    <s v="Furniture"/>
    <s v="West"/>
    <s v="PayPal"/>
    <s v="Shipped"/>
    <s v="25-34"/>
    <s v="Express"/>
    <s v="Chair"/>
    <s v="Yes"/>
    <s v="Online"/>
    <x v="3"/>
    <n v="325.5"/>
    <n v="9"/>
    <n v="17.190000000000001"/>
    <n v="34.15"/>
    <n v="26"/>
  </r>
  <r>
    <s v="order_data_day_2.csv"/>
    <s v="09fd3dc4-0d3f-4373-91ff-1d48092c9ab9"/>
    <s v="Furniture"/>
    <s v="North"/>
    <s v="Cash"/>
    <s v="Pending"/>
    <s v="25-34"/>
    <s v="Express"/>
    <s v="Smartphone"/>
    <s v="No"/>
    <s v="Online"/>
    <x v="2"/>
    <n v="137.79"/>
    <n v="2"/>
    <n v="27.45"/>
    <n v="3.92"/>
    <n v="48"/>
  </r>
  <r>
    <s v="order_data_day_2.csv"/>
    <s v="7661c1f9-ce12-413e-a144-51fe3892fa20"/>
    <s v="Food"/>
    <s v="West"/>
    <s v="Cash"/>
    <s v="Completed"/>
    <s v="35-44"/>
    <s v="Express"/>
    <s v="Food Item"/>
    <s v="No"/>
    <s v="Online"/>
    <x v="3"/>
    <n v="234.29"/>
    <n v="8"/>
    <n v="32.950000000000003"/>
    <n v="32.92"/>
    <n v="1"/>
  </r>
  <r>
    <s v="order_data_day_2.csv"/>
    <s v="b9869cad-0bb5-4928-8b60-fdb88a7438f5"/>
    <s v="Clothing"/>
    <s v="North"/>
    <s v="Credit Card"/>
    <s v="Pending"/>
    <s v="35-44"/>
    <s v="Standard"/>
    <s v="T-shirt"/>
    <s v="No"/>
    <s v="Online"/>
    <x v="0"/>
    <n v="22.1"/>
    <n v="7"/>
    <n v="33.979999999999997"/>
    <n v="42.52"/>
    <n v="21"/>
  </r>
  <r>
    <s v="order_data_day_2.csv"/>
    <s v="e75bc9cf-9f75-4b01-b682-fd689953acda"/>
    <s v="Furniture"/>
    <s v="East"/>
    <s v="Cash"/>
    <s v="Shipped"/>
    <s v="55+"/>
    <s v="Express"/>
    <s v="Chair"/>
    <s v="Yes"/>
    <s v="In-store"/>
    <x v="0"/>
    <n v="433.56"/>
    <n v="10"/>
    <n v="25.21"/>
    <n v="36.299999999999997"/>
    <n v="32"/>
  </r>
  <r>
    <s v="order_data_day_2.csv"/>
    <s v="d1e9b0b4-143f-4962-ba43-deb35eff11ee"/>
    <s v="Clothing"/>
    <s v="East"/>
    <s v="Credit Card"/>
    <s v="Shipped"/>
    <s v="35-44"/>
    <s v="Express"/>
    <s v="Food Item"/>
    <s v="No"/>
    <s v="In-store"/>
    <x v="4"/>
    <n v="83.84"/>
    <n v="2"/>
    <n v="26.52"/>
    <n v="25.1"/>
    <n v="40"/>
  </r>
  <r>
    <s v="order_data_day_2.csv"/>
    <s v="ea6f9674-40ea-4653-a2a4-060cf9c03cdd"/>
    <s v="Electronics"/>
    <s v="West"/>
    <s v="Cash"/>
    <s v="Completed"/>
    <s v="35-44"/>
    <s v="Same Day"/>
    <s v="Food Item"/>
    <s v="Yes"/>
    <s v="Online"/>
    <x v="0"/>
    <n v="291.25"/>
    <n v="2"/>
    <n v="40.96"/>
    <n v="7.38"/>
    <n v="23"/>
  </r>
  <r>
    <s v="order_data_day_2.csv"/>
    <s v="c0a8f60c-d4e4-4a4f-91a9-e02417b22b22"/>
    <s v="Electronics"/>
    <s v="West"/>
    <s v="Cash"/>
    <s v="Shipped"/>
    <s v="18-24"/>
    <s v="Express"/>
    <s v="Smartphone"/>
    <s v="No"/>
    <s v="In-store"/>
    <x v="1"/>
    <n v="94.7"/>
    <n v="3"/>
    <n v="24.26"/>
    <n v="5.0599999999999996"/>
    <n v="7"/>
  </r>
  <r>
    <s v="order_data_day_2.csv"/>
    <s v="4d45eb9a-640b-4628-8681-3625d76b2445"/>
    <s v="Electronics"/>
    <s v="North"/>
    <s v="Cash"/>
    <s v="Shipped"/>
    <s v="18-24"/>
    <s v="Express"/>
    <s v="Chair"/>
    <s v="Yes"/>
    <s v="In-store"/>
    <x v="0"/>
    <n v="322.52999999999997"/>
    <n v="7"/>
    <n v="17.27"/>
    <n v="45.2"/>
    <n v="11"/>
  </r>
  <r>
    <s v="order_data_day_2.csv"/>
    <s v="4eaa7439-52d3-495b-8a0d-5250dd08dfb7"/>
    <s v="Furniture"/>
    <s v="West"/>
    <s v="Credit Card"/>
    <s v="Shipped"/>
    <s v="25-34"/>
    <s v="Express"/>
    <s v="Food Item"/>
    <s v="No"/>
    <s v="Online"/>
    <x v="4"/>
    <n v="241.24"/>
    <n v="3"/>
    <n v="39.450000000000003"/>
    <n v="1.39"/>
    <n v="26"/>
  </r>
  <r>
    <s v="order_data_day_2.csv"/>
    <s v="d44d034e-2f39-4e33-931b-3b0692f07804"/>
    <s v="Food"/>
    <s v="South"/>
    <s v="PayPal"/>
    <s v="Shipped"/>
    <s v="35-44"/>
    <s v="Express"/>
    <s v="Chair"/>
    <s v="No"/>
    <s v="Online"/>
    <x v="1"/>
    <n v="488.45"/>
    <n v="9"/>
    <n v="22.91"/>
    <n v="9.9499999999999993"/>
    <n v="45"/>
  </r>
  <r>
    <s v="order_data_day_2.csv"/>
    <s v="96f1dc90-8084-4f01-b755-a2a071caaadf"/>
    <s v="Clothing"/>
    <s v="East"/>
    <s v="Credit Card"/>
    <s v="Shipped"/>
    <s v="35-44"/>
    <s v="Standard"/>
    <s v="T-shirt"/>
    <s v="No"/>
    <s v="Online"/>
    <x v="4"/>
    <n v="455.76"/>
    <n v="3"/>
    <n v="32.590000000000003"/>
    <n v="48.67"/>
    <n v="21"/>
  </r>
  <r>
    <s v="order_data_day_2.csv"/>
    <s v="90802157-a488-42dd-81be-af14f56b8859"/>
    <s v="Clothing"/>
    <s v="South"/>
    <s v="Credit Card"/>
    <s v="Shipped"/>
    <s v="25-34"/>
    <s v="Express"/>
    <s v="Food Item"/>
    <s v="No"/>
    <s v="In-store"/>
    <x v="4"/>
    <n v="348.83"/>
    <n v="4"/>
    <n v="41.39"/>
    <n v="10.56"/>
    <n v="33"/>
  </r>
  <r>
    <s v="order_data_day_2.csv"/>
    <s v="6a211b10-d81c-4427-88ef-68f87ac7eef7"/>
    <s v="Food"/>
    <s v="West"/>
    <s v="Cash"/>
    <s v="Pending"/>
    <s v="18-24"/>
    <s v="Express"/>
    <s v="T-shirt"/>
    <s v="Yes"/>
    <s v="Online"/>
    <x v="4"/>
    <n v="275.64"/>
    <n v="5"/>
    <n v="33.17"/>
    <n v="46.32"/>
    <n v="9"/>
  </r>
  <r>
    <s v="order_data_day_2.csv"/>
    <s v="cdabc3bc-8d1c-45ab-b294-2ac67daf1304"/>
    <s v="Toys"/>
    <s v="South"/>
    <s v="Credit Card"/>
    <s v="Completed"/>
    <s v="45-54"/>
    <s v="Same Day"/>
    <s v="Food Item"/>
    <s v="Yes"/>
    <s v="Online"/>
    <x v="0"/>
    <n v="240.99"/>
    <n v="9"/>
    <n v="41.2"/>
    <n v="14.37"/>
    <n v="25"/>
  </r>
  <r>
    <s v="order_data_day_2.csv"/>
    <s v="5cdbb1a6-0af1-49fa-a1d7-c7b63097ab99"/>
    <s v="Toys"/>
    <s v="West"/>
    <s v="PayPal"/>
    <s v="Completed"/>
    <s v="35-44"/>
    <s v="Same Day"/>
    <s v="T-shirt"/>
    <s v="No"/>
    <s v="Online"/>
    <x v="3"/>
    <n v="34.96"/>
    <n v="7"/>
    <n v="14.49"/>
    <n v="11.43"/>
    <n v="7"/>
  </r>
  <r>
    <s v="order_data_day_2.csv"/>
    <s v="8cbfdfaf-2740-4d20-88b4-14b93b1cc335"/>
    <s v="Furniture"/>
    <s v="West"/>
    <s v="Credit Card"/>
    <s v="Completed"/>
    <s v="25-34"/>
    <s v="Same Day"/>
    <s v="Food Item"/>
    <s v="No"/>
    <s v="In-store"/>
    <x v="0"/>
    <n v="51.96"/>
    <n v="5"/>
    <n v="38.71"/>
    <n v="41.15"/>
    <n v="24"/>
  </r>
  <r>
    <s v="order_data_day_2.csv"/>
    <s v="e3fd8780-cd45-4ca3-8876-2d48673b91de"/>
    <s v="Clothing"/>
    <s v="South"/>
    <s v="PayPal"/>
    <s v="Pending"/>
    <s v="18-24"/>
    <s v="Express"/>
    <s v="Laptop"/>
    <s v="Yes"/>
    <s v="Online"/>
    <x v="0"/>
    <n v="323.25"/>
    <n v="4"/>
    <n v="35.97"/>
    <n v="22.74"/>
    <n v="29"/>
  </r>
  <r>
    <s v="order_data_day_2.csv"/>
    <s v="a0fd890b-6e40-41ed-87b6-c9e8a0631eab"/>
    <s v="Electronics"/>
    <s v="South"/>
    <s v="Credit Card"/>
    <s v="Pending"/>
    <s v="45-54"/>
    <s v="Standard"/>
    <s v="Smartphone"/>
    <s v="Yes"/>
    <s v="In-store"/>
    <x v="2"/>
    <n v="174.92"/>
    <n v="9"/>
    <n v="47.06"/>
    <n v="50"/>
    <n v="22"/>
  </r>
  <r>
    <s v="order_data_day_2.csv"/>
    <s v="8c19e57f-29e1-419c-8bb3-6d4b047bcc34"/>
    <s v="Food"/>
    <s v="North"/>
    <s v="Cash"/>
    <s v="Completed"/>
    <s v="25-34"/>
    <s v="Same Day"/>
    <s v="Smartphone"/>
    <s v="Yes"/>
    <s v="In-store"/>
    <x v="3"/>
    <n v="185.47"/>
    <n v="3"/>
    <n v="31.49"/>
    <n v="24.82"/>
    <n v="9"/>
  </r>
  <r>
    <s v="order_data_day_2.csv"/>
    <s v="04aadf2d-f4ee-4eb2-b17e-21b1b99f3e0b"/>
    <s v="Furniture"/>
    <s v="East"/>
    <s v="PayPal"/>
    <s v="Pending"/>
    <s v="18-24"/>
    <s v="Express"/>
    <s v="Food Item"/>
    <s v="No"/>
    <s v="Online"/>
    <x v="2"/>
    <n v="409.14"/>
    <n v="4"/>
    <n v="19.97"/>
    <n v="35.85"/>
    <n v="42"/>
  </r>
  <r>
    <s v="order_data_day_2.csv"/>
    <s v="66fab70d-9488-44de-a5c7-8b2d181addc4"/>
    <s v="Toys"/>
    <s v="East"/>
    <s v="Cash"/>
    <s v="Shipped"/>
    <s v="45-54"/>
    <s v="Same Day"/>
    <s v="Chair"/>
    <s v="No"/>
    <s v="In-store"/>
    <x v="3"/>
    <n v="180.04"/>
    <n v="7"/>
    <n v="22.19"/>
    <n v="39.85"/>
    <n v="5"/>
  </r>
  <r>
    <s v="order_data_day_2.csv"/>
    <s v="ff31c266-032f-40d2-a380-4707b697c9d9"/>
    <s v="Food"/>
    <s v="South"/>
    <s v="PayPal"/>
    <s v="Completed"/>
    <s v="45-54"/>
    <s v="Express"/>
    <s v="Chair"/>
    <s v="Yes"/>
    <s v="In-store"/>
    <x v="2"/>
    <n v="314.83"/>
    <n v="9"/>
    <n v="35.340000000000003"/>
    <n v="5.4"/>
    <n v="47"/>
  </r>
  <r>
    <s v="order_data_day_2.csv"/>
    <s v="ba7ba339-9def-421a-93d4-6e38386e5fe4"/>
    <s v="Toys"/>
    <s v="North"/>
    <s v="Credit Card"/>
    <s v="Shipped"/>
    <s v="55+"/>
    <s v="Standard"/>
    <s v="Laptop"/>
    <s v="Yes"/>
    <s v="Online"/>
    <x v="1"/>
    <n v="453.47"/>
    <n v="4"/>
    <n v="28.82"/>
    <n v="28.95"/>
    <n v="40"/>
  </r>
  <r>
    <s v="order_data_day_2.csv"/>
    <s v="3fda7ae7-bb44-481c-a3d7-85d73722cc34"/>
    <s v="Toys"/>
    <s v="East"/>
    <s v="PayPal"/>
    <s v="Completed"/>
    <s v="45-54"/>
    <s v="Standard"/>
    <s v="Chair"/>
    <s v="Yes"/>
    <s v="In-store"/>
    <x v="0"/>
    <n v="119.41"/>
    <n v="9"/>
    <n v="20.22"/>
    <n v="16.170000000000002"/>
    <n v="22"/>
  </r>
  <r>
    <s v="order_data_day_2.csv"/>
    <s v="c958f497-832a-4739-9a77-a90b66b63aba"/>
    <s v="Toys"/>
    <s v="East"/>
    <s v="Credit Card"/>
    <s v="Completed"/>
    <s v="55+"/>
    <s v="Express"/>
    <s v="Chair"/>
    <s v="Yes"/>
    <s v="In-store"/>
    <x v="4"/>
    <n v="144.16"/>
    <n v="6"/>
    <n v="28.23"/>
    <n v="23.3"/>
    <n v="14"/>
  </r>
  <r>
    <s v="order_data_day_2.csv"/>
    <s v="2cc08f7c-0976-4e02-bd4a-c156838604bd"/>
    <s v="Electronics"/>
    <s v="East"/>
    <s v="Cash"/>
    <s v="Completed"/>
    <s v="18-24"/>
    <s v="Same Day"/>
    <s v="Smartphone"/>
    <s v="Yes"/>
    <s v="In-store"/>
    <x v="3"/>
    <n v="272.54000000000002"/>
    <n v="7"/>
    <n v="35.29"/>
    <n v="35.380000000000003"/>
    <n v="2"/>
  </r>
  <r>
    <s v="order_data_day_2.csv"/>
    <s v="b2c59621-cfa7-453e-a137-296b828443ac"/>
    <s v="Clothing"/>
    <s v="North"/>
    <s v="Cash"/>
    <s v="Completed"/>
    <s v="18-24"/>
    <s v="Express"/>
    <s v="Chair"/>
    <s v="No"/>
    <s v="In-store"/>
    <x v="0"/>
    <n v="302.04000000000002"/>
    <n v="10"/>
    <n v="35.51"/>
    <n v="37.07"/>
    <n v="25"/>
  </r>
  <r>
    <s v="order_data_day_2.csv"/>
    <s v="da45134e-475a-4504-8253-a370fb275270"/>
    <s v="Furniture"/>
    <s v="West"/>
    <s v="Credit Card"/>
    <s v="Completed"/>
    <s v="35-44"/>
    <s v="Same Day"/>
    <s v="Food Item"/>
    <s v="No"/>
    <s v="Online"/>
    <x v="2"/>
    <n v="220.38"/>
    <n v="7"/>
    <n v="29.41"/>
    <n v="44.86"/>
    <n v="31"/>
  </r>
  <r>
    <s v="order_data_day_2.csv"/>
    <s v="09a37f6d-30d3-4f8c-9be4-83f79f1318f0"/>
    <s v="Food"/>
    <s v="South"/>
    <s v="PayPal"/>
    <s v="Pending"/>
    <s v="18-24"/>
    <s v="Same Day"/>
    <s v="T-shirt"/>
    <s v="No"/>
    <s v="Online"/>
    <x v="3"/>
    <n v="83.67"/>
    <n v="8"/>
    <n v="42.35"/>
    <n v="26.02"/>
    <n v="31"/>
  </r>
  <r>
    <s v="order_data_day_2.csv"/>
    <s v="b0756354-6448-4640-95f2-f74d2fcf8e1b"/>
    <s v="Furniture"/>
    <s v="East"/>
    <s v="Credit Card"/>
    <s v="Pending"/>
    <s v="35-44"/>
    <s v="Standard"/>
    <s v="Smartphone"/>
    <s v="No"/>
    <s v="Online"/>
    <x v="1"/>
    <n v="486.75"/>
    <n v="9"/>
    <n v="32.200000000000003"/>
    <n v="16.05"/>
    <n v="13"/>
  </r>
  <r>
    <s v="order_data_day_2.csv"/>
    <s v="80e9b746-5335-4e48-b709-8dca830ca628"/>
    <s v="Furniture"/>
    <s v="East"/>
    <s v="Cash"/>
    <s v="Completed"/>
    <s v="45-54"/>
    <s v="Same Day"/>
    <s v="Food Item"/>
    <s v="Yes"/>
    <s v="Online"/>
    <x v="3"/>
    <n v="81.14"/>
    <n v="9"/>
    <n v="41.72"/>
    <n v="10.5"/>
    <n v="43"/>
  </r>
  <r>
    <s v="order_data_day_2.csv"/>
    <s v="6045d261-b483-4748-878b-365d67b2d4c2"/>
    <s v="Furniture"/>
    <s v="West"/>
    <s v="Cash"/>
    <s v="Completed"/>
    <s v="35-44"/>
    <s v="Standard"/>
    <s v="Food Item"/>
    <s v="Yes"/>
    <s v="Online"/>
    <x v="1"/>
    <n v="177.93"/>
    <n v="8"/>
    <n v="35.71"/>
    <n v="20.75"/>
    <n v="9"/>
  </r>
  <r>
    <s v="order_data_day_2.csv"/>
    <s v="41f5f2c7-27f1-41ce-a19c-c55ba2366573"/>
    <s v="Food"/>
    <s v="South"/>
    <s v="PayPal"/>
    <s v="Pending"/>
    <s v="35-44"/>
    <s v="Same Day"/>
    <s v="Laptop"/>
    <s v="Yes"/>
    <s v="In-store"/>
    <x v="2"/>
    <n v="349.82"/>
    <n v="2"/>
    <n v="31.28"/>
    <n v="20.149999999999999"/>
    <n v="1"/>
  </r>
  <r>
    <s v="order_data_day_2.csv"/>
    <s v="5a98effd-8a3c-429e-8770-54fc394c541f"/>
    <s v="Electronics"/>
    <s v="West"/>
    <s v="PayPal"/>
    <s v="Pending"/>
    <s v="18-24"/>
    <s v="Standard"/>
    <s v="Food Item"/>
    <s v="No"/>
    <s v="In-store"/>
    <x v="2"/>
    <n v="53.26"/>
    <n v="9"/>
    <n v="7.5"/>
    <n v="34.840000000000003"/>
    <n v="9"/>
  </r>
  <r>
    <s v="order_data_day_2.csv"/>
    <s v="74d651be-0c86-4351-be64-a73414ea56b1"/>
    <s v="Food"/>
    <s v="North"/>
    <s v="Credit Card"/>
    <s v="Pending"/>
    <s v="55+"/>
    <s v="Standard"/>
    <s v="T-shirt"/>
    <s v="No"/>
    <s v="Online"/>
    <x v="1"/>
    <n v="462.15"/>
    <n v="3"/>
    <n v="18.36"/>
    <n v="35.299999999999997"/>
    <n v="34"/>
  </r>
  <r>
    <s v="order_data_day_2.csv"/>
    <s v="84517ab6-79fc-476e-9fd0-bea392c38f42"/>
    <s v="Food"/>
    <s v="North"/>
    <s v="PayPal"/>
    <s v="Shipped"/>
    <s v="18-24"/>
    <s v="Standard"/>
    <s v="Laptop"/>
    <s v="Yes"/>
    <s v="In-store"/>
    <x v="4"/>
    <n v="214.51"/>
    <n v="5"/>
    <n v="16.43"/>
    <n v="32.36"/>
    <n v="23"/>
  </r>
  <r>
    <s v="order_data_day_2.csv"/>
    <s v="4a9c534c-7bb3-46a9-bb7b-1314c368ff05"/>
    <s v="Food"/>
    <s v="East"/>
    <s v="Credit Card"/>
    <s v="Pending"/>
    <s v="25-34"/>
    <s v="Express"/>
    <s v="Food Item"/>
    <s v="Yes"/>
    <s v="Online"/>
    <x v="1"/>
    <n v="488.24"/>
    <n v="6"/>
    <n v="11.28"/>
    <n v="45.71"/>
    <n v="8"/>
  </r>
  <r>
    <s v="order_data_day_2.csv"/>
    <s v="f576756f-ee52-4f50-996d-28e4c6547d0a"/>
    <s v="Electronics"/>
    <s v="North"/>
    <s v="PayPal"/>
    <s v="Shipped"/>
    <s v="35-44"/>
    <s v="Express"/>
    <s v="Chair"/>
    <s v="No"/>
    <s v="In-store"/>
    <x v="4"/>
    <n v="356.69"/>
    <n v="4"/>
    <n v="44.56"/>
    <n v="28.8"/>
    <n v="47"/>
  </r>
  <r>
    <s v="order_data_day_2.csv"/>
    <s v="86dabc6f-7b48-45d3-aee7-48b00787f72a"/>
    <s v="Food"/>
    <s v="South"/>
    <s v="Cash"/>
    <s v="Shipped"/>
    <s v="45-54"/>
    <s v="Same Day"/>
    <s v="Chair"/>
    <s v="Yes"/>
    <s v="In-store"/>
    <x v="2"/>
    <n v="253.67"/>
    <n v="9"/>
    <n v="32.549999999999997"/>
    <n v="27.99"/>
    <n v="27"/>
  </r>
  <r>
    <s v="order_data_day_2.csv"/>
    <s v="299f5e4c-35be-4940-a54c-7ca2f613de45"/>
    <s v="Furniture"/>
    <s v="East"/>
    <s v="Cash"/>
    <s v="Shipped"/>
    <s v="55+"/>
    <s v="Standard"/>
    <s v="Laptop"/>
    <s v="Yes"/>
    <s v="In-store"/>
    <x v="4"/>
    <n v="395.68"/>
    <n v="5"/>
    <n v="36.090000000000003"/>
    <n v="31.96"/>
    <n v="38"/>
  </r>
  <r>
    <s v="order_data_day_2.csv"/>
    <s v="ff80de83-e303-418d-b8dc-ded0bdc300c6"/>
    <s v="Clothing"/>
    <s v="North"/>
    <s v="PayPal"/>
    <s v="Shipped"/>
    <s v="55+"/>
    <s v="Standard"/>
    <s v="Smartphone"/>
    <s v="Yes"/>
    <s v="Online"/>
    <x v="3"/>
    <n v="195.42"/>
    <n v="2"/>
    <n v="30.77"/>
    <n v="6.37"/>
    <n v="30"/>
  </r>
  <r>
    <s v="order_data_day_2.csv"/>
    <s v="dd245c7d-2e60-4211-9936-24615e71a65e"/>
    <s v="Toys"/>
    <s v="East"/>
    <s v="PayPal"/>
    <s v="Shipped"/>
    <s v="55+"/>
    <s v="Same Day"/>
    <s v="Smartphone"/>
    <s v="Yes"/>
    <s v="In-store"/>
    <x v="4"/>
    <n v="173.31"/>
    <n v="10"/>
    <n v="5.97"/>
    <n v="7.5"/>
    <n v="25"/>
  </r>
  <r>
    <s v="order_data_day_2.csv"/>
    <s v="036fdc0e-79ab-4697-8fe2-f7db28b0dd7d"/>
    <s v="Clothing"/>
    <s v="West"/>
    <s v="Credit Card"/>
    <s v="Pending"/>
    <s v="55+"/>
    <s v="Standard"/>
    <s v="Laptop"/>
    <s v="No"/>
    <s v="Online"/>
    <x v="0"/>
    <n v="205.35"/>
    <n v="2"/>
    <n v="14.79"/>
    <n v="1.51"/>
    <n v="1"/>
  </r>
  <r>
    <s v="order_data_day_2.csv"/>
    <s v="90dec43b-aaf6-476c-bbe5-ee7782c5e4e0"/>
    <s v="Food"/>
    <s v="East"/>
    <s v="Credit Card"/>
    <s v="Shipped"/>
    <s v="35-44"/>
    <s v="Express"/>
    <s v="T-shirt"/>
    <s v="Yes"/>
    <s v="Online"/>
    <x v="1"/>
    <n v="493.29"/>
    <n v="3"/>
    <n v="21.99"/>
    <n v="44.07"/>
    <n v="35"/>
  </r>
  <r>
    <s v="order_data_day_2.csv"/>
    <s v="9ac84a52-211b-4460-a388-8f517bba3672"/>
    <s v="Clothing"/>
    <s v="North"/>
    <s v="PayPal"/>
    <s v="Pending"/>
    <s v="18-24"/>
    <s v="Same Day"/>
    <s v="Laptop"/>
    <s v="Yes"/>
    <s v="In-store"/>
    <x v="4"/>
    <n v="473.21"/>
    <n v="2"/>
    <n v="37.93"/>
    <n v="1.73"/>
    <n v="1"/>
  </r>
  <r>
    <s v="order_data_day_2.csv"/>
    <s v="528ac2df-fc41-447a-b7c7-0b04944d6a22"/>
    <s v="Electronics"/>
    <s v="East"/>
    <s v="Cash"/>
    <s v="Completed"/>
    <s v="18-24"/>
    <s v="Same Day"/>
    <s v="Food Item"/>
    <s v="Yes"/>
    <s v="In-store"/>
    <x v="1"/>
    <n v="372.71"/>
    <n v="7"/>
    <n v="12.65"/>
    <n v="47.18"/>
    <n v="3"/>
  </r>
  <r>
    <s v="order_data_day_2.csv"/>
    <s v="09c2e942-e49c-49a3-b16a-2cfa96573e20"/>
    <s v="Furniture"/>
    <s v="North"/>
    <s v="PayPal"/>
    <s v="Pending"/>
    <s v="35-44"/>
    <s v="Standard"/>
    <s v="T-shirt"/>
    <s v="Yes"/>
    <s v="Online"/>
    <x v="3"/>
    <n v="235.34"/>
    <n v="7"/>
    <n v="29.15"/>
    <n v="47.92"/>
    <n v="35"/>
  </r>
  <r>
    <s v="order_data_day_2.csv"/>
    <s v="cf3bf4fb-5e0d-44fb-9780-34c307147023"/>
    <s v="Toys"/>
    <s v="West"/>
    <s v="PayPal"/>
    <s v="Completed"/>
    <s v="18-24"/>
    <s v="Standard"/>
    <s v="T-shirt"/>
    <s v="Yes"/>
    <s v="Online"/>
    <x v="1"/>
    <n v="474.61"/>
    <n v="9"/>
    <n v="25.13"/>
    <n v="18.18"/>
    <n v="31"/>
  </r>
  <r>
    <s v="order_data_day_2.csv"/>
    <s v="6f14ae3b-a282-4a7d-9090-b593a5c00698"/>
    <s v="Food"/>
    <s v="East"/>
    <s v="Credit Card"/>
    <s v="Completed"/>
    <s v="45-54"/>
    <s v="Standard"/>
    <s v="Smartphone"/>
    <s v="Yes"/>
    <s v="In-store"/>
    <x v="1"/>
    <n v="20.05"/>
    <n v="5"/>
    <n v="27.81"/>
    <n v="34.24"/>
    <n v="27"/>
  </r>
  <r>
    <s v="order_data_day_2.csv"/>
    <s v="81cd58ee-5854-440f-a502-0e98ce20915b"/>
    <s v="Food"/>
    <s v="West"/>
    <s v="Cash"/>
    <s v="Completed"/>
    <s v="45-54"/>
    <s v="Express"/>
    <s v="Smartphone"/>
    <s v="No"/>
    <s v="In-store"/>
    <x v="3"/>
    <n v="257.08999999999997"/>
    <n v="6"/>
    <n v="47.26"/>
    <n v="40.49"/>
    <n v="33"/>
  </r>
  <r>
    <s v="order_data_day_2.csv"/>
    <s v="1dfcd67f-e43d-4847-8d14-5f7ab7d319ee"/>
    <s v="Furniture"/>
    <s v="East"/>
    <s v="PayPal"/>
    <s v="Completed"/>
    <s v="25-34"/>
    <s v="Same Day"/>
    <s v="T-shirt"/>
    <s v="Yes"/>
    <s v="In-store"/>
    <x v="1"/>
    <n v="337.9"/>
    <n v="4"/>
    <n v="38.97"/>
    <n v="20.12"/>
    <n v="24"/>
  </r>
  <r>
    <s v="order_data_day_2.csv"/>
    <s v="9a1dcba2-6016-4d18-bf78-56bb0b764b80"/>
    <s v="Food"/>
    <s v="North"/>
    <s v="Credit Card"/>
    <s v="Pending"/>
    <s v="25-34"/>
    <s v="Same Day"/>
    <s v="Chair"/>
    <s v="Yes"/>
    <s v="Online"/>
    <x v="2"/>
    <n v="201.56"/>
    <n v="3"/>
    <n v="26.27"/>
    <n v="18.809999999999999"/>
    <n v="46"/>
  </r>
  <r>
    <s v="order_data_day_2.csv"/>
    <s v="e1b0c4b1-1488-4dbc-bccd-bc6d9b6106bc"/>
    <s v="Toys"/>
    <s v="West"/>
    <s v="Credit Card"/>
    <s v="Completed"/>
    <s v="25-34"/>
    <s v="Express"/>
    <s v="Food Item"/>
    <s v="Yes"/>
    <s v="Online"/>
    <x v="1"/>
    <n v="429.44"/>
    <n v="5"/>
    <n v="38.56"/>
    <n v="16.37"/>
    <n v="16"/>
  </r>
  <r>
    <s v="order_data_day_2.csv"/>
    <s v="f26982c0-2a9f-48b3-87f7-f57d33b987c2"/>
    <s v="Food"/>
    <s v="West"/>
    <s v="Credit Card"/>
    <s v="Pending"/>
    <s v="55+"/>
    <s v="Express"/>
    <s v="T-shirt"/>
    <s v="No"/>
    <s v="Online"/>
    <x v="3"/>
    <n v="364.91"/>
    <n v="9"/>
    <n v="28.03"/>
    <n v="11.68"/>
    <n v="5"/>
  </r>
  <r>
    <s v="order_data_day_2.csv"/>
    <s v="d17f8ca1-53df-40ba-a1c9-1b1f4ac608af"/>
    <s v="Furniture"/>
    <s v="East"/>
    <s v="Credit Card"/>
    <s v="Completed"/>
    <s v="35-44"/>
    <s v="Standard"/>
    <s v="T-shirt"/>
    <s v="No"/>
    <s v="In-store"/>
    <x v="3"/>
    <n v="41.71"/>
    <n v="9"/>
    <n v="19.239999999999998"/>
    <n v="34.28"/>
    <n v="45"/>
  </r>
  <r>
    <s v="order_data_day_2.csv"/>
    <s v="fa882f12-f3f7-4e79-bd8e-51f19e521cbe"/>
    <s v="Electronics"/>
    <s v="North"/>
    <s v="Cash"/>
    <s v="Completed"/>
    <s v="35-44"/>
    <s v="Same Day"/>
    <s v="Food Item"/>
    <s v="Yes"/>
    <s v="In-store"/>
    <x v="1"/>
    <n v="55.36"/>
    <n v="10"/>
    <n v="25.02"/>
    <n v="42.83"/>
    <n v="48"/>
  </r>
  <r>
    <s v="order_data_day_2.csv"/>
    <s v="bcd77292-7026-4d9e-87ec-c19e40e20a13"/>
    <s v="Electronics"/>
    <s v="East"/>
    <s v="PayPal"/>
    <s v="Shipped"/>
    <s v="45-54"/>
    <s v="Standard"/>
    <s v="Food Item"/>
    <s v="No"/>
    <s v="In-store"/>
    <x v="2"/>
    <n v="358.64"/>
    <n v="4"/>
    <n v="15.38"/>
    <n v="45.86"/>
    <n v="10"/>
  </r>
  <r>
    <s v="order_data_day_2.csv"/>
    <s v="1f2d5e40-229d-4b43-9f2a-0af222475964"/>
    <s v="Clothing"/>
    <s v="West"/>
    <s v="Credit Card"/>
    <s v="Pending"/>
    <s v="35-44"/>
    <s v="Express"/>
    <s v="T-shirt"/>
    <s v="Yes"/>
    <s v="In-store"/>
    <x v="3"/>
    <n v="127.23"/>
    <n v="1"/>
    <n v="20.69"/>
    <n v="15.21"/>
    <n v="20"/>
  </r>
  <r>
    <s v="order_data_day_2.csv"/>
    <s v="d703d42f-7d0d-4689-8d6d-488fd2c5b954"/>
    <s v="Electronics"/>
    <s v="West"/>
    <s v="Cash"/>
    <s v="Completed"/>
    <s v="35-44"/>
    <s v="Same Day"/>
    <s v="Food Item"/>
    <s v="Yes"/>
    <s v="Online"/>
    <x v="2"/>
    <n v="442.77"/>
    <n v="2"/>
    <n v="27.72"/>
    <n v="8.1"/>
    <n v="11"/>
  </r>
  <r>
    <s v="order_data_day_2.csv"/>
    <s v="aeb4fa07-3b22-444a-b7d7-76c6ae39c4cd"/>
    <s v="Clothing"/>
    <s v="South"/>
    <s v="Cash"/>
    <s v="Completed"/>
    <s v="45-54"/>
    <s v="Same Day"/>
    <s v="T-shirt"/>
    <s v="Yes"/>
    <s v="Online"/>
    <x v="0"/>
    <n v="287.17"/>
    <n v="10"/>
    <n v="30.32"/>
    <n v="37.520000000000003"/>
    <n v="42"/>
  </r>
  <r>
    <s v="order_data_day_2.csv"/>
    <s v="9251d785-9581-455d-bd42-233529fba148"/>
    <s v="Toys"/>
    <s v="South"/>
    <s v="Credit Card"/>
    <s v="Completed"/>
    <s v="45-54"/>
    <s v="Standard"/>
    <s v="T-shirt"/>
    <s v="Yes"/>
    <s v="Online"/>
    <x v="2"/>
    <n v="31.77"/>
    <n v="4"/>
    <n v="10.46"/>
    <n v="47.98"/>
    <n v="8"/>
  </r>
  <r>
    <s v="order_data_day_2.csv"/>
    <s v="87b7d40a-c4a5-4acb-b7a9-1646971a277d"/>
    <s v="Clothing"/>
    <s v="East"/>
    <s v="PayPal"/>
    <s v="Pending"/>
    <s v="25-34"/>
    <s v="Standard"/>
    <s v="Food Item"/>
    <s v="Yes"/>
    <s v="In-store"/>
    <x v="0"/>
    <n v="96"/>
    <n v="4"/>
    <n v="18.84"/>
    <n v="37"/>
    <n v="20"/>
  </r>
  <r>
    <s v="order_data_day_2.csv"/>
    <s v="2d214010-83f6-4464-94e4-d6a091b774c6"/>
    <s v="Furniture"/>
    <s v="North"/>
    <s v="PayPal"/>
    <s v="Pending"/>
    <s v="18-24"/>
    <s v="Express"/>
    <s v="Food Item"/>
    <s v="No"/>
    <s v="Online"/>
    <x v="0"/>
    <n v="262.51"/>
    <n v="3"/>
    <n v="26.76"/>
    <n v="22.22"/>
    <n v="43"/>
  </r>
  <r>
    <s v="order_data_day_2.csv"/>
    <s v="0863d3dc-ff8c-42c5-9b03-ef23a90859ca"/>
    <s v="Toys"/>
    <s v="East"/>
    <s v="Credit Card"/>
    <s v="Shipped"/>
    <s v="45-54"/>
    <s v="Same Day"/>
    <s v="Smartphone"/>
    <s v="Yes"/>
    <s v="Online"/>
    <x v="2"/>
    <n v="143.22999999999999"/>
    <n v="7"/>
    <n v="44.07"/>
    <n v="42.85"/>
    <n v="13"/>
  </r>
  <r>
    <s v="order_data_day_2.csv"/>
    <s v="7882e3ea-c24d-452b-b8dd-b257c2485db0"/>
    <s v="Electronics"/>
    <s v="West"/>
    <s v="Credit Card"/>
    <s v="Shipped"/>
    <s v="45-54"/>
    <s v="Express"/>
    <s v="Smartphone"/>
    <s v="Yes"/>
    <s v="In-store"/>
    <x v="2"/>
    <n v="304.62"/>
    <n v="9"/>
    <n v="16.46"/>
    <n v="43.44"/>
    <n v="45"/>
  </r>
  <r>
    <s v="order_data_day_2.csv"/>
    <s v="c6bbb445-7cbc-4795-9118-b25a5981819a"/>
    <s v="Furniture"/>
    <s v="South"/>
    <s v="Credit Card"/>
    <s v="Completed"/>
    <s v="18-24"/>
    <s v="Express"/>
    <s v="Food Item"/>
    <s v="Yes"/>
    <s v="In-store"/>
    <x v="3"/>
    <n v="368.59"/>
    <n v="6"/>
    <n v="8.91"/>
    <n v="48.82"/>
    <n v="6"/>
  </r>
  <r>
    <s v="order_data_day_2.csv"/>
    <s v="7af5604b-3293-41c3-9c21-57ca84d9e668"/>
    <s v="Toys"/>
    <s v="North"/>
    <s v="Cash"/>
    <s v="Completed"/>
    <s v="18-24"/>
    <s v="Standard"/>
    <s v="Smartphone"/>
    <s v="Yes"/>
    <s v="Online"/>
    <x v="0"/>
    <n v="170.36"/>
    <n v="7"/>
    <n v="35.33"/>
    <n v="29.38"/>
    <n v="39"/>
  </r>
  <r>
    <s v="order_data_day_2.csv"/>
    <s v="e711505a-eabe-4a5b-b90a-20e40e0daa5b"/>
    <s v="Toys"/>
    <s v="North"/>
    <s v="PayPal"/>
    <s v="Shipped"/>
    <s v="35-44"/>
    <s v="Same Day"/>
    <s v="T-shirt"/>
    <s v="No"/>
    <s v="Online"/>
    <x v="0"/>
    <n v="427.11"/>
    <n v="6"/>
    <n v="22.1"/>
    <n v="15.91"/>
    <n v="38"/>
  </r>
  <r>
    <s v="order_data_day_2.csv"/>
    <s v="2856d92b-1c4d-453c-9b34-b56f2c3b8cec"/>
    <s v="Electronics"/>
    <s v="South"/>
    <s v="Cash"/>
    <s v="Completed"/>
    <s v="18-24"/>
    <s v="Express"/>
    <s v="Smartphone"/>
    <s v="No"/>
    <s v="Online"/>
    <x v="0"/>
    <n v="224.77"/>
    <n v="6"/>
    <n v="18.239999999999998"/>
    <n v="4.0999999999999996"/>
    <n v="45"/>
  </r>
  <r>
    <s v="order_data_day_2.csv"/>
    <s v="80db29ba-d9f2-4f61-9744-cedf07007bfb"/>
    <s v="Toys"/>
    <s v="North"/>
    <s v="Credit Card"/>
    <s v="Completed"/>
    <s v="18-24"/>
    <s v="Standard"/>
    <s v="Laptop"/>
    <s v="Yes"/>
    <s v="In-store"/>
    <x v="1"/>
    <n v="74.92"/>
    <n v="7"/>
    <n v="26.56"/>
    <n v="9.42"/>
    <n v="35"/>
  </r>
  <r>
    <s v="order_data_day_2.csv"/>
    <s v="860d0d7a-47e6-4936-a39b-348b97a6f604"/>
    <s v="Food"/>
    <s v="North"/>
    <s v="Credit Card"/>
    <s v="Shipped"/>
    <s v="18-24"/>
    <s v="Same Day"/>
    <s v="Chair"/>
    <s v="No"/>
    <s v="In-store"/>
    <x v="0"/>
    <n v="144.83000000000001"/>
    <n v="3"/>
    <n v="27.71"/>
    <n v="3.84"/>
    <n v="47"/>
  </r>
  <r>
    <s v="order_data_day_2.csv"/>
    <s v="eb995c02-d8b0-4c85-9446-87e232a3ae35"/>
    <s v="Electronics"/>
    <s v="South"/>
    <s v="PayPal"/>
    <s v="Pending"/>
    <s v="35-44"/>
    <s v="Same Day"/>
    <s v="Smartphone"/>
    <s v="No"/>
    <s v="In-store"/>
    <x v="4"/>
    <n v="176.2"/>
    <n v="9"/>
    <n v="40.880000000000003"/>
    <n v="35.549999999999997"/>
    <n v="43"/>
  </r>
  <r>
    <s v="order_data_day_2.csv"/>
    <s v="6aeee561-f93c-4469-9207-238827103ba7"/>
    <s v="Furniture"/>
    <s v="South"/>
    <s v="Cash"/>
    <s v="Completed"/>
    <s v="18-24"/>
    <s v="Standard"/>
    <s v="Laptop"/>
    <s v="No"/>
    <s v="Online"/>
    <x v="1"/>
    <n v="342.97"/>
    <n v="8"/>
    <n v="29.21"/>
    <n v="38.6"/>
    <n v="23"/>
  </r>
  <r>
    <s v="order_data_day_2.csv"/>
    <s v="e98ddfed-a3be-4570-ad00-752ddae00d3a"/>
    <s v="Furniture"/>
    <s v="South"/>
    <s v="PayPal"/>
    <s v="Completed"/>
    <s v="45-54"/>
    <s v="Same Day"/>
    <s v="Food Item"/>
    <s v="Yes"/>
    <s v="In-store"/>
    <x v="2"/>
    <n v="257.75"/>
    <n v="1"/>
    <n v="8.94"/>
    <n v="18.73"/>
    <n v="43"/>
  </r>
  <r>
    <s v="order_data_day_2.csv"/>
    <s v="dfa9733a-9e59-4dcf-8f5b-2c50647a149a"/>
    <s v="Furniture"/>
    <s v="East"/>
    <s v="Cash"/>
    <s v="Completed"/>
    <s v="45-54"/>
    <s v="Same Day"/>
    <s v="Food Item"/>
    <s v="No"/>
    <s v="In-store"/>
    <x v="2"/>
    <n v="340.93"/>
    <n v="3"/>
    <n v="10.49"/>
    <n v="3.21"/>
    <n v="16"/>
  </r>
  <r>
    <s v="order_data_day_2.csv"/>
    <s v="085fe0b3-c90c-453c-949f-dd962a35c064"/>
    <s v="Toys"/>
    <s v="West"/>
    <s v="PayPal"/>
    <s v="Shipped"/>
    <s v="35-44"/>
    <s v="Express"/>
    <s v="Food Item"/>
    <s v="Yes"/>
    <s v="Online"/>
    <x v="3"/>
    <n v="238.1"/>
    <n v="6"/>
    <n v="19.7"/>
    <n v="34.21"/>
    <n v="14"/>
  </r>
  <r>
    <s v="order_data_day_2.csv"/>
    <s v="aca611ed-8dd2-48b5-815d-1132b93c2d65"/>
    <s v="Food"/>
    <s v="South"/>
    <s v="PayPal"/>
    <s v="Shipped"/>
    <s v="18-24"/>
    <s v="Same Day"/>
    <s v="Chair"/>
    <s v="No"/>
    <s v="Online"/>
    <x v="3"/>
    <n v="305.11"/>
    <n v="1"/>
    <n v="24.75"/>
    <n v="31.28"/>
    <n v="32"/>
  </r>
  <r>
    <s v="order_data_day_2.csv"/>
    <s v="2a55aec0-628a-4e80-9cc7-b1e6c7db3229"/>
    <s v="Furniture"/>
    <s v="East"/>
    <s v="PayPal"/>
    <s v="Pending"/>
    <s v="45-54"/>
    <s v="Express"/>
    <s v="T-shirt"/>
    <s v="No"/>
    <s v="Online"/>
    <x v="2"/>
    <n v="131.37"/>
    <n v="9"/>
    <n v="19.89"/>
    <n v="17.399999999999999"/>
    <n v="28"/>
  </r>
  <r>
    <s v="order_data_day_2.csv"/>
    <s v="db8de699-d72e-4cc4-80c0-668625d037a7"/>
    <s v="Electronics"/>
    <s v="East"/>
    <s v="PayPal"/>
    <s v="Pending"/>
    <s v="55+"/>
    <s v="Standard"/>
    <s v="Laptop"/>
    <s v="Yes"/>
    <s v="Online"/>
    <x v="0"/>
    <n v="156.18"/>
    <n v="1"/>
    <n v="35.44"/>
    <n v="4.3499999999999996"/>
    <n v="42"/>
  </r>
  <r>
    <s v="order_data_day_2.csv"/>
    <s v="b7d53b4b-65f5-4c25-a997-c74b110b6e25"/>
    <s v="Toys"/>
    <s v="East"/>
    <s v="Cash"/>
    <s v="Pending"/>
    <s v="18-24"/>
    <s v="Same Day"/>
    <s v="T-shirt"/>
    <s v="Yes"/>
    <s v="Online"/>
    <x v="4"/>
    <n v="308.89999999999998"/>
    <n v="4"/>
    <n v="20.21"/>
    <n v="41.6"/>
    <n v="14"/>
  </r>
  <r>
    <s v="order_data_day_2.csv"/>
    <s v="65a919e7-e2ce-4eb4-89af-73ce3c4bef45"/>
    <s v="Toys"/>
    <s v="West"/>
    <s v="Cash"/>
    <s v="Completed"/>
    <s v="25-34"/>
    <s v="Standard"/>
    <s v="Food Item"/>
    <s v="Yes"/>
    <s v="Online"/>
    <x v="0"/>
    <n v="458.7"/>
    <n v="5"/>
    <n v="11.85"/>
    <n v="20.68"/>
    <n v="32"/>
  </r>
  <r>
    <s v="order_data_day_2.csv"/>
    <s v="06fcde03-974a-4ac7-a579-fb6bf3726b6a"/>
    <s v="Clothing"/>
    <s v="West"/>
    <s v="Credit Card"/>
    <s v="Pending"/>
    <s v="18-24"/>
    <s v="Standard"/>
    <s v="Chair"/>
    <s v="Yes"/>
    <s v="In-store"/>
    <x v="2"/>
    <n v="266.12"/>
    <n v="7"/>
    <n v="27.96"/>
    <n v="46.3"/>
    <n v="43"/>
  </r>
  <r>
    <s v="order_data_day_2.csv"/>
    <s v="1145c507-7fc5-4dd8-9b2a-36607e95538e"/>
    <s v="Food"/>
    <s v="East"/>
    <s v="Cash"/>
    <s v="Shipped"/>
    <s v="55+"/>
    <s v="Same Day"/>
    <s v="Chair"/>
    <s v="Yes"/>
    <s v="In-store"/>
    <x v="4"/>
    <n v="405.91"/>
    <n v="3"/>
    <n v="33.25"/>
    <n v="44.32"/>
    <n v="38"/>
  </r>
  <r>
    <s v="order_data_day_2.csv"/>
    <s v="1a74d001-798e-4423-8aff-c9509fb91635"/>
    <s v="Electronics"/>
    <s v="East"/>
    <s v="Cash"/>
    <s v="Pending"/>
    <s v="35-44"/>
    <s v="Express"/>
    <s v="Smartphone"/>
    <s v="Yes"/>
    <s v="In-store"/>
    <x v="3"/>
    <n v="390.98"/>
    <n v="1"/>
    <n v="5.91"/>
    <n v="47.72"/>
    <n v="23"/>
  </r>
  <r>
    <s v="order_data_day_2.csv"/>
    <s v="7dcc4416-408b-458e-9ad7-0a947d6ccbd5"/>
    <s v="Clothing"/>
    <s v="West"/>
    <s v="Credit Card"/>
    <s v="Pending"/>
    <s v="18-24"/>
    <s v="Same Day"/>
    <s v="Laptop"/>
    <s v="Yes"/>
    <s v="Online"/>
    <x v="4"/>
    <n v="403.32"/>
    <n v="8"/>
    <n v="21.69"/>
    <n v="22.99"/>
    <n v="3"/>
  </r>
  <r>
    <s v="order_data_day_2.csv"/>
    <s v="81eaad3b-a26d-42ad-99ef-518c2bfc15a6"/>
    <s v="Furniture"/>
    <s v="West"/>
    <s v="Credit Card"/>
    <s v="Completed"/>
    <s v="35-44"/>
    <s v="Same Day"/>
    <s v="Laptop"/>
    <s v="Yes"/>
    <s v="Online"/>
    <x v="3"/>
    <n v="494.93"/>
    <n v="10"/>
    <n v="9.8000000000000007"/>
    <n v="18.55"/>
    <n v="32"/>
  </r>
  <r>
    <s v="order_data_day_2.csv"/>
    <s v="a9363878-85e1-4dff-8cd9-b81fb0895d42"/>
    <s v="Food"/>
    <s v="East"/>
    <s v="Cash"/>
    <s v="Pending"/>
    <s v="25-34"/>
    <s v="Standard"/>
    <s v="Chair"/>
    <s v="No"/>
    <s v="In-store"/>
    <x v="2"/>
    <n v="494.15"/>
    <n v="4"/>
    <n v="10.64"/>
    <n v="37.89"/>
    <n v="27"/>
  </r>
  <r>
    <s v="order_data_day_2.csv"/>
    <s v="19390122-c2e6-4969-8e74-07ee4720370d"/>
    <s v="Electronics"/>
    <s v="East"/>
    <s v="PayPal"/>
    <s v="Pending"/>
    <s v="35-44"/>
    <s v="Express"/>
    <s v="Smartphone"/>
    <s v="Yes"/>
    <s v="Online"/>
    <x v="0"/>
    <n v="297.89"/>
    <n v="4"/>
    <n v="35.840000000000003"/>
    <n v="3.57"/>
    <n v="23"/>
  </r>
  <r>
    <s v="order_data_day_2.csv"/>
    <s v="c7c3c72f-9b5c-421b-a2a2-e45d6e964906"/>
    <s v="Electronics"/>
    <s v="East"/>
    <s v="Credit Card"/>
    <s v="Completed"/>
    <s v="45-54"/>
    <s v="Express"/>
    <s v="Laptop"/>
    <s v="No"/>
    <s v="Online"/>
    <x v="0"/>
    <n v="401.93"/>
    <n v="9"/>
    <n v="34.159999999999997"/>
    <n v="26.3"/>
    <n v="7"/>
  </r>
  <r>
    <s v="order_data_day_2.csv"/>
    <s v="b7baa2e4-9b39-4a74-8c28-7d7801e5a458"/>
    <s v="Furniture"/>
    <s v="West"/>
    <s v="Cash"/>
    <s v="Shipped"/>
    <s v="18-24"/>
    <s v="Same Day"/>
    <s v="T-shirt"/>
    <s v="No"/>
    <s v="In-store"/>
    <x v="3"/>
    <n v="384.57"/>
    <n v="2"/>
    <n v="22.43"/>
    <n v="25.56"/>
    <n v="36"/>
  </r>
  <r>
    <s v="order_data_day_2.csv"/>
    <s v="4842465d-553f-4e89-9ecb-a4605fd88220"/>
    <s v="Food"/>
    <s v="East"/>
    <s v="Cash"/>
    <s v="Shipped"/>
    <s v="35-44"/>
    <s v="Express"/>
    <s v="Food Item"/>
    <s v="No"/>
    <s v="Online"/>
    <x v="3"/>
    <n v="185.16"/>
    <n v="6"/>
    <n v="22.3"/>
    <n v="47.09"/>
    <n v="22"/>
  </r>
  <r>
    <s v="order_data_day_2.csv"/>
    <s v="6a19780f-82ca-498e-9ef7-45c7cf8e319c"/>
    <s v="Furniture"/>
    <s v="North"/>
    <s v="Credit Card"/>
    <s v="Completed"/>
    <s v="35-44"/>
    <s v="Same Day"/>
    <s v="T-shirt"/>
    <s v="Yes"/>
    <s v="In-store"/>
    <x v="1"/>
    <n v="108.03"/>
    <n v="5"/>
    <n v="21.94"/>
    <n v="33.82"/>
    <n v="4"/>
  </r>
  <r>
    <s v="order_data_day_2.csv"/>
    <s v="88d86a3f-517f-41d0-aa8f-a8f7acf4b4d2"/>
    <s v="Toys"/>
    <s v="South"/>
    <s v="PayPal"/>
    <s v="Completed"/>
    <s v="35-44"/>
    <s v="Express"/>
    <s v="T-shirt"/>
    <s v="No"/>
    <s v="In-store"/>
    <x v="2"/>
    <n v="485.71"/>
    <n v="5"/>
    <n v="46.11"/>
    <n v="3.54"/>
    <n v="48"/>
  </r>
  <r>
    <s v="order_data_day_2.csv"/>
    <s v="115908b7-34bf-43ee-80e9-65995e4ec28b"/>
    <s v="Toys"/>
    <s v="East"/>
    <s v="Credit Card"/>
    <s v="Shipped"/>
    <s v="55+"/>
    <s v="Same Day"/>
    <s v="Food Item"/>
    <s v="No"/>
    <s v="Online"/>
    <x v="2"/>
    <n v="201.96"/>
    <n v="1"/>
    <n v="10.33"/>
    <n v="34.56"/>
    <n v="42"/>
  </r>
  <r>
    <s v="order_data_day_2.csv"/>
    <s v="4ecd7305-0166-4f35-9943-62177e93fcf2"/>
    <s v="Electronics"/>
    <s v="West"/>
    <s v="PayPal"/>
    <s v="Shipped"/>
    <s v="35-44"/>
    <s v="Standard"/>
    <s v="Laptop"/>
    <s v="Yes"/>
    <s v="Online"/>
    <x v="4"/>
    <n v="258.14999999999998"/>
    <n v="1"/>
    <n v="13.3"/>
    <n v="6.28"/>
    <n v="9"/>
  </r>
  <r>
    <s v="order_data_day_2.csv"/>
    <s v="3fe3dff4-aed9-4104-942b-f4678cdf8a6d"/>
    <s v="Electronics"/>
    <s v="South"/>
    <s v="PayPal"/>
    <s v="Pending"/>
    <s v="35-44"/>
    <s v="Same Day"/>
    <s v="T-shirt"/>
    <s v="No"/>
    <s v="Online"/>
    <x v="3"/>
    <n v="295.60000000000002"/>
    <n v="2"/>
    <n v="28.49"/>
    <n v="43.23"/>
    <n v="6"/>
  </r>
  <r>
    <s v="order_data_day_2.csv"/>
    <s v="e9377e7e-a985-43f6-a34e-0f47a1845cbc"/>
    <s v="Food"/>
    <s v="East"/>
    <s v="PayPal"/>
    <s v="Completed"/>
    <s v="35-44"/>
    <s v="Same Day"/>
    <s v="Laptop"/>
    <s v="No"/>
    <s v="Online"/>
    <x v="2"/>
    <n v="259.83999999999997"/>
    <n v="3"/>
    <n v="30.98"/>
    <n v="44.88"/>
    <n v="10"/>
  </r>
  <r>
    <s v="order_data_day_2.csv"/>
    <s v="3b4ae23d-ca8f-4dc9-a2b1-d0b6c7fd04c8"/>
    <s v="Clothing"/>
    <s v="East"/>
    <s v="Cash"/>
    <s v="Pending"/>
    <s v="18-24"/>
    <s v="Same Day"/>
    <s v="Chair"/>
    <s v="No"/>
    <s v="Online"/>
    <x v="1"/>
    <n v="110.62"/>
    <n v="4"/>
    <n v="22.68"/>
    <n v="31.59"/>
    <n v="7"/>
  </r>
  <r>
    <s v="order_data_day_2.csv"/>
    <s v="b31ecfa7-76e7-4db6-b5ce-306541e87909"/>
    <s v="Electronics"/>
    <s v="South"/>
    <s v="Cash"/>
    <s v="Shipped"/>
    <s v="35-44"/>
    <s v="Standard"/>
    <s v="Laptop"/>
    <s v="Yes"/>
    <s v="In-store"/>
    <x v="3"/>
    <n v="418.77"/>
    <n v="6"/>
    <n v="49.28"/>
    <n v="28.87"/>
    <n v="8"/>
  </r>
  <r>
    <s v="order_data_day_2.csv"/>
    <s v="91a73ec0-2519-4f99-800d-48c8da3d6a2a"/>
    <s v="Toys"/>
    <s v="West"/>
    <s v="Cash"/>
    <s v="Completed"/>
    <s v="18-24"/>
    <s v="Express"/>
    <s v="T-shirt"/>
    <s v="No"/>
    <s v="Online"/>
    <x v="1"/>
    <n v="197.98"/>
    <n v="5"/>
    <n v="14.38"/>
    <n v="26.62"/>
    <n v="29"/>
  </r>
  <r>
    <s v="order_data_day_2.csv"/>
    <s v="ef439ebd-040b-407b-bece-c403c4ab348c"/>
    <s v="Furniture"/>
    <s v="West"/>
    <s v="Cash"/>
    <s v="Pending"/>
    <s v="45-54"/>
    <s v="Express"/>
    <s v="Food Item"/>
    <s v="No"/>
    <s v="In-store"/>
    <x v="1"/>
    <n v="97.22"/>
    <n v="10"/>
    <n v="33.74"/>
    <n v="47.66"/>
    <n v="29"/>
  </r>
  <r>
    <s v="order_data_day_2.csv"/>
    <s v="73db56ba-1328-4bb3-8b53-2bdd728010cb"/>
    <s v="Toys"/>
    <s v="South"/>
    <s v="Credit Card"/>
    <s v="Shipped"/>
    <s v="18-24"/>
    <s v="Express"/>
    <s v="Smartphone"/>
    <s v="No"/>
    <s v="Online"/>
    <x v="2"/>
    <n v="411.31"/>
    <n v="7"/>
    <n v="20.21"/>
    <n v="32.11"/>
    <n v="28"/>
  </r>
  <r>
    <s v="order_data_day_2.csv"/>
    <s v="7be6b471-84b8-45ed-8539-e959d0fd1508"/>
    <s v="Electronics"/>
    <s v="South"/>
    <s v="Cash"/>
    <s v="Completed"/>
    <s v="45-54"/>
    <s v="Standard"/>
    <s v="Food Item"/>
    <s v="Yes"/>
    <s v="In-store"/>
    <x v="2"/>
    <n v="12.65"/>
    <n v="5"/>
    <n v="11.24"/>
    <n v="23.93"/>
    <n v="48"/>
  </r>
  <r>
    <s v="order_data_day_2.csv"/>
    <s v="561d304e-d493-46ea-b3b5-a3f78e795d4f"/>
    <s v="Clothing"/>
    <s v="West"/>
    <s v="Credit Card"/>
    <s v="Pending"/>
    <s v="25-34"/>
    <s v="Express"/>
    <s v="T-shirt"/>
    <s v="Yes"/>
    <s v="In-store"/>
    <x v="3"/>
    <n v="179.35"/>
    <n v="5"/>
    <n v="26.84"/>
    <n v="25.49"/>
    <n v="35"/>
  </r>
  <r>
    <s v="order_data_day_2.csv"/>
    <s v="4e8169ef-4a35-468d-b8f7-0819e5070353"/>
    <s v="Electronics"/>
    <s v="South"/>
    <s v="PayPal"/>
    <s v="Shipped"/>
    <s v="55+"/>
    <s v="Same Day"/>
    <s v="Laptop"/>
    <s v="Yes"/>
    <s v="In-store"/>
    <x v="2"/>
    <n v="269.92"/>
    <n v="7"/>
    <n v="39.08"/>
    <n v="21.27"/>
    <n v="13"/>
  </r>
  <r>
    <s v="order_data_day_2.csv"/>
    <s v="5c1a27d7-4ba6-40dd-b530-a596c12b3aef"/>
    <s v="Toys"/>
    <s v="West"/>
    <s v="Cash"/>
    <s v="Completed"/>
    <s v="25-34"/>
    <s v="Same Day"/>
    <s v="Laptop"/>
    <s v="Yes"/>
    <s v="In-store"/>
    <x v="2"/>
    <n v="430.73"/>
    <n v="7"/>
    <n v="11.39"/>
    <n v="43.33"/>
    <n v="44"/>
  </r>
  <r>
    <s v="order_data_day_2.csv"/>
    <s v="08a6a886-01b1-412d-a083-da046ffa2ccd"/>
    <s v="Electronics"/>
    <s v="South"/>
    <s v="Cash"/>
    <s v="Completed"/>
    <s v="45-54"/>
    <s v="Express"/>
    <s v="Smartphone"/>
    <s v="No"/>
    <s v="In-store"/>
    <x v="4"/>
    <n v="453.98"/>
    <n v="9"/>
    <n v="35.950000000000003"/>
    <n v="5.09"/>
    <n v="18"/>
  </r>
  <r>
    <s v="order_data_day_2.csv"/>
    <s v="14bd8789-3164-4b00-9ec4-c0ea14b7f51a"/>
    <s v="Toys"/>
    <s v="East"/>
    <s v="PayPal"/>
    <s v="Shipped"/>
    <s v="55+"/>
    <s v="Same Day"/>
    <s v="Chair"/>
    <s v="Yes"/>
    <s v="Online"/>
    <x v="1"/>
    <n v="34.520000000000003"/>
    <n v="7"/>
    <n v="34.880000000000003"/>
    <n v="39.74"/>
    <n v="48"/>
  </r>
  <r>
    <s v="order_data_day_2.csv"/>
    <s v="369980d0-dc84-423d-9d3d-beb018e6ffba"/>
    <s v="Clothing"/>
    <s v="East"/>
    <s v="PayPal"/>
    <s v="Pending"/>
    <s v="55+"/>
    <s v="Standard"/>
    <s v="T-shirt"/>
    <s v="No"/>
    <s v="In-store"/>
    <x v="2"/>
    <n v="267.3"/>
    <n v="10"/>
    <n v="24.25"/>
    <n v="5.18"/>
    <n v="25"/>
  </r>
  <r>
    <s v="order_data_day_2.csv"/>
    <s v="79c13ba8-6138-4479-94b6-2c4989c876be"/>
    <s v="Furniture"/>
    <s v="South"/>
    <s v="Cash"/>
    <s v="Shipped"/>
    <s v="45-54"/>
    <s v="Same Day"/>
    <s v="Laptop"/>
    <s v="Yes"/>
    <s v="Online"/>
    <x v="3"/>
    <n v="167.76"/>
    <n v="9"/>
    <n v="24.52"/>
    <n v="15.8"/>
    <n v="29"/>
  </r>
  <r>
    <s v="order_data_day_2.csv"/>
    <s v="d3d4a7e0-9c98-4d40-8cbc-3e21c53804fb"/>
    <s v="Clothing"/>
    <s v="West"/>
    <s v="PayPal"/>
    <s v="Pending"/>
    <s v="55+"/>
    <s v="Express"/>
    <s v="Chair"/>
    <s v="Yes"/>
    <s v="In-store"/>
    <x v="1"/>
    <n v="401.01"/>
    <n v="10"/>
    <n v="40.46"/>
    <n v="30.98"/>
    <n v="4"/>
  </r>
  <r>
    <s v="order_data_day_2.csv"/>
    <s v="49d44cca-e5f9-49a5-a030-3a39be8145d3"/>
    <s v="Food"/>
    <s v="North"/>
    <s v="PayPal"/>
    <s v="Completed"/>
    <s v="55+"/>
    <s v="Standard"/>
    <s v="Smartphone"/>
    <s v="No"/>
    <s v="In-store"/>
    <x v="0"/>
    <n v="384.9"/>
    <n v="3"/>
    <n v="22.71"/>
    <n v="32.299999999999997"/>
    <n v="14"/>
  </r>
  <r>
    <s v="order_data_day_2.csv"/>
    <s v="6514bf91-2cf1-42f2-bde2-facbb42797f2"/>
    <s v="Electronics"/>
    <s v="North"/>
    <s v="PayPal"/>
    <s v="Shipped"/>
    <s v="35-44"/>
    <s v="Express"/>
    <s v="Laptop"/>
    <s v="Yes"/>
    <s v="Online"/>
    <x v="3"/>
    <n v="19.96"/>
    <n v="6"/>
    <n v="14.83"/>
    <n v="14.86"/>
    <n v="19"/>
  </r>
  <r>
    <s v="order_data_day_2.csv"/>
    <s v="5694cbed-0c59-455e-96f7-eab7c45369d4"/>
    <s v="Food"/>
    <s v="North"/>
    <s v="Cash"/>
    <s v="Pending"/>
    <s v="45-54"/>
    <s v="Express"/>
    <s v="Food Item"/>
    <s v="Yes"/>
    <s v="Online"/>
    <x v="1"/>
    <n v="319.2"/>
    <n v="3"/>
    <n v="19.04"/>
    <n v="13.3"/>
    <n v="46"/>
  </r>
  <r>
    <s v="order_data_day_2.csv"/>
    <s v="31f8cc95-7f11-456a-81c1-a8c2aa28d449"/>
    <s v="Clothing"/>
    <s v="East"/>
    <s v="Cash"/>
    <s v="Completed"/>
    <s v="35-44"/>
    <s v="Express"/>
    <s v="Chair"/>
    <s v="Yes"/>
    <s v="In-store"/>
    <x v="0"/>
    <n v="373.83"/>
    <n v="8"/>
    <n v="10.94"/>
    <n v="47.33"/>
    <n v="28"/>
  </r>
  <r>
    <s v="order_data_day_2.csv"/>
    <s v="8fd56dcc-563b-49ba-9e33-c567b039e737"/>
    <s v="Clothing"/>
    <s v="West"/>
    <s v="Cash"/>
    <s v="Pending"/>
    <s v="35-44"/>
    <s v="Same Day"/>
    <s v="Chair"/>
    <s v="No"/>
    <s v="In-store"/>
    <x v="1"/>
    <n v="144.93"/>
    <n v="9"/>
    <n v="31.91"/>
    <n v="33.42"/>
    <n v="43"/>
  </r>
  <r>
    <s v="order_data_day_2.csv"/>
    <s v="79ebcdcc-61d2-48c9-8109-e2d8e649f835"/>
    <s v="Food"/>
    <s v="East"/>
    <s v="Credit Card"/>
    <s v="Shipped"/>
    <s v="45-54"/>
    <s v="Standard"/>
    <s v="T-shirt"/>
    <s v="Yes"/>
    <s v="In-store"/>
    <x v="0"/>
    <n v="363.46"/>
    <n v="3"/>
    <n v="31.89"/>
    <n v="28.63"/>
    <n v="21"/>
  </r>
  <r>
    <s v="order_data_day_2.csv"/>
    <s v="4eae28a1-f37a-4e0d-9134-912cfa6e5759"/>
    <s v="Food"/>
    <s v="North"/>
    <s v="Cash"/>
    <s v="Shipped"/>
    <s v="35-44"/>
    <s v="Standard"/>
    <s v="Food Item"/>
    <s v="Yes"/>
    <s v="Online"/>
    <x v="0"/>
    <n v="32.6"/>
    <n v="6"/>
    <n v="5.31"/>
    <n v="8.98"/>
    <n v="34"/>
  </r>
  <r>
    <s v="order_data_day_2.csv"/>
    <s v="64184b79-8eb8-4af9-a9d8-41608bbec33f"/>
    <s v="Food"/>
    <s v="East"/>
    <s v="Credit Card"/>
    <s v="Pending"/>
    <s v="18-24"/>
    <s v="Standard"/>
    <s v="Smartphone"/>
    <s v="Yes"/>
    <s v="In-store"/>
    <x v="2"/>
    <n v="145.83000000000001"/>
    <n v="5"/>
    <n v="33.89"/>
    <n v="32.64"/>
    <n v="39"/>
  </r>
  <r>
    <s v="order_data_day_2.csv"/>
    <s v="57094dda-d841-439e-80f0-f61db03f97d4"/>
    <s v="Electronics"/>
    <s v="East"/>
    <s v="Credit Card"/>
    <s v="Pending"/>
    <s v="25-34"/>
    <s v="Standard"/>
    <s v="Laptop"/>
    <s v="Yes"/>
    <s v="In-store"/>
    <x v="0"/>
    <n v="70.989999999999995"/>
    <n v="2"/>
    <n v="19.649999999999999"/>
    <n v="46.18"/>
    <n v="16"/>
  </r>
  <r>
    <s v="order_data_day_2.csv"/>
    <s v="54a6a01b-3b84-4f00-a469-be170ac15d3d"/>
    <s v="Clothing"/>
    <s v="South"/>
    <s v="Credit Card"/>
    <s v="Pending"/>
    <s v="55+"/>
    <s v="Same Day"/>
    <s v="Chair"/>
    <s v="Yes"/>
    <s v="Online"/>
    <x v="3"/>
    <n v="280.5"/>
    <n v="5"/>
    <n v="35.36"/>
    <n v="41.35"/>
    <n v="25"/>
  </r>
  <r>
    <s v="order_data_day_2.csv"/>
    <s v="dfca2df1-5796-4898-b395-94d65903e02f"/>
    <s v="Clothing"/>
    <s v="East"/>
    <s v="PayPal"/>
    <s v="Completed"/>
    <s v="45-54"/>
    <s v="Same Day"/>
    <s v="Chair"/>
    <s v="Yes"/>
    <s v="Online"/>
    <x v="4"/>
    <n v="400.64"/>
    <n v="6"/>
    <n v="42"/>
    <n v="26.11"/>
    <n v="27"/>
  </r>
  <r>
    <s v="order_data_day_2.csv"/>
    <s v="14c7046d-7250-4473-b971-0b543bba3506"/>
    <s v="Furniture"/>
    <s v="North"/>
    <s v="Credit Card"/>
    <s v="Pending"/>
    <s v="25-34"/>
    <s v="Standard"/>
    <s v="Laptop"/>
    <s v="No"/>
    <s v="In-store"/>
    <x v="3"/>
    <n v="162.5"/>
    <n v="3"/>
    <n v="37.22"/>
    <n v="2.2599999999999998"/>
    <n v="33"/>
  </r>
  <r>
    <s v="order_data_day_2.csv"/>
    <s v="3599b989-c8ce-4866-9caa-37dbfebeabcc"/>
    <s v="Electronics"/>
    <s v="West"/>
    <s v="Cash"/>
    <s v="Pending"/>
    <s v="55+"/>
    <s v="Standard"/>
    <s v="Smartphone"/>
    <s v="No"/>
    <s v="In-store"/>
    <x v="3"/>
    <n v="264.97000000000003"/>
    <n v="5"/>
    <n v="43.01"/>
    <n v="31.43"/>
    <n v="36"/>
  </r>
  <r>
    <s v="order_data_day_2.csv"/>
    <s v="6be7bf2d-ea21-47b0-b974-02d97501d30d"/>
    <s v="Furniture"/>
    <s v="South"/>
    <s v="PayPal"/>
    <s v="Shipped"/>
    <s v="35-44"/>
    <s v="Same Day"/>
    <s v="Smartphone"/>
    <s v="Yes"/>
    <s v="In-store"/>
    <x v="3"/>
    <n v="358.37"/>
    <n v="4"/>
    <n v="40.229999999999997"/>
    <n v="41.71"/>
    <n v="1"/>
  </r>
  <r>
    <s v="order_data_day_2.csv"/>
    <s v="cd7aaabe-49c2-4410-ace7-0374950932c2"/>
    <s v="Toys"/>
    <s v="East"/>
    <s v="Credit Card"/>
    <s v="Completed"/>
    <s v="45-54"/>
    <s v="Same Day"/>
    <s v="Food Item"/>
    <s v="Yes"/>
    <s v="In-store"/>
    <x v="2"/>
    <n v="476.44"/>
    <n v="3"/>
    <n v="44.87"/>
    <n v="25.98"/>
    <n v="8"/>
  </r>
  <r>
    <s v="order_data_day_2.csv"/>
    <s v="516b2724-ac40-4e22-8e90-d5a7f514f2bb"/>
    <s v="Electronics"/>
    <s v="East"/>
    <s v="PayPal"/>
    <s v="Shipped"/>
    <s v="45-54"/>
    <s v="Express"/>
    <s v="Food Item"/>
    <s v="Yes"/>
    <s v="In-store"/>
    <x v="1"/>
    <n v="213.25"/>
    <n v="7"/>
    <n v="16.8"/>
    <n v="34.520000000000003"/>
    <n v="14"/>
  </r>
  <r>
    <s v="order_data_day_2.csv"/>
    <s v="d3a84264-422a-42c7-a112-b5482100ca48"/>
    <s v="Toys"/>
    <s v="South"/>
    <s v="Credit Card"/>
    <s v="Shipped"/>
    <s v="45-54"/>
    <s v="Standard"/>
    <s v="Smartphone"/>
    <s v="Yes"/>
    <s v="In-store"/>
    <x v="0"/>
    <n v="213.72"/>
    <n v="2"/>
    <n v="39.01"/>
    <n v="17.22"/>
    <n v="12"/>
  </r>
  <r>
    <s v="order_data_day_2.csv"/>
    <s v="632e6070-3756-4e1b-a0df-83204d309939"/>
    <s v="Clothing"/>
    <s v="South"/>
    <s v="PayPal"/>
    <s v="Pending"/>
    <s v="25-34"/>
    <s v="Standard"/>
    <s v="T-shirt"/>
    <s v="No"/>
    <s v="In-store"/>
    <x v="4"/>
    <n v="145.25"/>
    <n v="5"/>
    <n v="40.79"/>
    <n v="26.67"/>
    <n v="9"/>
  </r>
  <r>
    <s v="order_data_day_2.csv"/>
    <s v="56ecbbd4-1107-46d0-ac50-2d595ece423c"/>
    <s v="Food"/>
    <s v="East"/>
    <s v="Credit Card"/>
    <s v="Shipped"/>
    <s v="25-34"/>
    <s v="Same Day"/>
    <s v="Laptop"/>
    <s v="No"/>
    <s v="In-store"/>
    <x v="1"/>
    <n v="359.41"/>
    <n v="3"/>
    <n v="18.079999999999998"/>
    <n v="16.22"/>
    <n v="22"/>
  </r>
  <r>
    <s v="order_data_day_2.csv"/>
    <s v="f0f4c48a-5c8c-4114-be5a-c09260a1541a"/>
    <s v="Furniture"/>
    <s v="North"/>
    <s v="Credit Card"/>
    <s v="Shipped"/>
    <s v="35-44"/>
    <s v="Express"/>
    <s v="Smartphone"/>
    <s v="Yes"/>
    <s v="In-store"/>
    <x v="1"/>
    <n v="362.62"/>
    <n v="2"/>
    <n v="23.4"/>
    <n v="6.26"/>
    <n v="22"/>
  </r>
  <r>
    <s v="order_data_day_2.csv"/>
    <s v="6b6c085b-0d61-43fc-b85f-71b2158b99fb"/>
    <s v="Furniture"/>
    <s v="West"/>
    <s v="Credit Card"/>
    <s v="Completed"/>
    <s v="55+"/>
    <s v="Express"/>
    <s v="Chair"/>
    <s v="No"/>
    <s v="In-store"/>
    <x v="2"/>
    <n v="363.61"/>
    <n v="1"/>
    <n v="14.37"/>
    <n v="42.33"/>
    <n v="36"/>
  </r>
  <r>
    <s v="order_data_day_2.csv"/>
    <s v="429f14d2-249b-4c6a-9d8e-a9477a3485af"/>
    <s v="Toys"/>
    <s v="South"/>
    <s v="Credit Card"/>
    <s v="Completed"/>
    <s v="35-44"/>
    <s v="Same Day"/>
    <s v="Laptop"/>
    <s v="Yes"/>
    <s v="In-store"/>
    <x v="4"/>
    <n v="468.82"/>
    <n v="3"/>
    <n v="32.130000000000003"/>
    <n v="14.35"/>
    <n v="27"/>
  </r>
  <r>
    <s v="order_data_day_2.csv"/>
    <s v="12f3839e-8c69-462e-9fa0-f5ef06c757e0"/>
    <s v="Toys"/>
    <s v="West"/>
    <s v="Credit Card"/>
    <s v="Shipped"/>
    <s v="55+"/>
    <s v="Same Day"/>
    <s v="Chair"/>
    <s v="Yes"/>
    <s v="Online"/>
    <x v="3"/>
    <n v="308.39999999999998"/>
    <n v="5"/>
    <n v="38.549999999999997"/>
    <n v="13.33"/>
    <n v="12"/>
  </r>
  <r>
    <s v="order_data_day_2.csv"/>
    <s v="934c4234-c5d5-4aed-8114-43d91cf40a79"/>
    <s v="Food"/>
    <s v="West"/>
    <s v="PayPal"/>
    <s v="Completed"/>
    <s v="45-54"/>
    <s v="Express"/>
    <s v="Food Item"/>
    <s v="No"/>
    <s v="Online"/>
    <x v="2"/>
    <n v="108.54"/>
    <n v="3"/>
    <n v="48.46"/>
    <n v="0.06"/>
    <n v="2"/>
  </r>
  <r>
    <s v="order_data_day_2.csv"/>
    <s v="e60f6c66-cc02-4a1e-ac66-8f78b637bdde"/>
    <s v="Food"/>
    <s v="East"/>
    <s v="PayPal"/>
    <s v="Shipped"/>
    <s v="45-54"/>
    <s v="Express"/>
    <s v="T-shirt"/>
    <s v="Yes"/>
    <s v="Online"/>
    <x v="4"/>
    <n v="302.79000000000002"/>
    <n v="8"/>
    <n v="14.31"/>
    <n v="38.14"/>
    <n v="7"/>
  </r>
  <r>
    <s v="order_data_day_2.csv"/>
    <s v="b9497f34-5ae8-4fef-8141-1872c0967b30"/>
    <s v="Furniture"/>
    <s v="North"/>
    <s v="Cash"/>
    <s v="Pending"/>
    <s v="18-24"/>
    <s v="Same Day"/>
    <s v="Chair"/>
    <s v="Yes"/>
    <s v="In-store"/>
    <x v="2"/>
    <n v="155.88999999999999"/>
    <n v="10"/>
    <n v="28.52"/>
    <n v="35.119999999999997"/>
    <n v="18"/>
  </r>
  <r>
    <s v="order_data_day_2.csv"/>
    <s v="7174afe4-d819-4fcf-b669-52c7aaf37abd"/>
    <s v="Clothing"/>
    <s v="North"/>
    <s v="Credit Card"/>
    <s v="Shipped"/>
    <s v="45-54"/>
    <s v="Standard"/>
    <s v="Smartphone"/>
    <s v="Yes"/>
    <s v="Online"/>
    <x v="4"/>
    <n v="459.5"/>
    <n v="9"/>
    <n v="43.56"/>
    <n v="25.88"/>
    <n v="6"/>
  </r>
  <r>
    <s v="order_data_day_2.csv"/>
    <s v="1fff7d84-b103-4633-a452-6f416fb512e3"/>
    <s v="Food"/>
    <s v="South"/>
    <s v="Cash"/>
    <s v="Completed"/>
    <s v="25-34"/>
    <s v="Same Day"/>
    <s v="Food Item"/>
    <s v="Yes"/>
    <s v="In-store"/>
    <x v="2"/>
    <n v="82.84"/>
    <n v="3"/>
    <n v="44.39"/>
    <n v="38.43"/>
    <n v="8"/>
  </r>
  <r>
    <s v="order_data_day_2.csv"/>
    <s v="7ef761e5-61a7-49c3-ab76-0ac09a101af2"/>
    <s v="Furniture"/>
    <s v="South"/>
    <s v="Cash"/>
    <s v="Pending"/>
    <s v="55+"/>
    <s v="Standard"/>
    <s v="Laptop"/>
    <s v="No"/>
    <s v="In-store"/>
    <x v="4"/>
    <n v="16.32"/>
    <n v="6"/>
    <n v="16.84"/>
    <n v="19.07"/>
    <n v="1"/>
  </r>
  <r>
    <s v="order_data_day_2.csv"/>
    <s v="b8511031-41f3-4100-a560-4faabe6e658e"/>
    <s v="Electronics"/>
    <s v="West"/>
    <s v="Credit Card"/>
    <s v="Completed"/>
    <s v="35-44"/>
    <s v="Standard"/>
    <s v="Chair"/>
    <s v="Yes"/>
    <s v="Online"/>
    <x v="2"/>
    <n v="487.42"/>
    <n v="4"/>
    <n v="49.27"/>
    <n v="13.77"/>
    <n v="30"/>
  </r>
  <r>
    <s v="order_data_day_2.csv"/>
    <s v="4131309b-ec79-4df0-a8cd-9018ccb92d12"/>
    <s v="Food"/>
    <s v="West"/>
    <s v="PayPal"/>
    <s v="Pending"/>
    <s v="18-24"/>
    <s v="Express"/>
    <s v="Food Item"/>
    <s v="No"/>
    <s v="In-store"/>
    <x v="4"/>
    <n v="390.1"/>
    <n v="8"/>
    <n v="23.12"/>
    <n v="32.82"/>
    <n v="12"/>
  </r>
  <r>
    <s v="order_data_day_2.csv"/>
    <s v="0b58a1fb-e498-4820-9b7d-9fc962d7fbad"/>
    <s v="Toys"/>
    <s v="South"/>
    <s v="PayPal"/>
    <s v="Pending"/>
    <s v="18-24"/>
    <s v="Standard"/>
    <s v="Food Item"/>
    <s v="No"/>
    <s v="In-store"/>
    <x v="3"/>
    <n v="69.900000000000006"/>
    <n v="10"/>
    <n v="27.29"/>
    <n v="33.380000000000003"/>
    <n v="29"/>
  </r>
  <r>
    <s v="order_data_day_2.csv"/>
    <s v="7ebeaa00-9401-4919-a15e-e08527eff7f6"/>
    <s v="Food"/>
    <s v="North"/>
    <s v="Credit Card"/>
    <s v="Pending"/>
    <s v="18-24"/>
    <s v="Express"/>
    <s v="Chair"/>
    <s v="Yes"/>
    <s v="In-store"/>
    <x v="3"/>
    <n v="411.02"/>
    <n v="1"/>
    <n v="21.28"/>
    <n v="49.42"/>
    <n v="22"/>
  </r>
  <r>
    <s v="order_data_day_2.csv"/>
    <s v="29f31253-251a-4471-938f-640d5a5441aa"/>
    <s v="Clothing"/>
    <s v="South"/>
    <s v="Credit Card"/>
    <s v="Shipped"/>
    <s v="45-54"/>
    <s v="Express"/>
    <s v="Chair"/>
    <s v="No"/>
    <s v="In-store"/>
    <x v="4"/>
    <n v="421.12"/>
    <n v="9"/>
    <n v="17.8"/>
    <n v="40.770000000000003"/>
    <n v="19"/>
  </r>
  <r>
    <s v="order_data_day_2.csv"/>
    <s v="77078615-6b52-48b5-897b-6fa399418002"/>
    <s v="Food"/>
    <s v="East"/>
    <s v="Cash"/>
    <s v="Completed"/>
    <s v="35-44"/>
    <s v="Express"/>
    <s v="Laptop"/>
    <s v="Yes"/>
    <s v="Online"/>
    <x v="4"/>
    <n v="76.89"/>
    <n v="2"/>
    <n v="25.02"/>
    <n v="15.79"/>
    <n v="47"/>
  </r>
  <r>
    <s v="order_data_day_2.csv"/>
    <s v="2d285485-c490-41c9-a6a2-8b1af56b601c"/>
    <s v="Furniture"/>
    <s v="South"/>
    <s v="PayPal"/>
    <s v="Completed"/>
    <s v="35-44"/>
    <s v="Standard"/>
    <s v="Smartphone"/>
    <s v="No"/>
    <s v="Online"/>
    <x v="3"/>
    <n v="476.83"/>
    <n v="7"/>
    <n v="18.59"/>
    <n v="39.840000000000003"/>
    <n v="27"/>
  </r>
  <r>
    <s v="order_data_day_2.csv"/>
    <s v="793fa697-74fa-4101-b05d-a40b9a64d3b2"/>
    <s v="Toys"/>
    <s v="South"/>
    <s v="PayPal"/>
    <s v="Pending"/>
    <s v="35-44"/>
    <s v="Express"/>
    <s v="Chair"/>
    <s v="Yes"/>
    <s v="Online"/>
    <x v="2"/>
    <n v="155.05000000000001"/>
    <n v="1"/>
    <n v="14.84"/>
    <n v="43.69"/>
    <n v="32"/>
  </r>
  <r>
    <s v="order_data_day_2.csv"/>
    <s v="9583f692-85f6-4040-a714-9caed2bcc3a8"/>
    <s v="Clothing"/>
    <s v="South"/>
    <s v="Cash"/>
    <s v="Completed"/>
    <s v="18-24"/>
    <s v="Standard"/>
    <s v="Smartphone"/>
    <s v="Yes"/>
    <s v="Online"/>
    <x v="4"/>
    <n v="85.37"/>
    <n v="9"/>
    <n v="37.32"/>
    <n v="33.21"/>
    <n v="24"/>
  </r>
  <r>
    <s v="order_data_day_2.csv"/>
    <s v="675d272a-8cac-4c6c-ac03-7d0be5c36d83"/>
    <s v="Clothing"/>
    <s v="East"/>
    <s v="PayPal"/>
    <s v="Completed"/>
    <s v="55+"/>
    <s v="Express"/>
    <s v="Laptop"/>
    <s v="Yes"/>
    <s v="Online"/>
    <x v="4"/>
    <n v="260.22000000000003"/>
    <n v="7"/>
    <n v="34.92"/>
    <n v="41.01"/>
    <n v="1"/>
  </r>
  <r>
    <s v="order_data_day_2.csv"/>
    <s v="d906012a-6577-49fe-8ea1-1c5478dcdd01"/>
    <s v="Food"/>
    <s v="North"/>
    <s v="PayPal"/>
    <s v="Shipped"/>
    <s v="25-34"/>
    <s v="Express"/>
    <s v="T-shirt"/>
    <s v="Yes"/>
    <s v="Online"/>
    <x v="4"/>
    <n v="227.94"/>
    <n v="1"/>
    <n v="21.83"/>
    <n v="2.75"/>
    <n v="23"/>
  </r>
  <r>
    <s v="order_data_day_2.csv"/>
    <s v="942c19ab-f2c3-457c-9503-e386a30c3329"/>
    <s v="Clothing"/>
    <s v="North"/>
    <s v="PayPal"/>
    <s v="Pending"/>
    <s v="25-34"/>
    <s v="Same Day"/>
    <s v="Laptop"/>
    <s v="No"/>
    <s v="In-store"/>
    <x v="1"/>
    <n v="153.18"/>
    <n v="6"/>
    <n v="38.869999999999997"/>
    <n v="7.74"/>
    <n v="41"/>
  </r>
  <r>
    <s v="order_data_day_2.csv"/>
    <s v="1c3a12a1-82c3-4b63-bd1d-c4d5801e53ac"/>
    <s v="Furniture"/>
    <s v="South"/>
    <s v="Cash"/>
    <s v="Completed"/>
    <s v="18-24"/>
    <s v="Express"/>
    <s v="Chair"/>
    <s v="No"/>
    <s v="Online"/>
    <x v="2"/>
    <n v="491.59"/>
    <n v="5"/>
    <n v="39.369999999999997"/>
    <n v="27.42"/>
    <n v="31"/>
  </r>
  <r>
    <s v="order_data_day_2.csv"/>
    <s v="bfa44bf3-c933-466a-aff4-f2cbc043e266"/>
    <s v="Toys"/>
    <s v="North"/>
    <s v="PayPal"/>
    <s v="Completed"/>
    <s v="25-34"/>
    <s v="Standard"/>
    <s v="Chair"/>
    <s v="No"/>
    <s v="Online"/>
    <x v="4"/>
    <n v="458.03"/>
    <n v="8"/>
    <n v="13.36"/>
    <n v="32.99"/>
    <n v="29"/>
  </r>
  <r>
    <s v="order_data_day_2.csv"/>
    <s v="78b7efbd-85ca-477d-ab37-3fe734151451"/>
    <s v="Clothing"/>
    <s v="East"/>
    <s v="Cash"/>
    <s v="Pending"/>
    <s v="25-34"/>
    <s v="Standard"/>
    <s v="Smartphone"/>
    <s v="No"/>
    <s v="In-store"/>
    <x v="1"/>
    <n v="229.56"/>
    <n v="5"/>
    <n v="21.76"/>
    <n v="49.2"/>
    <n v="16"/>
  </r>
  <r>
    <s v="order_data_day_2.csv"/>
    <s v="82fd0ce3-ed17-4b11-9b2c-67163db0098c"/>
    <s v="Food"/>
    <s v="East"/>
    <s v="Credit Card"/>
    <s v="Shipped"/>
    <s v="45-54"/>
    <s v="Same Day"/>
    <s v="Chair"/>
    <s v="Yes"/>
    <s v="Online"/>
    <x v="1"/>
    <n v="269.79000000000002"/>
    <n v="1"/>
    <n v="11.33"/>
    <n v="30.04"/>
    <n v="40"/>
  </r>
  <r>
    <s v="order_data_day_2.csv"/>
    <s v="06537f30-7c3f-46bb-bb13-ad05a8ba5ef7"/>
    <s v="Food"/>
    <s v="East"/>
    <s v="PayPal"/>
    <s v="Completed"/>
    <s v="55+"/>
    <s v="Same Day"/>
    <s v="Smartphone"/>
    <s v="No"/>
    <s v="Online"/>
    <x v="4"/>
    <n v="120.28"/>
    <n v="3"/>
    <n v="46.9"/>
    <n v="18.809999999999999"/>
    <n v="35"/>
  </r>
  <r>
    <s v="order_data_day_2.csv"/>
    <s v="aeb032f3-27c6-4fa5-9259-257b751f9be0"/>
    <s v="Furniture"/>
    <s v="North"/>
    <s v="PayPal"/>
    <s v="Completed"/>
    <s v="25-34"/>
    <s v="Same Day"/>
    <s v="Smartphone"/>
    <s v="No"/>
    <s v="Online"/>
    <x v="2"/>
    <n v="186.63"/>
    <n v="7"/>
    <n v="8.41"/>
    <n v="13.94"/>
    <n v="36"/>
  </r>
  <r>
    <s v="order_data_day_2.csv"/>
    <s v="2618193f-871e-46a4-845e-df85c5d917cf"/>
    <s v="Toys"/>
    <s v="North"/>
    <s v="Cash"/>
    <s v="Pending"/>
    <s v="35-44"/>
    <s v="Express"/>
    <s v="T-shirt"/>
    <s v="Yes"/>
    <s v="In-store"/>
    <x v="0"/>
    <n v="253.24"/>
    <n v="5"/>
    <n v="47.59"/>
    <n v="38.22"/>
    <n v="8"/>
  </r>
  <r>
    <s v="order_data_day_2.csv"/>
    <s v="7c9ad69f-03e7-463d-be82-8d44ab6f5fe1"/>
    <s v="Electronics"/>
    <s v="North"/>
    <s v="PayPal"/>
    <s v="Pending"/>
    <s v="35-44"/>
    <s v="Standard"/>
    <s v="Food Item"/>
    <s v="Yes"/>
    <s v="In-store"/>
    <x v="0"/>
    <n v="33.06"/>
    <n v="9"/>
    <n v="35.06"/>
    <n v="47.1"/>
    <n v="24"/>
  </r>
  <r>
    <s v="order_data_day_2.csv"/>
    <s v="a051cf59-71b0-4a42-9d1f-a3ff2e7c6454"/>
    <s v="Furniture"/>
    <s v="East"/>
    <s v="Credit Card"/>
    <s v="Completed"/>
    <s v="45-54"/>
    <s v="Standard"/>
    <s v="Laptop"/>
    <s v="No"/>
    <s v="In-store"/>
    <x v="2"/>
    <n v="143.35"/>
    <n v="10"/>
    <n v="18.14"/>
    <n v="24.61"/>
    <n v="46"/>
  </r>
  <r>
    <s v="order_data_day_2.csv"/>
    <s v="da091ac0-3e7d-4a67-b3f8-238a4d11de3b"/>
    <s v="Electronics"/>
    <s v="South"/>
    <s v="Cash"/>
    <s v="Pending"/>
    <s v="18-24"/>
    <s v="Same Day"/>
    <s v="Food Item"/>
    <s v="Yes"/>
    <s v="In-store"/>
    <x v="2"/>
    <n v="411.02"/>
    <n v="5"/>
    <n v="31.13"/>
    <n v="19.59"/>
    <n v="33"/>
  </r>
  <r>
    <s v="order_data_day_2.csv"/>
    <s v="193d293a-283f-404d-8b8b-72ed269542d8"/>
    <s v="Toys"/>
    <s v="West"/>
    <s v="Cash"/>
    <s v="Completed"/>
    <s v="45-54"/>
    <s v="Same Day"/>
    <s v="Food Item"/>
    <s v="Yes"/>
    <s v="In-store"/>
    <x v="2"/>
    <n v="106.41"/>
    <n v="7"/>
    <n v="30.89"/>
    <n v="21.51"/>
    <n v="4"/>
  </r>
  <r>
    <s v="order_data_day_2.csv"/>
    <s v="47b35da8-3956-485f-b1d9-076bfbea2e5c"/>
    <s v="Toys"/>
    <s v="South"/>
    <s v="Cash"/>
    <s v="Completed"/>
    <s v="35-44"/>
    <s v="Standard"/>
    <s v="Smartphone"/>
    <s v="No"/>
    <s v="Online"/>
    <x v="3"/>
    <n v="102.01"/>
    <n v="1"/>
    <n v="43.16"/>
    <n v="41.64"/>
    <n v="15"/>
  </r>
  <r>
    <s v="order_data_day_2.csv"/>
    <s v="fd2711df-df1c-4268-b4ce-4d5d10b65fdf"/>
    <s v="Furniture"/>
    <s v="East"/>
    <s v="Credit Card"/>
    <s v="Pending"/>
    <s v="35-44"/>
    <s v="Express"/>
    <s v="Food Item"/>
    <s v="Yes"/>
    <s v="In-store"/>
    <x v="2"/>
    <n v="189.73"/>
    <n v="6"/>
    <n v="22.88"/>
    <n v="9.34"/>
    <n v="17"/>
  </r>
  <r>
    <s v="order_data_day_2.csv"/>
    <s v="c033e39f-0aaa-41b2-b61d-1f252d026d5f"/>
    <s v="Furniture"/>
    <s v="South"/>
    <s v="Cash"/>
    <s v="Pending"/>
    <s v="18-24"/>
    <s v="Express"/>
    <s v="Food Item"/>
    <s v="No"/>
    <s v="Online"/>
    <x v="0"/>
    <n v="21.06"/>
    <n v="3"/>
    <n v="18.2"/>
    <n v="12.18"/>
    <n v="28"/>
  </r>
  <r>
    <s v="order_data_day_2.csv"/>
    <s v="c37dbf2b-1a8a-46ec-b9cf-a89d67b4573a"/>
    <s v="Electronics"/>
    <s v="North"/>
    <s v="Credit Card"/>
    <s v="Completed"/>
    <s v="18-24"/>
    <s v="Standard"/>
    <s v="T-shirt"/>
    <s v="No"/>
    <s v="Online"/>
    <x v="0"/>
    <n v="317.85000000000002"/>
    <n v="8"/>
    <n v="24.91"/>
    <n v="6.19"/>
    <n v="41"/>
  </r>
  <r>
    <s v="order_data_day_2.csv"/>
    <s v="ba847838-4d5e-4a70-9c3c-a81fef951d96"/>
    <s v="Clothing"/>
    <s v="West"/>
    <s v="Credit Card"/>
    <s v="Shipped"/>
    <s v="55+"/>
    <s v="Express"/>
    <s v="Smartphone"/>
    <s v="No"/>
    <s v="Online"/>
    <x v="3"/>
    <n v="374.76"/>
    <n v="6"/>
    <n v="37.590000000000003"/>
    <n v="21.85"/>
    <n v="27"/>
  </r>
  <r>
    <s v="order_data_day_2.csv"/>
    <s v="032b05c6-756f-4261-9cc7-aefababda93b"/>
    <s v="Clothing"/>
    <s v="West"/>
    <s v="Cash"/>
    <s v="Shipped"/>
    <s v="45-54"/>
    <s v="Same Day"/>
    <s v="Chair"/>
    <s v="Yes"/>
    <s v="Online"/>
    <x v="4"/>
    <n v="433.35"/>
    <n v="8"/>
    <n v="17.739999999999998"/>
    <n v="38.869999999999997"/>
    <n v="45"/>
  </r>
  <r>
    <s v="order_data_day_2.csv"/>
    <s v="9a1a15d1-fb93-4092-86d9-1f473b6f3dd0"/>
    <s v="Clothing"/>
    <s v="North"/>
    <s v="PayPal"/>
    <s v="Shipped"/>
    <s v="25-34"/>
    <s v="Same Day"/>
    <s v="T-shirt"/>
    <s v="Yes"/>
    <s v="In-store"/>
    <x v="4"/>
    <n v="236.76"/>
    <n v="1"/>
    <n v="20.329999999999998"/>
    <n v="4.16"/>
    <n v="37"/>
  </r>
  <r>
    <s v="order_data_day_2.csv"/>
    <s v="d9e0d2c2-7065-4519-be62-75f3dcce4718"/>
    <s v="Food"/>
    <s v="East"/>
    <s v="Credit Card"/>
    <s v="Completed"/>
    <s v="55+"/>
    <s v="Standard"/>
    <s v="Food Item"/>
    <s v="Yes"/>
    <s v="In-store"/>
    <x v="0"/>
    <n v="68.13"/>
    <n v="8"/>
    <n v="32.18"/>
    <n v="29.9"/>
    <n v="17"/>
  </r>
  <r>
    <s v="order_data_day_2.csv"/>
    <s v="7c95c15d-3f2d-4160-b095-b8f340316bbd"/>
    <s v="Toys"/>
    <s v="West"/>
    <s v="PayPal"/>
    <s v="Pending"/>
    <s v="45-54"/>
    <s v="Same Day"/>
    <s v="Food Item"/>
    <s v="No"/>
    <s v="Online"/>
    <x v="0"/>
    <n v="43.51"/>
    <n v="8"/>
    <n v="11.82"/>
    <n v="13.83"/>
    <n v="24"/>
  </r>
  <r>
    <s v="order_data_day_2.csv"/>
    <s v="020b83f5-b1cb-457d-a870-f018b8006348"/>
    <s v="Food"/>
    <s v="West"/>
    <s v="Credit Card"/>
    <s v="Shipped"/>
    <s v="18-24"/>
    <s v="Express"/>
    <s v="Chair"/>
    <s v="Yes"/>
    <s v="Online"/>
    <x v="3"/>
    <n v="214.51"/>
    <n v="4"/>
    <n v="33.04"/>
    <n v="29.28"/>
    <n v="36"/>
  </r>
  <r>
    <s v="order_data_day_2.csv"/>
    <s v="d8a9f1fd-6c27-406c-b652-181e5a799146"/>
    <s v="Electronics"/>
    <s v="West"/>
    <s v="Cash"/>
    <s v="Pending"/>
    <s v="25-34"/>
    <s v="Standard"/>
    <s v="Chair"/>
    <s v="Yes"/>
    <s v="Online"/>
    <x v="0"/>
    <n v="307.07"/>
    <n v="10"/>
    <n v="46.82"/>
    <n v="8.6199999999999992"/>
    <n v="31"/>
  </r>
  <r>
    <s v="order_data_day_2.csv"/>
    <s v="99f0569a-6d19-4a79-b206-17e9e3899ed9"/>
    <s v="Electronics"/>
    <s v="North"/>
    <s v="Cash"/>
    <s v="Completed"/>
    <s v="45-54"/>
    <s v="Same Day"/>
    <s v="Laptop"/>
    <s v="No"/>
    <s v="Online"/>
    <x v="4"/>
    <n v="240.56"/>
    <n v="4"/>
    <n v="42.6"/>
    <n v="5.12"/>
    <n v="31"/>
  </r>
  <r>
    <s v="order_data_day_2.csv"/>
    <s v="51f8b2c4-b7ae-4157-a6d8-2c2ce60be8aa"/>
    <s v="Food"/>
    <s v="South"/>
    <s v="Credit Card"/>
    <s v="Pending"/>
    <s v="18-24"/>
    <s v="Express"/>
    <s v="Chair"/>
    <s v="No"/>
    <s v="Online"/>
    <x v="0"/>
    <n v="272.25"/>
    <n v="2"/>
    <n v="15.05"/>
    <n v="24.76"/>
    <n v="32"/>
  </r>
  <r>
    <s v="order_data_day_2.csv"/>
    <s v="4537a1fe-ebba-496f-81b7-05541c29c84c"/>
    <s v="Furniture"/>
    <s v="South"/>
    <s v="Credit Card"/>
    <s v="Completed"/>
    <s v="45-54"/>
    <s v="Express"/>
    <s v="Laptop"/>
    <s v="Yes"/>
    <s v="Online"/>
    <x v="2"/>
    <n v="159.82"/>
    <n v="4"/>
    <n v="45.7"/>
    <n v="15.86"/>
    <n v="26"/>
  </r>
  <r>
    <s v="order_data_day_2.csv"/>
    <s v="c35e66ce-4774-42ba-8430-31e8e0450466"/>
    <s v="Electronics"/>
    <s v="North"/>
    <s v="Cash"/>
    <s v="Completed"/>
    <s v="35-44"/>
    <s v="Standard"/>
    <s v="T-shirt"/>
    <s v="No"/>
    <s v="In-store"/>
    <x v="0"/>
    <n v="479.83"/>
    <n v="7"/>
    <n v="28.17"/>
    <n v="47.75"/>
    <n v="23"/>
  </r>
  <r>
    <s v="order_data_day_2.csv"/>
    <s v="7731ee93-a734-4cdd-bce9-b8b7634ca4c6"/>
    <s v="Clothing"/>
    <s v="North"/>
    <s v="Cash"/>
    <s v="Pending"/>
    <s v="35-44"/>
    <s v="Same Day"/>
    <s v="Smartphone"/>
    <s v="No"/>
    <s v="Online"/>
    <x v="0"/>
    <n v="475.71"/>
    <n v="5"/>
    <n v="26.06"/>
    <n v="19.670000000000002"/>
    <n v="29"/>
  </r>
  <r>
    <s v="order_data_day_2.csv"/>
    <s v="9ca71248-a1a6-47fd-8754-465dbc78ac07"/>
    <s v="Toys"/>
    <s v="East"/>
    <s v="PayPal"/>
    <s v="Pending"/>
    <s v="25-34"/>
    <s v="Express"/>
    <s v="T-shirt"/>
    <s v="Yes"/>
    <s v="Online"/>
    <x v="0"/>
    <n v="420.06"/>
    <n v="10"/>
    <n v="17.010000000000002"/>
    <n v="43.06"/>
    <n v="34"/>
  </r>
  <r>
    <s v="order_data_day_2.csv"/>
    <s v="3247c5f2-71ba-4ee8-a9af-c707cdd17487"/>
    <s v="Furniture"/>
    <s v="East"/>
    <s v="Cash"/>
    <s v="Pending"/>
    <s v="35-44"/>
    <s v="Express"/>
    <s v="Food Item"/>
    <s v="Yes"/>
    <s v="In-store"/>
    <x v="1"/>
    <n v="99.2"/>
    <n v="9"/>
    <n v="15.33"/>
    <n v="11.68"/>
    <n v="32"/>
  </r>
  <r>
    <s v="order_data_day_2.csv"/>
    <s v="12d596ba-da31-4537-91c2-a7ee2862509e"/>
    <s v="Electronics"/>
    <s v="East"/>
    <s v="Cash"/>
    <s v="Shipped"/>
    <s v="55+"/>
    <s v="Same Day"/>
    <s v="Chair"/>
    <s v="No"/>
    <s v="In-store"/>
    <x v="0"/>
    <n v="227.1"/>
    <n v="2"/>
    <n v="21.88"/>
    <n v="3.3"/>
    <n v="18"/>
  </r>
  <r>
    <s v="order_data_day_2.csv"/>
    <s v="bfa68f42-e699-4c47-b1fc-ccb4dbbdc7b1"/>
    <s v="Clothing"/>
    <s v="East"/>
    <s v="Credit Card"/>
    <s v="Shipped"/>
    <s v="18-24"/>
    <s v="Express"/>
    <s v="Food Item"/>
    <s v="Yes"/>
    <s v="In-store"/>
    <x v="1"/>
    <n v="219.89"/>
    <n v="3"/>
    <n v="27.55"/>
    <n v="13.62"/>
    <n v="43"/>
  </r>
  <r>
    <s v="order_data_day_2.csv"/>
    <s v="fb99fb3d-64bb-4836-9529-3e91e92044b9"/>
    <s v="Electronics"/>
    <s v="North"/>
    <s v="Credit Card"/>
    <s v="Pending"/>
    <s v="55+"/>
    <s v="Express"/>
    <s v="Laptop"/>
    <s v="Yes"/>
    <s v="Online"/>
    <x v="0"/>
    <n v="126.3"/>
    <n v="4"/>
    <n v="40.22"/>
    <n v="4.41"/>
    <n v="12"/>
  </r>
  <r>
    <s v="order_data_day_2.csv"/>
    <s v="b24f1c12-68fa-4372-bbff-d16e40167347"/>
    <s v="Food"/>
    <s v="West"/>
    <s v="Credit Card"/>
    <s v="Completed"/>
    <s v="25-34"/>
    <s v="Standard"/>
    <s v="T-shirt"/>
    <s v="Yes"/>
    <s v="In-store"/>
    <x v="4"/>
    <n v="44.74"/>
    <n v="6"/>
    <n v="41.87"/>
    <n v="7.78"/>
    <n v="34"/>
  </r>
  <r>
    <s v="order_data_day_2.csv"/>
    <s v="03080ef8-2c81-4136-ac04-4be6e48ae76d"/>
    <s v="Food"/>
    <s v="East"/>
    <s v="PayPal"/>
    <s v="Pending"/>
    <s v="55+"/>
    <s v="Same Day"/>
    <s v="Chair"/>
    <s v="Yes"/>
    <s v="In-store"/>
    <x v="1"/>
    <n v="55.69"/>
    <n v="1"/>
    <n v="12.66"/>
    <n v="5.61"/>
    <n v="26"/>
  </r>
  <r>
    <s v="order_data_day_2.csv"/>
    <s v="9f1491a9-d52a-48d2-9c01-3cdab0fcca76"/>
    <s v="Clothing"/>
    <s v="West"/>
    <s v="Cash"/>
    <s v="Completed"/>
    <s v="25-34"/>
    <s v="Same Day"/>
    <s v="T-shirt"/>
    <s v="Yes"/>
    <s v="In-store"/>
    <x v="0"/>
    <n v="234.66"/>
    <n v="4"/>
    <n v="46.87"/>
    <n v="25.1"/>
    <n v="2"/>
  </r>
  <r>
    <s v="order_data_day_2.csv"/>
    <s v="2d7fccb9-8ce0-42b7-b6f8-b3f4cc720a07"/>
    <s v="Clothing"/>
    <s v="South"/>
    <s v="Credit Card"/>
    <s v="Shipped"/>
    <s v="18-24"/>
    <s v="Standard"/>
    <s v="Smartphone"/>
    <s v="Yes"/>
    <s v="In-store"/>
    <x v="1"/>
    <n v="356.38"/>
    <n v="10"/>
    <n v="28.04"/>
    <n v="28.13"/>
    <n v="46"/>
  </r>
  <r>
    <s v="order_data_day_2.csv"/>
    <s v="af818ce4-13d2-4ba9-97ef-fdc6a939bb3c"/>
    <s v="Toys"/>
    <s v="South"/>
    <s v="PayPal"/>
    <s v="Pending"/>
    <s v="55+"/>
    <s v="Same Day"/>
    <s v="T-shirt"/>
    <s v="Yes"/>
    <s v="Online"/>
    <x v="0"/>
    <n v="482.22"/>
    <n v="2"/>
    <n v="46.26"/>
    <n v="22.48"/>
    <n v="17"/>
  </r>
  <r>
    <s v="order_data_day_2.csv"/>
    <s v="43d5fae8-99b5-4a75-9c06-1b4c26b13851"/>
    <s v="Electronics"/>
    <s v="North"/>
    <s v="Credit Card"/>
    <s v="Shipped"/>
    <s v="55+"/>
    <s v="Express"/>
    <s v="Laptop"/>
    <s v="No"/>
    <s v="Online"/>
    <x v="1"/>
    <n v="385.37"/>
    <n v="1"/>
    <n v="46.25"/>
    <n v="32.700000000000003"/>
    <n v="34"/>
  </r>
  <r>
    <s v="order_data_day_2.csv"/>
    <s v="cad443c1-796a-4ffd-8d86-126de991ad75"/>
    <s v="Clothing"/>
    <s v="South"/>
    <s v="PayPal"/>
    <s v="Completed"/>
    <s v="25-34"/>
    <s v="Same Day"/>
    <s v="T-shirt"/>
    <s v="Yes"/>
    <s v="Online"/>
    <x v="4"/>
    <n v="144.82"/>
    <n v="10"/>
    <n v="12.91"/>
    <n v="21.96"/>
    <n v="10"/>
  </r>
  <r>
    <s v="order_data_day_2.csv"/>
    <s v="6bdcb88b-5a91-405b-adb2-ed75cd149cfb"/>
    <s v="Furniture"/>
    <s v="West"/>
    <s v="PayPal"/>
    <s v="Completed"/>
    <s v="55+"/>
    <s v="Same Day"/>
    <s v="Laptop"/>
    <s v="Yes"/>
    <s v="In-store"/>
    <x v="2"/>
    <n v="21"/>
    <n v="8"/>
    <n v="21.71"/>
    <n v="26.94"/>
    <n v="13"/>
  </r>
  <r>
    <s v="order_data_day_2.csv"/>
    <s v="70cb74a8-6f31-461c-a458-b56a41b6a720"/>
    <s v="Electronics"/>
    <s v="South"/>
    <s v="Credit Card"/>
    <s v="Pending"/>
    <s v="25-34"/>
    <s v="Standard"/>
    <s v="Chair"/>
    <s v="Yes"/>
    <s v="In-store"/>
    <x v="4"/>
    <n v="439.83"/>
    <n v="3"/>
    <n v="22.36"/>
    <n v="35.549999999999997"/>
    <n v="33"/>
  </r>
  <r>
    <s v="order_data_day_2.csv"/>
    <s v="2fe0b05c-4724-4836-b740-7fe7ac98819b"/>
    <s v="Electronics"/>
    <s v="North"/>
    <s v="PayPal"/>
    <s v="Pending"/>
    <s v="55+"/>
    <s v="Express"/>
    <s v="Chair"/>
    <s v="No"/>
    <s v="Online"/>
    <x v="4"/>
    <n v="491.1"/>
    <n v="1"/>
    <n v="24.07"/>
    <n v="5.37"/>
    <n v="48"/>
  </r>
  <r>
    <s v="order_data_day_2.csv"/>
    <s v="3424a5a7-d89f-4f32-a030-f14c6b929c7d"/>
    <s v="Clothing"/>
    <s v="East"/>
    <s v="Cash"/>
    <s v="Completed"/>
    <s v="45-54"/>
    <s v="Same Day"/>
    <s v="Smartphone"/>
    <s v="No"/>
    <s v="In-store"/>
    <x v="1"/>
    <n v="333.25"/>
    <n v="5"/>
    <n v="12.39"/>
    <n v="46.94"/>
    <n v="1"/>
  </r>
  <r>
    <s v="order_data_day_2.csv"/>
    <s v="d3912780-e367-453e-83aa-7c077957cbf1"/>
    <s v="Electronics"/>
    <s v="East"/>
    <s v="Credit Card"/>
    <s v="Completed"/>
    <s v="45-54"/>
    <s v="Express"/>
    <s v="Chair"/>
    <s v="No"/>
    <s v="Online"/>
    <x v="1"/>
    <n v="314.05"/>
    <n v="8"/>
    <n v="19.54"/>
    <n v="25.33"/>
    <n v="8"/>
  </r>
  <r>
    <s v="order_data_day_2.csv"/>
    <s v="7706ffb5-4dc0-4010-a8a5-ce65d2d6b052"/>
    <s v="Electronics"/>
    <s v="East"/>
    <s v="Cash"/>
    <s v="Shipped"/>
    <s v="25-34"/>
    <s v="Express"/>
    <s v="T-shirt"/>
    <s v="Yes"/>
    <s v="In-store"/>
    <x v="4"/>
    <n v="289.33999999999997"/>
    <n v="6"/>
    <n v="19.84"/>
    <n v="25.48"/>
    <n v="31"/>
  </r>
  <r>
    <s v="order_data_day_2.csv"/>
    <s v="9a5af20b-d44b-46e4-bec9-5a4ae37a463a"/>
    <s v="Food"/>
    <s v="West"/>
    <s v="Credit Card"/>
    <s v="Completed"/>
    <s v="35-44"/>
    <s v="Same Day"/>
    <s v="Smartphone"/>
    <s v="Yes"/>
    <s v="Online"/>
    <x v="1"/>
    <n v="411.43"/>
    <n v="2"/>
    <n v="45.85"/>
    <n v="32.229999999999997"/>
    <n v="37"/>
  </r>
  <r>
    <s v="order_data_day_2.csv"/>
    <s v="28913f54-1a11-4d79-a884-10b8c5dcf18d"/>
    <s v="Clothing"/>
    <s v="West"/>
    <s v="PayPal"/>
    <s v="Completed"/>
    <s v="35-44"/>
    <s v="Same Day"/>
    <s v="T-shirt"/>
    <s v="No"/>
    <s v="Online"/>
    <x v="4"/>
    <n v="213.84"/>
    <n v="9"/>
    <n v="39.380000000000003"/>
    <n v="22.89"/>
    <n v="40"/>
  </r>
  <r>
    <s v="order_data_day_2.csv"/>
    <s v="c28dffe0-f311-4ba6-9545-ceffb8ce5ee2"/>
    <s v="Furniture"/>
    <s v="West"/>
    <s v="Credit Card"/>
    <s v="Completed"/>
    <s v="35-44"/>
    <s v="Express"/>
    <s v="Food Item"/>
    <s v="Yes"/>
    <s v="Online"/>
    <x v="1"/>
    <n v="153.43"/>
    <n v="1"/>
    <n v="32.159999999999997"/>
    <n v="10.17"/>
    <n v="25"/>
  </r>
  <r>
    <s v="order_data_day_2.csv"/>
    <s v="08e34b96-9c6f-498d-b9f0-00bfacd6e4fe"/>
    <s v="Toys"/>
    <s v="West"/>
    <s v="Credit Card"/>
    <s v="Shipped"/>
    <s v="35-44"/>
    <s v="Same Day"/>
    <s v="Laptop"/>
    <s v="No"/>
    <s v="Online"/>
    <x v="0"/>
    <n v="88.33"/>
    <n v="2"/>
    <n v="34.72"/>
    <n v="38.590000000000003"/>
    <n v="48"/>
  </r>
  <r>
    <s v="order_data_day_2.csv"/>
    <s v="34cd6bfb-a384-43f9-bb68-a6d8155e06ca"/>
    <s v="Electronics"/>
    <s v="North"/>
    <s v="PayPal"/>
    <s v="Pending"/>
    <s v="35-44"/>
    <s v="Express"/>
    <s v="Smartphone"/>
    <s v="Yes"/>
    <s v="In-store"/>
    <x v="0"/>
    <n v="307.33999999999997"/>
    <n v="2"/>
    <n v="35.83"/>
    <n v="38.200000000000003"/>
    <n v="13"/>
  </r>
  <r>
    <s v="order_data_day_2.csv"/>
    <s v="6917d339-da10-4449-ae82-55ca597e63f2"/>
    <s v="Electronics"/>
    <s v="West"/>
    <s v="PayPal"/>
    <s v="Shipped"/>
    <s v="18-24"/>
    <s v="Express"/>
    <s v="Food Item"/>
    <s v="No"/>
    <s v="In-store"/>
    <x v="0"/>
    <n v="109"/>
    <n v="1"/>
    <n v="45.65"/>
    <n v="6.56"/>
    <n v="11"/>
  </r>
  <r>
    <s v="order_data_day_2.csv"/>
    <s v="d4217a9e-8287-44fd-99a2-7b3959a539c3"/>
    <s v="Clothing"/>
    <s v="East"/>
    <s v="PayPal"/>
    <s v="Shipped"/>
    <s v="55+"/>
    <s v="Express"/>
    <s v="Smartphone"/>
    <s v="No"/>
    <s v="Online"/>
    <x v="2"/>
    <n v="187.25"/>
    <n v="5"/>
    <n v="38.729999999999997"/>
    <n v="9.9600000000000009"/>
    <n v="15"/>
  </r>
  <r>
    <s v="order_data_day_2.csv"/>
    <s v="67e0ab56-067f-4b71-b23e-849ee4588c11"/>
    <s v="Furniture"/>
    <s v="East"/>
    <s v="Credit Card"/>
    <s v="Completed"/>
    <s v="35-44"/>
    <s v="Same Day"/>
    <s v="Chair"/>
    <s v="Yes"/>
    <s v="In-store"/>
    <x v="4"/>
    <n v="45.87"/>
    <n v="4"/>
    <n v="43.39"/>
    <n v="4.79"/>
    <n v="48"/>
  </r>
  <r>
    <s v="order_data_day_2.csv"/>
    <s v="d971296b-0a52-4868-951f-d4be34be0ae1"/>
    <s v="Clothing"/>
    <s v="West"/>
    <s v="Credit Card"/>
    <s v="Pending"/>
    <s v="35-44"/>
    <s v="Express"/>
    <s v="Food Item"/>
    <s v="Yes"/>
    <s v="Online"/>
    <x v="0"/>
    <n v="342.57"/>
    <n v="3"/>
    <n v="39.409999999999997"/>
    <n v="24.86"/>
    <n v="29"/>
  </r>
  <r>
    <s v="order_data_day_2.csv"/>
    <s v="68775d8c-b20c-4fb7-92ba-b34d31ce69a7"/>
    <s v="Electronics"/>
    <s v="East"/>
    <s v="Credit Card"/>
    <s v="Completed"/>
    <s v="55+"/>
    <s v="Express"/>
    <s v="Chair"/>
    <s v="Yes"/>
    <s v="Online"/>
    <x v="0"/>
    <n v="160.56"/>
    <n v="6"/>
    <n v="48.23"/>
    <n v="47.01"/>
    <n v="22"/>
  </r>
  <r>
    <s v="order_data_day_2.csv"/>
    <s v="422a571b-2c2b-43b3-8f56-c9f12a81ade7"/>
    <s v="Furniture"/>
    <s v="South"/>
    <s v="Cash"/>
    <s v="Completed"/>
    <s v="55+"/>
    <s v="Standard"/>
    <s v="T-shirt"/>
    <s v="Yes"/>
    <s v="In-store"/>
    <x v="3"/>
    <n v="285.89999999999998"/>
    <n v="1"/>
    <n v="47.05"/>
    <n v="32.979999999999997"/>
    <n v="23"/>
  </r>
  <r>
    <s v="order_data_day_2.csv"/>
    <s v="477e3bab-1a7c-4458-aaf0-dabf2197bfc5"/>
    <s v="Furniture"/>
    <s v="North"/>
    <s v="Cash"/>
    <s v="Completed"/>
    <s v="55+"/>
    <s v="Standard"/>
    <s v="Chair"/>
    <s v="No"/>
    <s v="In-store"/>
    <x v="3"/>
    <n v="116.34"/>
    <n v="2"/>
    <n v="20.239999999999998"/>
    <n v="33.520000000000003"/>
    <n v="31"/>
  </r>
  <r>
    <s v="order_data_day_2.csv"/>
    <s v="34e7d7c0-7368-42d8-9e21-58518f663a0b"/>
    <s v="Furniture"/>
    <s v="South"/>
    <s v="PayPal"/>
    <s v="Shipped"/>
    <s v="45-54"/>
    <s v="Same Day"/>
    <s v="T-shirt"/>
    <s v="No"/>
    <s v="In-store"/>
    <x v="4"/>
    <n v="73.599999999999994"/>
    <n v="1"/>
    <n v="34.07"/>
    <n v="39.450000000000003"/>
    <n v="48"/>
  </r>
  <r>
    <s v="order_data_day_2.csv"/>
    <s v="47f65dbc-285b-4aba-a255-7fd5840928c2"/>
    <s v="Electronics"/>
    <s v="West"/>
    <s v="Cash"/>
    <s v="Completed"/>
    <s v="45-54"/>
    <s v="Standard"/>
    <s v="Laptop"/>
    <s v="No"/>
    <s v="In-store"/>
    <x v="2"/>
    <n v="230.41"/>
    <n v="9"/>
    <n v="38.31"/>
    <n v="15.18"/>
    <n v="11"/>
  </r>
  <r>
    <s v="order_data_day_2.csv"/>
    <s v="338cfa9f-0b58-42d7-b1a0-9a25b7162326"/>
    <s v="Electronics"/>
    <s v="West"/>
    <s v="Credit Card"/>
    <s v="Shipped"/>
    <s v="45-54"/>
    <s v="Same Day"/>
    <s v="Chair"/>
    <s v="No"/>
    <s v="In-store"/>
    <x v="4"/>
    <n v="94.84"/>
    <n v="10"/>
    <n v="40.25"/>
    <n v="40.42"/>
    <n v="12"/>
  </r>
  <r>
    <s v="order_data_day_2.csv"/>
    <s v="bcb37b06-6865-4156-aac1-ffef59fb2ed1"/>
    <s v="Toys"/>
    <s v="West"/>
    <s v="Credit Card"/>
    <s v="Shipped"/>
    <s v="45-54"/>
    <s v="Same Day"/>
    <s v="Laptop"/>
    <s v="Yes"/>
    <s v="Online"/>
    <x v="0"/>
    <n v="193.34"/>
    <n v="1"/>
    <n v="26.25"/>
    <n v="15.4"/>
    <n v="14"/>
  </r>
  <r>
    <s v="order_data_day_2.csv"/>
    <s v="b6763488-5228-4362-bce7-a336069f25b3"/>
    <s v="Toys"/>
    <s v="East"/>
    <s v="Cash"/>
    <s v="Shipped"/>
    <s v="55+"/>
    <s v="Standard"/>
    <s v="Laptop"/>
    <s v="Yes"/>
    <s v="In-store"/>
    <x v="1"/>
    <n v="239.94"/>
    <n v="3"/>
    <n v="23.37"/>
    <n v="26.81"/>
    <n v="26"/>
  </r>
  <r>
    <s v="order_data_day_2.csv"/>
    <s v="e1af99b3-66e0-49d0-aa1a-18b7f457315b"/>
    <s v="Toys"/>
    <s v="East"/>
    <s v="Cash"/>
    <s v="Completed"/>
    <s v="55+"/>
    <s v="Standard"/>
    <s v="Laptop"/>
    <s v="No"/>
    <s v="In-store"/>
    <x v="3"/>
    <n v="119.15"/>
    <n v="10"/>
    <n v="37.840000000000003"/>
    <n v="10.6"/>
    <n v="8"/>
  </r>
  <r>
    <s v="order_data_day_2.csv"/>
    <s v="807dcd3e-2b95-4f40-895d-a8f507e4fb7b"/>
    <s v="Furniture"/>
    <s v="West"/>
    <s v="Credit Card"/>
    <s v="Pending"/>
    <s v="18-24"/>
    <s v="Same Day"/>
    <s v="Smartphone"/>
    <s v="No"/>
    <s v="In-store"/>
    <x v="0"/>
    <n v="74.98"/>
    <n v="5"/>
    <n v="48.25"/>
    <n v="40.5"/>
    <n v="12"/>
  </r>
  <r>
    <s v="order_data_day_2.csv"/>
    <s v="761d7fd1-9996-4214-b085-4af2852f6994"/>
    <s v="Food"/>
    <s v="North"/>
    <s v="Credit Card"/>
    <s v="Completed"/>
    <s v="25-34"/>
    <s v="Express"/>
    <s v="Food Item"/>
    <s v="Yes"/>
    <s v="In-store"/>
    <x v="3"/>
    <n v="454.01"/>
    <n v="5"/>
    <n v="18.309999999999999"/>
    <n v="6.47"/>
    <n v="6"/>
  </r>
  <r>
    <s v="order_data_day_2.csv"/>
    <s v="c5325ca6-8653-45ea-a190-333b70f85c50"/>
    <s v="Food"/>
    <s v="West"/>
    <s v="PayPal"/>
    <s v="Pending"/>
    <s v="18-24"/>
    <s v="Same Day"/>
    <s v="Food Item"/>
    <s v="No"/>
    <s v="In-store"/>
    <x v="0"/>
    <n v="310.81"/>
    <n v="9"/>
    <n v="43.52"/>
    <n v="11.23"/>
    <n v="29"/>
  </r>
  <r>
    <s v="order_data_day_2.csv"/>
    <s v="a5aeee9b-0818-4aa1-859d-3fdadd01f8f1"/>
    <s v="Food"/>
    <s v="South"/>
    <s v="Credit Card"/>
    <s v="Shipped"/>
    <s v="25-34"/>
    <s v="Same Day"/>
    <s v="Smartphone"/>
    <s v="Yes"/>
    <s v="Online"/>
    <x v="0"/>
    <n v="324.83"/>
    <n v="4"/>
    <n v="10.17"/>
    <n v="2.62"/>
    <n v="43"/>
  </r>
  <r>
    <s v="order_data_day_2.csv"/>
    <s v="b7944352-278d-4f74-9b35-fed5b1472d26"/>
    <s v="Clothing"/>
    <s v="South"/>
    <s v="Cash"/>
    <s v="Pending"/>
    <s v="45-54"/>
    <s v="Standard"/>
    <s v="Food Item"/>
    <s v="Yes"/>
    <s v="In-store"/>
    <x v="0"/>
    <n v="42.3"/>
    <n v="7"/>
    <n v="25.66"/>
    <n v="24.51"/>
    <n v="16"/>
  </r>
  <r>
    <s v="order_data_day_2.csv"/>
    <s v="7db526ab-5d30-456d-aa5c-82417b9de3ca"/>
    <s v="Furniture"/>
    <s v="South"/>
    <s v="Credit Card"/>
    <s v="Completed"/>
    <s v="25-34"/>
    <s v="Standard"/>
    <s v="T-shirt"/>
    <s v="Yes"/>
    <s v="In-store"/>
    <x v="1"/>
    <n v="371.21"/>
    <n v="4"/>
    <n v="19.34"/>
    <n v="23"/>
    <n v="19"/>
  </r>
  <r>
    <s v="order_data_day_2.csv"/>
    <s v="fc843a58-27b2-4d4f-b834-eb7f556f033b"/>
    <s v="Electronics"/>
    <s v="North"/>
    <s v="Credit Card"/>
    <s v="Shipped"/>
    <s v="35-44"/>
    <s v="Standard"/>
    <s v="Smartphone"/>
    <s v="No"/>
    <s v="Online"/>
    <x v="3"/>
    <n v="267.10000000000002"/>
    <n v="7"/>
    <n v="9.2100000000000009"/>
    <n v="40.729999999999997"/>
    <n v="47"/>
  </r>
  <r>
    <s v="order_data_day_2.csv"/>
    <s v="d1acda50-95b1-414d-ba18-8aedc4f26e36"/>
    <s v="Electronics"/>
    <s v="South"/>
    <s v="Cash"/>
    <s v="Pending"/>
    <s v="35-44"/>
    <s v="Standard"/>
    <s v="Smartphone"/>
    <s v="Yes"/>
    <s v="In-store"/>
    <x v="1"/>
    <n v="493.74"/>
    <n v="2"/>
    <n v="12.59"/>
    <n v="1.41"/>
    <n v="24"/>
  </r>
  <r>
    <s v="order_data_day_2.csv"/>
    <s v="7fc757ba-de92-491f-98ef-4646deb9a793"/>
    <s v="Clothing"/>
    <s v="East"/>
    <s v="Cash"/>
    <s v="Shipped"/>
    <s v="18-24"/>
    <s v="Express"/>
    <s v="T-shirt"/>
    <s v="Yes"/>
    <s v="Online"/>
    <x v="3"/>
    <n v="351.98"/>
    <n v="6"/>
    <n v="31.2"/>
    <n v="11.54"/>
    <n v="27"/>
  </r>
  <r>
    <s v="order_data_day_2.csv"/>
    <s v="637b8e97-36cd-4a7c-8f31-923c9a615d90"/>
    <s v="Clothing"/>
    <s v="West"/>
    <s v="Credit Card"/>
    <s v="Pending"/>
    <s v="25-34"/>
    <s v="Same Day"/>
    <s v="Smartphone"/>
    <s v="Yes"/>
    <s v="Online"/>
    <x v="1"/>
    <n v="465.38"/>
    <n v="2"/>
    <n v="12.98"/>
    <n v="48.9"/>
    <n v="2"/>
  </r>
  <r>
    <s v="order_data_day_2.csv"/>
    <s v="982525b4-9f62-425b-939e-e75af21e814b"/>
    <s v="Furniture"/>
    <s v="West"/>
    <s v="Cash"/>
    <s v="Pending"/>
    <s v="18-24"/>
    <s v="Express"/>
    <s v="T-shirt"/>
    <s v="Yes"/>
    <s v="Online"/>
    <x v="0"/>
    <n v="272.94"/>
    <n v="2"/>
    <n v="31.51"/>
    <n v="33.29"/>
    <n v="15"/>
  </r>
  <r>
    <s v="order_data_day_2.csv"/>
    <s v="1e12a3a1-74ad-4109-87bb-d23fb787bc66"/>
    <s v="Toys"/>
    <s v="North"/>
    <s v="Credit Card"/>
    <s v="Pending"/>
    <s v="35-44"/>
    <s v="Standard"/>
    <s v="T-shirt"/>
    <s v="No"/>
    <s v="Online"/>
    <x v="1"/>
    <n v="260.19"/>
    <n v="10"/>
    <n v="35.6"/>
    <n v="15.93"/>
    <n v="15"/>
  </r>
  <r>
    <s v="order_data_day_2.csv"/>
    <s v="6d7e9456-d29a-4f27-a898-fb7b0b12f05f"/>
    <s v="Toys"/>
    <s v="East"/>
    <s v="PayPal"/>
    <s v="Pending"/>
    <s v="55+"/>
    <s v="Standard"/>
    <s v="Laptop"/>
    <s v="Yes"/>
    <s v="Online"/>
    <x v="3"/>
    <n v="370.89"/>
    <n v="6"/>
    <n v="12.84"/>
    <n v="43.21"/>
    <n v="43"/>
  </r>
  <r>
    <s v="order_data_day_2.csv"/>
    <s v="c09dd567-04bb-4172-ad5f-ac262b9198bf"/>
    <s v="Toys"/>
    <s v="South"/>
    <s v="PayPal"/>
    <s v="Completed"/>
    <s v="25-34"/>
    <s v="Same Day"/>
    <s v="Food Item"/>
    <s v="No"/>
    <s v="In-store"/>
    <x v="3"/>
    <n v="216.19"/>
    <n v="9"/>
    <n v="44.71"/>
    <n v="41.69"/>
    <n v="25"/>
  </r>
  <r>
    <s v="order_data_day_2.csv"/>
    <s v="3560380b-a213-4dfd-bd54-d81c40f3e44e"/>
    <s v="Food"/>
    <s v="North"/>
    <s v="PayPal"/>
    <s v="Shipped"/>
    <s v="35-44"/>
    <s v="Same Day"/>
    <s v="Smartphone"/>
    <s v="Yes"/>
    <s v="Online"/>
    <x v="4"/>
    <n v="162"/>
    <n v="1"/>
    <n v="40.36"/>
    <n v="19.510000000000002"/>
    <n v="34"/>
  </r>
  <r>
    <s v="order_data_day_2.csv"/>
    <s v="831eae81-01ce-4485-99ba-992e2c9b0da6"/>
    <s v="Food"/>
    <s v="West"/>
    <s v="Credit Card"/>
    <s v="Completed"/>
    <s v="25-34"/>
    <s v="Express"/>
    <s v="Smartphone"/>
    <s v="Yes"/>
    <s v="Online"/>
    <x v="4"/>
    <n v="44.72"/>
    <n v="1"/>
    <n v="49.78"/>
    <n v="42.35"/>
    <n v="16"/>
  </r>
  <r>
    <s v="order_data_day_2.csv"/>
    <s v="daddae8a-c056-48a1-997d-fc56a0482e2b"/>
    <s v="Electronics"/>
    <s v="South"/>
    <s v="PayPal"/>
    <s v="Pending"/>
    <s v="45-54"/>
    <s v="Standard"/>
    <s v="Laptop"/>
    <s v="No"/>
    <s v="In-store"/>
    <x v="1"/>
    <n v="16.53"/>
    <n v="1"/>
    <n v="15.99"/>
    <n v="30.4"/>
    <n v="6"/>
  </r>
  <r>
    <s v="order_data_day_2.csv"/>
    <s v="28b6c40d-5510-4f9c-90ed-5d275567e131"/>
    <s v="Furniture"/>
    <s v="East"/>
    <s v="PayPal"/>
    <s v="Shipped"/>
    <s v="18-24"/>
    <s v="Express"/>
    <s v="Chair"/>
    <s v="Yes"/>
    <s v="Online"/>
    <x v="2"/>
    <n v="290.14"/>
    <n v="5"/>
    <n v="37.96"/>
    <n v="46.64"/>
    <n v="29"/>
  </r>
  <r>
    <s v="order_data_day_2.csv"/>
    <s v="73c32b2e-8320-4711-923f-1c9f9e8e0178"/>
    <s v="Clothing"/>
    <s v="North"/>
    <s v="Credit Card"/>
    <s v="Shipped"/>
    <s v="18-24"/>
    <s v="Express"/>
    <s v="Chair"/>
    <s v="No"/>
    <s v="Online"/>
    <x v="2"/>
    <n v="168.09"/>
    <n v="6"/>
    <n v="5.03"/>
    <n v="25.89"/>
    <n v="19"/>
  </r>
  <r>
    <s v="order_data_day_2.csv"/>
    <s v="7e022f66-36e4-4f1d-9728-43ead83d2830"/>
    <s v="Electronics"/>
    <s v="East"/>
    <s v="PayPal"/>
    <s v="Completed"/>
    <s v="35-44"/>
    <s v="Standard"/>
    <s v="Food Item"/>
    <s v="Yes"/>
    <s v="In-store"/>
    <x v="0"/>
    <n v="254.73"/>
    <n v="10"/>
    <n v="10.11"/>
    <n v="33.200000000000003"/>
    <n v="1"/>
  </r>
  <r>
    <s v="order_data_day_2.csv"/>
    <s v="a2b06e5e-aea6-4e29-935d-ba22654ed480"/>
    <s v="Food"/>
    <s v="North"/>
    <s v="PayPal"/>
    <s v="Completed"/>
    <s v="35-44"/>
    <s v="Standard"/>
    <s v="T-shirt"/>
    <s v="No"/>
    <s v="In-store"/>
    <x v="1"/>
    <n v="461.28"/>
    <n v="1"/>
    <n v="26.76"/>
    <n v="36.950000000000003"/>
    <n v="26"/>
  </r>
  <r>
    <s v="order_data_day_2.csv"/>
    <s v="828d210b-795a-4a31-9f00-7a974632af96"/>
    <s v="Furniture"/>
    <s v="North"/>
    <s v="Cash"/>
    <s v="Pending"/>
    <s v="45-54"/>
    <s v="Express"/>
    <s v="Laptop"/>
    <s v="No"/>
    <s v="Online"/>
    <x v="4"/>
    <n v="386.97"/>
    <n v="1"/>
    <n v="49.15"/>
    <n v="37.78"/>
    <n v="42"/>
  </r>
  <r>
    <s v="order_data_day_2.csv"/>
    <s v="4462c54b-3ea1-415c-b117-8940b33635fb"/>
    <s v="Electronics"/>
    <s v="South"/>
    <s v="Cash"/>
    <s v="Shipped"/>
    <s v="55+"/>
    <s v="Standard"/>
    <s v="Smartphone"/>
    <s v="No"/>
    <s v="Online"/>
    <x v="3"/>
    <n v="109.61"/>
    <n v="4"/>
    <n v="7.13"/>
    <n v="19.28"/>
    <n v="9"/>
  </r>
  <r>
    <s v="order_data_day_2.csv"/>
    <s v="670d24b0-4f95-4188-aff3-f1135b3068ce"/>
    <s v="Furniture"/>
    <s v="East"/>
    <s v="PayPal"/>
    <s v="Shipped"/>
    <s v="45-54"/>
    <s v="Express"/>
    <s v="Smartphone"/>
    <s v="Yes"/>
    <s v="In-store"/>
    <x v="4"/>
    <n v="177.06"/>
    <n v="4"/>
    <n v="21.34"/>
    <n v="22.56"/>
    <n v="2"/>
  </r>
  <r>
    <s v="order_data_day_2.csv"/>
    <s v="c7d704c3-6691-4741-ac6b-0692c1584caa"/>
    <s v="Food"/>
    <s v="North"/>
    <s v="PayPal"/>
    <s v="Completed"/>
    <s v="35-44"/>
    <s v="Express"/>
    <s v="Chair"/>
    <s v="No"/>
    <s v="Online"/>
    <x v="3"/>
    <n v="44.52"/>
    <n v="2"/>
    <n v="34.049999999999997"/>
    <n v="21.16"/>
    <n v="4"/>
  </r>
  <r>
    <s v="order_data_day_2.csv"/>
    <s v="d461f8ff-d5eb-411a-99c0-21f730474cd3"/>
    <s v="Food"/>
    <s v="West"/>
    <s v="Cash"/>
    <s v="Pending"/>
    <s v="18-24"/>
    <s v="Standard"/>
    <s v="Chair"/>
    <s v="No"/>
    <s v="In-store"/>
    <x v="1"/>
    <n v="345.63"/>
    <n v="4"/>
    <n v="26.3"/>
    <n v="49.22"/>
    <n v="37"/>
  </r>
  <r>
    <s v="order_data_day_2.csv"/>
    <s v="cede0d48-7397-4fcd-afab-6a3d9e62e37b"/>
    <s v="Furniture"/>
    <s v="West"/>
    <s v="PayPal"/>
    <s v="Completed"/>
    <s v="55+"/>
    <s v="Express"/>
    <s v="Chair"/>
    <s v="Yes"/>
    <s v="Online"/>
    <x v="0"/>
    <n v="112.83"/>
    <n v="3"/>
    <n v="32.4"/>
    <n v="42.93"/>
    <n v="41"/>
  </r>
  <r>
    <s v="order_data_day_2.csv"/>
    <s v="4345f4ba-ea99-458f-b50a-d8d76ac50acb"/>
    <s v="Food"/>
    <s v="North"/>
    <s v="Credit Card"/>
    <s v="Pending"/>
    <s v="45-54"/>
    <s v="Standard"/>
    <s v="Laptop"/>
    <s v="Yes"/>
    <s v="In-store"/>
    <x v="3"/>
    <n v="386.49"/>
    <n v="9"/>
    <n v="22.12"/>
    <n v="35.799999999999997"/>
    <n v="2"/>
  </r>
  <r>
    <s v="order_data_day_2.csv"/>
    <s v="fec92738-fe89-4378-be68-6fa3ce6706ba"/>
    <s v="Clothing"/>
    <s v="East"/>
    <s v="PayPal"/>
    <s v="Shipped"/>
    <s v="45-54"/>
    <s v="Standard"/>
    <s v="Food Item"/>
    <s v="Yes"/>
    <s v="Online"/>
    <x v="3"/>
    <n v="328.03"/>
    <n v="3"/>
    <n v="9.6300000000000008"/>
    <n v="25.73"/>
    <n v="6"/>
  </r>
  <r>
    <s v="order_data_day_2.csv"/>
    <s v="76f3769e-e5dc-4577-9167-1eb0b2a12491"/>
    <s v="Food"/>
    <s v="North"/>
    <s v="Credit Card"/>
    <s v="Completed"/>
    <s v="25-34"/>
    <s v="Express"/>
    <s v="Food Item"/>
    <s v="Yes"/>
    <s v="In-store"/>
    <x v="3"/>
    <n v="475.61"/>
    <n v="1"/>
    <n v="6.13"/>
    <n v="4.72"/>
    <n v="28"/>
  </r>
  <r>
    <s v="order_data_day_2.csv"/>
    <s v="a3082654-ac21-4e40-9c00-1280f23a0243"/>
    <s v="Furniture"/>
    <s v="East"/>
    <s v="PayPal"/>
    <s v="Shipped"/>
    <s v="25-34"/>
    <s v="Standard"/>
    <s v="Laptop"/>
    <s v="Yes"/>
    <s v="In-store"/>
    <x v="4"/>
    <n v="65.13"/>
    <n v="1"/>
    <n v="29.64"/>
    <n v="38.799999999999997"/>
    <n v="46"/>
  </r>
  <r>
    <s v="order_data_day_2.csv"/>
    <s v="ba1c5020-a87d-4b64-95c9-fd0959b7b749"/>
    <s v="Clothing"/>
    <s v="East"/>
    <s v="Cash"/>
    <s v="Shipped"/>
    <s v="35-44"/>
    <s v="Same Day"/>
    <s v="Smartphone"/>
    <s v="No"/>
    <s v="Online"/>
    <x v="1"/>
    <n v="471.93"/>
    <n v="2"/>
    <n v="29.79"/>
    <n v="26.64"/>
    <n v="3"/>
  </r>
  <r>
    <s v="order_data_day_2.csv"/>
    <s v="f2258500-70e8-4c4a-9ab0-be95bcbe56d7"/>
    <s v="Clothing"/>
    <s v="South"/>
    <s v="PayPal"/>
    <s v="Completed"/>
    <s v="55+"/>
    <s v="Same Day"/>
    <s v="Smartphone"/>
    <s v="No"/>
    <s v="Online"/>
    <x v="0"/>
    <n v="53.41"/>
    <n v="9"/>
    <n v="16.59"/>
    <n v="11.46"/>
    <n v="27"/>
  </r>
  <r>
    <s v="order_data_day_2.csv"/>
    <s v="72b25024-972d-46ba-b268-1c2bd3501ee7"/>
    <s v="Toys"/>
    <s v="West"/>
    <s v="PayPal"/>
    <s v="Shipped"/>
    <s v="35-44"/>
    <s v="Standard"/>
    <s v="T-shirt"/>
    <s v="No"/>
    <s v="Online"/>
    <x v="0"/>
    <n v="225.05"/>
    <n v="8"/>
    <n v="43.86"/>
    <n v="14.26"/>
    <n v="17"/>
  </r>
  <r>
    <s v="order_data_day_2.csv"/>
    <s v="612c16dd-f14d-4af9-8f4b-646b08c39914"/>
    <s v="Toys"/>
    <s v="East"/>
    <s v="Credit Card"/>
    <s v="Pending"/>
    <s v="55+"/>
    <s v="Same Day"/>
    <s v="Smartphone"/>
    <s v="No"/>
    <s v="In-store"/>
    <x v="3"/>
    <n v="243.69"/>
    <n v="1"/>
    <n v="42.99"/>
    <n v="25"/>
    <n v="20"/>
  </r>
  <r>
    <s v="order_data_day_2.csv"/>
    <s v="981b20b2-57eb-4385-ac0c-2c4af728dc1e"/>
    <s v="Furniture"/>
    <s v="East"/>
    <s v="Cash"/>
    <s v="Shipped"/>
    <s v="55+"/>
    <s v="Same Day"/>
    <s v="Smartphone"/>
    <s v="No"/>
    <s v="In-store"/>
    <x v="2"/>
    <n v="27.9"/>
    <n v="2"/>
    <n v="29.52"/>
    <n v="5.16"/>
    <n v="9"/>
  </r>
  <r>
    <s v="order_data_day_2.csv"/>
    <s v="6da0e1e2-52fb-405f-ba32-bb094d1b86b9"/>
    <s v="Electronics"/>
    <s v="South"/>
    <s v="PayPal"/>
    <s v="Pending"/>
    <s v="18-24"/>
    <s v="Same Day"/>
    <s v="T-shirt"/>
    <s v="No"/>
    <s v="Online"/>
    <x v="0"/>
    <n v="165.59"/>
    <n v="8"/>
    <n v="46.17"/>
    <n v="35.64"/>
    <n v="21"/>
  </r>
  <r>
    <s v="order_data_day_2.csv"/>
    <s v="0c7570a1-4c59-4be2-b17d-5dfaf7b007cb"/>
    <s v="Furniture"/>
    <s v="North"/>
    <s v="Credit Card"/>
    <s v="Shipped"/>
    <s v="18-24"/>
    <s v="Standard"/>
    <s v="T-shirt"/>
    <s v="No"/>
    <s v="In-store"/>
    <x v="3"/>
    <n v="458.5"/>
    <n v="5"/>
    <n v="8.39"/>
    <n v="35.049999999999997"/>
    <n v="26"/>
  </r>
  <r>
    <s v="order_data_day_2.csv"/>
    <s v="5a57f541-7a70-435f-b3fa-e5e2fd14eecd"/>
    <s v="Furniture"/>
    <s v="North"/>
    <s v="Credit Card"/>
    <s v="Pending"/>
    <s v="45-54"/>
    <s v="Standard"/>
    <s v="Chair"/>
    <s v="Yes"/>
    <s v="Online"/>
    <x v="3"/>
    <n v="424.31"/>
    <n v="8"/>
    <n v="28.56"/>
    <n v="16.100000000000001"/>
    <n v="12"/>
  </r>
  <r>
    <s v="order_data_day_2.csv"/>
    <s v="d46e87ba-f265-41b4-abd1-58c530e12acb"/>
    <s v="Furniture"/>
    <s v="North"/>
    <s v="Credit Card"/>
    <s v="Completed"/>
    <s v="55+"/>
    <s v="Express"/>
    <s v="Smartphone"/>
    <s v="No"/>
    <s v="Online"/>
    <x v="2"/>
    <n v="301.17"/>
    <n v="3"/>
    <n v="41.89"/>
    <n v="36.39"/>
    <n v="4"/>
  </r>
  <r>
    <s v="order_data_day_2.csv"/>
    <s v="d4f57bf6-0f7f-46f2-97f0-40aebf674cac"/>
    <s v="Electronics"/>
    <s v="West"/>
    <s v="Cash"/>
    <s v="Shipped"/>
    <s v="55+"/>
    <s v="Express"/>
    <s v="T-shirt"/>
    <s v="Yes"/>
    <s v="In-store"/>
    <x v="2"/>
    <n v="120.03"/>
    <n v="9"/>
    <n v="13.13"/>
    <n v="45.63"/>
    <n v="36"/>
  </r>
  <r>
    <s v="order_data_day_2.csv"/>
    <s v="dfccc6cd-869d-4512-a43f-47d8ec333433"/>
    <s v="Furniture"/>
    <s v="South"/>
    <s v="PayPal"/>
    <s v="Pending"/>
    <s v="25-34"/>
    <s v="Express"/>
    <s v="Laptop"/>
    <s v="Yes"/>
    <s v="Online"/>
    <x v="0"/>
    <n v="157.72999999999999"/>
    <n v="10"/>
    <n v="46.3"/>
    <n v="20.22"/>
    <n v="20"/>
  </r>
  <r>
    <s v="order_data_day_2.csv"/>
    <s v="827dde59-ff95-426d-abdd-5f9d505c1359"/>
    <s v="Electronics"/>
    <s v="North"/>
    <s v="Credit Card"/>
    <s v="Shipped"/>
    <s v="18-24"/>
    <s v="Same Day"/>
    <s v="Chair"/>
    <s v="Yes"/>
    <s v="Online"/>
    <x v="2"/>
    <n v="297.76"/>
    <n v="10"/>
    <n v="5.44"/>
    <n v="26.7"/>
    <n v="13"/>
  </r>
  <r>
    <s v="order_data_day_2.csv"/>
    <s v="4d7ccdda-be33-4949-bb98-d75fc29b516f"/>
    <s v="Electronics"/>
    <s v="West"/>
    <s v="Cash"/>
    <s v="Pending"/>
    <s v="55+"/>
    <s v="Standard"/>
    <s v="T-shirt"/>
    <s v="Yes"/>
    <s v="Online"/>
    <x v="3"/>
    <n v="214.86"/>
    <n v="8"/>
    <n v="23.16"/>
    <n v="37.32"/>
    <n v="22"/>
  </r>
  <r>
    <s v="order_data_day_2.csv"/>
    <s v="1d7f6435-7031-47d4-b73f-8a2ce2a12086"/>
    <s v="Clothing"/>
    <s v="West"/>
    <s v="PayPal"/>
    <s v="Shipped"/>
    <s v="18-24"/>
    <s v="Express"/>
    <s v="Laptop"/>
    <s v="Yes"/>
    <s v="Online"/>
    <x v="4"/>
    <n v="455.55"/>
    <n v="10"/>
    <n v="39.909999999999997"/>
    <n v="25.77"/>
    <n v="42"/>
  </r>
  <r>
    <s v="order_data_day_2.csv"/>
    <s v="2bf1e6a0-e12a-4b3b-b085-927d28c7383b"/>
    <s v="Food"/>
    <s v="South"/>
    <s v="PayPal"/>
    <s v="Completed"/>
    <s v="35-44"/>
    <s v="Same Day"/>
    <s v="T-shirt"/>
    <s v="No"/>
    <s v="Online"/>
    <x v="0"/>
    <n v="98.21"/>
    <n v="3"/>
    <n v="21"/>
    <n v="3.03"/>
    <n v="6"/>
  </r>
  <r>
    <s v="order_data_day_2.csv"/>
    <s v="ff9f4f70-df49-4954-a021-76fc9cf0e7c0"/>
    <s v="Clothing"/>
    <s v="East"/>
    <s v="PayPal"/>
    <s v="Shipped"/>
    <s v="55+"/>
    <s v="Standard"/>
    <s v="T-shirt"/>
    <s v="No"/>
    <s v="Online"/>
    <x v="0"/>
    <n v="74.2"/>
    <n v="10"/>
    <n v="33.36"/>
    <n v="40.29"/>
    <n v="46"/>
  </r>
  <r>
    <s v="order_data_day_2.csv"/>
    <s v="daef53fd-3876-48f4-8e1d-44d237e73412"/>
    <s v="Electronics"/>
    <s v="West"/>
    <s v="Credit Card"/>
    <s v="Shipped"/>
    <s v="35-44"/>
    <s v="Standard"/>
    <s v="Smartphone"/>
    <s v="No"/>
    <s v="In-store"/>
    <x v="3"/>
    <n v="477.49"/>
    <n v="10"/>
    <n v="39.28"/>
    <n v="44.82"/>
    <n v="30"/>
  </r>
  <r>
    <s v="order_data_day_2.csv"/>
    <s v="dc28ac4c-4de7-4972-829a-dc7efbbcae61"/>
    <s v="Electronics"/>
    <s v="North"/>
    <s v="PayPal"/>
    <s v="Pending"/>
    <s v="25-34"/>
    <s v="Same Day"/>
    <s v="Smartphone"/>
    <s v="No"/>
    <s v="In-store"/>
    <x v="3"/>
    <n v="207.64"/>
    <n v="3"/>
    <n v="10.57"/>
    <n v="6.97"/>
    <n v="39"/>
  </r>
  <r>
    <s v="order_data_day_2.csv"/>
    <s v="385aa2d0-4896-4bc6-a24c-afa406109fd6"/>
    <s v="Furniture"/>
    <s v="South"/>
    <s v="Credit Card"/>
    <s v="Shipped"/>
    <s v="45-54"/>
    <s v="Same Day"/>
    <s v="Smartphone"/>
    <s v="No"/>
    <s v="In-store"/>
    <x v="1"/>
    <n v="67.78"/>
    <n v="7"/>
    <n v="17.809999999999999"/>
    <n v="44.69"/>
    <n v="22"/>
  </r>
  <r>
    <s v="order_data_day_2.csv"/>
    <s v="95df6b3f-98a2-4ab0-b7af-9cf79ebf6757"/>
    <s v="Food"/>
    <s v="North"/>
    <s v="Cash"/>
    <s v="Shipped"/>
    <s v="25-34"/>
    <s v="Same Day"/>
    <s v="Chair"/>
    <s v="Yes"/>
    <s v="In-store"/>
    <x v="4"/>
    <n v="196.93"/>
    <n v="8"/>
    <n v="9.6999999999999993"/>
    <n v="7.46"/>
    <n v="22"/>
  </r>
  <r>
    <s v="order_data_day_2.csv"/>
    <s v="4a0f92ba-6830-4c3f-82f0-0744e1a3e5ff"/>
    <s v="Toys"/>
    <s v="North"/>
    <s v="PayPal"/>
    <s v="Completed"/>
    <s v="25-34"/>
    <s v="Same Day"/>
    <s v="Chair"/>
    <s v="No"/>
    <s v="In-store"/>
    <x v="4"/>
    <n v="368.31"/>
    <n v="2"/>
    <n v="38.51"/>
    <n v="27.32"/>
    <n v="48"/>
  </r>
  <r>
    <s v="order_data_day_2.csv"/>
    <s v="c0542a02-346b-43c4-b364-459186cf97e0"/>
    <s v="Furniture"/>
    <s v="North"/>
    <s v="PayPal"/>
    <s v="Pending"/>
    <s v="25-34"/>
    <s v="Express"/>
    <s v="T-shirt"/>
    <s v="Yes"/>
    <s v="In-store"/>
    <x v="4"/>
    <n v="301.97000000000003"/>
    <n v="2"/>
    <n v="17.54"/>
    <n v="13.78"/>
    <n v="36"/>
  </r>
  <r>
    <s v="order_data_day_2.csv"/>
    <s v="1ee7763f-e884-4f7e-9ffc-17d0c11a5d5b"/>
    <s v="Furniture"/>
    <s v="East"/>
    <s v="Credit Card"/>
    <s v="Shipped"/>
    <s v="45-54"/>
    <s v="Express"/>
    <s v="Food Item"/>
    <s v="No"/>
    <s v="Online"/>
    <x v="3"/>
    <n v="300.95"/>
    <n v="2"/>
    <n v="48.93"/>
    <n v="30.13"/>
    <n v="21"/>
  </r>
  <r>
    <s v="order_data_day_2.csv"/>
    <s v="a84eb4ef-7654-43d2-83f6-cddf0440734a"/>
    <s v="Food"/>
    <s v="West"/>
    <s v="PayPal"/>
    <s v="Pending"/>
    <s v="18-24"/>
    <s v="Same Day"/>
    <s v="Smartphone"/>
    <s v="No"/>
    <s v="In-store"/>
    <x v="1"/>
    <n v="171.14"/>
    <n v="6"/>
    <n v="29.28"/>
    <n v="27.39"/>
    <n v="43"/>
  </r>
  <r>
    <s v="order_data_day_2.csv"/>
    <s v="da6db309-4945-46b8-b7f3-a6c321ceb1ec"/>
    <s v="Electronics"/>
    <s v="East"/>
    <s v="Cash"/>
    <s v="Completed"/>
    <s v="55+"/>
    <s v="Standard"/>
    <s v="Food Item"/>
    <s v="Yes"/>
    <s v="Online"/>
    <x v="2"/>
    <n v="353.3"/>
    <n v="7"/>
    <n v="22.55"/>
    <n v="20.79"/>
    <n v="43"/>
  </r>
  <r>
    <s v="order_data_day_2.csv"/>
    <s v="ba0ea85b-19dc-49ba-a2d5-be8e66d3f230"/>
    <s v="Food"/>
    <s v="East"/>
    <s v="Credit Card"/>
    <s v="Shipped"/>
    <s v="25-34"/>
    <s v="Standard"/>
    <s v="Food Item"/>
    <s v="Yes"/>
    <s v="In-store"/>
    <x v="1"/>
    <n v="383"/>
    <n v="7"/>
    <n v="21.35"/>
    <n v="29.64"/>
    <n v="34"/>
  </r>
  <r>
    <s v="order_data_day_2.csv"/>
    <s v="306dd5ec-884d-4b69-a666-6c6b10028626"/>
    <s v="Electronics"/>
    <s v="North"/>
    <s v="Cash"/>
    <s v="Pending"/>
    <s v="55+"/>
    <s v="Standard"/>
    <s v="Chair"/>
    <s v="No"/>
    <s v="In-store"/>
    <x v="1"/>
    <n v="367.99"/>
    <n v="4"/>
    <n v="29.52"/>
    <n v="47.71"/>
    <n v="6"/>
  </r>
  <r>
    <s v="order_data_day_2.csv"/>
    <s v="ae34ba42-8617-4b9f-8040-bc814db0ba06"/>
    <s v="Electronics"/>
    <s v="West"/>
    <s v="PayPal"/>
    <s v="Shipped"/>
    <s v="55+"/>
    <s v="Standard"/>
    <s v="T-shirt"/>
    <s v="Yes"/>
    <s v="In-store"/>
    <x v="0"/>
    <n v="109"/>
    <n v="6"/>
    <n v="12.1"/>
    <n v="44.56"/>
    <n v="29"/>
  </r>
  <r>
    <s v="order_data_day_2.csv"/>
    <s v="c847a1c4-94ec-4967-ba68-738ffa2b7dde"/>
    <s v="Furniture"/>
    <s v="East"/>
    <s v="Cash"/>
    <s v="Pending"/>
    <s v="25-34"/>
    <s v="Express"/>
    <s v="Chair"/>
    <s v="Yes"/>
    <s v="Online"/>
    <x v="2"/>
    <n v="58.79"/>
    <n v="1"/>
    <n v="5.81"/>
    <n v="6.27"/>
    <n v="10"/>
  </r>
  <r>
    <s v="order_data_day_2.csv"/>
    <s v="421cff76-e6a3-431d-8969-a9bac1c55d9c"/>
    <s v="Clothing"/>
    <s v="West"/>
    <s v="Cash"/>
    <s v="Completed"/>
    <s v="18-24"/>
    <s v="Same Day"/>
    <s v="Smartphone"/>
    <s v="Yes"/>
    <s v="Online"/>
    <x v="1"/>
    <n v="111.39"/>
    <n v="7"/>
    <n v="24.42"/>
    <n v="45.36"/>
    <n v="33"/>
  </r>
  <r>
    <s v="order_data_day_2.csv"/>
    <s v="3c62e58b-f22b-4424-8b6f-d4fc7c385dd0"/>
    <s v="Food"/>
    <s v="North"/>
    <s v="PayPal"/>
    <s v="Pending"/>
    <s v="18-24"/>
    <s v="Express"/>
    <s v="T-shirt"/>
    <s v="Yes"/>
    <s v="In-store"/>
    <x v="3"/>
    <n v="435.51"/>
    <n v="7"/>
    <n v="45.3"/>
    <n v="36.700000000000003"/>
    <n v="22"/>
  </r>
  <r>
    <s v="order_data_day_2.csv"/>
    <s v="7a006d14-f91d-4f09-857c-108093e844f5"/>
    <s v="Toys"/>
    <s v="East"/>
    <s v="PayPal"/>
    <s v="Completed"/>
    <s v="18-24"/>
    <s v="Standard"/>
    <s v="Smartphone"/>
    <s v="Yes"/>
    <s v="In-store"/>
    <x v="2"/>
    <n v="78.760000000000005"/>
    <n v="1"/>
    <n v="45.87"/>
    <n v="9.07"/>
    <n v="35"/>
  </r>
  <r>
    <s v="order_data_day_2.csv"/>
    <s v="cec2cb02-32f5-4923-9dd9-fe66ef13e97b"/>
    <s v="Food"/>
    <s v="South"/>
    <s v="PayPal"/>
    <s v="Completed"/>
    <s v="45-54"/>
    <s v="Same Day"/>
    <s v="Chair"/>
    <s v="No"/>
    <s v="In-store"/>
    <x v="2"/>
    <n v="499.26"/>
    <n v="7"/>
    <n v="25.25"/>
    <n v="22.54"/>
    <n v="35"/>
  </r>
  <r>
    <s v="order_data_day_2.csv"/>
    <s v="f812785f-9821-4b84-9bf6-37ffe4e9a969"/>
    <s v="Food"/>
    <s v="North"/>
    <s v="PayPal"/>
    <s v="Pending"/>
    <s v="55+"/>
    <s v="Express"/>
    <s v="Chair"/>
    <s v="No"/>
    <s v="Online"/>
    <x v="2"/>
    <n v="226.87"/>
    <n v="8"/>
    <n v="20.99"/>
    <n v="8.3699999999999992"/>
    <n v="38"/>
  </r>
  <r>
    <s v="order_data_day_2.csv"/>
    <s v="9e426211-29a9-45cb-a50b-682cb6f19fca"/>
    <s v="Food"/>
    <s v="North"/>
    <s v="Cash"/>
    <s v="Pending"/>
    <s v="25-34"/>
    <s v="Same Day"/>
    <s v="Food Item"/>
    <s v="Yes"/>
    <s v="Online"/>
    <x v="3"/>
    <n v="268.7"/>
    <n v="8"/>
    <n v="15.69"/>
    <n v="10.119999999999999"/>
    <n v="37"/>
  </r>
  <r>
    <s v="order_data_day_2.csv"/>
    <s v="a1db8fc5-54c3-42c0-a623-703e544ecccc"/>
    <s v="Clothing"/>
    <s v="South"/>
    <s v="Cash"/>
    <s v="Shipped"/>
    <s v="18-24"/>
    <s v="Standard"/>
    <s v="Laptop"/>
    <s v="No"/>
    <s v="In-store"/>
    <x v="4"/>
    <n v="450.06"/>
    <n v="9"/>
    <n v="20.079999999999998"/>
    <n v="19.5"/>
    <n v="28"/>
  </r>
  <r>
    <s v="order_data_day_2.csv"/>
    <s v="f23fcc0c-7bca-4c39-9b89-b8313c29423f"/>
    <s v="Toys"/>
    <s v="West"/>
    <s v="PayPal"/>
    <s v="Shipped"/>
    <s v="35-44"/>
    <s v="Standard"/>
    <s v="Smartphone"/>
    <s v="No"/>
    <s v="In-store"/>
    <x v="1"/>
    <n v="281.52999999999997"/>
    <n v="4"/>
    <n v="8.6"/>
    <n v="27.63"/>
    <n v="21"/>
  </r>
  <r>
    <s v="order_data_day_2.csv"/>
    <s v="a4b5a3cc-0430-4aa7-a2be-99a2070608df"/>
    <s v="Food"/>
    <s v="West"/>
    <s v="Cash"/>
    <s v="Shipped"/>
    <s v="35-44"/>
    <s v="Express"/>
    <s v="Food Item"/>
    <s v="No"/>
    <s v="Online"/>
    <x v="3"/>
    <n v="431.77"/>
    <n v="8"/>
    <n v="21.8"/>
    <n v="5.35"/>
    <n v="31"/>
  </r>
  <r>
    <s v="order_data_day_2.csv"/>
    <s v="ca901eb1-af80-413d-b1d0-f792329fb8f8"/>
    <s v="Food"/>
    <s v="East"/>
    <s v="Credit Card"/>
    <s v="Pending"/>
    <s v="55+"/>
    <s v="Same Day"/>
    <s v="Chair"/>
    <s v="No"/>
    <s v="In-store"/>
    <x v="4"/>
    <n v="75.52"/>
    <n v="6"/>
    <n v="18.16"/>
    <n v="38.42"/>
    <n v="21"/>
  </r>
  <r>
    <s v="order_data_day_2.csv"/>
    <s v="5f6a9c78-8007-4eff-9d9c-ba332a6e8f8c"/>
    <s v="Toys"/>
    <s v="North"/>
    <s v="PayPal"/>
    <s v="Pending"/>
    <s v="25-34"/>
    <s v="Same Day"/>
    <s v="Laptop"/>
    <s v="Yes"/>
    <s v="Online"/>
    <x v="2"/>
    <n v="294.08999999999997"/>
    <n v="9"/>
    <n v="17.739999999999998"/>
    <n v="4.08"/>
    <n v="4"/>
  </r>
  <r>
    <s v="order_data_day_2.csv"/>
    <s v="8e473a54-9345-4019-bdbf-71842fcaf239"/>
    <s v="Food"/>
    <s v="West"/>
    <s v="Cash"/>
    <s v="Shipped"/>
    <s v="55+"/>
    <s v="Standard"/>
    <s v="Food Item"/>
    <s v="Yes"/>
    <s v="In-store"/>
    <x v="1"/>
    <n v="416.98"/>
    <n v="9"/>
    <n v="30.96"/>
    <n v="33.21"/>
    <n v="21"/>
  </r>
  <r>
    <s v="order_data_day_2.csv"/>
    <s v="c3afe68a-7390-4be2-8d4f-0ef7ff26461b"/>
    <s v="Clothing"/>
    <s v="South"/>
    <s v="Credit Card"/>
    <s v="Completed"/>
    <s v="25-34"/>
    <s v="Standard"/>
    <s v="Chair"/>
    <s v="No"/>
    <s v="Online"/>
    <x v="0"/>
    <n v="146.59"/>
    <n v="7"/>
    <n v="9.92"/>
    <n v="48.31"/>
    <n v="25"/>
  </r>
  <r>
    <s v="order_data_day_2.csv"/>
    <s v="df805ce0-0a90-40aa-a1a2-137aad8e6a31"/>
    <s v="Electronics"/>
    <s v="West"/>
    <s v="PayPal"/>
    <s v="Pending"/>
    <s v="35-44"/>
    <s v="Express"/>
    <s v="Smartphone"/>
    <s v="Yes"/>
    <s v="Online"/>
    <x v="4"/>
    <n v="333.73"/>
    <n v="4"/>
    <n v="12.06"/>
    <n v="9.77"/>
    <n v="45"/>
  </r>
  <r>
    <s v="order_data_day_2.csv"/>
    <s v="e8f74b44-69b8-4a16-8fae-83e095c3e9e6"/>
    <s v="Food"/>
    <s v="West"/>
    <s v="Cash"/>
    <s v="Shipped"/>
    <s v="45-54"/>
    <s v="Standard"/>
    <s v="Chair"/>
    <s v="No"/>
    <s v="In-store"/>
    <x v="0"/>
    <n v="136.74"/>
    <n v="5"/>
    <n v="13.94"/>
    <n v="28.11"/>
    <n v="41"/>
  </r>
  <r>
    <s v="order_data_day_2.csv"/>
    <s v="704d2b8c-118b-4c46-a27b-43c20e078a16"/>
    <s v="Food"/>
    <s v="West"/>
    <s v="Credit Card"/>
    <s v="Completed"/>
    <s v="55+"/>
    <s v="Same Day"/>
    <s v="Laptop"/>
    <s v="Yes"/>
    <s v="In-store"/>
    <x v="3"/>
    <n v="143.86000000000001"/>
    <n v="1"/>
    <n v="40.49"/>
    <n v="35.92"/>
    <n v="36"/>
  </r>
  <r>
    <s v="order_data_day_2.csv"/>
    <s v="778290f9-66bc-4afb-84bd-07cdbcab2b7a"/>
    <s v="Clothing"/>
    <s v="North"/>
    <s v="Cash"/>
    <s v="Pending"/>
    <s v="55+"/>
    <s v="Same Day"/>
    <s v="Smartphone"/>
    <s v="Yes"/>
    <s v="In-store"/>
    <x v="1"/>
    <n v="233.26"/>
    <n v="10"/>
    <n v="15.42"/>
    <n v="5.26"/>
    <n v="35"/>
  </r>
  <r>
    <s v="order_data_day_2.csv"/>
    <s v="15c3332a-eada-483e-8c5a-e235e8bf384b"/>
    <s v="Electronics"/>
    <s v="North"/>
    <s v="PayPal"/>
    <s v="Shipped"/>
    <s v="45-54"/>
    <s v="Standard"/>
    <s v="Chair"/>
    <s v="Yes"/>
    <s v="In-store"/>
    <x v="4"/>
    <n v="362.42"/>
    <n v="9"/>
    <n v="14.59"/>
    <n v="4.6500000000000004"/>
    <n v="20"/>
  </r>
  <r>
    <s v="order_data_day_2.csv"/>
    <s v="1f300eb4-6aac-4bd6-8ff3-ae7690a466d9"/>
    <s v="Toys"/>
    <s v="East"/>
    <s v="Credit Card"/>
    <s v="Shipped"/>
    <s v="25-34"/>
    <s v="Same Day"/>
    <s v="Chair"/>
    <s v="Yes"/>
    <s v="In-store"/>
    <x v="1"/>
    <n v="86.34"/>
    <n v="8"/>
    <n v="16.8"/>
    <n v="21.88"/>
    <n v="22"/>
  </r>
  <r>
    <s v="order_data_day_2.csv"/>
    <s v="2fe0a308-b4cc-4dd4-bbc6-e9fc61b3bb03"/>
    <s v="Electronics"/>
    <s v="West"/>
    <s v="PayPal"/>
    <s v="Completed"/>
    <s v="18-24"/>
    <s v="Same Day"/>
    <s v="T-shirt"/>
    <s v="No"/>
    <s v="In-store"/>
    <x v="1"/>
    <n v="204.43"/>
    <n v="7"/>
    <n v="41.87"/>
    <n v="18.2"/>
    <n v="13"/>
  </r>
  <r>
    <s v="order_data_day_2.csv"/>
    <s v="e47790e2-d9e8-4025-bb21-c1b9a0d5e794"/>
    <s v="Clothing"/>
    <s v="South"/>
    <s v="PayPal"/>
    <s v="Completed"/>
    <s v="45-54"/>
    <s v="Standard"/>
    <s v="Chair"/>
    <s v="Yes"/>
    <s v="In-store"/>
    <x v="0"/>
    <n v="396.63"/>
    <n v="1"/>
    <n v="49.04"/>
    <n v="5.7"/>
    <n v="23"/>
  </r>
  <r>
    <s v="order_data_day_2.csv"/>
    <s v="ac8b3cb7-7873-4831-9b6a-f8c86ebf29de"/>
    <s v="Clothing"/>
    <s v="South"/>
    <s v="Cash"/>
    <s v="Completed"/>
    <s v="18-24"/>
    <s v="Same Day"/>
    <s v="Laptop"/>
    <s v="Yes"/>
    <s v="In-store"/>
    <x v="4"/>
    <n v="303.38"/>
    <n v="6"/>
    <n v="37.83"/>
    <n v="9.91"/>
    <n v="15"/>
  </r>
  <r>
    <s v="order_data_day_2.csv"/>
    <s v="7b22baee-229c-40eb-b4be-ebb8e4433e0b"/>
    <s v="Furniture"/>
    <s v="West"/>
    <s v="Credit Card"/>
    <s v="Shipped"/>
    <s v="35-44"/>
    <s v="Same Day"/>
    <s v="Laptop"/>
    <s v="No"/>
    <s v="Online"/>
    <x v="1"/>
    <n v="230.65"/>
    <n v="1"/>
    <n v="36.659999999999997"/>
    <n v="47.39"/>
    <n v="46"/>
  </r>
  <r>
    <s v="order_data_day_2.csv"/>
    <s v="8e0e38f6-f243-4ab9-a3ba-eac53e72ff40"/>
    <s v="Clothing"/>
    <s v="East"/>
    <s v="Credit Card"/>
    <s v="Shipped"/>
    <s v="25-34"/>
    <s v="Express"/>
    <s v="Laptop"/>
    <s v="No"/>
    <s v="In-store"/>
    <x v="2"/>
    <n v="119.08"/>
    <n v="7"/>
    <n v="9.0299999999999994"/>
    <n v="35.26"/>
    <n v="46"/>
  </r>
  <r>
    <s v="order_data_day_2.csv"/>
    <s v="4508623e-42d3-47c8-ae8f-56c661f45048"/>
    <s v="Electronics"/>
    <s v="North"/>
    <s v="Credit Card"/>
    <s v="Completed"/>
    <s v="55+"/>
    <s v="Standard"/>
    <s v="Smartphone"/>
    <s v="No"/>
    <s v="In-store"/>
    <x v="0"/>
    <n v="50.52"/>
    <n v="2"/>
    <n v="24.85"/>
    <n v="25.02"/>
    <n v="23"/>
  </r>
  <r>
    <s v="order_data_day_2.csv"/>
    <s v="92fa3e67-047c-490b-99c3-29f163d12c73"/>
    <s v="Electronics"/>
    <s v="North"/>
    <s v="PayPal"/>
    <s v="Pending"/>
    <s v="25-34"/>
    <s v="Same Day"/>
    <s v="Chair"/>
    <s v="Yes"/>
    <s v="In-store"/>
    <x v="1"/>
    <n v="95.58"/>
    <n v="10"/>
    <n v="40.36"/>
    <n v="22.11"/>
    <n v="48"/>
  </r>
  <r>
    <s v="order_data_day_2.csv"/>
    <s v="615cd9b9-f5e7-4eb1-9cd5-8a45af65da8e"/>
    <s v="Food"/>
    <s v="South"/>
    <s v="Cash"/>
    <s v="Completed"/>
    <s v="18-24"/>
    <s v="Same Day"/>
    <s v="Food Item"/>
    <s v="Yes"/>
    <s v="In-store"/>
    <x v="0"/>
    <n v="189.01"/>
    <n v="1"/>
    <n v="36.39"/>
    <n v="44.84"/>
    <n v="43"/>
  </r>
  <r>
    <s v="order_data_day_2.csv"/>
    <s v="38edbd4a-6770-4c24-8178-0c20e11a8556"/>
    <s v="Electronics"/>
    <s v="West"/>
    <s v="Credit Card"/>
    <s v="Completed"/>
    <s v="35-44"/>
    <s v="Standard"/>
    <s v="Chair"/>
    <s v="Yes"/>
    <s v="Online"/>
    <x v="2"/>
    <n v="142.57"/>
    <n v="6"/>
    <n v="17.25"/>
    <n v="3.56"/>
    <n v="35"/>
  </r>
  <r>
    <s v="order_data_day_2.csv"/>
    <s v="921e9275-5115-428e-a278-477350c00d45"/>
    <s v="Toys"/>
    <s v="North"/>
    <s v="Credit Card"/>
    <s v="Shipped"/>
    <s v="35-44"/>
    <s v="Same Day"/>
    <s v="T-shirt"/>
    <s v="No"/>
    <s v="Online"/>
    <x v="0"/>
    <n v="28.84"/>
    <n v="5"/>
    <n v="5.33"/>
    <n v="46.85"/>
    <n v="30"/>
  </r>
  <r>
    <s v="order_data_day_2.csv"/>
    <s v="05da48b5-ecbf-4296-8e8e-ae0d75dd6a72"/>
    <s v="Food"/>
    <s v="South"/>
    <s v="Credit Card"/>
    <s v="Completed"/>
    <s v="25-34"/>
    <s v="Same Day"/>
    <s v="Laptop"/>
    <s v="No"/>
    <s v="In-store"/>
    <x v="0"/>
    <n v="223.58"/>
    <n v="5"/>
    <n v="7.26"/>
    <n v="19.16"/>
    <n v="21"/>
  </r>
  <r>
    <s v="order_data_day_2.csv"/>
    <s v="6d4f7925-c03b-4eb8-ab38-1fdc853e7f72"/>
    <s v="Food"/>
    <s v="North"/>
    <s v="PayPal"/>
    <s v="Completed"/>
    <s v="25-34"/>
    <s v="Same Day"/>
    <s v="T-shirt"/>
    <s v="Yes"/>
    <s v="In-store"/>
    <x v="1"/>
    <n v="302.41000000000003"/>
    <n v="6"/>
    <n v="27.46"/>
    <n v="11.78"/>
    <n v="30"/>
  </r>
  <r>
    <s v="order_data_day_2.csv"/>
    <s v="5dd483d4-d3e8-4c50-b681-86d23e24bace"/>
    <s v="Furniture"/>
    <s v="East"/>
    <s v="Credit Card"/>
    <s v="Completed"/>
    <s v="35-44"/>
    <s v="Same Day"/>
    <s v="T-shirt"/>
    <s v="Yes"/>
    <s v="Online"/>
    <x v="2"/>
    <n v="42.24"/>
    <n v="4"/>
    <n v="32.4"/>
    <n v="42.44"/>
    <n v="12"/>
  </r>
  <r>
    <s v="order_data_day_2.csv"/>
    <s v="a3eccc11-083f-42eb-a69e-7777d8d326d7"/>
    <s v="Furniture"/>
    <s v="South"/>
    <s v="Cash"/>
    <s v="Shipped"/>
    <s v="55+"/>
    <s v="Same Day"/>
    <s v="Chair"/>
    <s v="Yes"/>
    <s v="In-store"/>
    <x v="1"/>
    <n v="331.14"/>
    <n v="5"/>
    <n v="21.97"/>
    <n v="26.34"/>
    <n v="31"/>
  </r>
  <r>
    <s v="order_data_day_2.csv"/>
    <s v="63fb032b-d45c-4c8a-be54-125de6fa3572"/>
    <s v="Food"/>
    <s v="East"/>
    <s v="Credit Card"/>
    <s v="Shipped"/>
    <s v="25-34"/>
    <s v="Express"/>
    <s v="Food Item"/>
    <s v="Yes"/>
    <s v="In-store"/>
    <x v="4"/>
    <n v="487.06"/>
    <n v="6"/>
    <n v="47.84"/>
    <n v="33.46"/>
    <n v="26"/>
  </r>
  <r>
    <s v="order_data_day_2.csv"/>
    <s v="f18ee108-4df3-464d-b839-85698cf07382"/>
    <s v="Clothing"/>
    <s v="East"/>
    <s v="Cash"/>
    <s v="Completed"/>
    <s v="18-24"/>
    <s v="Standard"/>
    <s v="T-shirt"/>
    <s v="Yes"/>
    <s v="Online"/>
    <x v="2"/>
    <n v="247.51"/>
    <n v="10"/>
    <n v="20.25"/>
    <n v="45.54"/>
    <n v="2"/>
  </r>
  <r>
    <s v="order_data_day_2.csv"/>
    <s v="4e9edb6d-351f-4712-b754-a2d1a0a11b21"/>
    <s v="Clothing"/>
    <s v="East"/>
    <s v="Cash"/>
    <s v="Shipped"/>
    <s v="55+"/>
    <s v="Same Day"/>
    <s v="Chair"/>
    <s v="Yes"/>
    <s v="Online"/>
    <x v="2"/>
    <n v="293.36"/>
    <n v="5"/>
    <n v="22.5"/>
    <n v="30.89"/>
    <n v="33"/>
  </r>
  <r>
    <s v="order_data_day_2.csv"/>
    <s v="ec8e767a-441f-4088-9b53-2ed3247a3681"/>
    <s v="Furniture"/>
    <s v="West"/>
    <s v="Credit Card"/>
    <s v="Completed"/>
    <s v="55+"/>
    <s v="Express"/>
    <s v="Food Item"/>
    <s v="Yes"/>
    <s v="In-store"/>
    <x v="2"/>
    <n v="287.32"/>
    <n v="2"/>
    <n v="11.81"/>
    <n v="34.42"/>
    <n v="16"/>
  </r>
  <r>
    <s v="order_data_day_2.csv"/>
    <s v="0775c471-30e8-41ea-93ef-f80c7af1da4e"/>
    <s v="Clothing"/>
    <s v="West"/>
    <s v="Cash"/>
    <s v="Pending"/>
    <s v="35-44"/>
    <s v="Express"/>
    <s v="Food Item"/>
    <s v="Yes"/>
    <s v="Online"/>
    <x v="3"/>
    <n v="281.23"/>
    <n v="10"/>
    <n v="48.53"/>
    <n v="14.75"/>
    <n v="48"/>
  </r>
  <r>
    <s v="order_data_day_2.csv"/>
    <s v="430b5dd9-e0c3-4061-bc4c-f8c57ea57d81"/>
    <s v="Food"/>
    <s v="South"/>
    <s v="Credit Card"/>
    <s v="Shipped"/>
    <s v="55+"/>
    <s v="Express"/>
    <s v="Chair"/>
    <s v="Yes"/>
    <s v="Online"/>
    <x v="3"/>
    <n v="488.14"/>
    <n v="8"/>
    <n v="22.83"/>
    <n v="14.91"/>
    <n v="15"/>
  </r>
  <r>
    <s v="order_data_day_2.csv"/>
    <s v="c56773c4-0455-4bcf-b16d-17eb6ba3e902"/>
    <s v="Furniture"/>
    <s v="East"/>
    <s v="Cash"/>
    <s v="Shipped"/>
    <s v="35-44"/>
    <s v="Same Day"/>
    <s v="Laptop"/>
    <s v="No"/>
    <s v="In-store"/>
    <x v="0"/>
    <n v="459.55"/>
    <n v="2"/>
    <n v="22.34"/>
    <n v="39.31"/>
    <n v="30"/>
  </r>
  <r>
    <s v="order_data_day_2.csv"/>
    <s v="86e55eb2-6b30-499c-a861-76bf0cd777b7"/>
    <s v="Food"/>
    <s v="East"/>
    <s v="Credit Card"/>
    <s v="Completed"/>
    <s v="18-24"/>
    <s v="Express"/>
    <s v="Laptop"/>
    <s v="No"/>
    <s v="In-store"/>
    <x v="0"/>
    <n v="456.18"/>
    <n v="6"/>
    <n v="18.02"/>
    <n v="13.94"/>
    <n v="42"/>
  </r>
  <r>
    <s v="order_data_day_2.csv"/>
    <s v="7620b4fd-2876-4b91-9d98-6e29d9bb9a98"/>
    <s v="Toys"/>
    <s v="South"/>
    <s v="PayPal"/>
    <s v="Pending"/>
    <s v="25-34"/>
    <s v="Express"/>
    <s v="Smartphone"/>
    <s v="Yes"/>
    <s v="In-store"/>
    <x v="1"/>
    <n v="367.66"/>
    <n v="3"/>
    <n v="26.68"/>
    <n v="12.25"/>
    <n v="36"/>
  </r>
  <r>
    <s v="order_data_day_2.csv"/>
    <s v="f6b525af-ff20-407c-9a08-530f1e76e37b"/>
    <s v="Clothing"/>
    <s v="West"/>
    <s v="Cash"/>
    <s v="Completed"/>
    <s v="55+"/>
    <s v="Express"/>
    <s v="T-shirt"/>
    <s v="No"/>
    <s v="In-store"/>
    <x v="2"/>
    <n v="207.53"/>
    <n v="1"/>
    <n v="44.63"/>
    <n v="23.16"/>
    <n v="26"/>
  </r>
  <r>
    <s v="order_data_day_2.csv"/>
    <s v="8ce33b00-d116-4e28-a91b-ec28a4b22356"/>
    <s v="Food"/>
    <s v="West"/>
    <s v="Credit Card"/>
    <s v="Shipped"/>
    <s v="25-34"/>
    <s v="Standard"/>
    <s v="Chair"/>
    <s v="Yes"/>
    <s v="In-store"/>
    <x v="2"/>
    <n v="400.76"/>
    <n v="2"/>
    <n v="6.86"/>
    <n v="12.13"/>
    <n v="15"/>
  </r>
  <r>
    <s v="order_data_day_2.csv"/>
    <s v="5d01d6b7-1a3a-41a3-9a9a-4683b671674e"/>
    <s v="Toys"/>
    <s v="East"/>
    <s v="Credit Card"/>
    <s v="Shipped"/>
    <s v="25-34"/>
    <s v="Express"/>
    <s v="T-shirt"/>
    <s v="No"/>
    <s v="In-store"/>
    <x v="3"/>
    <n v="299.01"/>
    <n v="9"/>
    <n v="34.67"/>
    <n v="2.79"/>
    <n v="29"/>
  </r>
  <r>
    <s v="order_data_day_2.csv"/>
    <s v="75cb40a6-7c4c-469e-8838-7b12eabb0a88"/>
    <s v="Furniture"/>
    <s v="South"/>
    <s v="Credit Card"/>
    <s v="Pending"/>
    <s v="25-34"/>
    <s v="Express"/>
    <s v="Laptop"/>
    <s v="Yes"/>
    <s v="Online"/>
    <x v="1"/>
    <n v="68.53"/>
    <n v="7"/>
    <n v="32.47"/>
    <n v="8.49"/>
    <n v="41"/>
  </r>
  <r>
    <s v="order_data_day_2.csv"/>
    <s v="dd8d9079-f897-4fea-a44f-457c32a5d706"/>
    <s v="Electronics"/>
    <s v="North"/>
    <s v="PayPal"/>
    <s v="Shipped"/>
    <s v="45-54"/>
    <s v="Standard"/>
    <s v="Food Item"/>
    <s v="No"/>
    <s v="In-store"/>
    <x v="0"/>
    <n v="103.04"/>
    <n v="6"/>
    <n v="9.08"/>
    <n v="7.62"/>
    <n v="4"/>
  </r>
  <r>
    <s v="order_data_day_2.csv"/>
    <s v="29aaad4d-a0e9-49c1-980e-833caf91500f"/>
    <s v="Toys"/>
    <s v="West"/>
    <s v="Cash"/>
    <s v="Completed"/>
    <s v="18-24"/>
    <s v="Standard"/>
    <s v="Food Item"/>
    <s v="Yes"/>
    <s v="In-store"/>
    <x v="4"/>
    <n v="26.78"/>
    <n v="5"/>
    <n v="46.21"/>
    <n v="22.89"/>
    <n v="23"/>
  </r>
  <r>
    <s v="order_data_day_2.csv"/>
    <s v="9413e0d4-1371-4be9-8adb-749f525fc5ae"/>
    <s v="Furniture"/>
    <s v="West"/>
    <s v="PayPal"/>
    <s v="Shipped"/>
    <s v="45-54"/>
    <s v="Express"/>
    <s v="Smartphone"/>
    <s v="No"/>
    <s v="In-store"/>
    <x v="3"/>
    <n v="458.05"/>
    <n v="3"/>
    <n v="40.67"/>
    <n v="19.98"/>
    <n v="6"/>
  </r>
  <r>
    <s v="order_data_day_2.csv"/>
    <s v="a475bd45-a240-4101-a50a-9c8172cde9de"/>
    <s v="Clothing"/>
    <s v="North"/>
    <s v="Credit Card"/>
    <s v="Completed"/>
    <s v="45-54"/>
    <s v="Express"/>
    <s v="Smartphone"/>
    <s v="Yes"/>
    <s v="Online"/>
    <x v="0"/>
    <n v="354.52"/>
    <n v="9"/>
    <n v="19.25"/>
    <n v="38.22"/>
    <n v="31"/>
  </r>
  <r>
    <s v="order_data_day_2.csv"/>
    <s v="a4ef4bb4-4fa0-4b4c-a83d-58a21db6847a"/>
    <s v="Clothing"/>
    <s v="West"/>
    <s v="Credit Card"/>
    <s v="Pending"/>
    <s v="18-24"/>
    <s v="Express"/>
    <s v="T-shirt"/>
    <s v="No"/>
    <s v="Online"/>
    <x v="2"/>
    <n v="249.54"/>
    <n v="6"/>
    <n v="41.73"/>
    <n v="48.33"/>
    <n v="7"/>
  </r>
  <r>
    <s v="order_data_day_2.csv"/>
    <s v="907fb951-5dfa-475f-b264-265e849a24b8"/>
    <s v="Electronics"/>
    <s v="South"/>
    <s v="Cash"/>
    <s v="Pending"/>
    <s v="35-44"/>
    <s v="Same Day"/>
    <s v="T-shirt"/>
    <s v="No"/>
    <s v="In-store"/>
    <x v="3"/>
    <n v="66.91"/>
    <n v="9"/>
    <n v="15.18"/>
    <n v="34.049999999999997"/>
    <n v="20"/>
  </r>
  <r>
    <s v="order_data_day_2.csv"/>
    <s v="385e467e-818e-4384-bb2e-d8fec073b181"/>
    <s v="Food"/>
    <s v="North"/>
    <s v="PayPal"/>
    <s v="Shipped"/>
    <s v="35-44"/>
    <s v="Express"/>
    <s v="Smartphone"/>
    <s v="No"/>
    <s v="Online"/>
    <x v="3"/>
    <n v="436.56"/>
    <n v="3"/>
    <n v="15.13"/>
    <n v="18.41"/>
    <n v="30"/>
  </r>
  <r>
    <s v="order_data_day_2.csv"/>
    <s v="542a20c0-ef61-4432-837d-f71c1bdef4ce"/>
    <s v="Toys"/>
    <s v="West"/>
    <s v="Cash"/>
    <s v="Shipped"/>
    <s v="55+"/>
    <s v="Express"/>
    <s v="Smartphone"/>
    <s v="No"/>
    <s v="In-store"/>
    <x v="2"/>
    <n v="27.4"/>
    <n v="3"/>
    <n v="32.619999999999997"/>
    <n v="41.52"/>
    <n v="13"/>
  </r>
  <r>
    <s v="order_data_day_2.csv"/>
    <s v="cd9fb099-746c-42c7-92ed-e93356b73a1a"/>
    <s v="Toys"/>
    <s v="South"/>
    <s v="Cash"/>
    <s v="Shipped"/>
    <s v="35-44"/>
    <s v="Standard"/>
    <s v="Chair"/>
    <s v="No"/>
    <s v="Online"/>
    <x v="3"/>
    <n v="277.48"/>
    <n v="4"/>
    <n v="8.25"/>
    <n v="4.29"/>
    <n v="48"/>
  </r>
  <r>
    <s v="order_data_day_2.csv"/>
    <s v="fe9edc67-76a5-4d95-a351-f2d8c6561df9"/>
    <s v="Electronics"/>
    <s v="North"/>
    <s v="Credit Card"/>
    <s v="Completed"/>
    <s v="45-54"/>
    <s v="Express"/>
    <s v="Chair"/>
    <s v="Yes"/>
    <s v="In-store"/>
    <x v="2"/>
    <n v="299.8"/>
    <n v="9"/>
    <n v="5.12"/>
    <n v="46.06"/>
    <n v="21"/>
  </r>
  <r>
    <s v="order_data_day_2.csv"/>
    <s v="4e3d1d08-6fe7-47f1-9e84-b8a3ea7009c4"/>
    <s v="Food"/>
    <s v="North"/>
    <s v="Credit Card"/>
    <s v="Completed"/>
    <s v="35-44"/>
    <s v="Express"/>
    <s v="T-shirt"/>
    <s v="Yes"/>
    <s v="In-store"/>
    <x v="0"/>
    <n v="296.43"/>
    <n v="10"/>
    <n v="9"/>
    <n v="7.06"/>
    <n v="29"/>
  </r>
  <r>
    <s v="order_data_day_2.csv"/>
    <s v="a4d21d58-bb43-45b8-a1de-c3429fb1b799"/>
    <s v="Electronics"/>
    <s v="South"/>
    <s v="PayPal"/>
    <s v="Pending"/>
    <s v="18-24"/>
    <s v="Express"/>
    <s v="Laptop"/>
    <s v="Yes"/>
    <s v="In-store"/>
    <x v="3"/>
    <n v="39.43"/>
    <n v="9"/>
    <n v="24.89"/>
    <n v="49.63"/>
    <n v="23"/>
  </r>
  <r>
    <s v="order_data_day_2.csv"/>
    <s v="c6e6ffb5-db41-430f-a2c0-286d8dd9396a"/>
    <s v="Clothing"/>
    <s v="South"/>
    <s v="Credit Card"/>
    <s v="Shipped"/>
    <s v="25-34"/>
    <s v="Express"/>
    <s v="Smartphone"/>
    <s v="No"/>
    <s v="Online"/>
    <x v="4"/>
    <n v="163.55000000000001"/>
    <n v="9"/>
    <n v="18.71"/>
    <n v="40.6"/>
    <n v="19"/>
  </r>
  <r>
    <s v="order_data_day_2.csv"/>
    <s v="c01bc775-ce62-492a-8fab-ec2cc89e7c37"/>
    <s v="Furniture"/>
    <s v="West"/>
    <s v="Credit Card"/>
    <s v="Shipped"/>
    <s v="35-44"/>
    <s v="Express"/>
    <s v="T-shirt"/>
    <s v="No"/>
    <s v="Online"/>
    <x v="2"/>
    <n v="261.38"/>
    <n v="5"/>
    <n v="28.57"/>
    <n v="42.37"/>
    <n v="27"/>
  </r>
  <r>
    <s v="order_data_day_2.csv"/>
    <s v="84ea9b19-1b9e-49ec-8689-6ef60c53b1c0"/>
    <s v="Toys"/>
    <s v="South"/>
    <s v="PayPal"/>
    <s v="Completed"/>
    <s v="45-54"/>
    <s v="Same Day"/>
    <s v="Chair"/>
    <s v="Yes"/>
    <s v="Online"/>
    <x v="4"/>
    <n v="143.86000000000001"/>
    <n v="3"/>
    <n v="20.11"/>
    <n v="18.8"/>
    <n v="23"/>
  </r>
  <r>
    <s v="order_data_day_2.csv"/>
    <s v="4bbc7913-7144-4332-8e9a-c3a00c0558fc"/>
    <s v="Toys"/>
    <s v="South"/>
    <s v="PayPal"/>
    <s v="Shipped"/>
    <s v="18-24"/>
    <s v="Standard"/>
    <s v="Food Item"/>
    <s v="No"/>
    <s v="In-store"/>
    <x v="0"/>
    <n v="471.98"/>
    <n v="9"/>
    <n v="18.12"/>
    <n v="38.54"/>
    <n v="8"/>
  </r>
  <r>
    <s v="order_data_day_2.csv"/>
    <s v="4fe56709-8559-4c10-b9dd-1ccb6c3f562e"/>
    <s v="Electronics"/>
    <s v="West"/>
    <s v="Cash"/>
    <s v="Completed"/>
    <s v="55+"/>
    <s v="Same Day"/>
    <s v="T-shirt"/>
    <s v="No"/>
    <s v="In-store"/>
    <x v="3"/>
    <n v="356.52"/>
    <n v="3"/>
    <n v="13.39"/>
    <n v="28.92"/>
    <n v="36"/>
  </r>
  <r>
    <s v="order_data_day_2.csv"/>
    <s v="3110b700-a4c8-4614-958f-e0233c12eb5e"/>
    <s v="Toys"/>
    <s v="East"/>
    <s v="PayPal"/>
    <s v="Shipped"/>
    <s v="18-24"/>
    <s v="Express"/>
    <s v="Smartphone"/>
    <s v="Yes"/>
    <s v="Online"/>
    <x v="3"/>
    <n v="290.11"/>
    <n v="7"/>
    <n v="44.37"/>
    <n v="42.66"/>
    <n v="25"/>
  </r>
  <r>
    <s v="order_data_day_2.csv"/>
    <s v="d2dd5c88-a2af-4e05-a413-ff435de495ce"/>
    <s v="Toys"/>
    <s v="West"/>
    <s v="Credit Card"/>
    <s v="Completed"/>
    <s v="45-54"/>
    <s v="Standard"/>
    <s v="Smartphone"/>
    <s v="No"/>
    <s v="Online"/>
    <x v="0"/>
    <n v="43.56"/>
    <n v="9"/>
    <n v="11.44"/>
    <n v="37.25"/>
    <n v="29"/>
  </r>
  <r>
    <s v="order_data_day_2.csv"/>
    <s v="dc31ddb4-0ea5-4401-86ee-7fb681d71af0"/>
    <s v="Clothing"/>
    <s v="South"/>
    <s v="Cash"/>
    <s v="Shipped"/>
    <s v="55+"/>
    <s v="Express"/>
    <s v="Laptop"/>
    <s v="Yes"/>
    <s v="In-store"/>
    <x v="0"/>
    <n v="49.3"/>
    <n v="7"/>
    <n v="19.97"/>
    <n v="34.81"/>
    <n v="46"/>
  </r>
  <r>
    <s v="order_data_day_2.csv"/>
    <s v="b038ea7d-77cd-4f32-9a00-219fc2abfaff"/>
    <s v="Electronics"/>
    <s v="East"/>
    <s v="PayPal"/>
    <s v="Pending"/>
    <s v="25-34"/>
    <s v="Standard"/>
    <s v="Laptop"/>
    <s v="No"/>
    <s v="In-store"/>
    <x v="4"/>
    <n v="380.84"/>
    <n v="1"/>
    <n v="13.93"/>
    <n v="18.760000000000002"/>
    <n v="6"/>
  </r>
  <r>
    <s v="order_data_day_2.csv"/>
    <s v="4fba4721-90c1-4da4-821c-7cb5afe25fc1"/>
    <s v="Furniture"/>
    <s v="East"/>
    <s v="Cash"/>
    <s v="Shipped"/>
    <s v="55+"/>
    <s v="Standard"/>
    <s v="Food Item"/>
    <s v="Yes"/>
    <s v="In-store"/>
    <x v="0"/>
    <n v="201.72"/>
    <n v="3"/>
    <n v="30.85"/>
    <n v="0.47"/>
    <n v="41"/>
  </r>
  <r>
    <s v="order_data_day_2.csv"/>
    <s v="c7dedc1c-6131-4bfa-8ecb-f33450a13d66"/>
    <s v="Food"/>
    <s v="North"/>
    <s v="Credit Card"/>
    <s v="Shipped"/>
    <s v="45-54"/>
    <s v="Standard"/>
    <s v="T-shirt"/>
    <s v="No"/>
    <s v="Online"/>
    <x v="3"/>
    <n v="340.63"/>
    <n v="4"/>
    <n v="25.21"/>
    <n v="29.54"/>
    <n v="34"/>
  </r>
  <r>
    <s v="order_data_day_2.csv"/>
    <s v="8df3a790-384e-4af0-aa41-5a31bd8806d1"/>
    <s v="Furniture"/>
    <s v="East"/>
    <s v="Cash"/>
    <s v="Pending"/>
    <s v="45-54"/>
    <s v="Same Day"/>
    <s v="Food Item"/>
    <s v="Yes"/>
    <s v="Online"/>
    <x v="1"/>
    <n v="152.41"/>
    <n v="8"/>
    <n v="18.760000000000002"/>
    <n v="39.65"/>
    <n v="31"/>
  </r>
  <r>
    <s v="order_data_day_2.csv"/>
    <s v="bfa899fd-0fda-4df1-bfd3-aabfe4320d78"/>
    <s v="Furniture"/>
    <s v="North"/>
    <s v="PayPal"/>
    <s v="Pending"/>
    <s v="35-44"/>
    <s v="Standard"/>
    <s v="Smartphone"/>
    <s v="No"/>
    <s v="In-store"/>
    <x v="4"/>
    <n v="242.77"/>
    <n v="10"/>
    <n v="29.12"/>
    <n v="35.049999999999997"/>
    <n v="44"/>
  </r>
  <r>
    <s v="order_data_day_2.csv"/>
    <s v="15d2b6bc-501f-458d-8753-6df6cde4c2f4"/>
    <s v="Furniture"/>
    <s v="East"/>
    <s v="PayPal"/>
    <s v="Shipped"/>
    <s v="45-54"/>
    <s v="Same Day"/>
    <s v="Smartphone"/>
    <s v="No"/>
    <s v="Online"/>
    <x v="3"/>
    <n v="110.87"/>
    <n v="8"/>
    <n v="7.14"/>
    <n v="36.86"/>
    <n v="22"/>
  </r>
  <r>
    <s v="order_data_day_2.csv"/>
    <s v="8456daea-ed19-45ae-bbbe-4074b791fcbd"/>
    <s v="Toys"/>
    <s v="North"/>
    <s v="Credit Card"/>
    <s v="Pending"/>
    <s v="18-24"/>
    <s v="Express"/>
    <s v="Food Item"/>
    <s v="Yes"/>
    <s v="Online"/>
    <x v="0"/>
    <n v="92.37"/>
    <n v="4"/>
    <n v="43.05"/>
    <n v="31.88"/>
    <n v="8"/>
  </r>
  <r>
    <s v="order_data_day_2.csv"/>
    <s v="9a63a9ab-699e-42fa-a612-3838a4b644f1"/>
    <s v="Furniture"/>
    <s v="West"/>
    <s v="PayPal"/>
    <s v="Pending"/>
    <s v="35-44"/>
    <s v="Standard"/>
    <s v="Chair"/>
    <s v="No"/>
    <s v="Online"/>
    <x v="0"/>
    <n v="440.69"/>
    <n v="3"/>
    <n v="39.9"/>
    <n v="34.630000000000003"/>
    <n v="6"/>
  </r>
  <r>
    <s v="order_data_day_2.csv"/>
    <s v="76e91846-d5b7-42ac-94a8-c3d459b7e395"/>
    <s v="Toys"/>
    <s v="South"/>
    <s v="Cash"/>
    <s v="Shipped"/>
    <s v="35-44"/>
    <s v="Standard"/>
    <s v="T-shirt"/>
    <s v="No"/>
    <s v="In-store"/>
    <x v="1"/>
    <n v="34.58"/>
    <n v="8"/>
    <n v="44.41"/>
    <n v="36.75"/>
    <n v="11"/>
  </r>
  <r>
    <s v="order_data_day_2.csv"/>
    <s v="ec911b99-9e71-4333-aa54-6a221a4e62f0"/>
    <s v="Electronics"/>
    <s v="West"/>
    <s v="PayPal"/>
    <s v="Pending"/>
    <s v="35-44"/>
    <s v="Same Day"/>
    <s v="Chair"/>
    <s v="Yes"/>
    <s v="In-store"/>
    <x v="4"/>
    <n v="491.42"/>
    <n v="8"/>
    <n v="8.81"/>
    <n v="32.630000000000003"/>
    <n v="17"/>
  </r>
  <r>
    <s v="order_data_day_2.csv"/>
    <s v="38e84f61-2a29-42c8-a79c-76334a3737ff"/>
    <s v="Furniture"/>
    <s v="West"/>
    <s v="Cash"/>
    <s v="Completed"/>
    <s v="18-24"/>
    <s v="Standard"/>
    <s v="Laptop"/>
    <s v="No"/>
    <s v="In-store"/>
    <x v="2"/>
    <n v="499.25"/>
    <n v="9"/>
    <n v="38.369999999999997"/>
    <n v="48.36"/>
    <n v="42"/>
  </r>
  <r>
    <s v="order_data_day_2.csv"/>
    <s v="b236cdc7-4a49-4757-b3bf-56495d4a2305"/>
    <s v="Electronics"/>
    <s v="South"/>
    <s v="PayPal"/>
    <s v="Completed"/>
    <s v="45-54"/>
    <s v="Same Day"/>
    <s v="Smartphone"/>
    <s v="No"/>
    <s v="In-store"/>
    <x v="1"/>
    <n v="456.11"/>
    <n v="5"/>
    <n v="48.63"/>
    <n v="26.67"/>
    <n v="30"/>
  </r>
  <r>
    <s v="order_data_day_2.csv"/>
    <s v="9ce17cde-0ca4-4efb-ba8b-ecf4972a3524"/>
    <s v="Clothing"/>
    <s v="South"/>
    <s v="Credit Card"/>
    <s v="Shipped"/>
    <s v="25-34"/>
    <s v="Standard"/>
    <s v="Food Item"/>
    <s v="No"/>
    <s v="Online"/>
    <x v="0"/>
    <n v="230.32"/>
    <n v="10"/>
    <n v="31.07"/>
    <n v="14.94"/>
    <n v="23"/>
  </r>
  <r>
    <s v="order_data_day_2.csv"/>
    <s v="0b360b70-c966-40c7-bf14-127e69450883"/>
    <s v="Food"/>
    <s v="North"/>
    <s v="Credit Card"/>
    <s v="Shipped"/>
    <s v="45-54"/>
    <s v="Same Day"/>
    <s v="Food Item"/>
    <s v="No"/>
    <s v="Online"/>
    <x v="0"/>
    <n v="317.38"/>
    <n v="9"/>
    <n v="18.46"/>
    <n v="46.77"/>
    <n v="3"/>
  </r>
  <r>
    <s v="order_data_day_2.csv"/>
    <s v="0e4d7c83-d122-485c-a58b-f47ae0ccb306"/>
    <s v="Food"/>
    <s v="West"/>
    <s v="PayPal"/>
    <s v="Shipped"/>
    <s v="25-34"/>
    <s v="Standard"/>
    <s v="Food Item"/>
    <s v="No"/>
    <s v="Online"/>
    <x v="4"/>
    <n v="307.42"/>
    <n v="7"/>
    <n v="24.81"/>
    <n v="38.97"/>
    <n v="17"/>
  </r>
  <r>
    <s v="order_data_day_2.csv"/>
    <s v="f3449991-890d-4921-aa9c-ba59911d6683"/>
    <s v="Toys"/>
    <s v="East"/>
    <s v="PayPal"/>
    <s v="Shipped"/>
    <s v="18-24"/>
    <s v="Express"/>
    <s v="Smartphone"/>
    <s v="Yes"/>
    <s v="In-store"/>
    <x v="2"/>
    <n v="182.39"/>
    <n v="5"/>
    <n v="22.46"/>
    <n v="14.36"/>
    <n v="43"/>
  </r>
  <r>
    <s v="order_data_day_2.csv"/>
    <s v="c7fc6677-1ebc-4e12-8a0f-b652b9155d45"/>
    <s v="Toys"/>
    <s v="West"/>
    <s v="PayPal"/>
    <s v="Completed"/>
    <s v="35-44"/>
    <s v="Standard"/>
    <s v="T-shirt"/>
    <s v="No"/>
    <s v="In-store"/>
    <x v="2"/>
    <n v="197.06"/>
    <n v="5"/>
    <n v="39.43"/>
    <n v="37.32"/>
    <n v="40"/>
  </r>
  <r>
    <s v="order_data_day_2.csv"/>
    <s v="36ba4feb-92ff-49a6-8dee-a095add964fa"/>
    <s v="Furniture"/>
    <s v="West"/>
    <s v="PayPal"/>
    <s v="Completed"/>
    <s v="55+"/>
    <s v="Standard"/>
    <s v="Smartphone"/>
    <s v="Yes"/>
    <s v="Online"/>
    <x v="0"/>
    <n v="449.21"/>
    <n v="4"/>
    <n v="11.4"/>
    <n v="22.01"/>
    <n v="38"/>
  </r>
  <r>
    <s v="order_data_day_2.csv"/>
    <s v="5a953493-719a-4d5c-acb6-39fb5a2f581d"/>
    <s v="Clothing"/>
    <s v="South"/>
    <s v="PayPal"/>
    <s v="Shipped"/>
    <s v="35-44"/>
    <s v="Express"/>
    <s v="T-shirt"/>
    <s v="No"/>
    <s v="In-store"/>
    <x v="3"/>
    <n v="154"/>
    <n v="4"/>
    <n v="31.65"/>
    <n v="7.21"/>
    <n v="39"/>
  </r>
  <r>
    <s v="order_data_day_2.csv"/>
    <s v="6be4cad2-a8bf-4c0a-b15e-c322f3d93353"/>
    <s v="Clothing"/>
    <s v="South"/>
    <s v="Cash"/>
    <s v="Completed"/>
    <s v="45-54"/>
    <s v="Same Day"/>
    <s v="Laptop"/>
    <s v="Yes"/>
    <s v="Online"/>
    <x v="0"/>
    <n v="104.93"/>
    <n v="6"/>
    <n v="42.46"/>
    <n v="20.56"/>
    <n v="46"/>
  </r>
  <r>
    <s v="order_data_day_2.csv"/>
    <s v="6c7402ca-e0a2-46f9-83ae-1465e8953337"/>
    <s v="Electronics"/>
    <s v="West"/>
    <s v="PayPal"/>
    <s v="Completed"/>
    <s v="55+"/>
    <s v="Express"/>
    <s v="Laptop"/>
    <s v="Yes"/>
    <s v="In-store"/>
    <x v="3"/>
    <n v="432.53"/>
    <n v="3"/>
    <n v="17.04"/>
    <n v="0.93"/>
    <n v="15"/>
  </r>
  <r>
    <s v="order_data_day_2.csv"/>
    <s v="758adf0f-9457-45a2-ae08-c9ae1ca5310a"/>
    <s v="Furniture"/>
    <s v="West"/>
    <s v="Cash"/>
    <s v="Completed"/>
    <s v="35-44"/>
    <s v="Same Day"/>
    <s v="Smartphone"/>
    <s v="No"/>
    <s v="Online"/>
    <x v="2"/>
    <n v="28.3"/>
    <n v="1"/>
    <n v="46.3"/>
    <n v="7.13"/>
    <n v="2"/>
  </r>
  <r>
    <s v="order_data_day_2.csv"/>
    <s v="4b1764bf-dc75-4434-a5e4-8c861191db04"/>
    <s v="Furniture"/>
    <s v="East"/>
    <s v="Credit Card"/>
    <s v="Pending"/>
    <s v="25-34"/>
    <s v="Same Day"/>
    <s v="T-shirt"/>
    <s v="Yes"/>
    <s v="In-store"/>
    <x v="4"/>
    <n v="73.3"/>
    <n v="7"/>
    <n v="8.1300000000000008"/>
    <n v="0.27"/>
    <n v="19"/>
  </r>
  <r>
    <s v="order_data_day_2.csv"/>
    <s v="3320ad24-16dc-4967-b0d7-893bb1861a70"/>
    <s v="Electronics"/>
    <s v="East"/>
    <s v="Cash"/>
    <s v="Completed"/>
    <s v="45-54"/>
    <s v="Same Day"/>
    <s v="T-shirt"/>
    <s v="No"/>
    <s v="In-store"/>
    <x v="2"/>
    <n v="288.98"/>
    <n v="5"/>
    <n v="5.17"/>
    <n v="19.18"/>
    <n v="14"/>
  </r>
  <r>
    <s v="order_data_day_2.csv"/>
    <s v="b1ce882d-a216-426c-ac9a-ed3a81ed0b56"/>
    <s v="Furniture"/>
    <s v="West"/>
    <s v="Cash"/>
    <s v="Shipped"/>
    <s v="35-44"/>
    <s v="Same Day"/>
    <s v="Smartphone"/>
    <s v="Yes"/>
    <s v="In-store"/>
    <x v="4"/>
    <n v="453.92"/>
    <n v="2"/>
    <n v="38.83"/>
    <n v="41.33"/>
    <n v="10"/>
  </r>
  <r>
    <s v="order_data_day_2.csv"/>
    <s v="db5fcf26-e068-4658-8e7f-d7f8389c8ba9"/>
    <s v="Electronics"/>
    <s v="East"/>
    <s v="PayPal"/>
    <s v="Shipped"/>
    <s v="35-44"/>
    <s v="Standard"/>
    <s v="Laptop"/>
    <s v="No"/>
    <s v="In-store"/>
    <x v="4"/>
    <n v="174.27"/>
    <n v="10"/>
    <n v="43.08"/>
    <n v="37.4"/>
    <n v="45"/>
  </r>
  <r>
    <s v="order_data_day_2.csv"/>
    <s v="0264aa91-8365-4e2d-b2b3-96b91e2a37a1"/>
    <s v="Toys"/>
    <s v="West"/>
    <s v="Cash"/>
    <s v="Shipped"/>
    <s v="55+"/>
    <s v="Standard"/>
    <s v="Chair"/>
    <s v="Yes"/>
    <s v="In-store"/>
    <x v="1"/>
    <n v="350.26"/>
    <n v="4"/>
    <n v="14.32"/>
    <n v="33.119999999999997"/>
    <n v="20"/>
  </r>
  <r>
    <s v="order_data_day_2.csv"/>
    <s v="70334ff4-e707-460d-a7d9-7957635e8fbf"/>
    <s v="Food"/>
    <s v="North"/>
    <s v="Credit Card"/>
    <s v="Pending"/>
    <s v="18-24"/>
    <s v="Express"/>
    <s v="Laptop"/>
    <s v="No"/>
    <s v="Online"/>
    <x v="3"/>
    <n v="383.55"/>
    <n v="6"/>
    <n v="10.11"/>
    <n v="10.41"/>
    <n v="32"/>
  </r>
  <r>
    <s v="order_data_day_2.csv"/>
    <s v="d945c3de-124e-4dbc-8e43-b0fd26f0d7c5"/>
    <s v="Toys"/>
    <s v="East"/>
    <s v="Credit Card"/>
    <s v="Completed"/>
    <s v="25-34"/>
    <s v="Express"/>
    <s v="T-shirt"/>
    <s v="No"/>
    <s v="In-store"/>
    <x v="3"/>
    <n v="232.87"/>
    <n v="5"/>
    <n v="32.74"/>
    <n v="42.63"/>
    <n v="45"/>
  </r>
  <r>
    <s v="order_data_day_2.csv"/>
    <s v="0c8c7841-7dd7-43cb-b80c-332ff1423397"/>
    <s v="Electronics"/>
    <s v="South"/>
    <s v="Credit Card"/>
    <s v="Completed"/>
    <s v="45-54"/>
    <s v="Express"/>
    <s v="T-shirt"/>
    <s v="No"/>
    <s v="Online"/>
    <x v="2"/>
    <n v="469.66"/>
    <n v="10"/>
    <n v="19.399999999999999"/>
    <n v="19.649999999999999"/>
    <n v="33"/>
  </r>
  <r>
    <s v="order_data_day_2.csv"/>
    <s v="bd283f2e-93ec-4dff-b286-6de96d060069"/>
    <s v="Toys"/>
    <s v="South"/>
    <s v="Cash"/>
    <s v="Completed"/>
    <s v="45-54"/>
    <s v="Standard"/>
    <s v="Chair"/>
    <s v="No"/>
    <s v="Online"/>
    <x v="3"/>
    <n v="394.71"/>
    <n v="9"/>
    <n v="35.93"/>
    <n v="15.32"/>
    <n v="44"/>
  </r>
  <r>
    <s v="order_data_day_2.csv"/>
    <s v="d2017488-acb6-408d-82e0-c0d97f5fe4d9"/>
    <s v="Clothing"/>
    <s v="South"/>
    <s v="Credit Card"/>
    <s v="Shipped"/>
    <s v="25-34"/>
    <s v="Express"/>
    <s v="Chair"/>
    <s v="Yes"/>
    <s v="In-store"/>
    <x v="2"/>
    <n v="43.89"/>
    <n v="4"/>
    <n v="12.26"/>
    <n v="38.380000000000003"/>
    <n v="10"/>
  </r>
  <r>
    <s v="order_data_day_2.csv"/>
    <s v="6f7f81e8-765b-4a96-9c15-bc7fed0f3a63"/>
    <s v="Electronics"/>
    <s v="East"/>
    <s v="Cash"/>
    <s v="Pending"/>
    <s v="18-24"/>
    <s v="Standard"/>
    <s v="Chair"/>
    <s v="Yes"/>
    <s v="Online"/>
    <x v="2"/>
    <n v="70.45"/>
    <n v="4"/>
    <n v="37.22"/>
    <n v="2.82"/>
    <n v="29"/>
  </r>
  <r>
    <s v="order_data_day_2.csv"/>
    <s v="c5ccc672-7179-4eed-94d0-425a597e3c85"/>
    <s v="Food"/>
    <s v="West"/>
    <s v="Cash"/>
    <s v="Pending"/>
    <s v="45-54"/>
    <s v="Express"/>
    <s v="Chair"/>
    <s v="No"/>
    <s v="Online"/>
    <x v="2"/>
    <n v="411.49"/>
    <n v="1"/>
    <n v="30.48"/>
    <n v="22.81"/>
    <n v="48"/>
  </r>
  <r>
    <s v="order_data_day_2.csv"/>
    <s v="709cc123-e5c1-4e9a-999d-4281a520da63"/>
    <s v="Food"/>
    <s v="South"/>
    <s v="Cash"/>
    <s v="Shipped"/>
    <s v="18-24"/>
    <s v="Same Day"/>
    <s v="T-shirt"/>
    <s v="Yes"/>
    <s v="Online"/>
    <x v="4"/>
    <n v="429.94"/>
    <n v="2"/>
    <n v="40.76"/>
    <n v="20.09"/>
    <n v="45"/>
  </r>
  <r>
    <s v="order_data_day_2.csv"/>
    <s v="25137f1b-95a8-49fe-983d-fd3b3974cada"/>
    <s v="Furniture"/>
    <s v="West"/>
    <s v="Credit Card"/>
    <s v="Completed"/>
    <s v="18-24"/>
    <s v="Same Day"/>
    <s v="T-shirt"/>
    <s v="No"/>
    <s v="In-store"/>
    <x v="3"/>
    <n v="390.03"/>
    <n v="9"/>
    <n v="11.71"/>
    <n v="19.53"/>
    <n v="38"/>
  </r>
  <r>
    <s v="order_data_day_2.csv"/>
    <s v="720ea829-1d02-4121-b755-56c96d5e6c72"/>
    <s v="Food"/>
    <s v="North"/>
    <s v="Credit Card"/>
    <s v="Completed"/>
    <s v="25-34"/>
    <s v="Express"/>
    <s v="Laptop"/>
    <s v="No"/>
    <s v="Online"/>
    <x v="2"/>
    <n v="419.03"/>
    <n v="6"/>
    <n v="19.18"/>
    <n v="39.840000000000003"/>
    <n v="35"/>
  </r>
  <r>
    <s v="order_data_day_2.csv"/>
    <s v="7b6f5527-2a35-464a-8ee0-0d6eecacc0f8"/>
    <s v="Toys"/>
    <s v="North"/>
    <s v="PayPal"/>
    <s v="Pending"/>
    <s v="18-24"/>
    <s v="Express"/>
    <s v="Food Item"/>
    <s v="No"/>
    <s v="Online"/>
    <x v="4"/>
    <n v="21.92"/>
    <n v="3"/>
    <n v="21.31"/>
    <n v="5.15"/>
    <n v="6"/>
  </r>
  <r>
    <s v="order_data_day_2.csv"/>
    <s v="f57511e0-e11c-4ecc-b7c1-fadf78fc1e7e"/>
    <s v="Toys"/>
    <s v="East"/>
    <s v="Credit Card"/>
    <s v="Pending"/>
    <s v="18-24"/>
    <s v="Standard"/>
    <s v="Laptop"/>
    <s v="No"/>
    <s v="In-store"/>
    <x v="3"/>
    <n v="129.44999999999999"/>
    <n v="8"/>
    <n v="43.29"/>
    <n v="30.08"/>
    <n v="44"/>
  </r>
  <r>
    <s v="order_data_day_2.csv"/>
    <s v="7e51c51f-3816-40b1-94c9-ed69e7c8166a"/>
    <s v="Food"/>
    <s v="North"/>
    <s v="Credit Card"/>
    <s v="Completed"/>
    <s v="18-24"/>
    <s v="Express"/>
    <s v="Food Item"/>
    <s v="No"/>
    <s v="In-store"/>
    <x v="2"/>
    <n v="118.3"/>
    <n v="4"/>
    <n v="6.22"/>
    <n v="40.07"/>
    <n v="6"/>
  </r>
  <r>
    <s v="order_data_day_2.csv"/>
    <s v="f1bc367b-184a-4ed4-b98e-78bae8508b49"/>
    <s v="Furniture"/>
    <s v="South"/>
    <s v="Cash"/>
    <s v="Pending"/>
    <s v="35-44"/>
    <s v="Standard"/>
    <s v="Chair"/>
    <s v="No"/>
    <s v="Online"/>
    <x v="4"/>
    <n v="400.31"/>
    <n v="3"/>
    <n v="23.24"/>
    <n v="45.59"/>
    <n v="24"/>
  </r>
  <r>
    <s v="order_data_day_2.csv"/>
    <s v="8cc75b22-1fc0-4b64-9333-b7b0277ceeda"/>
    <s v="Electronics"/>
    <s v="North"/>
    <s v="Cash"/>
    <s v="Pending"/>
    <s v="55+"/>
    <s v="Standard"/>
    <s v="Smartphone"/>
    <s v="Yes"/>
    <s v="In-store"/>
    <x v="1"/>
    <n v="357.94"/>
    <n v="4"/>
    <n v="6.24"/>
    <n v="4.24"/>
    <n v="31"/>
  </r>
  <r>
    <s v="order_data_day_2.csv"/>
    <s v="a25881af-2be5-453a-b7a2-25000592eb04"/>
    <s v="Clothing"/>
    <s v="East"/>
    <s v="Cash"/>
    <s v="Completed"/>
    <s v="45-54"/>
    <s v="Express"/>
    <s v="Laptop"/>
    <s v="No"/>
    <s v="In-store"/>
    <x v="3"/>
    <n v="379.73"/>
    <n v="3"/>
    <n v="24.54"/>
    <n v="3.78"/>
    <n v="41"/>
  </r>
  <r>
    <s v="order_data_day_2.csv"/>
    <s v="83cce13a-af20-4101-8e5e-055ede357e40"/>
    <s v="Furniture"/>
    <s v="West"/>
    <s v="Cash"/>
    <s v="Shipped"/>
    <s v="18-24"/>
    <s v="Same Day"/>
    <s v="Food Item"/>
    <s v="No"/>
    <s v="In-store"/>
    <x v="1"/>
    <n v="118.68"/>
    <n v="5"/>
    <n v="22.42"/>
    <n v="33.49"/>
    <n v="37"/>
  </r>
  <r>
    <s v="order_data_day_2.csv"/>
    <s v="acdd7289-bec6-4412-b953-9a0b15f7c15a"/>
    <s v="Toys"/>
    <s v="North"/>
    <s v="PayPal"/>
    <s v="Shipped"/>
    <s v="18-24"/>
    <s v="Express"/>
    <s v="Laptop"/>
    <s v="Yes"/>
    <s v="In-store"/>
    <x v="0"/>
    <n v="454.63"/>
    <n v="6"/>
    <n v="22.61"/>
    <n v="36.78"/>
    <n v="12"/>
  </r>
  <r>
    <s v="order_data_day_2.csv"/>
    <s v="056e026b-7864-4e0d-bb5e-3ef06b0505a0"/>
    <s v="Electronics"/>
    <s v="North"/>
    <s v="PayPal"/>
    <s v="Pending"/>
    <s v="55+"/>
    <s v="Express"/>
    <s v="Smartphone"/>
    <s v="No"/>
    <s v="In-store"/>
    <x v="1"/>
    <n v="395.42"/>
    <n v="7"/>
    <n v="32.76"/>
    <n v="35.11"/>
    <n v="7"/>
  </r>
  <r>
    <s v="order_data_day_2.csv"/>
    <s v="3aec0a9e-3850-49c3-a08e-140c505ac617"/>
    <s v="Furniture"/>
    <s v="East"/>
    <s v="Credit Card"/>
    <s v="Pending"/>
    <s v="55+"/>
    <s v="Standard"/>
    <s v="T-shirt"/>
    <s v="No"/>
    <s v="In-store"/>
    <x v="1"/>
    <n v="138.63"/>
    <n v="4"/>
    <n v="5.29"/>
    <n v="0.86"/>
    <n v="25"/>
  </r>
  <r>
    <s v="order_data_day_3.csv"/>
    <s v="041296dc-b243-484e-9f79-8aba71ed7af7"/>
    <s v="Furniture"/>
    <s v="North"/>
    <s v="Cash"/>
    <s v="Pending"/>
    <s v="45-54"/>
    <s v="Standard"/>
    <s v="Chair"/>
    <s v="No"/>
    <s v="In-store"/>
    <x v="2"/>
    <n v="296.38"/>
    <n v="5"/>
    <n v="27.59"/>
    <n v="38.090000000000003"/>
    <n v="22"/>
  </r>
  <r>
    <s v="order_data_day_3.csv"/>
    <s v="a09890e5-bcce-4530-97ef-613f10d8a242"/>
    <s v="Furniture"/>
    <s v="West"/>
    <s v="Credit Card"/>
    <s v="Shipped"/>
    <s v="45-54"/>
    <s v="Express"/>
    <s v="Laptop"/>
    <s v="Yes"/>
    <s v="In-store"/>
    <x v="0"/>
    <n v="70.44"/>
    <n v="10"/>
    <n v="12.41"/>
    <n v="31.15"/>
    <n v="11"/>
  </r>
  <r>
    <s v="order_data_day_3.csv"/>
    <s v="c2ef4c82-9389-4e54-8b22-bf45d344171c"/>
    <s v="Clothing"/>
    <s v="East"/>
    <s v="Cash"/>
    <s v="Pending"/>
    <s v="18-24"/>
    <s v="Same Day"/>
    <s v="Food Item"/>
    <s v="Yes"/>
    <s v="Online"/>
    <x v="3"/>
    <n v="242.66"/>
    <n v="8"/>
    <n v="16.34"/>
    <n v="22.77"/>
    <n v="33"/>
  </r>
  <r>
    <s v="order_data_day_3.csv"/>
    <s v="59332a5c-23b0-452f-800e-85384e0a0e7e"/>
    <s v="Clothing"/>
    <s v="South"/>
    <s v="PayPal"/>
    <s v="Shipped"/>
    <s v="25-34"/>
    <s v="Express"/>
    <s v="T-shirt"/>
    <s v="Yes"/>
    <s v="In-store"/>
    <x v="3"/>
    <n v="155.6"/>
    <n v="1"/>
    <n v="40.75"/>
    <n v="41.21"/>
    <n v="12"/>
  </r>
  <r>
    <s v="order_data_day_3.csv"/>
    <s v="4dcedcdc-cb03-457e-b1ca-908a164619ae"/>
    <s v="Clothing"/>
    <s v="North"/>
    <s v="PayPal"/>
    <s v="Shipped"/>
    <s v="45-54"/>
    <s v="Express"/>
    <s v="T-shirt"/>
    <s v="Yes"/>
    <s v="In-store"/>
    <x v="1"/>
    <n v="387.4"/>
    <n v="4"/>
    <n v="15.37"/>
    <n v="34.770000000000003"/>
    <n v="27"/>
  </r>
  <r>
    <s v="order_data_day_3.csv"/>
    <s v="e0629ff1-2169-4d4f-b123-81514537a7c0"/>
    <s v="Furniture"/>
    <s v="South"/>
    <s v="Cash"/>
    <s v="Pending"/>
    <s v="45-54"/>
    <s v="Same Day"/>
    <s v="Smartphone"/>
    <s v="Yes"/>
    <s v="In-store"/>
    <x v="3"/>
    <n v="172.3"/>
    <n v="6"/>
    <n v="34.01"/>
    <n v="11.56"/>
    <n v="22"/>
  </r>
  <r>
    <s v="order_data_day_3.csv"/>
    <s v="f20e0eee-183d-4086-8c25-ab707ef7c9b6"/>
    <s v="Furniture"/>
    <s v="West"/>
    <s v="PayPal"/>
    <s v="Pending"/>
    <s v="45-54"/>
    <s v="Express"/>
    <s v="Chair"/>
    <s v="No"/>
    <s v="In-store"/>
    <x v="1"/>
    <n v="413.55"/>
    <n v="3"/>
    <n v="18.3"/>
    <n v="6.59"/>
    <n v="30"/>
  </r>
  <r>
    <s v="order_data_day_3.csv"/>
    <s v="d82f245d-d3a1-4dfe-ae0c-ffdeb597f3a8"/>
    <s v="Clothing"/>
    <s v="East"/>
    <s v="Credit Card"/>
    <s v="Shipped"/>
    <s v="25-34"/>
    <s v="Same Day"/>
    <s v="T-shirt"/>
    <s v="No"/>
    <s v="In-store"/>
    <x v="1"/>
    <n v="85.81"/>
    <n v="1"/>
    <n v="16.91"/>
    <n v="16.920000000000002"/>
    <n v="47"/>
  </r>
  <r>
    <s v="order_data_day_3.csv"/>
    <s v="aaa9bfd7-83b6-47e1-be55-364218054f0c"/>
    <s v="Furniture"/>
    <s v="North"/>
    <s v="Credit Card"/>
    <s v="Shipped"/>
    <s v="25-34"/>
    <s v="Standard"/>
    <s v="Chair"/>
    <s v="No"/>
    <s v="In-store"/>
    <x v="4"/>
    <n v="320.26"/>
    <n v="9"/>
    <n v="46.71"/>
    <n v="10.220000000000001"/>
    <n v="15"/>
  </r>
  <r>
    <s v="order_data_day_3.csv"/>
    <s v="d312bf65-feb1-47ab-83de-76cbb1c6a757"/>
    <s v="Clothing"/>
    <s v="East"/>
    <s v="Credit Card"/>
    <s v="Completed"/>
    <s v="35-44"/>
    <s v="Same Day"/>
    <s v="Chair"/>
    <s v="No"/>
    <s v="Online"/>
    <x v="3"/>
    <n v="273.97000000000003"/>
    <n v="6"/>
    <n v="19.47"/>
    <n v="46.54"/>
    <n v="46"/>
  </r>
  <r>
    <s v="order_data_day_3.csv"/>
    <s v="71019a28-93fa-4878-bcab-7a3f40103091"/>
    <s v="Clothing"/>
    <s v="East"/>
    <s v="PayPal"/>
    <s v="Pending"/>
    <s v="35-44"/>
    <s v="Standard"/>
    <s v="Smartphone"/>
    <s v="Yes"/>
    <s v="Online"/>
    <x v="2"/>
    <n v="293.66000000000003"/>
    <n v="9"/>
    <n v="7.77"/>
    <n v="33.32"/>
    <n v="37"/>
  </r>
  <r>
    <s v="order_data_day_3.csv"/>
    <s v="8de7a26b-4e3b-4ecd-afeb-7083342c5565"/>
    <s v="Toys"/>
    <s v="South"/>
    <s v="Credit Card"/>
    <s v="Completed"/>
    <s v="18-24"/>
    <s v="Express"/>
    <s v="T-shirt"/>
    <s v="No"/>
    <s v="Online"/>
    <x v="2"/>
    <n v="268.63"/>
    <n v="9"/>
    <n v="21.63"/>
    <n v="25.26"/>
    <n v="26"/>
  </r>
  <r>
    <s v="order_data_day_3.csv"/>
    <s v="2ea1f974-9775-4527-9be5-cb4f69da57c4"/>
    <s v="Furniture"/>
    <s v="West"/>
    <s v="Cash"/>
    <s v="Shipped"/>
    <s v="18-24"/>
    <s v="Standard"/>
    <s v="Smartphone"/>
    <s v="Yes"/>
    <s v="Online"/>
    <x v="4"/>
    <n v="417.88"/>
    <n v="10"/>
    <n v="46.34"/>
    <n v="44.43"/>
    <n v="24"/>
  </r>
  <r>
    <s v="order_data_day_3.csv"/>
    <s v="a7408436-0d00-4567-9d46-99168ae6f591"/>
    <s v="Food"/>
    <s v="West"/>
    <s v="Credit Card"/>
    <s v="Pending"/>
    <s v="18-24"/>
    <s v="Standard"/>
    <s v="Food Item"/>
    <s v="No"/>
    <s v="In-store"/>
    <x v="3"/>
    <n v="315.39"/>
    <n v="5"/>
    <n v="28.08"/>
    <n v="13.42"/>
    <n v="3"/>
  </r>
  <r>
    <s v="order_data_day_3.csv"/>
    <s v="321dbdf6-d642-405d-bb80-e49aa1ce808c"/>
    <s v="Electronics"/>
    <s v="East"/>
    <s v="PayPal"/>
    <s v="Pending"/>
    <s v="18-24"/>
    <s v="Express"/>
    <s v="Smartphone"/>
    <s v="No"/>
    <s v="In-store"/>
    <x v="3"/>
    <n v="100.47"/>
    <n v="10"/>
    <n v="47.56"/>
    <n v="37.369999999999997"/>
    <n v="24"/>
  </r>
  <r>
    <s v="order_data_day_3.csv"/>
    <s v="f9f803b7-295d-4052-9cc0-5fcb6a352ef3"/>
    <s v="Toys"/>
    <s v="East"/>
    <s v="PayPal"/>
    <s v="Shipped"/>
    <s v="35-44"/>
    <s v="Same Day"/>
    <s v="Chair"/>
    <s v="Yes"/>
    <s v="Online"/>
    <x v="0"/>
    <n v="498.31"/>
    <n v="6"/>
    <n v="46.83"/>
    <n v="28.36"/>
    <n v="32"/>
  </r>
  <r>
    <s v="order_data_day_3.csv"/>
    <s v="917ccd11-39a5-43d2-ad14-851c9c3198c6"/>
    <s v="Toys"/>
    <s v="West"/>
    <s v="Credit Card"/>
    <s v="Pending"/>
    <s v="55+"/>
    <s v="Express"/>
    <s v="Food Item"/>
    <s v="No"/>
    <s v="Online"/>
    <x v="2"/>
    <n v="409.09"/>
    <n v="10"/>
    <n v="14.35"/>
    <n v="0.27"/>
    <n v="23"/>
  </r>
  <r>
    <s v="order_data_day_3.csv"/>
    <s v="fcb91a75-be8a-425a-8b78-29964e9c00ce"/>
    <s v="Toys"/>
    <s v="South"/>
    <s v="Credit Card"/>
    <s v="Shipped"/>
    <s v="25-34"/>
    <s v="Same Day"/>
    <s v="Laptop"/>
    <s v="No"/>
    <s v="Online"/>
    <x v="4"/>
    <n v="435.22"/>
    <n v="3"/>
    <n v="15.8"/>
    <n v="35.07"/>
    <n v="18"/>
  </r>
  <r>
    <s v="order_data_day_3.csv"/>
    <s v="850ed21f-12c6-4a5e-ad97-525b522164db"/>
    <s v="Furniture"/>
    <s v="South"/>
    <s v="PayPal"/>
    <s v="Shipped"/>
    <s v="18-24"/>
    <s v="Same Day"/>
    <s v="Food Item"/>
    <s v="No"/>
    <s v="Online"/>
    <x v="0"/>
    <n v="15.47"/>
    <n v="1"/>
    <n v="43.74"/>
    <n v="8.25"/>
    <n v="4"/>
  </r>
  <r>
    <s v="order_data_day_3.csv"/>
    <s v="7cb40e8c-d00b-497a-8313-431263c46bc4"/>
    <s v="Clothing"/>
    <s v="South"/>
    <s v="Credit Card"/>
    <s v="Pending"/>
    <s v="25-34"/>
    <s v="Standard"/>
    <s v="Food Item"/>
    <s v="Yes"/>
    <s v="In-store"/>
    <x v="2"/>
    <n v="42.56"/>
    <n v="10"/>
    <n v="9.5399999999999991"/>
    <n v="30.35"/>
    <n v="38"/>
  </r>
  <r>
    <s v="order_data_day_3.csv"/>
    <s v="fb5fd70d-c4f7-44b8-adb5-3f1cdc8c542c"/>
    <s v="Furniture"/>
    <s v="South"/>
    <s v="Credit Card"/>
    <s v="Shipped"/>
    <s v="45-54"/>
    <s v="Same Day"/>
    <s v="Food Item"/>
    <s v="No"/>
    <s v="Online"/>
    <x v="3"/>
    <n v="421.29"/>
    <n v="7"/>
    <n v="30.11"/>
    <n v="14.09"/>
    <n v="26"/>
  </r>
  <r>
    <s v="order_data_day_3.csv"/>
    <s v="b5a16776-6c90-4e84-9a3b-d56ae4f54a15"/>
    <s v="Clothing"/>
    <s v="South"/>
    <s v="Cash"/>
    <s v="Pending"/>
    <s v="18-24"/>
    <s v="Same Day"/>
    <s v="Chair"/>
    <s v="No"/>
    <s v="In-store"/>
    <x v="1"/>
    <n v="340.09"/>
    <n v="1"/>
    <n v="36.89"/>
    <n v="28.29"/>
    <n v="44"/>
  </r>
  <r>
    <s v="order_data_day_3.csv"/>
    <s v="d773ebf4-87c9-4e4d-a62a-f6c7ed6f5c55"/>
    <s v="Furniture"/>
    <s v="South"/>
    <s v="Credit Card"/>
    <s v="Shipped"/>
    <s v="35-44"/>
    <s v="Standard"/>
    <s v="Food Item"/>
    <s v="No"/>
    <s v="In-store"/>
    <x v="2"/>
    <n v="246.66"/>
    <n v="9"/>
    <n v="31.51"/>
    <n v="29.42"/>
    <n v="1"/>
  </r>
  <r>
    <s v="order_data_day_3.csv"/>
    <s v="72027dea-fc36-4115-a658-80de242787d2"/>
    <s v="Toys"/>
    <s v="West"/>
    <s v="PayPal"/>
    <s v="Completed"/>
    <s v="35-44"/>
    <s v="Express"/>
    <s v="Chair"/>
    <s v="No"/>
    <s v="Online"/>
    <x v="0"/>
    <n v="355.91"/>
    <n v="3"/>
    <n v="21.26"/>
    <n v="28.54"/>
    <n v="37"/>
  </r>
  <r>
    <s v="order_data_day_3.csv"/>
    <s v="39edcbd1-b341-4396-9d51-245ac9fc9885"/>
    <s v="Toys"/>
    <s v="East"/>
    <s v="PayPal"/>
    <s v="Pending"/>
    <s v="18-24"/>
    <s v="Express"/>
    <s v="Chair"/>
    <s v="No"/>
    <s v="In-store"/>
    <x v="3"/>
    <n v="186.45"/>
    <n v="10"/>
    <n v="25.83"/>
    <n v="41.1"/>
    <n v="7"/>
  </r>
  <r>
    <s v="order_data_day_3.csv"/>
    <s v="ffe8ac5e-98ae-48c1-9dcd-d2d5a3b5af6f"/>
    <s v="Toys"/>
    <s v="South"/>
    <s v="Credit Card"/>
    <s v="Pending"/>
    <s v="55+"/>
    <s v="Same Day"/>
    <s v="Food Item"/>
    <s v="No"/>
    <s v="In-store"/>
    <x v="0"/>
    <n v="285.41000000000003"/>
    <n v="5"/>
    <n v="13.47"/>
    <n v="19.989999999999998"/>
    <n v="42"/>
  </r>
  <r>
    <s v="order_data_day_3.csv"/>
    <s v="665d06c5-b151-45de-8934-69d22f4242d4"/>
    <s v="Clothing"/>
    <s v="East"/>
    <s v="Credit Card"/>
    <s v="Completed"/>
    <s v="45-54"/>
    <s v="Express"/>
    <s v="Laptop"/>
    <s v="No"/>
    <s v="In-store"/>
    <x v="1"/>
    <n v="267.02"/>
    <n v="1"/>
    <n v="17.86"/>
    <n v="1.91"/>
    <n v="21"/>
  </r>
  <r>
    <s v="order_data_day_3.csv"/>
    <s v="6e1b19dc-224a-46ab-90d1-68c16fb91331"/>
    <s v="Furniture"/>
    <s v="West"/>
    <s v="Cash"/>
    <s v="Shipped"/>
    <s v="18-24"/>
    <s v="Express"/>
    <s v="Chair"/>
    <s v="Yes"/>
    <s v="Online"/>
    <x v="1"/>
    <n v="48.9"/>
    <n v="9"/>
    <n v="30.55"/>
    <n v="41.18"/>
    <n v="19"/>
  </r>
  <r>
    <s v="order_data_day_3.csv"/>
    <s v="24ac5bf0-895a-434e-813c-b9c4ed441ee0"/>
    <s v="Toys"/>
    <s v="East"/>
    <s v="PayPal"/>
    <s v="Pending"/>
    <s v="18-24"/>
    <s v="Standard"/>
    <s v="Chair"/>
    <s v="No"/>
    <s v="Online"/>
    <x v="0"/>
    <n v="184.38"/>
    <n v="2"/>
    <n v="8.51"/>
    <n v="33.42"/>
    <n v="12"/>
  </r>
  <r>
    <s v="order_data_day_3.csv"/>
    <s v="d68cf884-dfd6-4a55-b4df-c0980c694615"/>
    <s v="Furniture"/>
    <s v="West"/>
    <s v="PayPal"/>
    <s v="Pending"/>
    <s v="18-24"/>
    <s v="Standard"/>
    <s v="Food Item"/>
    <s v="No"/>
    <s v="Online"/>
    <x v="1"/>
    <n v="481.01"/>
    <n v="8"/>
    <n v="28.93"/>
    <n v="16.420000000000002"/>
    <n v="20"/>
  </r>
  <r>
    <s v="order_data_day_3.csv"/>
    <s v="cbb5b840-dc4d-48ae-8e8e-fb0f8f3214e1"/>
    <s v="Furniture"/>
    <s v="South"/>
    <s v="Cash"/>
    <s v="Pending"/>
    <s v="25-34"/>
    <s v="Standard"/>
    <s v="Food Item"/>
    <s v="No"/>
    <s v="Online"/>
    <x v="2"/>
    <n v="188.06"/>
    <n v="1"/>
    <n v="5.93"/>
    <n v="8.43"/>
    <n v="18"/>
  </r>
  <r>
    <s v="order_data_day_3.csv"/>
    <s v="a56878da-0862-491f-83f1-28c765c3a130"/>
    <s v="Furniture"/>
    <s v="South"/>
    <s v="Credit Card"/>
    <s v="Shipped"/>
    <s v="18-24"/>
    <s v="Express"/>
    <s v="T-shirt"/>
    <s v="Yes"/>
    <s v="In-store"/>
    <x v="4"/>
    <n v="268.76"/>
    <n v="7"/>
    <n v="31.12"/>
    <n v="2.2400000000000002"/>
    <n v="5"/>
  </r>
  <r>
    <s v="order_data_day_3.csv"/>
    <s v="0ae27d9c-6e7e-4f4f-bc43-55410fb78849"/>
    <s v="Clothing"/>
    <s v="East"/>
    <s v="Cash"/>
    <s v="Shipped"/>
    <s v="25-34"/>
    <s v="Standard"/>
    <s v="Smartphone"/>
    <s v="Yes"/>
    <s v="Online"/>
    <x v="4"/>
    <n v="417.66"/>
    <n v="9"/>
    <n v="34.57"/>
    <n v="1.51"/>
    <n v="19"/>
  </r>
  <r>
    <s v="order_data_day_3.csv"/>
    <s v="ee7c6ef0-7655-4b5d-980b-a89e4dad2beb"/>
    <s v="Clothing"/>
    <s v="North"/>
    <s v="PayPal"/>
    <s v="Pending"/>
    <s v="55+"/>
    <s v="Express"/>
    <s v="Food Item"/>
    <s v="Yes"/>
    <s v="In-store"/>
    <x v="0"/>
    <n v="170.32"/>
    <n v="1"/>
    <n v="38.96"/>
    <n v="28.24"/>
    <n v="8"/>
  </r>
  <r>
    <s v="order_data_day_3.csv"/>
    <s v="e8075066-68e2-4773-b6f5-45c480d689d5"/>
    <s v="Clothing"/>
    <s v="North"/>
    <s v="Cash"/>
    <s v="Shipped"/>
    <s v="25-34"/>
    <s v="Same Day"/>
    <s v="Smartphone"/>
    <s v="Yes"/>
    <s v="Online"/>
    <x v="1"/>
    <n v="327.27"/>
    <n v="1"/>
    <n v="35.96"/>
    <n v="48.83"/>
    <n v="19"/>
  </r>
  <r>
    <s v="order_data_day_3.csv"/>
    <s v="c220536d-91bd-401c-9425-7cedf6d79d76"/>
    <s v="Clothing"/>
    <s v="South"/>
    <s v="Credit Card"/>
    <s v="Completed"/>
    <s v="45-54"/>
    <s v="Standard"/>
    <s v="Food Item"/>
    <s v="Yes"/>
    <s v="In-store"/>
    <x v="1"/>
    <n v="41.51"/>
    <n v="7"/>
    <n v="24.56"/>
    <n v="28.13"/>
    <n v="7"/>
  </r>
  <r>
    <s v="order_data_day_3.csv"/>
    <s v="deb55821-f2f6-4ff6-b3f5-302fc91cb185"/>
    <s v="Electronics"/>
    <s v="North"/>
    <s v="PayPal"/>
    <s v="Pending"/>
    <s v="18-24"/>
    <s v="Standard"/>
    <s v="T-shirt"/>
    <s v="No"/>
    <s v="In-store"/>
    <x v="0"/>
    <n v="487.8"/>
    <n v="2"/>
    <n v="9.41"/>
    <n v="11.93"/>
    <n v="38"/>
  </r>
  <r>
    <s v="order_data_day_3.csv"/>
    <s v="19d0c102-1714-410a-a0d1-5c52e6d86f06"/>
    <s v="Furniture"/>
    <s v="North"/>
    <s v="Credit Card"/>
    <s v="Shipped"/>
    <s v="45-54"/>
    <s v="Same Day"/>
    <s v="Food Item"/>
    <s v="No"/>
    <s v="Online"/>
    <x v="3"/>
    <n v="52.5"/>
    <n v="3"/>
    <n v="34.08"/>
    <n v="14.49"/>
    <n v="3"/>
  </r>
  <r>
    <s v="order_data_day_3.csv"/>
    <s v="c5377f01-9527-468f-887b-7c4cb5d2cb0f"/>
    <s v="Food"/>
    <s v="North"/>
    <s v="Credit Card"/>
    <s v="Shipped"/>
    <s v="18-24"/>
    <s v="Standard"/>
    <s v="Smartphone"/>
    <s v="No"/>
    <s v="In-store"/>
    <x v="3"/>
    <n v="244.34"/>
    <n v="3"/>
    <n v="41.43"/>
    <n v="37.35"/>
    <n v="7"/>
  </r>
  <r>
    <s v="order_data_day_3.csv"/>
    <s v="23e65b42-3788-44a5-8022-1210d91ac4b7"/>
    <s v="Toys"/>
    <s v="West"/>
    <s v="Cash"/>
    <s v="Completed"/>
    <s v="25-34"/>
    <s v="Same Day"/>
    <s v="T-shirt"/>
    <s v="No"/>
    <s v="In-store"/>
    <x v="4"/>
    <n v="398.44"/>
    <n v="1"/>
    <n v="23.95"/>
    <n v="44.66"/>
    <n v="42"/>
  </r>
  <r>
    <s v="order_data_day_3.csv"/>
    <s v="8572032e-5949-470d-b094-dd1c3a5909a7"/>
    <s v="Furniture"/>
    <s v="North"/>
    <s v="Credit Card"/>
    <s v="Shipped"/>
    <s v="55+"/>
    <s v="Same Day"/>
    <s v="Chair"/>
    <s v="No"/>
    <s v="In-store"/>
    <x v="2"/>
    <n v="414.49"/>
    <n v="8"/>
    <n v="40.01"/>
    <n v="5.27"/>
    <n v="39"/>
  </r>
  <r>
    <s v="order_data_day_3.csv"/>
    <s v="2c87feab-ff5a-46f9-8ad4-fdd14fc6a998"/>
    <s v="Food"/>
    <s v="West"/>
    <s v="PayPal"/>
    <s v="Shipped"/>
    <s v="55+"/>
    <s v="Standard"/>
    <s v="T-shirt"/>
    <s v="Yes"/>
    <s v="In-store"/>
    <x v="0"/>
    <n v="447.73"/>
    <n v="8"/>
    <n v="24.12"/>
    <n v="15.16"/>
    <n v="23"/>
  </r>
  <r>
    <s v="order_data_day_3.csv"/>
    <s v="4aafd7c7-d846-45c5-ad02-bf6ed8b923d7"/>
    <s v="Toys"/>
    <s v="South"/>
    <s v="PayPal"/>
    <s v="Completed"/>
    <s v="35-44"/>
    <s v="Same Day"/>
    <s v="Smartphone"/>
    <s v="No"/>
    <s v="Online"/>
    <x v="0"/>
    <n v="433.17"/>
    <n v="10"/>
    <n v="48.59"/>
    <n v="12.73"/>
    <n v="33"/>
  </r>
  <r>
    <s v="order_data_day_3.csv"/>
    <s v="a8c618bc-7c4b-46e2-a330-df2c2de11caf"/>
    <s v="Food"/>
    <s v="South"/>
    <s v="Credit Card"/>
    <s v="Shipped"/>
    <s v="25-34"/>
    <s v="Standard"/>
    <s v="Food Item"/>
    <s v="No"/>
    <s v="In-store"/>
    <x v="4"/>
    <n v="31.37"/>
    <n v="8"/>
    <n v="31.05"/>
    <n v="46.16"/>
    <n v="34"/>
  </r>
  <r>
    <s v="order_data_day_3.csv"/>
    <s v="3fc1dab0-f573-41d1-923f-66b253c382c5"/>
    <s v="Clothing"/>
    <s v="West"/>
    <s v="Cash"/>
    <s v="Completed"/>
    <s v="35-44"/>
    <s v="Same Day"/>
    <s v="Laptop"/>
    <s v="No"/>
    <s v="In-store"/>
    <x v="1"/>
    <n v="175.86"/>
    <n v="1"/>
    <n v="6.88"/>
    <n v="11.38"/>
    <n v="37"/>
  </r>
  <r>
    <s v="order_data_day_3.csv"/>
    <s v="9d02b4fa-cea9-4c76-9357-8966a879714c"/>
    <s v="Clothing"/>
    <s v="West"/>
    <s v="Credit Card"/>
    <s v="Pending"/>
    <s v="18-24"/>
    <s v="Standard"/>
    <s v="Smartphone"/>
    <s v="Yes"/>
    <s v="In-store"/>
    <x v="4"/>
    <n v="403.58"/>
    <n v="6"/>
    <n v="26.87"/>
    <n v="35.590000000000003"/>
    <n v="47"/>
  </r>
  <r>
    <s v="order_data_day_3.csv"/>
    <s v="84ac2611-b436-4c37-a60d-28add287f735"/>
    <s v="Electronics"/>
    <s v="East"/>
    <s v="Cash"/>
    <s v="Completed"/>
    <s v="55+"/>
    <s v="Express"/>
    <s v="Smartphone"/>
    <s v="Yes"/>
    <s v="Online"/>
    <x v="2"/>
    <n v="411.52"/>
    <n v="1"/>
    <n v="9.11"/>
    <n v="38.14"/>
    <n v="43"/>
  </r>
  <r>
    <s v="order_data_day_3.csv"/>
    <s v="8f76326e-e235-41d5-9a16-1d840644b20f"/>
    <s v="Electronics"/>
    <s v="South"/>
    <s v="PayPal"/>
    <s v="Pending"/>
    <s v="55+"/>
    <s v="Standard"/>
    <s v="Food Item"/>
    <s v="No"/>
    <s v="In-store"/>
    <x v="3"/>
    <n v="184.03"/>
    <n v="6"/>
    <n v="27.43"/>
    <n v="20.59"/>
    <n v="45"/>
  </r>
  <r>
    <s v="order_data_day_3.csv"/>
    <s v="f6382b39-f07b-476a-a24d-b4c1d09d0a3f"/>
    <s v="Food"/>
    <s v="West"/>
    <s v="PayPal"/>
    <s v="Pending"/>
    <s v="45-54"/>
    <s v="Same Day"/>
    <s v="Chair"/>
    <s v="No"/>
    <s v="Online"/>
    <x v="1"/>
    <n v="471.13"/>
    <n v="8"/>
    <n v="20.14"/>
    <n v="33.67"/>
    <n v="37"/>
  </r>
  <r>
    <s v="order_data_day_3.csv"/>
    <s v="c54b4bd5-bee7-4f62-a0d3-e178823f118f"/>
    <s v="Toys"/>
    <s v="East"/>
    <s v="Credit Card"/>
    <s v="Pending"/>
    <s v="35-44"/>
    <s v="Express"/>
    <s v="Laptop"/>
    <s v="No"/>
    <s v="Online"/>
    <x v="4"/>
    <n v="462.37"/>
    <n v="9"/>
    <n v="35.83"/>
    <n v="5.56"/>
    <n v="16"/>
  </r>
  <r>
    <s v="order_data_day_3.csv"/>
    <s v="39af7d28-c17b-42cb-96d0-a19e119b5c5f"/>
    <s v="Food"/>
    <s v="West"/>
    <s v="Credit Card"/>
    <s v="Pending"/>
    <s v="18-24"/>
    <s v="Standard"/>
    <s v="Smartphone"/>
    <s v="Yes"/>
    <s v="Online"/>
    <x v="2"/>
    <n v="286.49"/>
    <n v="8"/>
    <n v="43.43"/>
    <n v="9.64"/>
    <n v="3"/>
  </r>
  <r>
    <s v="order_data_day_3.csv"/>
    <s v="e0b7e8eb-7e08-4fe8-893d-56877a424963"/>
    <s v="Clothing"/>
    <s v="North"/>
    <s v="PayPal"/>
    <s v="Shipped"/>
    <s v="55+"/>
    <s v="Standard"/>
    <s v="Smartphone"/>
    <s v="No"/>
    <s v="In-store"/>
    <x v="4"/>
    <n v="485.61"/>
    <n v="3"/>
    <n v="7.72"/>
    <n v="40.36"/>
    <n v="32"/>
  </r>
  <r>
    <s v="order_data_day_3.csv"/>
    <s v="faf7503b-0c0f-4970-8485-bb858696f077"/>
    <s v="Clothing"/>
    <s v="East"/>
    <s v="Credit Card"/>
    <s v="Pending"/>
    <s v="55+"/>
    <s v="Same Day"/>
    <s v="T-shirt"/>
    <s v="Yes"/>
    <s v="Online"/>
    <x v="1"/>
    <n v="225.67"/>
    <n v="6"/>
    <n v="43.7"/>
    <n v="48.85"/>
    <n v="22"/>
  </r>
  <r>
    <s v="order_data_day_3.csv"/>
    <s v="76c0f5b2-373c-441e-a0c4-70073228fca0"/>
    <s v="Food"/>
    <s v="South"/>
    <s v="Cash"/>
    <s v="Pending"/>
    <s v="18-24"/>
    <s v="Express"/>
    <s v="Laptop"/>
    <s v="Yes"/>
    <s v="In-store"/>
    <x v="1"/>
    <n v="105.61"/>
    <n v="3"/>
    <n v="7.82"/>
    <n v="47.62"/>
    <n v="3"/>
  </r>
  <r>
    <s v="order_data_day_3.csv"/>
    <s v="70704b14-0555-4549-ab4c-f3147ce1c19b"/>
    <s v="Furniture"/>
    <s v="West"/>
    <s v="Credit Card"/>
    <s v="Pending"/>
    <s v="35-44"/>
    <s v="Standard"/>
    <s v="Food Item"/>
    <s v="No"/>
    <s v="In-store"/>
    <x v="4"/>
    <n v="480.31"/>
    <n v="6"/>
    <n v="43.08"/>
    <n v="40.380000000000003"/>
    <n v="16"/>
  </r>
  <r>
    <s v="order_data_day_3.csv"/>
    <s v="bf4989fa-458e-446a-a9c5-3866cdd501c9"/>
    <s v="Clothing"/>
    <s v="East"/>
    <s v="Cash"/>
    <s v="Pending"/>
    <s v="55+"/>
    <s v="Standard"/>
    <s v="Chair"/>
    <s v="Yes"/>
    <s v="Online"/>
    <x v="0"/>
    <n v="142.82"/>
    <n v="6"/>
    <n v="16.39"/>
    <n v="3.91"/>
    <n v="37"/>
  </r>
  <r>
    <s v="order_data_day_3.csv"/>
    <s v="165c7599-56a9-4146-a269-b7ca8d0e8b2c"/>
    <s v="Electronics"/>
    <s v="South"/>
    <s v="PayPal"/>
    <s v="Completed"/>
    <s v="35-44"/>
    <s v="Standard"/>
    <s v="T-shirt"/>
    <s v="No"/>
    <s v="In-store"/>
    <x v="4"/>
    <n v="207.98"/>
    <n v="5"/>
    <n v="11.92"/>
    <n v="46.26"/>
    <n v="25"/>
  </r>
  <r>
    <s v="order_data_day_3.csv"/>
    <s v="5b8be4d4-96e5-469d-8bbb-d20ccec10358"/>
    <s v="Toys"/>
    <s v="East"/>
    <s v="Credit Card"/>
    <s v="Pending"/>
    <s v="55+"/>
    <s v="Express"/>
    <s v="Laptop"/>
    <s v="No"/>
    <s v="Online"/>
    <x v="2"/>
    <n v="442.06"/>
    <n v="1"/>
    <n v="12.53"/>
    <n v="18.86"/>
    <n v="2"/>
  </r>
  <r>
    <s v="order_data_day_3.csv"/>
    <s v="c5958480-084c-4196-9f2f-e593084dbe79"/>
    <s v="Food"/>
    <s v="West"/>
    <s v="Credit Card"/>
    <s v="Completed"/>
    <s v="35-44"/>
    <s v="Same Day"/>
    <s v="Smartphone"/>
    <s v="Yes"/>
    <s v="Online"/>
    <x v="1"/>
    <n v="485.21"/>
    <n v="7"/>
    <n v="11.05"/>
    <n v="17.66"/>
    <n v="16"/>
  </r>
  <r>
    <s v="order_data_day_3.csv"/>
    <s v="33dc8939-5b98-4813-9dea-3966e293db91"/>
    <s v="Furniture"/>
    <s v="North"/>
    <s v="PayPal"/>
    <s v="Pending"/>
    <s v="55+"/>
    <s v="Express"/>
    <s v="Food Item"/>
    <s v="Yes"/>
    <s v="Online"/>
    <x v="4"/>
    <n v="141.56"/>
    <n v="4"/>
    <n v="25.96"/>
    <n v="1"/>
    <n v="25"/>
  </r>
  <r>
    <s v="order_data_day_3.csv"/>
    <s v="eda7ef67-b881-48d4-8d75-3fda2acba7d8"/>
    <s v="Food"/>
    <s v="South"/>
    <s v="Cash"/>
    <s v="Pending"/>
    <s v="18-24"/>
    <s v="Standard"/>
    <s v="Chair"/>
    <s v="No"/>
    <s v="Online"/>
    <x v="1"/>
    <n v="403.69"/>
    <n v="10"/>
    <n v="27.86"/>
    <n v="33.270000000000003"/>
    <n v="20"/>
  </r>
  <r>
    <s v="order_data_day_3.csv"/>
    <s v="ac80e093-50c7-466b-baef-41b2e876e5e9"/>
    <s v="Food"/>
    <s v="West"/>
    <s v="PayPal"/>
    <s v="Pending"/>
    <s v="35-44"/>
    <s v="Standard"/>
    <s v="T-shirt"/>
    <s v="Yes"/>
    <s v="In-store"/>
    <x v="2"/>
    <n v="480.52"/>
    <n v="5"/>
    <n v="43.95"/>
    <n v="20.81"/>
    <n v="36"/>
  </r>
  <r>
    <s v="order_data_day_3.csv"/>
    <s v="d88f4fb8-8813-48dc-8cd1-badb8c619cc7"/>
    <s v="Electronics"/>
    <s v="East"/>
    <s v="Credit Card"/>
    <s v="Pending"/>
    <s v="18-24"/>
    <s v="Express"/>
    <s v="Chair"/>
    <s v="Yes"/>
    <s v="Online"/>
    <x v="4"/>
    <n v="329.35"/>
    <n v="5"/>
    <n v="10.78"/>
    <n v="16.27"/>
    <n v="24"/>
  </r>
  <r>
    <s v="order_data_day_3.csv"/>
    <s v="3dcba18e-a5fa-422c-abb4-f28b4e933825"/>
    <s v="Clothing"/>
    <s v="North"/>
    <s v="Credit Card"/>
    <s v="Shipped"/>
    <s v="55+"/>
    <s v="Standard"/>
    <s v="Smartphone"/>
    <s v="Yes"/>
    <s v="In-store"/>
    <x v="4"/>
    <n v="384.33"/>
    <n v="8"/>
    <n v="16.690000000000001"/>
    <n v="27.2"/>
    <n v="2"/>
  </r>
  <r>
    <s v="order_data_day_3.csv"/>
    <s v="1df8a93e-38c7-42ed-aa19-31c62447a6c5"/>
    <s v="Furniture"/>
    <s v="North"/>
    <s v="PayPal"/>
    <s v="Pending"/>
    <s v="45-54"/>
    <s v="Same Day"/>
    <s v="T-shirt"/>
    <s v="Yes"/>
    <s v="Online"/>
    <x v="3"/>
    <n v="48.7"/>
    <n v="8"/>
    <n v="14.5"/>
    <n v="33.71"/>
    <n v="31"/>
  </r>
  <r>
    <s v="order_data_day_3.csv"/>
    <s v="7b7ad896-d9d1-489a-b374-2bbee5df762b"/>
    <s v="Electronics"/>
    <s v="South"/>
    <s v="Cash"/>
    <s v="Completed"/>
    <s v="25-34"/>
    <s v="Same Day"/>
    <s v="T-shirt"/>
    <s v="No"/>
    <s v="Online"/>
    <x v="4"/>
    <n v="191.84"/>
    <n v="7"/>
    <n v="33.520000000000003"/>
    <n v="7.34"/>
    <n v="4"/>
  </r>
  <r>
    <s v="order_data_day_3.csv"/>
    <s v="0a7afe18-7882-457b-9000-47539b74d47d"/>
    <s v="Toys"/>
    <s v="North"/>
    <s v="Credit Card"/>
    <s v="Completed"/>
    <s v="55+"/>
    <s v="Standard"/>
    <s v="T-shirt"/>
    <s v="Yes"/>
    <s v="In-store"/>
    <x v="3"/>
    <n v="408.79"/>
    <n v="10"/>
    <n v="15.21"/>
    <n v="14.77"/>
    <n v="16"/>
  </r>
  <r>
    <s v="order_data_day_3.csv"/>
    <s v="713a0aea-e290-4a72-afb1-649d3367b63e"/>
    <s v="Furniture"/>
    <s v="South"/>
    <s v="PayPal"/>
    <s v="Pending"/>
    <s v="25-34"/>
    <s v="Same Day"/>
    <s v="Chair"/>
    <s v="No"/>
    <s v="Online"/>
    <x v="1"/>
    <n v="192.73"/>
    <n v="4"/>
    <n v="35.86"/>
    <n v="40.130000000000003"/>
    <n v="24"/>
  </r>
  <r>
    <s v="order_data_day_3.csv"/>
    <s v="5b0dd61a-ce3c-4bb1-8012-2c4dcea8af53"/>
    <s v="Clothing"/>
    <s v="East"/>
    <s v="Cash"/>
    <s v="Pending"/>
    <s v="18-24"/>
    <s v="Express"/>
    <s v="Food Item"/>
    <s v="Yes"/>
    <s v="In-store"/>
    <x v="4"/>
    <n v="396.43"/>
    <n v="8"/>
    <n v="35.340000000000003"/>
    <n v="19.46"/>
    <n v="21"/>
  </r>
  <r>
    <s v="order_data_day_3.csv"/>
    <s v="6b5a023f-e646-423a-930e-9ddd21a17f66"/>
    <s v="Food"/>
    <s v="South"/>
    <s v="Credit Card"/>
    <s v="Completed"/>
    <s v="45-54"/>
    <s v="Express"/>
    <s v="Chair"/>
    <s v="Yes"/>
    <s v="In-store"/>
    <x v="2"/>
    <n v="424.95"/>
    <n v="4"/>
    <n v="12.66"/>
    <n v="20.83"/>
    <n v="46"/>
  </r>
  <r>
    <s v="order_data_day_3.csv"/>
    <s v="cc263f45-8a02-4a9e-9fac-8f3087b59415"/>
    <s v="Clothing"/>
    <s v="South"/>
    <s v="PayPal"/>
    <s v="Pending"/>
    <s v="35-44"/>
    <s v="Same Day"/>
    <s v="Food Item"/>
    <s v="Yes"/>
    <s v="Online"/>
    <x v="0"/>
    <n v="120.95"/>
    <n v="5"/>
    <n v="10.79"/>
    <n v="35.61"/>
    <n v="28"/>
  </r>
  <r>
    <s v="order_data_day_3.csv"/>
    <s v="7ddaf1ca-1059-47d7-a488-974afc87b3ed"/>
    <s v="Clothing"/>
    <s v="South"/>
    <s v="Cash"/>
    <s v="Completed"/>
    <s v="45-54"/>
    <s v="Same Day"/>
    <s v="Smartphone"/>
    <s v="Yes"/>
    <s v="In-store"/>
    <x v="0"/>
    <n v="233.78"/>
    <n v="6"/>
    <n v="26.47"/>
    <n v="32.9"/>
    <n v="20"/>
  </r>
  <r>
    <s v="order_data_day_3.csv"/>
    <s v="0f21be5c-04ef-48d3-8803-9dd0c45c6ebb"/>
    <s v="Toys"/>
    <s v="West"/>
    <s v="PayPal"/>
    <s v="Completed"/>
    <s v="55+"/>
    <s v="Same Day"/>
    <s v="T-shirt"/>
    <s v="Yes"/>
    <s v="Online"/>
    <x v="4"/>
    <n v="246.16"/>
    <n v="8"/>
    <n v="7.7"/>
    <n v="21.79"/>
    <n v="1"/>
  </r>
  <r>
    <s v="order_data_day_3.csv"/>
    <s v="4c60fe5b-5e91-4718-9a77-01fdb4ccc563"/>
    <s v="Clothing"/>
    <s v="West"/>
    <s v="Cash"/>
    <s v="Pending"/>
    <s v="25-34"/>
    <s v="Express"/>
    <s v="Food Item"/>
    <s v="No"/>
    <s v="Online"/>
    <x v="0"/>
    <n v="138.35"/>
    <n v="2"/>
    <n v="34.93"/>
    <n v="5.65"/>
    <n v="39"/>
  </r>
  <r>
    <s v="order_data_day_3.csv"/>
    <s v="0c3f36a4-adcc-4971-a3bb-248aa9c16548"/>
    <s v="Toys"/>
    <s v="South"/>
    <s v="Cash"/>
    <s v="Completed"/>
    <s v="45-54"/>
    <s v="Same Day"/>
    <s v="Laptop"/>
    <s v="Yes"/>
    <s v="In-store"/>
    <x v="2"/>
    <n v="229.26"/>
    <n v="1"/>
    <n v="22.16"/>
    <n v="31.85"/>
    <n v="23"/>
  </r>
  <r>
    <s v="order_data_day_3.csv"/>
    <s v="a095b93f-c4b8-4887-bbff-242b787e6c49"/>
    <s v="Furniture"/>
    <s v="North"/>
    <s v="Credit Card"/>
    <s v="Shipped"/>
    <s v="25-34"/>
    <s v="Express"/>
    <s v="Food Item"/>
    <s v="Yes"/>
    <s v="Online"/>
    <x v="4"/>
    <n v="31.16"/>
    <n v="4"/>
    <n v="40.19"/>
    <n v="0.73"/>
    <n v="34"/>
  </r>
  <r>
    <s v="order_data_day_3.csv"/>
    <s v="099964b6-a2e6-41b2-912a-70bc6f94cb9e"/>
    <s v="Electronics"/>
    <s v="South"/>
    <s v="Credit Card"/>
    <s v="Completed"/>
    <s v="25-34"/>
    <s v="Same Day"/>
    <s v="Chair"/>
    <s v="Yes"/>
    <s v="In-store"/>
    <x v="2"/>
    <n v="92.8"/>
    <n v="4"/>
    <n v="44.93"/>
    <n v="2.3199999999999998"/>
    <n v="11"/>
  </r>
  <r>
    <s v="order_data_day_3.csv"/>
    <s v="212a57ef-bc7a-40b1-8282-7bfdd4d2ad36"/>
    <s v="Electronics"/>
    <s v="East"/>
    <s v="Cash"/>
    <s v="Pending"/>
    <s v="55+"/>
    <s v="Standard"/>
    <s v="Chair"/>
    <s v="No"/>
    <s v="Online"/>
    <x v="4"/>
    <n v="21.21"/>
    <n v="5"/>
    <n v="13.36"/>
    <n v="39.06"/>
    <n v="32"/>
  </r>
  <r>
    <s v="order_data_day_3.csv"/>
    <s v="15bd386e-d92c-48b0-b2a8-8960d7bae888"/>
    <s v="Furniture"/>
    <s v="West"/>
    <s v="PayPal"/>
    <s v="Completed"/>
    <s v="25-34"/>
    <s v="Express"/>
    <s v="Chair"/>
    <s v="No"/>
    <s v="In-store"/>
    <x v="3"/>
    <n v="356.56"/>
    <n v="6"/>
    <n v="36.26"/>
    <n v="17.3"/>
    <n v="14"/>
  </r>
  <r>
    <s v="order_data_day_3.csv"/>
    <s v="41134066-9cba-4bea-9d2f-21f304c79ef6"/>
    <s v="Electronics"/>
    <s v="North"/>
    <s v="PayPal"/>
    <s v="Pending"/>
    <s v="25-34"/>
    <s v="Standard"/>
    <s v="T-shirt"/>
    <s v="Yes"/>
    <s v="Online"/>
    <x v="3"/>
    <n v="371.6"/>
    <n v="6"/>
    <n v="44.2"/>
    <n v="9.17"/>
    <n v="25"/>
  </r>
  <r>
    <s v="order_data_day_3.csv"/>
    <s v="6cbe08c1-83b1-4a50-b3e3-3541dd7865ad"/>
    <s v="Electronics"/>
    <s v="North"/>
    <s v="PayPal"/>
    <s v="Shipped"/>
    <s v="18-24"/>
    <s v="Same Day"/>
    <s v="Chair"/>
    <s v="Yes"/>
    <s v="Online"/>
    <x v="2"/>
    <n v="291.54000000000002"/>
    <n v="8"/>
    <n v="5.32"/>
    <n v="32.159999999999997"/>
    <n v="11"/>
  </r>
  <r>
    <s v="order_data_day_3.csv"/>
    <s v="4933c1f2-a8ae-4dcc-a209-92e5703a216b"/>
    <s v="Clothing"/>
    <s v="South"/>
    <s v="Cash"/>
    <s v="Pending"/>
    <s v="18-24"/>
    <s v="Express"/>
    <s v="Food Item"/>
    <s v="No"/>
    <s v="In-store"/>
    <x v="0"/>
    <n v="333.83"/>
    <n v="7"/>
    <n v="18.13"/>
    <n v="10.06"/>
    <n v="15"/>
  </r>
  <r>
    <s v="order_data_day_3.csv"/>
    <s v="72c1cf75-7179-4ebd-b55d-af1935d2d443"/>
    <s v="Clothing"/>
    <s v="South"/>
    <s v="Cash"/>
    <s v="Pending"/>
    <s v="35-44"/>
    <s v="Same Day"/>
    <s v="Laptop"/>
    <s v="Yes"/>
    <s v="In-store"/>
    <x v="1"/>
    <n v="59.4"/>
    <n v="8"/>
    <n v="38.119999999999997"/>
    <n v="46.3"/>
    <n v="40"/>
  </r>
  <r>
    <s v="order_data_day_3.csv"/>
    <s v="d4bbd60a-f4fa-4860-a2cd-64916e7fdf93"/>
    <s v="Electronics"/>
    <s v="North"/>
    <s v="PayPal"/>
    <s v="Completed"/>
    <s v="18-24"/>
    <s v="Express"/>
    <s v="Laptop"/>
    <s v="No"/>
    <s v="Online"/>
    <x v="4"/>
    <n v="91.58"/>
    <n v="5"/>
    <n v="12.69"/>
    <n v="39.92"/>
    <n v="46"/>
  </r>
  <r>
    <s v="order_data_day_3.csv"/>
    <s v="b1be422d-743c-46af-8ef8-6c41285e1385"/>
    <s v="Food"/>
    <s v="West"/>
    <s v="Credit Card"/>
    <s v="Pending"/>
    <s v="55+"/>
    <s v="Same Day"/>
    <s v="Chair"/>
    <s v="No"/>
    <s v="Online"/>
    <x v="4"/>
    <n v="337.89"/>
    <n v="6"/>
    <n v="42.16"/>
    <n v="39.51"/>
    <n v="4"/>
  </r>
  <r>
    <s v="order_data_day_3.csv"/>
    <s v="686993e1-2323-43db-89d5-f1b78701ebcd"/>
    <s v="Electronics"/>
    <s v="North"/>
    <s v="Credit Card"/>
    <s v="Pending"/>
    <s v="55+"/>
    <s v="Same Day"/>
    <s v="Chair"/>
    <s v="Yes"/>
    <s v="Online"/>
    <x v="4"/>
    <n v="32.5"/>
    <n v="5"/>
    <n v="14.68"/>
    <n v="36.450000000000003"/>
    <n v="45"/>
  </r>
  <r>
    <s v="order_data_day_3.csv"/>
    <s v="f1fb4ff3-467b-4ca5-bee6-266f1bab19f2"/>
    <s v="Toys"/>
    <s v="South"/>
    <s v="Credit Card"/>
    <s v="Completed"/>
    <s v="18-24"/>
    <s v="Same Day"/>
    <s v="T-shirt"/>
    <s v="Yes"/>
    <s v="In-store"/>
    <x v="0"/>
    <n v="319.05"/>
    <n v="1"/>
    <n v="23.59"/>
    <n v="14.08"/>
    <n v="12"/>
  </r>
  <r>
    <s v="order_data_day_3.csv"/>
    <s v="da5f1f44-4960-45ce-8a56-82b721dd3cc0"/>
    <s v="Clothing"/>
    <s v="East"/>
    <s v="Credit Card"/>
    <s v="Completed"/>
    <s v="35-44"/>
    <s v="Express"/>
    <s v="Laptop"/>
    <s v="No"/>
    <s v="In-store"/>
    <x v="3"/>
    <n v="184.14"/>
    <n v="5"/>
    <n v="32.92"/>
    <n v="23.4"/>
    <n v="5"/>
  </r>
  <r>
    <s v="order_data_day_3.csv"/>
    <s v="8929d8b0-deb5-488e-9967-78d8a96d86a7"/>
    <s v="Toys"/>
    <s v="North"/>
    <s v="PayPal"/>
    <s v="Completed"/>
    <s v="45-54"/>
    <s v="Standard"/>
    <s v="Smartphone"/>
    <s v="Yes"/>
    <s v="In-store"/>
    <x v="0"/>
    <n v="305.19"/>
    <n v="8"/>
    <n v="9.5399999999999991"/>
    <n v="48.55"/>
    <n v="3"/>
  </r>
  <r>
    <s v="order_data_day_3.csv"/>
    <s v="408818de-cc48-4b3b-aedc-0e40ff300723"/>
    <s v="Furniture"/>
    <s v="West"/>
    <s v="PayPal"/>
    <s v="Pending"/>
    <s v="55+"/>
    <s v="Express"/>
    <s v="T-shirt"/>
    <s v="Yes"/>
    <s v="In-store"/>
    <x v="3"/>
    <n v="26.89"/>
    <n v="8"/>
    <n v="16.66"/>
    <n v="16.8"/>
    <n v="41"/>
  </r>
  <r>
    <s v="order_data_day_3.csv"/>
    <s v="cd5d1e6b-a8c7-4044-bfda-304a6e6e4711"/>
    <s v="Electronics"/>
    <s v="South"/>
    <s v="PayPal"/>
    <s v="Shipped"/>
    <s v="18-24"/>
    <s v="Express"/>
    <s v="T-shirt"/>
    <s v="No"/>
    <s v="In-store"/>
    <x v="3"/>
    <n v="248.24"/>
    <n v="2"/>
    <n v="30.99"/>
    <n v="44.61"/>
    <n v="48"/>
  </r>
  <r>
    <s v="order_data_day_3.csv"/>
    <s v="6d903851-7215-4543-a2f2-ea647418f62b"/>
    <s v="Furniture"/>
    <s v="South"/>
    <s v="PayPal"/>
    <s v="Shipped"/>
    <s v="55+"/>
    <s v="Standard"/>
    <s v="Chair"/>
    <s v="No"/>
    <s v="Online"/>
    <x v="1"/>
    <n v="495.91"/>
    <n v="2"/>
    <n v="12.54"/>
    <n v="6.89"/>
    <n v="41"/>
  </r>
  <r>
    <s v="order_data_day_3.csv"/>
    <s v="1aa57469-b2a1-4428-b583-219bfe606c5d"/>
    <s v="Toys"/>
    <s v="North"/>
    <s v="Credit Card"/>
    <s v="Completed"/>
    <s v="35-44"/>
    <s v="Same Day"/>
    <s v="Chair"/>
    <s v="Yes"/>
    <s v="In-store"/>
    <x v="4"/>
    <n v="462.37"/>
    <n v="1"/>
    <n v="34.31"/>
    <n v="13.66"/>
    <n v="15"/>
  </r>
  <r>
    <s v="order_data_day_3.csv"/>
    <s v="ebf7de4b-6ca4-416b-962d-1b92a5d2a5b0"/>
    <s v="Clothing"/>
    <s v="South"/>
    <s v="Cash"/>
    <s v="Pending"/>
    <s v="55+"/>
    <s v="Express"/>
    <s v="T-shirt"/>
    <s v="Yes"/>
    <s v="In-store"/>
    <x v="3"/>
    <n v="36.729999999999997"/>
    <n v="2"/>
    <n v="29.78"/>
    <n v="28.66"/>
    <n v="45"/>
  </r>
  <r>
    <s v="order_data_day_3.csv"/>
    <s v="08f9b482-e80c-4252-bd49-93cdfd804fa5"/>
    <s v="Electronics"/>
    <s v="East"/>
    <s v="Credit Card"/>
    <s v="Shipped"/>
    <s v="18-24"/>
    <s v="Standard"/>
    <s v="T-shirt"/>
    <s v="No"/>
    <s v="Online"/>
    <x v="1"/>
    <n v="472.13"/>
    <n v="10"/>
    <n v="47.98"/>
    <n v="46.35"/>
    <n v="37"/>
  </r>
  <r>
    <s v="order_data_day_3.csv"/>
    <s v="985981bb-ea0d-4df2-a029-63ff90dec176"/>
    <s v="Toys"/>
    <s v="West"/>
    <s v="Credit Card"/>
    <s v="Pending"/>
    <s v="55+"/>
    <s v="Express"/>
    <s v="T-shirt"/>
    <s v="No"/>
    <s v="In-store"/>
    <x v="3"/>
    <n v="463.42"/>
    <n v="1"/>
    <n v="24.42"/>
    <n v="39.770000000000003"/>
    <n v="46"/>
  </r>
  <r>
    <s v="order_data_day_3.csv"/>
    <s v="d7723dbf-c294-4c32-88e5-a142c2534ce4"/>
    <s v="Food"/>
    <s v="South"/>
    <s v="Cash"/>
    <s v="Completed"/>
    <s v="45-54"/>
    <s v="Same Day"/>
    <s v="Laptop"/>
    <s v="No"/>
    <s v="Online"/>
    <x v="3"/>
    <n v="467.25"/>
    <n v="8"/>
    <n v="36.369999999999997"/>
    <n v="13.94"/>
    <n v="33"/>
  </r>
  <r>
    <s v="order_data_day_3.csv"/>
    <s v="7f6eaa84-23ff-43bb-acc7-1dc95677af29"/>
    <s v="Clothing"/>
    <s v="East"/>
    <s v="PayPal"/>
    <s v="Completed"/>
    <s v="18-24"/>
    <s v="Same Day"/>
    <s v="Smartphone"/>
    <s v="Yes"/>
    <s v="In-store"/>
    <x v="2"/>
    <n v="450.98"/>
    <n v="8"/>
    <n v="27.76"/>
    <n v="12.39"/>
    <n v="37"/>
  </r>
  <r>
    <s v="order_data_day_3.csv"/>
    <s v="e612b498-cadf-4394-8625-adb83b4f15b1"/>
    <s v="Electronics"/>
    <s v="South"/>
    <s v="Cash"/>
    <s v="Shipped"/>
    <s v="18-24"/>
    <s v="Express"/>
    <s v="Smartphone"/>
    <s v="Yes"/>
    <s v="Online"/>
    <x v="0"/>
    <n v="357.77"/>
    <n v="5"/>
    <n v="39.92"/>
    <n v="18.309999999999999"/>
    <n v="18"/>
  </r>
  <r>
    <s v="order_data_day_3.csv"/>
    <s v="d6930240-0145-46f7-a207-2d519cb5514b"/>
    <s v="Toys"/>
    <s v="North"/>
    <s v="Cash"/>
    <s v="Shipped"/>
    <s v="18-24"/>
    <s v="Standard"/>
    <s v="Chair"/>
    <s v="Yes"/>
    <s v="Online"/>
    <x v="3"/>
    <n v="372.33"/>
    <n v="2"/>
    <n v="35.369999999999997"/>
    <n v="13"/>
    <n v="18"/>
  </r>
  <r>
    <s v="order_data_day_3.csv"/>
    <s v="c7282ff1-91b1-409e-9560-d91cc5ef2308"/>
    <s v="Furniture"/>
    <s v="North"/>
    <s v="Cash"/>
    <s v="Shipped"/>
    <s v="55+"/>
    <s v="Same Day"/>
    <s v="Chair"/>
    <s v="No"/>
    <s v="In-store"/>
    <x v="3"/>
    <n v="58.34"/>
    <n v="7"/>
    <n v="28.46"/>
    <n v="35.81"/>
    <n v="47"/>
  </r>
  <r>
    <s v="order_data_day_3.csv"/>
    <s v="663fb49c-1d01-4406-9519-ebad90e58e63"/>
    <s v="Clothing"/>
    <s v="South"/>
    <s v="Cash"/>
    <s v="Completed"/>
    <s v="45-54"/>
    <s v="Express"/>
    <s v="Smartphone"/>
    <s v="Yes"/>
    <s v="Online"/>
    <x v="2"/>
    <n v="91.21"/>
    <n v="9"/>
    <n v="39.5"/>
    <n v="49.8"/>
    <n v="16"/>
  </r>
  <r>
    <s v="order_data_day_3.csv"/>
    <s v="94330af2-737c-4d55-9ef9-14f27b491502"/>
    <s v="Clothing"/>
    <s v="East"/>
    <s v="PayPal"/>
    <s v="Shipped"/>
    <s v="45-54"/>
    <s v="Same Day"/>
    <s v="Laptop"/>
    <s v="Yes"/>
    <s v="In-store"/>
    <x v="2"/>
    <n v="212.2"/>
    <n v="5"/>
    <n v="22.99"/>
    <n v="17.079999999999998"/>
    <n v="9"/>
  </r>
  <r>
    <s v="order_data_day_3.csv"/>
    <s v="51e68210-a7b4-4e4f-8e13-35fbe2c90e7f"/>
    <s v="Clothing"/>
    <s v="East"/>
    <s v="Cash"/>
    <s v="Completed"/>
    <s v="55+"/>
    <s v="Express"/>
    <s v="Food Item"/>
    <s v="No"/>
    <s v="In-store"/>
    <x v="1"/>
    <n v="66.87"/>
    <n v="7"/>
    <n v="17.32"/>
    <n v="42.51"/>
    <n v="15"/>
  </r>
  <r>
    <s v="order_data_day_3.csv"/>
    <s v="d608c54a-898f-4b2e-9a52-05f4a9a248ea"/>
    <s v="Clothing"/>
    <s v="South"/>
    <s v="Credit Card"/>
    <s v="Pending"/>
    <s v="35-44"/>
    <s v="Standard"/>
    <s v="Smartphone"/>
    <s v="Yes"/>
    <s v="Online"/>
    <x v="2"/>
    <n v="339.06"/>
    <n v="5"/>
    <n v="5.31"/>
    <n v="21.56"/>
    <n v="6"/>
  </r>
  <r>
    <s v="order_data_day_3.csv"/>
    <s v="8bc2755d-86e6-4176-85b4-2d3a369635a9"/>
    <s v="Furniture"/>
    <s v="North"/>
    <s v="PayPal"/>
    <s v="Completed"/>
    <s v="35-44"/>
    <s v="Same Day"/>
    <s v="Laptop"/>
    <s v="No"/>
    <s v="In-store"/>
    <x v="4"/>
    <n v="39.81"/>
    <n v="9"/>
    <n v="9.92"/>
    <n v="2.7"/>
    <n v="2"/>
  </r>
  <r>
    <s v="order_data_day_3.csv"/>
    <s v="04bbc0c5-c07f-4373-83f8-96367bac4d07"/>
    <s v="Food"/>
    <s v="East"/>
    <s v="PayPal"/>
    <s v="Pending"/>
    <s v="35-44"/>
    <s v="Same Day"/>
    <s v="Laptop"/>
    <s v="Yes"/>
    <s v="In-store"/>
    <x v="4"/>
    <n v="323.67"/>
    <n v="8"/>
    <n v="21.55"/>
    <n v="45.39"/>
    <n v="25"/>
  </r>
  <r>
    <s v="order_data_day_3.csv"/>
    <s v="740ad6f3-e119-4793-aa5a-a79d82afb32b"/>
    <s v="Toys"/>
    <s v="East"/>
    <s v="PayPal"/>
    <s v="Pending"/>
    <s v="55+"/>
    <s v="Express"/>
    <s v="Laptop"/>
    <s v="Yes"/>
    <s v="In-store"/>
    <x v="1"/>
    <n v="120.64"/>
    <n v="7"/>
    <n v="49.71"/>
    <n v="20.69"/>
    <n v="12"/>
  </r>
  <r>
    <s v="order_data_day_3.csv"/>
    <s v="3e640e21-86a9-4830-a5c5-07861b5ea110"/>
    <s v="Toys"/>
    <s v="South"/>
    <s v="PayPal"/>
    <s v="Completed"/>
    <s v="18-24"/>
    <s v="Standard"/>
    <s v="Chair"/>
    <s v="Yes"/>
    <s v="In-store"/>
    <x v="2"/>
    <n v="211.74"/>
    <n v="8"/>
    <n v="11.42"/>
    <n v="46.48"/>
    <n v="35"/>
  </r>
  <r>
    <s v="order_data_day_3.csv"/>
    <s v="ae5dcde1-c610-45b2-9866-b00394470cb3"/>
    <s v="Food"/>
    <s v="North"/>
    <s v="Credit Card"/>
    <s v="Completed"/>
    <s v="18-24"/>
    <s v="Same Day"/>
    <s v="Laptop"/>
    <s v="No"/>
    <s v="Online"/>
    <x v="4"/>
    <n v="426.1"/>
    <n v="5"/>
    <n v="29.24"/>
    <n v="25.28"/>
    <n v="27"/>
  </r>
  <r>
    <s v="order_data_day_3.csv"/>
    <s v="0e65cd54-18ec-459e-b2cc-71e1a90bada4"/>
    <s v="Toys"/>
    <s v="East"/>
    <s v="PayPal"/>
    <s v="Shipped"/>
    <s v="25-34"/>
    <s v="Express"/>
    <s v="T-shirt"/>
    <s v="No"/>
    <s v="In-store"/>
    <x v="3"/>
    <n v="478.72"/>
    <n v="1"/>
    <n v="11.92"/>
    <n v="3.98"/>
    <n v="19"/>
  </r>
  <r>
    <s v="order_data_day_3.csv"/>
    <s v="56e0aa54-e24d-41ae-bf0f-f2cd3ce80f3e"/>
    <s v="Furniture"/>
    <s v="West"/>
    <s v="Credit Card"/>
    <s v="Completed"/>
    <s v="55+"/>
    <s v="Same Day"/>
    <s v="Food Item"/>
    <s v="Yes"/>
    <s v="In-store"/>
    <x v="1"/>
    <n v="129.91999999999999"/>
    <n v="7"/>
    <n v="39.24"/>
    <n v="2.93"/>
    <n v="25"/>
  </r>
  <r>
    <s v="order_data_day_3.csv"/>
    <s v="799ab133-3621-40d6-bec6-c540bc4a505c"/>
    <s v="Food"/>
    <s v="East"/>
    <s v="Cash"/>
    <s v="Pending"/>
    <s v="55+"/>
    <s v="Same Day"/>
    <s v="T-shirt"/>
    <s v="No"/>
    <s v="In-store"/>
    <x v="1"/>
    <n v="12.45"/>
    <n v="2"/>
    <n v="13.78"/>
    <n v="44.88"/>
    <n v="2"/>
  </r>
  <r>
    <s v="order_data_day_3.csv"/>
    <s v="a8b5f60a-7d62-44d4-a010-5f62cc783e2b"/>
    <s v="Furniture"/>
    <s v="West"/>
    <s v="Cash"/>
    <s v="Completed"/>
    <s v="35-44"/>
    <s v="Same Day"/>
    <s v="Smartphone"/>
    <s v="No"/>
    <s v="Online"/>
    <x v="3"/>
    <n v="492.19"/>
    <n v="8"/>
    <n v="25.5"/>
    <n v="29.19"/>
    <n v="42"/>
  </r>
  <r>
    <s v="order_data_day_3.csv"/>
    <s v="5436e0c2-f6f2-466e-a2bd-2e8769c85c01"/>
    <s v="Food"/>
    <s v="West"/>
    <s v="Credit Card"/>
    <s v="Completed"/>
    <s v="45-54"/>
    <s v="Same Day"/>
    <s v="T-shirt"/>
    <s v="No"/>
    <s v="Online"/>
    <x v="4"/>
    <n v="142.30000000000001"/>
    <n v="6"/>
    <n v="49.56"/>
    <n v="22.88"/>
    <n v="5"/>
  </r>
  <r>
    <s v="order_data_day_3.csv"/>
    <s v="576fb500-f061-49c2-aada-6647319108f8"/>
    <s v="Clothing"/>
    <s v="South"/>
    <s v="Cash"/>
    <s v="Shipped"/>
    <s v="55+"/>
    <s v="Standard"/>
    <s v="Laptop"/>
    <s v="Yes"/>
    <s v="In-store"/>
    <x v="3"/>
    <n v="135.12"/>
    <n v="7"/>
    <n v="29.33"/>
    <n v="33.76"/>
    <n v="31"/>
  </r>
  <r>
    <s v="order_data_day_3.csv"/>
    <s v="9a03d85f-7184-47bf-945f-cfa5e9c19cfb"/>
    <s v="Electronics"/>
    <s v="South"/>
    <s v="Credit Card"/>
    <s v="Pending"/>
    <s v="55+"/>
    <s v="Same Day"/>
    <s v="Food Item"/>
    <s v="Yes"/>
    <s v="In-store"/>
    <x v="2"/>
    <n v="294.8"/>
    <n v="8"/>
    <n v="45.4"/>
    <n v="13.34"/>
    <n v="15"/>
  </r>
  <r>
    <s v="order_data_day_3.csv"/>
    <s v="6491cc21-7dee-448b-bdc2-e224d0fb9b0f"/>
    <s v="Furniture"/>
    <s v="East"/>
    <s v="Credit Card"/>
    <s v="Completed"/>
    <s v="35-44"/>
    <s v="Same Day"/>
    <s v="Food Item"/>
    <s v="Yes"/>
    <s v="Online"/>
    <x v="0"/>
    <n v="40.51"/>
    <n v="10"/>
    <n v="11.88"/>
    <n v="42.68"/>
    <n v="5"/>
  </r>
  <r>
    <s v="order_data_day_3.csv"/>
    <s v="08be73c9-07e5-4754-bc11-2b80ae2f8450"/>
    <s v="Clothing"/>
    <s v="East"/>
    <s v="PayPal"/>
    <s v="Pending"/>
    <s v="45-54"/>
    <s v="Express"/>
    <s v="Smartphone"/>
    <s v="No"/>
    <s v="Online"/>
    <x v="2"/>
    <n v="342.64"/>
    <n v="2"/>
    <n v="15.46"/>
    <n v="20.51"/>
    <n v="39"/>
  </r>
  <r>
    <s v="order_data_day_3.csv"/>
    <s v="f6e339d2-a9b7-479b-b6c2-4e809738cecb"/>
    <s v="Clothing"/>
    <s v="West"/>
    <s v="PayPal"/>
    <s v="Pending"/>
    <s v="25-34"/>
    <s v="Same Day"/>
    <s v="Laptop"/>
    <s v="Yes"/>
    <s v="Online"/>
    <x v="2"/>
    <n v="173.77"/>
    <n v="1"/>
    <n v="33.869999999999997"/>
    <n v="11.47"/>
    <n v="13"/>
  </r>
  <r>
    <s v="order_data_day_3.csv"/>
    <s v="4eb458c7-1428-4bd3-8050-edadd6885117"/>
    <s v="Electronics"/>
    <s v="East"/>
    <s v="Cash"/>
    <s v="Completed"/>
    <s v="45-54"/>
    <s v="Express"/>
    <s v="Laptop"/>
    <s v="No"/>
    <s v="Online"/>
    <x v="3"/>
    <n v="271.04000000000002"/>
    <n v="6"/>
    <n v="42.52"/>
    <n v="42.52"/>
    <n v="20"/>
  </r>
  <r>
    <s v="order_data_day_3.csv"/>
    <s v="9c01d5b5-107c-4b65-8ccb-dd87e7a1e603"/>
    <s v="Furniture"/>
    <s v="North"/>
    <s v="Credit Card"/>
    <s v="Shipped"/>
    <s v="25-34"/>
    <s v="Same Day"/>
    <s v="Food Item"/>
    <s v="Yes"/>
    <s v="Online"/>
    <x v="1"/>
    <n v="182.56"/>
    <n v="4"/>
    <n v="24.88"/>
    <n v="10.64"/>
    <n v="10"/>
  </r>
  <r>
    <s v="order_data_day_3.csv"/>
    <s v="a3b227df-75d1-47eb-a387-e2c0cb0f8af4"/>
    <s v="Furniture"/>
    <s v="North"/>
    <s v="Credit Card"/>
    <s v="Pending"/>
    <s v="25-34"/>
    <s v="Standard"/>
    <s v="Food Item"/>
    <s v="No"/>
    <s v="Online"/>
    <x v="3"/>
    <n v="310.95"/>
    <n v="10"/>
    <n v="6.42"/>
    <n v="8.66"/>
    <n v="46"/>
  </r>
  <r>
    <s v="order_data_day_3.csv"/>
    <s v="0a57fd59-6742-4ede-ad23-6650caec0e2d"/>
    <s v="Clothing"/>
    <s v="East"/>
    <s v="Credit Card"/>
    <s v="Shipped"/>
    <s v="25-34"/>
    <s v="Express"/>
    <s v="Smartphone"/>
    <s v="Yes"/>
    <s v="Online"/>
    <x v="2"/>
    <n v="356.56"/>
    <n v="4"/>
    <n v="39.29"/>
    <n v="37.35"/>
    <n v="38"/>
  </r>
  <r>
    <s v="order_data_day_3.csv"/>
    <s v="a93a4f37-8727-4084-a8d3-d09ad035fbca"/>
    <s v="Electronics"/>
    <s v="North"/>
    <s v="PayPal"/>
    <s v="Pending"/>
    <s v="45-54"/>
    <s v="Express"/>
    <s v="Food Item"/>
    <s v="Yes"/>
    <s v="In-store"/>
    <x v="4"/>
    <n v="147.87"/>
    <n v="2"/>
    <n v="25.06"/>
    <n v="1.3"/>
    <n v="24"/>
  </r>
  <r>
    <s v="order_data_day_3.csv"/>
    <s v="fbf95a7f-08d3-4929-8efa-4f571699d7c7"/>
    <s v="Food"/>
    <s v="South"/>
    <s v="Cash"/>
    <s v="Completed"/>
    <s v="35-44"/>
    <s v="Same Day"/>
    <s v="Smartphone"/>
    <s v="Yes"/>
    <s v="In-store"/>
    <x v="0"/>
    <n v="368.29"/>
    <n v="3"/>
    <n v="44.38"/>
    <n v="23.96"/>
    <n v="13"/>
  </r>
  <r>
    <s v="order_data_day_3.csv"/>
    <s v="ae4d1ca0-5411-48c6-a810-a62a1b28bfa3"/>
    <s v="Furniture"/>
    <s v="North"/>
    <s v="Credit Card"/>
    <s v="Shipped"/>
    <s v="55+"/>
    <s v="Same Day"/>
    <s v="Laptop"/>
    <s v="Yes"/>
    <s v="Online"/>
    <x v="0"/>
    <n v="150.96"/>
    <n v="7"/>
    <n v="8.77"/>
    <n v="6.4"/>
    <n v="1"/>
  </r>
  <r>
    <s v="order_data_day_3.csv"/>
    <s v="60485a4c-a829-4add-8b1b-6ec5e29549dc"/>
    <s v="Food"/>
    <s v="East"/>
    <s v="Cash"/>
    <s v="Shipped"/>
    <s v="18-24"/>
    <s v="Same Day"/>
    <s v="Laptop"/>
    <s v="No"/>
    <s v="Online"/>
    <x v="3"/>
    <n v="313.36"/>
    <n v="5"/>
    <n v="19.52"/>
    <n v="18.8"/>
    <n v="26"/>
  </r>
  <r>
    <s v="order_data_day_3.csv"/>
    <s v="28cf40df-8c48-4d7b-ab38-16144a1f5b5c"/>
    <s v="Clothing"/>
    <s v="West"/>
    <s v="Credit Card"/>
    <s v="Completed"/>
    <s v="35-44"/>
    <s v="Same Day"/>
    <s v="Food Item"/>
    <s v="No"/>
    <s v="In-store"/>
    <x v="1"/>
    <n v="373.94"/>
    <n v="2"/>
    <n v="47.77"/>
    <n v="3.45"/>
    <n v="8"/>
  </r>
  <r>
    <s v="order_data_day_3.csv"/>
    <s v="cd59bd9e-d17c-40e0-8f9f-846ecdba4a30"/>
    <s v="Furniture"/>
    <s v="South"/>
    <s v="Credit Card"/>
    <s v="Pending"/>
    <s v="18-24"/>
    <s v="Same Day"/>
    <s v="Laptop"/>
    <s v="No"/>
    <s v="Online"/>
    <x v="2"/>
    <n v="63.65"/>
    <n v="9"/>
    <n v="9.86"/>
    <n v="8.61"/>
    <n v="21"/>
  </r>
  <r>
    <s v="order_data_day_3.csv"/>
    <s v="a6a40468-9593-4518-b9d0-ce1ad4427a66"/>
    <s v="Food"/>
    <s v="East"/>
    <s v="Credit Card"/>
    <s v="Pending"/>
    <s v="55+"/>
    <s v="Standard"/>
    <s v="T-shirt"/>
    <s v="No"/>
    <s v="Online"/>
    <x v="2"/>
    <n v="71.739999999999995"/>
    <n v="7"/>
    <n v="23.28"/>
    <n v="33.270000000000003"/>
    <n v="3"/>
  </r>
  <r>
    <s v="order_data_day_3.csv"/>
    <s v="97b6bdba-bb60-4cce-afde-08210993dc76"/>
    <s v="Toys"/>
    <s v="North"/>
    <s v="PayPal"/>
    <s v="Shipped"/>
    <s v="35-44"/>
    <s v="Standard"/>
    <s v="Smartphone"/>
    <s v="No"/>
    <s v="In-store"/>
    <x v="3"/>
    <n v="258.70999999999998"/>
    <n v="10"/>
    <n v="46.34"/>
    <n v="11.95"/>
    <n v="44"/>
  </r>
  <r>
    <s v="order_data_day_3.csv"/>
    <s v="68e6e3dd-708b-4187-a14f-26db87ea6560"/>
    <s v="Electronics"/>
    <s v="South"/>
    <s v="Cash"/>
    <s v="Pending"/>
    <s v="18-24"/>
    <s v="Express"/>
    <s v="Laptop"/>
    <s v="No"/>
    <s v="Online"/>
    <x v="1"/>
    <n v="110.75"/>
    <n v="9"/>
    <n v="29.09"/>
    <n v="43.06"/>
    <n v="6"/>
  </r>
  <r>
    <s v="order_data_day_3.csv"/>
    <s v="00526e18-3b0c-4af5-8ee8-62ccb0da26ce"/>
    <s v="Toys"/>
    <s v="East"/>
    <s v="Credit Card"/>
    <s v="Shipped"/>
    <s v="25-34"/>
    <s v="Same Day"/>
    <s v="Food Item"/>
    <s v="No"/>
    <s v="Online"/>
    <x v="1"/>
    <n v="490.51"/>
    <n v="9"/>
    <n v="23.73"/>
    <n v="29.74"/>
    <n v="13"/>
  </r>
  <r>
    <s v="order_data_day_3.csv"/>
    <s v="2de83380-781b-411b-9104-f44fa85caab9"/>
    <s v="Food"/>
    <s v="South"/>
    <s v="Cash"/>
    <s v="Shipped"/>
    <s v="25-34"/>
    <s v="Same Day"/>
    <s v="Food Item"/>
    <s v="Yes"/>
    <s v="Online"/>
    <x v="4"/>
    <n v="461.1"/>
    <n v="6"/>
    <n v="46.63"/>
    <n v="0.31"/>
    <n v="24"/>
  </r>
  <r>
    <s v="order_data_day_3.csv"/>
    <s v="355f546d-cda5-4b6c-a216-094d804e5593"/>
    <s v="Food"/>
    <s v="North"/>
    <s v="Credit Card"/>
    <s v="Pending"/>
    <s v="55+"/>
    <s v="Express"/>
    <s v="Laptop"/>
    <s v="Yes"/>
    <s v="In-store"/>
    <x v="2"/>
    <n v="196.01"/>
    <n v="6"/>
    <n v="26.47"/>
    <n v="31.74"/>
    <n v="45"/>
  </r>
  <r>
    <s v="order_data_day_3.csv"/>
    <s v="7eb1cb6a-6c31-4b9b-8eb2-398eea645978"/>
    <s v="Toys"/>
    <s v="West"/>
    <s v="Credit Card"/>
    <s v="Shipped"/>
    <s v="45-54"/>
    <s v="Express"/>
    <s v="Food Item"/>
    <s v="Yes"/>
    <s v="Online"/>
    <x v="2"/>
    <n v="114.53"/>
    <n v="5"/>
    <n v="19.920000000000002"/>
    <n v="14.97"/>
    <n v="41"/>
  </r>
  <r>
    <s v="order_data_day_3.csv"/>
    <s v="e570521a-c4d2-4c94-9fc2-4d522b73ab93"/>
    <s v="Furniture"/>
    <s v="South"/>
    <s v="PayPal"/>
    <s v="Shipped"/>
    <s v="55+"/>
    <s v="Same Day"/>
    <s v="Food Item"/>
    <s v="No"/>
    <s v="Online"/>
    <x v="4"/>
    <n v="359.44"/>
    <n v="4"/>
    <n v="32.86"/>
    <n v="38.65"/>
    <n v="29"/>
  </r>
  <r>
    <s v="order_data_day_3.csv"/>
    <s v="18444ffb-83b0-432a-a72d-48ba2393205c"/>
    <s v="Electronics"/>
    <s v="South"/>
    <s v="PayPal"/>
    <s v="Shipped"/>
    <s v="35-44"/>
    <s v="Express"/>
    <s v="Smartphone"/>
    <s v="No"/>
    <s v="In-store"/>
    <x v="4"/>
    <n v="484.84"/>
    <n v="2"/>
    <n v="41.51"/>
    <n v="14.37"/>
    <n v="9"/>
  </r>
  <r>
    <s v="order_data_day_3.csv"/>
    <s v="f82b4601-a254-4a62-8e84-b4c07286c64b"/>
    <s v="Furniture"/>
    <s v="North"/>
    <s v="Credit Card"/>
    <s v="Completed"/>
    <s v="55+"/>
    <s v="Standard"/>
    <s v="Laptop"/>
    <s v="No"/>
    <s v="In-store"/>
    <x v="0"/>
    <n v="39.56"/>
    <n v="8"/>
    <n v="12.71"/>
    <n v="18.22"/>
    <n v="11"/>
  </r>
  <r>
    <s v="order_data_day_3.csv"/>
    <s v="fb59efd4-68a3-4908-8623-1106a5951d37"/>
    <s v="Toys"/>
    <s v="South"/>
    <s v="Cash"/>
    <s v="Pending"/>
    <s v="18-24"/>
    <s v="Standard"/>
    <s v="T-shirt"/>
    <s v="Yes"/>
    <s v="Online"/>
    <x v="0"/>
    <n v="349.92"/>
    <n v="5"/>
    <n v="19.64"/>
    <n v="49.16"/>
    <n v="32"/>
  </r>
  <r>
    <s v="order_data_day_3.csv"/>
    <s v="94d71b9c-ec61-40c8-9b3e-4ba6b70b0e49"/>
    <s v="Clothing"/>
    <s v="East"/>
    <s v="Cash"/>
    <s v="Completed"/>
    <s v="18-24"/>
    <s v="Standard"/>
    <s v="Smartphone"/>
    <s v="No"/>
    <s v="In-store"/>
    <x v="2"/>
    <n v="69.59"/>
    <n v="7"/>
    <n v="30.31"/>
    <n v="26.39"/>
    <n v="32"/>
  </r>
  <r>
    <s v="order_data_day_3.csv"/>
    <s v="8ac4f9b5-a3a7-4ad2-b15c-07949a736a20"/>
    <s v="Clothing"/>
    <s v="North"/>
    <s v="Credit Card"/>
    <s v="Pending"/>
    <s v="25-34"/>
    <s v="Standard"/>
    <s v="Laptop"/>
    <s v="No"/>
    <s v="In-store"/>
    <x v="4"/>
    <n v="122.51"/>
    <n v="3"/>
    <n v="43.29"/>
    <n v="41.73"/>
    <n v="41"/>
  </r>
  <r>
    <s v="order_data_day_3.csv"/>
    <s v="96a9a7d7-0319-4980-85db-ff3801de571b"/>
    <s v="Electronics"/>
    <s v="West"/>
    <s v="Cash"/>
    <s v="Pending"/>
    <s v="45-54"/>
    <s v="Standard"/>
    <s v="Chair"/>
    <s v="Yes"/>
    <s v="Online"/>
    <x v="4"/>
    <n v="40.369999999999997"/>
    <n v="9"/>
    <n v="28.97"/>
    <n v="49.59"/>
    <n v="27"/>
  </r>
  <r>
    <s v="order_data_day_3.csv"/>
    <s v="7443e33e-a78c-4b96-9e83-137c4ce8f6cb"/>
    <s v="Toys"/>
    <s v="South"/>
    <s v="Credit Card"/>
    <s v="Completed"/>
    <s v="18-24"/>
    <s v="Express"/>
    <s v="Chair"/>
    <s v="No"/>
    <s v="Online"/>
    <x v="3"/>
    <n v="322.92"/>
    <n v="7"/>
    <n v="43.06"/>
    <n v="35.79"/>
    <n v="19"/>
  </r>
  <r>
    <s v="order_data_day_3.csv"/>
    <s v="51a7d0e6-9061-497e-ba0b-d798efda9df9"/>
    <s v="Clothing"/>
    <s v="North"/>
    <s v="PayPal"/>
    <s v="Shipped"/>
    <s v="25-34"/>
    <s v="Same Day"/>
    <s v="Smartphone"/>
    <s v="No"/>
    <s v="Online"/>
    <x v="3"/>
    <n v="18.2"/>
    <n v="5"/>
    <n v="38.74"/>
    <n v="29.86"/>
    <n v="5"/>
  </r>
  <r>
    <s v="order_data_day_3.csv"/>
    <s v="0d086fa8-7807-4b4a-a196-faa6324ce6c6"/>
    <s v="Clothing"/>
    <s v="North"/>
    <s v="Cash"/>
    <s v="Pending"/>
    <s v="35-44"/>
    <s v="Same Day"/>
    <s v="Food Item"/>
    <s v="Yes"/>
    <s v="In-store"/>
    <x v="0"/>
    <n v="118.4"/>
    <n v="1"/>
    <n v="20.84"/>
    <n v="18.37"/>
    <n v="22"/>
  </r>
  <r>
    <s v="order_data_day_3.csv"/>
    <s v="955d68ff-fec0-4992-9211-dd7405538cbf"/>
    <s v="Electronics"/>
    <s v="South"/>
    <s v="PayPal"/>
    <s v="Shipped"/>
    <s v="35-44"/>
    <s v="Standard"/>
    <s v="Chair"/>
    <s v="No"/>
    <s v="Online"/>
    <x v="3"/>
    <n v="218.3"/>
    <n v="5"/>
    <n v="28.2"/>
    <n v="37.58"/>
    <n v="43"/>
  </r>
  <r>
    <s v="order_data_day_3.csv"/>
    <s v="7b7560f6-c4e2-4f88-b0a1-37b4b46fc267"/>
    <s v="Clothing"/>
    <s v="North"/>
    <s v="PayPal"/>
    <s v="Pending"/>
    <s v="18-24"/>
    <s v="Standard"/>
    <s v="Chair"/>
    <s v="No"/>
    <s v="Online"/>
    <x v="3"/>
    <n v="209.65"/>
    <n v="4"/>
    <n v="45.89"/>
    <n v="7.29"/>
    <n v="36"/>
  </r>
  <r>
    <s v="order_data_day_3.csv"/>
    <s v="194d9855-5ceb-40b9-99f0-b65623f01b2b"/>
    <s v="Electronics"/>
    <s v="South"/>
    <s v="Credit Card"/>
    <s v="Pending"/>
    <s v="35-44"/>
    <s v="Express"/>
    <s v="Laptop"/>
    <s v="Yes"/>
    <s v="Online"/>
    <x v="1"/>
    <n v="403.77"/>
    <n v="7"/>
    <n v="26.24"/>
    <n v="47.09"/>
    <n v="37"/>
  </r>
  <r>
    <s v="order_data_day_3.csv"/>
    <s v="d664fd25-dfc5-4ec7-8adc-8ef61a19b421"/>
    <s v="Food"/>
    <s v="South"/>
    <s v="PayPal"/>
    <s v="Completed"/>
    <s v="25-34"/>
    <s v="Express"/>
    <s v="T-shirt"/>
    <s v="Yes"/>
    <s v="In-store"/>
    <x v="4"/>
    <n v="443.54"/>
    <n v="2"/>
    <n v="32.35"/>
    <n v="4.01"/>
    <n v="8"/>
  </r>
  <r>
    <s v="order_data_day_3.csv"/>
    <s v="6860dfb6-197c-4d76-8d84-8c11f82abee1"/>
    <s v="Food"/>
    <s v="East"/>
    <s v="Cash"/>
    <s v="Shipped"/>
    <s v="55+"/>
    <s v="Same Day"/>
    <s v="Chair"/>
    <s v="No"/>
    <s v="Online"/>
    <x v="4"/>
    <n v="376.57"/>
    <n v="8"/>
    <n v="13.15"/>
    <n v="22.1"/>
    <n v="34"/>
  </r>
  <r>
    <s v="order_data_day_3.csv"/>
    <s v="0f49b471-9930-440c-8310-07d8f939bbd6"/>
    <s v="Food"/>
    <s v="West"/>
    <s v="Cash"/>
    <s v="Pending"/>
    <s v="45-54"/>
    <s v="Express"/>
    <s v="Laptop"/>
    <s v="No"/>
    <s v="Online"/>
    <x v="1"/>
    <n v="103.56"/>
    <n v="8"/>
    <n v="32.07"/>
    <n v="11.77"/>
    <n v="22"/>
  </r>
  <r>
    <s v="order_data_day_3.csv"/>
    <s v="4fe75ebd-8aec-4ece-a905-a3c763b97c7a"/>
    <s v="Toys"/>
    <s v="South"/>
    <s v="Cash"/>
    <s v="Pending"/>
    <s v="35-44"/>
    <s v="Same Day"/>
    <s v="Chair"/>
    <s v="Yes"/>
    <s v="Online"/>
    <x v="4"/>
    <n v="203.7"/>
    <n v="6"/>
    <n v="25.25"/>
    <n v="34.28"/>
    <n v="34"/>
  </r>
  <r>
    <s v="order_data_day_3.csv"/>
    <s v="d7ca67d0-74ca-40bc-b657-869262b10f87"/>
    <s v="Furniture"/>
    <s v="East"/>
    <s v="Credit Card"/>
    <s v="Completed"/>
    <s v="45-54"/>
    <s v="Standard"/>
    <s v="Laptop"/>
    <s v="Yes"/>
    <s v="Online"/>
    <x v="2"/>
    <n v="216.93"/>
    <n v="2"/>
    <n v="22.95"/>
    <n v="20.78"/>
    <n v="36"/>
  </r>
  <r>
    <s v="order_data_day_3.csv"/>
    <s v="ba62cab8-6a7d-4cd1-943d-df4e5db1bc8a"/>
    <s v="Furniture"/>
    <s v="North"/>
    <s v="Cash"/>
    <s v="Pending"/>
    <s v="18-24"/>
    <s v="Express"/>
    <s v="Laptop"/>
    <s v="Yes"/>
    <s v="Online"/>
    <x v="4"/>
    <n v="415.62"/>
    <n v="8"/>
    <n v="25.85"/>
    <n v="40.58"/>
    <n v="46"/>
  </r>
  <r>
    <s v="order_data_day_3.csv"/>
    <s v="2539804e-1399-49a7-9db1-7e25f6908fc6"/>
    <s v="Clothing"/>
    <s v="East"/>
    <s v="Credit Card"/>
    <s v="Completed"/>
    <s v="55+"/>
    <s v="Same Day"/>
    <s v="Chair"/>
    <s v="No"/>
    <s v="In-store"/>
    <x v="1"/>
    <n v="201.41"/>
    <n v="10"/>
    <n v="25.25"/>
    <n v="3.44"/>
    <n v="25"/>
  </r>
  <r>
    <s v="order_data_day_3.csv"/>
    <s v="23f13749-78b9-49fd-b1a3-5012013e5f69"/>
    <s v="Electronics"/>
    <s v="South"/>
    <s v="PayPal"/>
    <s v="Pending"/>
    <s v="18-24"/>
    <s v="Standard"/>
    <s v="Food Item"/>
    <s v="No"/>
    <s v="In-store"/>
    <x v="1"/>
    <n v="304.32"/>
    <n v="3"/>
    <n v="17.25"/>
    <n v="36.72"/>
    <n v="5"/>
  </r>
  <r>
    <s v="order_data_day_3.csv"/>
    <s v="24f37112-3451-4712-8db2-10f11c9c0303"/>
    <s v="Electronics"/>
    <s v="West"/>
    <s v="PayPal"/>
    <s v="Completed"/>
    <s v="55+"/>
    <s v="Express"/>
    <s v="T-shirt"/>
    <s v="Yes"/>
    <s v="In-store"/>
    <x v="3"/>
    <n v="160.6"/>
    <n v="9"/>
    <n v="29.41"/>
    <n v="47.37"/>
    <n v="23"/>
  </r>
  <r>
    <s v="order_data_day_3.csv"/>
    <s v="44a2d173-4fb3-4353-ab51-7036ec95cb7d"/>
    <s v="Toys"/>
    <s v="North"/>
    <s v="PayPal"/>
    <s v="Pending"/>
    <s v="25-34"/>
    <s v="Same Day"/>
    <s v="Smartphone"/>
    <s v="Yes"/>
    <s v="In-store"/>
    <x v="1"/>
    <n v="158.71"/>
    <n v="6"/>
    <n v="32.28"/>
    <n v="28.53"/>
    <n v="25"/>
  </r>
  <r>
    <s v="order_data_day_3.csv"/>
    <s v="55b8adea-c2d2-48ca-8d7f-cfebcaf7bbf7"/>
    <s v="Clothing"/>
    <s v="West"/>
    <s v="PayPal"/>
    <s v="Shipped"/>
    <s v="18-24"/>
    <s v="Same Day"/>
    <s v="T-shirt"/>
    <s v="Yes"/>
    <s v="Online"/>
    <x v="3"/>
    <n v="208.32"/>
    <n v="8"/>
    <n v="48.61"/>
    <n v="45.34"/>
    <n v="34"/>
  </r>
  <r>
    <s v="order_data_day_3.csv"/>
    <s v="8b0dd10a-7f26-41fc-a72e-9f4c8e75ba31"/>
    <s v="Toys"/>
    <s v="West"/>
    <s v="Cash"/>
    <s v="Pending"/>
    <s v="35-44"/>
    <s v="Express"/>
    <s v="Laptop"/>
    <s v="Yes"/>
    <s v="Online"/>
    <x v="1"/>
    <n v="68.040000000000006"/>
    <n v="1"/>
    <n v="43.94"/>
    <n v="47.02"/>
    <n v="40"/>
  </r>
  <r>
    <s v="order_data_day_3.csv"/>
    <s v="54636d9b-cacb-4020-9ef0-5c77e498c50d"/>
    <s v="Toys"/>
    <s v="West"/>
    <s v="Cash"/>
    <s v="Completed"/>
    <s v="45-54"/>
    <s v="Express"/>
    <s v="Chair"/>
    <s v="Yes"/>
    <s v="In-store"/>
    <x v="0"/>
    <n v="149.03"/>
    <n v="1"/>
    <n v="25.91"/>
    <n v="44.49"/>
    <n v="43"/>
  </r>
  <r>
    <s v="order_data_day_3.csv"/>
    <s v="3ba658af-6761-4498-be57-f0bb924c007c"/>
    <s v="Furniture"/>
    <s v="South"/>
    <s v="PayPal"/>
    <s v="Completed"/>
    <s v="25-34"/>
    <s v="Standard"/>
    <s v="Food Item"/>
    <s v="No"/>
    <s v="In-store"/>
    <x v="1"/>
    <n v="383.26"/>
    <n v="9"/>
    <n v="24.35"/>
    <n v="2.38"/>
    <n v="38"/>
  </r>
  <r>
    <s v="order_data_day_3.csv"/>
    <s v="755eb683-32fc-45f9-967b-20cd771f71e7"/>
    <s v="Clothing"/>
    <s v="North"/>
    <s v="Cash"/>
    <s v="Pending"/>
    <s v="18-24"/>
    <s v="Standard"/>
    <s v="Laptop"/>
    <s v="Yes"/>
    <s v="In-store"/>
    <x v="1"/>
    <n v="424.48"/>
    <n v="8"/>
    <n v="26.53"/>
    <n v="32.630000000000003"/>
    <n v="45"/>
  </r>
  <r>
    <s v="order_data_day_3.csv"/>
    <s v="2a6a3632-9af0-4fdd-a492-e57d3028c9aa"/>
    <s v="Furniture"/>
    <s v="North"/>
    <s v="PayPal"/>
    <s v="Shipped"/>
    <s v="25-34"/>
    <s v="Express"/>
    <s v="Chair"/>
    <s v="Yes"/>
    <s v="Online"/>
    <x v="4"/>
    <n v="446.89"/>
    <n v="9"/>
    <n v="13.68"/>
    <n v="36.479999999999997"/>
    <n v="29"/>
  </r>
  <r>
    <s v="order_data_day_3.csv"/>
    <s v="92d943ae-5df5-4a3f-b681-0b1c2029ac93"/>
    <s v="Toys"/>
    <s v="South"/>
    <s v="PayPal"/>
    <s v="Shipped"/>
    <s v="35-44"/>
    <s v="Standard"/>
    <s v="Food Item"/>
    <s v="Yes"/>
    <s v="In-store"/>
    <x v="3"/>
    <n v="400.82"/>
    <n v="2"/>
    <n v="19.78"/>
    <n v="31.4"/>
    <n v="16"/>
  </r>
  <r>
    <s v="order_data_day_3.csv"/>
    <s v="c174af49-05e5-4ef4-9823-13cc952844ad"/>
    <s v="Clothing"/>
    <s v="South"/>
    <s v="Credit Card"/>
    <s v="Pending"/>
    <s v="25-34"/>
    <s v="Express"/>
    <s v="Smartphone"/>
    <s v="No"/>
    <s v="In-store"/>
    <x v="3"/>
    <n v="80.069999999999993"/>
    <n v="4"/>
    <n v="23.54"/>
    <n v="35.619999999999997"/>
    <n v="31"/>
  </r>
  <r>
    <s v="order_data_day_3.csv"/>
    <s v="a31ea154-be2a-4941-a38b-c5221225bf95"/>
    <s v="Toys"/>
    <s v="East"/>
    <s v="Cash"/>
    <s v="Shipped"/>
    <s v="35-44"/>
    <s v="Express"/>
    <s v="Smartphone"/>
    <s v="No"/>
    <s v="Online"/>
    <x v="4"/>
    <n v="36.72"/>
    <n v="8"/>
    <n v="39.9"/>
    <n v="18.87"/>
    <n v="13"/>
  </r>
  <r>
    <s v="order_data_day_3.csv"/>
    <s v="9f58635c-73f6-4992-804f-d2d7be0976d9"/>
    <s v="Clothing"/>
    <s v="West"/>
    <s v="PayPal"/>
    <s v="Pending"/>
    <s v="25-34"/>
    <s v="Standard"/>
    <s v="Smartphone"/>
    <s v="Yes"/>
    <s v="In-store"/>
    <x v="0"/>
    <n v="409.08"/>
    <n v="4"/>
    <n v="33.36"/>
    <n v="44.89"/>
    <n v="17"/>
  </r>
  <r>
    <s v="order_data_day_3.csv"/>
    <s v="de97f669-ea10-4712-976d-50b89739fe5c"/>
    <s v="Food"/>
    <s v="West"/>
    <s v="Cash"/>
    <s v="Shipped"/>
    <s v="25-34"/>
    <s v="Express"/>
    <s v="T-shirt"/>
    <s v="No"/>
    <s v="Online"/>
    <x v="4"/>
    <n v="464.26"/>
    <n v="4"/>
    <n v="20.64"/>
    <n v="21.11"/>
    <n v="10"/>
  </r>
  <r>
    <s v="order_data_day_3.csv"/>
    <s v="c9db998f-c8e0-4953-90e8-f6e39cab09bf"/>
    <s v="Electronics"/>
    <s v="East"/>
    <s v="Cash"/>
    <s v="Pending"/>
    <s v="55+"/>
    <s v="Same Day"/>
    <s v="Smartphone"/>
    <s v="No"/>
    <s v="Online"/>
    <x v="2"/>
    <n v="35.229999999999997"/>
    <n v="7"/>
    <n v="39.18"/>
    <n v="48.03"/>
    <n v="20"/>
  </r>
  <r>
    <s v="order_data_day_3.csv"/>
    <s v="de0835b4-f8a2-4bd4-b972-dcd21d6e30c6"/>
    <s v="Food"/>
    <s v="East"/>
    <s v="PayPal"/>
    <s v="Completed"/>
    <s v="18-24"/>
    <s v="Same Day"/>
    <s v="Chair"/>
    <s v="Yes"/>
    <s v="In-store"/>
    <x v="4"/>
    <n v="228.56"/>
    <n v="3"/>
    <n v="29.84"/>
    <n v="19.46"/>
    <n v="2"/>
  </r>
  <r>
    <s v="order_data_day_3.csv"/>
    <s v="d338c25f-bb94-431e-9c57-f63749e1a56e"/>
    <s v="Electronics"/>
    <s v="East"/>
    <s v="PayPal"/>
    <s v="Shipped"/>
    <s v="35-44"/>
    <s v="Express"/>
    <s v="Smartphone"/>
    <s v="Yes"/>
    <s v="Online"/>
    <x v="4"/>
    <n v="137.28"/>
    <n v="4"/>
    <n v="49.25"/>
    <n v="31.67"/>
    <n v="12"/>
  </r>
  <r>
    <s v="order_data_day_3.csv"/>
    <s v="f0c0c731-14ab-4c81-a176-051a2a41f392"/>
    <s v="Clothing"/>
    <s v="North"/>
    <s v="Credit Card"/>
    <s v="Completed"/>
    <s v="35-44"/>
    <s v="Same Day"/>
    <s v="Smartphone"/>
    <s v="Yes"/>
    <s v="In-store"/>
    <x v="0"/>
    <n v="390.85"/>
    <n v="8"/>
    <n v="42.65"/>
    <n v="29.52"/>
    <n v="43"/>
  </r>
  <r>
    <s v="order_data_day_3.csv"/>
    <s v="f9a85061-47cc-4085-a1e1-492047ea2c5c"/>
    <s v="Electronics"/>
    <s v="West"/>
    <s v="Cash"/>
    <s v="Shipped"/>
    <s v="25-34"/>
    <s v="Standard"/>
    <s v="Laptop"/>
    <s v="No"/>
    <s v="In-store"/>
    <x v="4"/>
    <n v="476.1"/>
    <n v="4"/>
    <n v="37.5"/>
    <n v="32.35"/>
    <n v="12"/>
  </r>
  <r>
    <s v="order_data_day_3.csv"/>
    <s v="72755cf5-4415-404b-96da-568bdd9b2767"/>
    <s v="Furniture"/>
    <s v="South"/>
    <s v="PayPal"/>
    <s v="Pending"/>
    <s v="18-24"/>
    <s v="Express"/>
    <s v="Laptop"/>
    <s v="Yes"/>
    <s v="Online"/>
    <x v="0"/>
    <n v="239.77"/>
    <n v="1"/>
    <n v="40.409999999999997"/>
    <n v="46.79"/>
    <n v="22"/>
  </r>
  <r>
    <s v="order_data_day_3.csv"/>
    <s v="8150d8f1-7cac-4187-b2df-1df79953be56"/>
    <s v="Toys"/>
    <s v="West"/>
    <s v="Credit Card"/>
    <s v="Pending"/>
    <s v="45-54"/>
    <s v="Same Day"/>
    <s v="Chair"/>
    <s v="Yes"/>
    <s v="Online"/>
    <x v="4"/>
    <n v="442.45"/>
    <n v="2"/>
    <n v="45.82"/>
    <n v="4.96"/>
    <n v="27"/>
  </r>
  <r>
    <s v="order_data_day_3.csv"/>
    <s v="3c4db1c0-330a-4963-a7cf-2496897dda0c"/>
    <s v="Furniture"/>
    <s v="West"/>
    <s v="Credit Card"/>
    <s v="Completed"/>
    <s v="35-44"/>
    <s v="Express"/>
    <s v="Chair"/>
    <s v="No"/>
    <s v="In-store"/>
    <x v="4"/>
    <n v="93.15"/>
    <n v="3"/>
    <n v="42.62"/>
    <n v="0.08"/>
    <n v="23"/>
  </r>
  <r>
    <s v="order_data_day_3.csv"/>
    <s v="57db95d4-ed6b-4c5c-bcf3-ebe62081dea5"/>
    <s v="Food"/>
    <s v="North"/>
    <s v="PayPal"/>
    <s v="Shipped"/>
    <s v="55+"/>
    <s v="Same Day"/>
    <s v="Smartphone"/>
    <s v="No"/>
    <s v="Online"/>
    <x v="2"/>
    <n v="135.91"/>
    <n v="8"/>
    <n v="17.88"/>
    <n v="2.95"/>
    <n v="32"/>
  </r>
  <r>
    <s v="order_data_day_3.csv"/>
    <s v="4e28aa45-a6e9-4c23-8189-b94f425d70c1"/>
    <s v="Food"/>
    <s v="South"/>
    <s v="Cash"/>
    <s v="Pending"/>
    <s v="25-34"/>
    <s v="Same Day"/>
    <s v="Food Item"/>
    <s v="Yes"/>
    <s v="In-store"/>
    <x v="0"/>
    <n v="131.16999999999999"/>
    <n v="4"/>
    <n v="27.94"/>
    <n v="41.48"/>
    <n v="29"/>
  </r>
  <r>
    <s v="order_data_day_3.csv"/>
    <s v="a4a39ecb-f4d7-489e-98a2-8090597c5fa2"/>
    <s v="Electronics"/>
    <s v="North"/>
    <s v="Credit Card"/>
    <s v="Pending"/>
    <s v="45-54"/>
    <s v="Same Day"/>
    <s v="Food Item"/>
    <s v="Yes"/>
    <s v="In-store"/>
    <x v="1"/>
    <n v="273.99"/>
    <n v="9"/>
    <n v="38.39"/>
    <n v="18.04"/>
    <n v="41"/>
  </r>
  <r>
    <s v="order_data_day_3.csv"/>
    <s v="8e0cde0c-f699-420e-8496-93341f88ee4d"/>
    <s v="Food"/>
    <s v="West"/>
    <s v="PayPal"/>
    <s v="Shipped"/>
    <s v="18-24"/>
    <s v="Same Day"/>
    <s v="T-shirt"/>
    <s v="Yes"/>
    <s v="Online"/>
    <x v="3"/>
    <n v="218.77"/>
    <n v="8"/>
    <n v="28.98"/>
    <n v="37.86"/>
    <n v="13"/>
  </r>
  <r>
    <s v="order_data_day_3.csv"/>
    <s v="c384ca49-d48c-47bd-b325-071e9f4f18c7"/>
    <s v="Toys"/>
    <s v="East"/>
    <s v="PayPal"/>
    <s v="Shipped"/>
    <s v="45-54"/>
    <s v="Standard"/>
    <s v="Chair"/>
    <s v="No"/>
    <s v="In-store"/>
    <x v="0"/>
    <n v="198.41"/>
    <n v="9"/>
    <n v="5.84"/>
    <n v="40.03"/>
    <n v="23"/>
  </r>
  <r>
    <s v="order_data_day_3.csv"/>
    <s v="6b629044-386a-41e9-b3a7-4dfb8850975b"/>
    <s v="Furniture"/>
    <s v="South"/>
    <s v="PayPal"/>
    <s v="Completed"/>
    <s v="18-24"/>
    <s v="Express"/>
    <s v="Laptop"/>
    <s v="No"/>
    <s v="In-store"/>
    <x v="3"/>
    <n v="198.8"/>
    <n v="3"/>
    <n v="19.41"/>
    <n v="11.65"/>
    <n v="27"/>
  </r>
  <r>
    <s v="order_data_day_3.csv"/>
    <s v="1d25d988-f3e2-4947-a796-1c15cc8c90ee"/>
    <s v="Furniture"/>
    <s v="North"/>
    <s v="Cash"/>
    <s v="Pending"/>
    <s v="45-54"/>
    <s v="Express"/>
    <s v="Food Item"/>
    <s v="No"/>
    <s v="In-store"/>
    <x v="0"/>
    <n v="237.35"/>
    <n v="1"/>
    <n v="32.950000000000003"/>
    <n v="15.53"/>
    <n v="18"/>
  </r>
  <r>
    <s v="order_data_day_3.csv"/>
    <s v="75099e14-451f-46d0-9075-1a3c035be209"/>
    <s v="Toys"/>
    <s v="East"/>
    <s v="Cash"/>
    <s v="Pending"/>
    <s v="18-24"/>
    <s v="Same Day"/>
    <s v="Smartphone"/>
    <s v="No"/>
    <s v="Online"/>
    <x v="2"/>
    <n v="106.79"/>
    <n v="9"/>
    <n v="14.27"/>
    <n v="13.32"/>
    <n v="44"/>
  </r>
  <r>
    <s v="order_data_day_3.csv"/>
    <s v="fcd34df4-c038-450f-9ee6-d6cff0e9a9c0"/>
    <s v="Food"/>
    <s v="North"/>
    <s v="Credit Card"/>
    <s v="Pending"/>
    <s v="45-54"/>
    <s v="Same Day"/>
    <s v="Smartphone"/>
    <s v="No"/>
    <s v="Online"/>
    <x v="0"/>
    <n v="65.849999999999994"/>
    <n v="7"/>
    <n v="34.53"/>
    <n v="39.57"/>
    <n v="8"/>
  </r>
  <r>
    <s v="order_data_day_3.csv"/>
    <s v="bd0ed799-ff5c-4112-91d3-c00acaee4d4c"/>
    <s v="Toys"/>
    <s v="East"/>
    <s v="Cash"/>
    <s v="Pending"/>
    <s v="35-44"/>
    <s v="Same Day"/>
    <s v="T-shirt"/>
    <s v="No"/>
    <s v="Online"/>
    <x v="3"/>
    <n v="103.8"/>
    <n v="4"/>
    <n v="43.6"/>
    <n v="33.270000000000003"/>
    <n v="20"/>
  </r>
  <r>
    <s v="order_data_day_3.csv"/>
    <s v="e8bcc96e-f199-46f5-8191-d6a5f5d5e1b3"/>
    <s v="Electronics"/>
    <s v="North"/>
    <s v="PayPal"/>
    <s v="Completed"/>
    <s v="18-24"/>
    <s v="Same Day"/>
    <s v="Smartphone"/>
    <s v="No"/>
    <s v="Online"/>
    <x v="0"/>
    <n v="220.47"/>
    <n v="5"/>
    <n v="11.32"/>
    <n v="4.84"/>
    <n v="17"/>
  </r>
  <r>
    <s v="order_data_day_3.csv"/>
    <s v="6c688e5c-229a-4a59-8f10-2cde6e0b37c1"/>
    <s v="Food"/>
    <s v="West"/>
    <s v="Credit Card"/>
    <s v="Shipped"/>
    <s v="35-44"/>
    <s v="Express"/>
    <s v="Food Item"/>
    <s v="Yes"/>
    <s v="In-store"/>
    <x v="0"/>
    <n v="113.69"/>
    <n v="5"/>
    <n v="5.65"/>
    <n v="8.4"/>
    <n v="14"/>
  </r>
  <r>
    <s v="order_data_day_3.csv"/>
    <s v="210799e9-6ac1-4af8-8106-94ecd53508b1"/>
    <s v="Electronics"/>
    <s v="South"/>
    <s v="Cash"/>
    <s v="Shipped"/>
    <s v="25-34"/>
    <s v="Same Day"/>
    <s v="Food Item"/>
    <s v="No"/>
    <s v="Online"/>
    <x v="1"/>
    <n v="383.24"/>
    <n v="1"/>
    <n v="49.91"/>
    <n v="10.74"/>
    <n v="35"/>
  </r>
  <r>
    <s v="order_data_day_3.csv"/>
    <s v="cd2c57f2-b726-4235-921e-15e7630d4eab"/>
    <s v="Clothing"/>
    <s v="East"/>
    <s v="Cash"/>
    <s v="Pending"/>
    <s v="35-44"/>
    <s v="Same Day"/>
    <s v="Laptop"/>
    <s v="Yes"/>
    <s v="Online"/>
    <x v="0"/>
    <n v="126.37"/>
    <n v="1"/>
    <n v="39.450000000000003"/>
    <n v="17.89"/>
    <n v="3"/>
  </r>
  <r>
    <s v="order_data_day_3.csv"/>
    <s v="707ef2ad-a4b3-4698-a1ea-134a601c64df"/>
    <s v="Electronics"/>
    <s v="South"/>
    <s v="PayPal"/>
    <s v="Pending"/>
    <s v="35-44"/>
    <s v="Same Day"/>
    <s v="Smartphone"/>
    <s v="Yes"/>
    <s v="In-store"/>
    <x v="1"/>
    <n v="100.51"/>
    <n v="6"/>
    <n v="32.9"/>
    <n v="20.81"/>
    <n v="36"/>
  </r>
  <r>
    <s v="order_data_day_3.csv"/>
    <s v="8b826f60-e0ef-4012-9f3f-7745fe29f681"/>
    <s v="Toys"/>
    <s v="North"/>
    <s v="Credit Card"/>
    <s v="Completed"/>
    <s v="55+"/>
    <s v="Standard"/>
    <s v="Laptop"/>
    <s v="No"/>
    <s v="Online"/>
    <x v="1"/>
    <n v="345.43"/>
    <n v="10"/>
    <n v="36.520000000000003"/>
    <n v="15.04"/>
    <n v="18"/>
  </r>
  <r>
    <s v="order_data_day_3.csv"/>
    <s v="5db6225f-c5dc-48c9-a117-56e026b865d3"/>
    <s v="Furniture"/>
    <s v="West"/>
    <s v="PayPal"/>
    <s v="Completed"/>
    <s v="55+"/>
    <s v="Same Day"/>
    <s v="Chair"/>
    <s v="Yes"/>
    <s v="Online"/>
    <x v="1"/>
    <n v="185.05"/>
    <n v="1"/>
    <n v="8.8000000000000007"/>
    <n v="17"/>
    <n v="7"/>
  </r>
  <r>
    <s v="order_data_day_3.csv"/>
    <s v="6d539f3b-d4c1-45cb-bf8d-687bb07d42eb"/>
    <s v="Food"/>
    <s v="West"/>
    <s v="PayPal"/>
    <s v="Pending"/>
    <s v="18-24"/>
    <s v="Express"/>
    <s v="Smartphone"/>
    <s v="Yes"/>
    <s v="Online"/>
    <x v="4"/>
    <n v="430.91"/>
    <n v="2"/>
    <n v="40.61"/>
    <n v="9.48"/>
    <n v="4"/>
  </r>
  <r>
    <s v="order_data_day_3.csv"/>
    <s v="6673ecab-7945-405f-8f5a-d0e8e37a0ee2"/>
    <s v="Furniture"/>
    <s v="West"/>
    <s v="Cash"/>
    <s v="Pending"/>
    <s v="45-54"/>
    <s v="Express"/>
    <s v="Laptop"/>
    <s v="Yes"/>
    <s v="Online"/>
    <x v="2"/>
    <n v="164.84"/>
    <n v="5"/>
    <n v="32.950000000000003"/>
    <n v="27.35"/>
    <n v="4"/>
  </r>
  <r>
    <s v="order_data_day_3.csv"/>
    <s v="5e795040-c939-4751-bdcf-6849a65e3f69"/>
    <s v="Electronics"/>
    <s v="West"/>
    <s v="Credit Card"/>
    <s v="Pending"/>
    <s v="18-24"/>
    <s v="Same Day"/>
    <s v="Food Item"/>
    <s v="Yes"/>
    <s v="In-store"/>
    <x v="0"/>
    <n v="297.67"/>
    <n v="2"/>
    <n v="40.18"/>
    <n v="43.14"/>
    <n v="33"/>
  </r>
  <r>
    <s v="order_data_day_3.csv"/>
    <s v="7a82af96-6a99-4ced-8ca3-9ca23253f1ee"/>
    <s v="Food"/>
    <s v="South"/>
    <s v="Credit Card"/>
    <s v="Pending"/>
    <s v="45-54"/>
    <s v="Same Day"/>
    <s v="Food Item"/>
    <s v="No"/>
    <s v="In-store"/>
    <x v="0"/>
    <n v="137.47"/>
    <n v="5"/>
    <n v="41.74"/>
    <n v="39.89"/>
    <n v="11"/>
  </r>
  <r>
    <s v="order_data_day_3.csv"/>
    <s v="378a113a-59e6-4bed-b523-6308a8d6ad6c"/>
    <s v="Electronics"/>
    <s v="North"/>
    <s v="PayPal"/>
    <s v="Shipped"/>
    <s v="25-34"/>
    <s v="Express"/>
    <s v="T-shirt"/>
    <s v="Yes"/>
    <s v="In-store"/>
    <x v="0"/>
    <n v="324.99"/>
    <n v="3"/>
    <n v="47.63"/>
    <n v="25.21"/>
    <n v="13"/>
  </r>
  <r>
    <s v="order_data_day_3.csv"/>
    <s v="df83c06c-3381-42da-a6df-f12cd1eeb2be"/>
    <s v="Clothing"/>
    <s v="West"/>
    <s v="Cash"/>
    <s v="Shipped"/>
    <s v="25-34"/>
    <s v="Express"/>
    <s v="Chair"/>
    <s v="Yes"/>
    <s v="Online"/>
    <x v="2"/>
    <n v="149.4"/>
    <n v="8"/>
    <n v="37.19"/>
    <n v="29.92"/>
    <n v="47"/>
  </r>
  <r>
    <s v="order_data_day_3.csv"/>
    <s v="1933d056-f5b5-46ff-a0be-11546f4c13de"/>
    <s v="Electronics"/>
    <s v="North"/>
    <s v="Credit Card"/>
    <s v="Shipped"/>
    <s v="35-44"/>
    <s v="Express"/>
    <s v="Smartphone"/>
    <s v="No"/>
    <s v="In-store"/>
    <x v="3"/>
    <n v="134.84"/>
    <n v="5"/>
    <n v="29.42"/>
    <n v="20.329999999999998"/>
    <n v="7"/>
  </r>
  <r>
    <s v="order_data_day_3.csv"/>
    <s v="5884d58f-d7c8-4848-9cac-5785ac0f9c00"/>
    <s v="Furniture"/>
    <s v="West"/>
    <s v="PayPal"/>
    <s v="Completed"/>
    <s v="18-24"/>
    <s v="Same Day"/>
    <s v="Chair"/>
    <s v="Yes"/>
    <s v="Online"/>
    <x v="0"/>
    <n v="88.37"/>
    <n v="10"/>
    <n v="48.23"/>
    <n v="29.77"/>
    <n v="46"/>
  </r>
  <r>
    <s v="order_data_day_3.csv"/>
    <s v="9cf810c2-7a24-45ba-bf52-094c7f59048f"/>
    <s v="Toys"/>
    <s v="North"/>
    <s v="Cash"/>
    <s v="Completed"/>
    <s v="18-24"/>
    <s v="Standard"/>
    <s v="Food Item"/>
    <s v="No"/>
    <s v="In-store"/>
    <x v="2"/>
    <n v="49.58"/>
    <n v="7"/>
    <n v="18.57"/>
    <n v="26.48"/>
    <n v="44"/>
  </r>
  <r>
    <s v="order_data_day_3.csv"/>
    <s v="fbb3ad67-4423-43a0-adc2-cc24a2739ea6"/>
    <s v="Electronics"/>
    <s v="East"/>
    <s v="Credit Card"/>
    <s v="Completed"/>
    <s v="18-24"/>
    <s v="Express"/>
    <s v="Food Item"/>
    <s v="Yes"/>
    <s v="Online"/>
    <x v="2"/>
    <n v="440.06"/>
    <n v="4"/>
    <n v="6.42"/>
    <n v="1.44"/>
    <n v="40"/>
  </r>
  <r>
    <s v="order_data_day_3.csv"/>
    <s v="675b0901-0ac5-409f-9c54-a9d5d96f01ad"/>
    <s v="Food"/>
    <s v="South"/>
    <s v="Cash"/>
    <s v="Pending"/>
    <s v="25-34"/>
    <s v="Standard"/>
    <s v="Laptop"/>
    <s v="No"/>
    <s v="Online"/>
    <x v="4"/>
    <n v="96"/>
    <n v="3"/>
    <n v="22.19"/>
    <n v="6.71"/>
    <n v="3"/>
  </r>
  <r>
    <s v="order_data_day_3.csv"/>
    <s v="2c3242c7-5369-40cc-b391-856756f5ded1"/>
    <s v="Toys"/>
    <s v="South"/>
    <s v="PayPal"/>
    <s v="Completed"/>
    <s v="55+"/>
    <s v="Standard"/>
    <s v="T-shirt"/>
    <s v="No"/>
    <s v="Online"/>
    <x v="0"/>
    <n v="292.83"/>
    <n v="5"/>
    <n v="45.9"/>
    <n v="49.63"/>
    <n v="27"/>
  </r>
  <r>
    <s v="order_data_day_3.csv"/>
    <s v="3b5dfbda-b367-4afd-9785-9f311bd55dd7"/>
    <s v="Electronics"/>
    <s v="South"/>
    <s v="PayPal"/>
    <s v="Completed"/>
    <s v="45-54"/>
    <s v="Standard"/>
    <s v="Chair"/>
    <s v="Yes"/>
    <s v="Online"/>
    <x v="3"/>
    <n v="239.3"/>
    <n v="7"/>
    <n v="48.91"/>
    <n v="38.44"/>
    <n v="18"/>
  </r>
  <r>
    <s v="order_data_day_3.csv"/>
    <s v="889ba123-f95b-4d74-8e17-fc24592510ce"/>
    <s v="Electronics"/>
    <s v="South"/>
    <s v="PayPal"/>
    <s v="Pending"/>
    <s v="45-54"/>
    <s v="Standard"/>
    <s v="Chair"/>
    <s v="Yes"/>
    <s v="Online"/>
    <x v="2"/>
    <n v="261.76"/>
    <n v="10"/>
    <n v="38.119999999999997"/>
    <n v="37.21"/>
    <n v="21"/>
  </r>
  <r>
    <s v="order_data_day_3.csv"/>
    <s v="ca6691ec-6a58-491f-a4f4-170fa2f8941b"/>
    <s v="Electronics"/>
    <s v="South"/>
    <s v="PayPal"/>
    <s v="Pending"/>
    <s v="45-54"/>
    <s v="Express"/>
    <s v="Laptop"/>
    <s v="No"/>
    <s v="Online"/>
    <x v="3"/>
    <n v="404.14"/>
    <n v="2"/>
    <n v="37.590000000000003"/>
    <n v="47.35"/>
    <n v="18"/>
  </r>
  <r>
    <s v="order_data_day_3.csv"/>
    <s v="5ecdd1a2-6bd1-468b-8e02-a983f3e00b34"/>
    <s v="Toys"/>
    <s v="North"/>
    <s v="PayPal"/>
    <s v="Shipped"/>
    <s v="18-24"/>
    <s v="Express"/>
    <s v="Laptop"/>
    <s v="No"/>
    <s v="In-store"/>
    <x v="1"/>
    <n v="217.88"/>
    <n v="1"/>
    <n v="47.15"/>
    <n v="6.2"/>
    <n v="32"/>
  </r>
  <r>
    <s v="order_data_day_3.csv"/>
    <s v="50c00626-438a-480c-aaa7-82d814274ce0"/>
    <s v="Toys"/>
    <s v="West"/>
    <s v="Cash"/>
    <s v="Completed"/>
    <s v="55+"/>
    <s v="Express"/>
    <s v="T-shirt"/>
    <s v="No"/>
    <s v="Online"/>
    <x v="2"/>
    <n v="231.1"/>
    <n v="6"/>
    <n v="46.62"/>
    <n v="11"/>
    <n v="15"/>
  </r>
  <r>
    <s v="order_data_day_3.csv"/>
    <s v="9272bd0f-d009-4999-836d-c8418233447d"/>
    <s v="Food"/>
    <s v="East"/>
    <s v="Credit Card"/>
    <s v="Completed"/>
    <s v="35-44"/>
    <s v="Express"/>
    <s v="T-shirt"/>
    <s v="No"/>
    <s v="Online"/>
    <x v="2"/>
    <n v="108.25"/>
    <n v="5"/>
    <n v="35.799999999999997"/>
    <n v="24.02"/>
    <n v="23"/>
  </r>
  <r>
    <s v="order_data_day_3.csv"/>
    <s v="2be7474e-7432-410b-ab01-40d8aa80b3f6"/>
    <s v="Toys"/>
    <s v="West"/>
    <s v="Cash"/>
    <s v="Pending"/>
    <s v="35-44"/>
    <s v="Same Day"/>
    <s v="Food Item"/>
    <s v="No"/>
    <s v="Online"/>
    <x v="4"/>
    <n v="468.94"/>
    <n v="4"/>
    <n v="15.86"/>
    <n v="23.52"/>
    <n v="15"/>
  </r>
  <r>
    <s v="order_data_day_3.csv"/>
    <s v="0d1a7d2b-d344-4f98-aa3d-07fab3c02d63"/>
    <s v="Furniture"/>
    <s v="West"/>
    <s v="Credit Card"/>
    <s v="Pending"/>
    <s v="25-34"/>
    <s v="Same Day"/>
    <s v="Laptop"/>
    <s v="Yes"/>
    <s v="Online"/>
    <x v="1"/>
    <n v="210.12"/>
    <n v="2"/>
    <n v="21"/>
    <n v="13.84"/>
    <n v="41"/>
  </r>
  <r>
    <s v="order_data_day_3.csv"/>
    <s v="fad4704c-a488-42fe-ad41-10dcc188fd03"/>
    <s v="Clothing"/>
    <s v="West"/>
    <s v="Cash"/>
    <s v="Completed"/>
    <s v="55+"/>
    <s v="Standard"/>
    <s v="Food Item"/>
    <s v="Yes"/>
    <s v="Online"/>
    <x v="4"/>
    <n v="177.43"/>
    <n v="9"/>
    <n v="26.3"/>
    <n v="5.83"/>
    <n v="29"/>
  </r>
  <r>
    <s v="order_data_day_3.csv"/>
    <s v="e80a2981-dc31-43d8-9ef2-ff264915dc7c"/>
    <s v="Clothing"/>
    <s v="East"/>
    <s v="Credit Card"/>
    <s v="Completed"/>
    <s v="35-44"/>
    <s v="Express"/>
    <s v="Food Item"/>
    <s v="Yes"/>
    <s v="In-store"/>
    <x v="3"/>
    <n v="116.32"/>
    <n v="1"/>
    <n v="13.56"/>
    <n v="6.26"/>
    <n v="15"/>
  </r>
  <r>
    <s v="order_data_day_3.csv"/>
    <s v="04ecfdd9-b62b-4307-a399-bfbf050d22f3"/>
    <s v="Furniture"/>
    <s v="South"/>
    <s v="PayPal"/>
    <s v="Pending"/>
    <s v="18-24"/>
    <s v="Standard"/>
    <s v="T-shirt"/>
    <s v="No"/>
    <s v="In-store"/>
    <x v="0"/>
    <n v="44.64"/>
    <n v="3"/>
    <n v="9.7200000000000006"/>
    <n v="18.7"/>
    <n v="12"/>
  </r>
  <r>
    <s v="order_data_day_3.csv"/>
    <s v="d86f6557-7686-4a15-abd8-b14d87cec2c2"/>
    <s v="Electronics"/>
    <s v="East"/>
    <s v="PayPal"/>
    <s v="Completed"/>
    <s v="45-54"/>
    <s v="Same Day"/>
    <s v="Laptop"/>
    <s v="Yes"/>
    <s v="Online"/>
    <x v="4"/>
    <n v="38.799999999999997"/>
    <n v="4"/>
    <n v="43.78"/>
    <n v="15.48"/>
    <n v="40"/>
  </r>
  <r>
    <s v="order_data_day_3.csv"/>
    <s v="ac67b597-e278-49f8-981a-456174c6eaf6"/>
    <s v="Furniture"/>
    <s v="West"/>
    <s v="Credit Card"/>
    <s v="Shipped"/>
    <s v="45-54"/>
    <s v="Same Day"/>
    <s v="Food Item"/>
    <s v="No"/>
    <s v="In-store"/>
    <x v="0"/>
    <n v="326.66000000000003"/>
    <n v="10"/>
    <n v="33.950000000000003"/>
    <n v="28.05"/>
    <n v="20"/>
  </r>
  <r>
    <s v="order_data_day_3.csv"/>
    <s v="e09aacd6-7dc4-42c8-bac8-8c4ada994084"/>
    <s v="Furniture"/>
    <s v="South"/>
    <s v="Credit Card"/>
    <s v="Pending"/>
    <s v="25-34"/>
    <s v="Same Day"/>
    <s v="Laptop"/>
    <s v="No"/>
    <s v="Online"/>
    <x v="0"/>
    <n v="198.6"/>
    <n v="1"/>
    <n v="38.22"/>
    <n v="12.42"/>
    <n v="20"/>
  </r>
  <r>
    <s v="order_data_day_3.csv"/>
    <s v="f9595e7c-c80b-4420-9257-c49968414669"/>
    <s v="Clothing"/>
    <s v="East"/>
    <s v="Cash"/>
    <s v="Pending"/>
    <s v="25-34"/>
    <s v="Same Day"/>
    <s v="Chair"/>
    <s v="Yes"/>
    <s v="Online"/>
    <x v="1"/>
    <n v="106.29"/>
    <n v="3"/>
    <n v="15.11"/>
    <n v="36.520000000000003"/>
    <n v="9"/>
  </r>
  <r>
    <s v="order_data_day_3.csv"/>
    <s v="54e5f3ab-866a-4199-9067-98f97657c8d1"/>
    <s v="Electronics"/>
    <s v="North"/>
    <s v="Credit Card"/>
    <s v="Shipped"/>
    <s v="55+"/>
    <s v="Standard"/>
    <s v="T-shirt"/>
    <s v="Yes"/>
    <s v="Online"/>
    <x v="2"/>
    <n v="210"/>
    <n v="7"/>
    <n v="9.25"/>
    <n v="36.380000000000003"/>
    <n v="37"/>
  </r>
  <r>
    <s v="order_data_day_3.csv"/>
    <s v="79ac5f70-24e6-4201-990b-3d19f6b0360c"/>
    <s v="Furniture"/>
    <s v="South"/>
    <s v="PayPal"/>
    <s v="Pending"/>
    <s v="35-44"/>
    <s v="Standard"/>
    <s v="T-shirt"/>
    <s v="Yes"/>
    <s v="Online"/>
    <x v="4"/>
    <n v="60.82"/>
    <n v="6"/>
    <n v="34.950000000000003"/>
    <n v="11.12"/>
    <n v="37"/>
  </r>
  <r>
    <s v="order_data_day_3.csv"/>
    <s v="315026ba-dc19-4aa1-b2d3-a76a51740ddb"/>
    <s v="Furniture"/>
    <s v="South"/>
    <s v="Credit Card"/>
    <s v="Shipped"/>
    <s v="45-54"/>
    <s v="Express"/>
    <s v="Chair"/>
    <s v="Yes"/>
    <s v="Online"/>
    <x v="2"/>
    <n v="85.25"/>
    <n v="2"/>
    <n v="8.44"/>
    <n v="49.22"/>
    <n v="32"/>
  </r>
  <r>
    <s v="order_data_day_3.csv"/>
    <s v="34e121cc-8e5f-4572-8aa7-9300a8485d32"/>
    <s v="Toys"/>
    <s v="South"/>
    <s v="PayPal"/>
    <s v="Shipped"/>
    <s v="35-44"/>
    <s v="Express"/>
    <s v="Smartphone"/>
    <s v="No"/>
    <s v="Online"/>
    <x v="3"/>
    <n v="350.81"/>
    <n v="1"/>
    <n v="17.170000000000002"/>
    <n v="29.4"/>
    <n v="20"/>
  </r>
  <r>
    <s v="order_data_day_3.csv"/>
    <s v="7339a1c4-8062-4ec3-b283-a5dfd394cbfb"/>
    <s v="Furniture"/>
    <s v="East"/>
    <s v="Cash"/>
    <s v="Shipped"/>
    <s v="18-24"/>
    <s v="Express"/>
    <s v="Smartphone"/>
    <s v="Yes"/>
    <s v="Online"/>
    <x v="1"/>
    <n v="285.08"/>
    <n v="9"/>
    <n v="14.91"/>
    <n v="47.5"/>
    <n v="27"/>
  </r>
  <r>
    <s v="order_data_day_3.csv"/>
    <s v="47364678-335c-4ce4-8daa-91bcad7f426e"/>
    <s v="Toys"/>
    <s v="North"/>
    <s v="Cash"/>
    <s v="Shipped"/>
    <s v="55+"/>
    <s v="Standard"/>
    <s v="Chair"/>
    <s v="Yes"/>
    <s v="In-store"/>
    <x v="2"/>
    <n v="430.5"/>
    <n v="5"/>
    <n v="18.25"/>
    <n v="34.47"/>
    <n v="11"/>
  </r>
  <r>
    <s v="order_data_day_3.csv"/>
    <s v="b91772cf-a7c5-48ef-be68-aa71db5ed2a0"/>
    <s v="Food"/>
    <s v="North"/>
    <s v="Cash"/>
    <s v="Completed"/>
    <s v="25-34"/>
    <s v="Same Day"/>
    <s v="Chair"/>
    <s v="Yes"/>
    <s v="In-store"/>
    <x v="3"/>
    <n v="24.85"/>
    <n v="10"/>
    <n v="32.799999999999997"/>
    <n v="30.12"/>
    <n v="45"/>
  </r>
  <r>
    <s v="order_data_day_3.csv"/>
    <s v="ef3c3b2f-efc7-4f75-8a8d-43903a9695fc"/>
    <s v="Electronics"/>
    <s v="East"/>
    <s v="Cash"/>
    <s v="Shipped"/>
    <s v="45-54"/>
    <s v="Standard"/>
    <s v="Chair"/>
    <s v="No"/>
    <s v="Online"/>
    <x v="3"/>
    <n v="73.89"/>
    <n v="7"/>
    <n v="45.04"/>
    <n v="25.28"/>
    <n v="26"/>
  </r>
  <r>
    <s v="order_data_day_3.csv"/>
    <s v="14dbb924-c4e6-4635-b262-04ee4ea17bcc"/>
    <s v="Furniture"/>
    <s v="East"/>
    <s v="Cash"/>
    <s v="Completed"/>
    <s v="35-44"/>
    <s v="Standard"/>
    <s v="T-shirt"/>
    <s v="Yes"/>
    <s v="Online"/>
    <x v="3"/>
    <n v="421.32"/>
    <n v="3"/>
    <n v="26.05"/>
    <n v="49.22"/>
    <n v="28"/>
  </r>
  <r>
    <s v="order_data_day_3.csv"/>
    <s v="20185486-c7d7-4ddf-8dc2-d30ab10e97a9"/>
    <s v="Electronics"/>
    <s v="West"/>
    <s v="Cash"/>
    <s v="Completed"/>
    <s v="18-24"/>
    <s v="Express"/>
    <s v="T-shirt"/>
    <s v="Yes"/>
    <s v="In-store"/>
    <x v="1"/>
    <n v="375.39"/>
    <n v="7"/>
    <n v="43.08"/>
    <n v="45.21"/>
    <n v="14"/>
  </r>
  <r>
    <s v="order_data_day_3.csv"/>
    <s v="73ea6682-3bc4-4d42-a4f3-5e652f1c2014"/>
    <s v="Toys"/>
    <s v="South"/>
    <s v="Credit Card"/>
    <s v="Completed"/>
    <s v="45-54"/>
    <s v="Same Day"/>
    <s v="Smartphone"/>
    <s v="No"/>
    <s v="In-store"/>
    <x v="3"/>
    <n v="281.85000000000002"/>
    <n v="9"/>
    <n v="20.02"/>
    <n v="38.1"/>
    <n v="21"/>
  </r>
  <r>
    <s v="order_data_day_3.csv"/>
    <s v="61dd7e07-279c-4f82-b7c3-f5a8ae4ccdff"/>
    <s v="Furniture"/>
    <s v="North"/>
    <s v="PayPal"/>
    <s v="Completed"/>
    <s v="18-24"/>
    <s v="Same Day"/>
    <s v="T-shirt"/>
    <s v="Yes"/>
    <s v="In-store"/>
    <x v="4"/>
    <n v="33.39"/>
    <n v="9"/>
    <n v="22.12"/>
    <n v="18.62"/>
    <n v="30"/>
  </r>
  <r>
    <s v="order_data_day_3.csv"/>
    <s v="acde1d42-8814-4c47-a6c4-5b720573762c"/>
    <s v="Clothing"/>
    <s v="North"/>
    <s v="PayPal"/>
    <s v="Pending"/>
    <s v="18-24"/>
    <s v="Same Day"/>
    <s v="Laptop"/>
    <s v="Yes"/>
    <s v="Online"/>
    <x v="1"/>
    <n v="281.04000000000002"/>
    <n v="8"/>
    <n v="20.78"/>
    <n v="31.33"/>
    <n v="17"/>
  </r>
  <r>
    <s v="order_data_day_3.csv"/>
    <s v="99d321d0-e1e2-4d64-a4b4-9675c7ac25ad"/>
    <s v="Toys"/>
    <s v="North"/>
    <s v="PayPal"/>
    <s v="Shipped"/>
    <s v="45-54"/>
    <s v="Same Day"/>
    <s v="Food Item"/>
    <s v="Yes"/>
    <s v="Online"/>
    <x v="2"/>
    <n v="475.85"/>
    <n v="1"/>
    <n v="23.63"/>
    <n v="32.409999999999997"/>
    <n v="33"/>
  </r>
  <r>
    <s v="order_data_day_3.csv"/>
    <s v="dae5ab56-f7eb-4523-8f5f-2c7dd7f64823"/>
    <s v="Food"/>
    <s v="North"/>
    <s v="Credit Card"/>
    <s v="Shipped"/>
    <s v="55+"/>
    <s v="Standard"/>
    <s v="Laptop"/>
    <s v="Yes"/>
    <s v="Online"/>
    <x v="0"/>
    <n v="376.34"/>
    <n v="9"/>
    <n v="16.41"/>
    <n v="28.7"/>
    <n v="40"/>
  </r>
  <r>
    <s v="order_data_day_3.csv"/>
    <s v="d491eac4-5945-4c59-a2ac-61f8eafa89e8"/>
    <s v="Clothing"/>
    <s v="North"/>
    <s v="PayPal"/>
    <s v="Shipped"/>
    <s v="45-54"/>
    <s v="Standard"/>
    <s v="Chair"/>
    <s v="No"/>
    <s v="In-store"/>
    <x v="1"/>
    <n v="246.42"/>
    <n v="4"/>
    <n v="46.43"/>
    <n v="18.34"/>
    <n v="12"/>
  </r>
  <r>
    <s v="order_data_day_3.csv"/>
    <s v="9701a7d4-98e8-4327-89b6-07a3fbaa2a6a"/>
    <s v="Electronics"/>
    <s v="North"/>
    <s v="PayPal"/>
    <s v="Shipped"/>
    <s v="55+"/>
    <s v="Same Day"/>
    <s v="Laptop"/>
    <s v="No"/>
    <s v="Online"/>
    <x v="2"/>
    <n v="52.03"/>
    <n v="2"/>
    <n v="30.9"/>
    <n v="44.35"/>
    <n v="17"/>
  </r>
  <r>
    <s v="order_data_day_3.csv"/>
    <s v="dffb46f7-731e-4487-96a0-eae6862e5063"/>
    <s v="Toys"/>
    <s v="South"/>
    <s v="Credit Card"/>
    <s v="Pending"/>
    <s v="35-44"/>
    <s v="Same Day"/>
    <s v="Chair"/>
    <s v="No"/>
    <s v="Online"/>
    <x v="0"/>
    <n v="393.72"/>
    <n v="1"/>
    <n v="37.14"/>
    <n v="40.01"/>
    <n v="29"/>
  </r>
  <r>
    <s v="order_data_day_3.csv"/>
    <s v="99409b58-3518-4fe7-8e25-9d338405c972"/>
    <s v="Toys"/>
    <s v="South"/>
    <s v="PayPal"/>
    <s v="Pending"/>
    <s v="18-24"/>
    <s v="Standard"/>
    <s v="Chair"/>
    <s v="Yes"/>
    <s v="In-store"/>
    <x v="1"/>
    <n v="173.98"/>
    <n v="10"/>
    <n v="18.16"/>
    <n v="18.260000000000002"/>
    <n v="39"/>
  </r>
  <r>
    <s v="order_data_day_3.csv"/>
    <s v="a447891c-a2f6-4bb3-8c86-798a8a8dab71"/>
    <s v="Toys"/>
    <s v="North"/>
    <s v="PayPal"/>
    <s v="Shipped"/>
    <s v="25-34"/>
    <s v="Standard"/>
    <s v="T-shirt"/>
    <s v="No"/>
    <s v="In-store"/>
    <x v="1"/>
    <n v="438.83"/>
    <n v="5"/>
    <n v="41.65"/>
    <n v="4.41"/>
    <n v="21"/>
  </r>
  <r>
    <s v="order_data_day_3.csv"/>
    <s v="19dfadba-78c8-4d4d-89d2-eba81e29ac73"/>
    <s v="Toys"/>
    <s v="South"/>
    <s v="Credit Card"/>
    <s v="Pending"/>
    <s v="18-24"/>
    <s v="Standard"/>
    <s v="Chair"/>
    <s v="No"/>
    <s v="Online"/>
    <x v="4"/>
    <n v="233.94"/>
    <n v="5"/>
    <n v="27.29"/>
    <n v="40.770000000000003"/>
    <n v="42"/>
  </r>
  <r>
    <s v="order_data_day_3.csv"/>
    <s v="1b82a9e9-f801-4d3d-9b20-949844ef6f4d"/>
    <s v="Toys"/>
    <s v="North"/>
    <s v="PayPal"/>
    <s v="Pending"/>
    <s v="35-44"/>
    <s v="Express"/>
    <s v="Chair"/>
    <s v="No"/>
    <s v="Online"/>
    <x v="2"/>
    <n v="467.38"/>
    <n v="8"/>
    <n v="44.92"/>
    <n v="20.98"/>
    <n v="9"/>
  </r>
  <r>
    <s v="order_data_day_3.csv"/>
    <s v="ed973c2f-437d-417b-abc5-7d29354f4b5f"/>
    <s v="Toys"/>
    <s v="South"/>
    <s v="Credit Card"/>
    <s v="Completed"/>
    <s v="35-44"/>
    <s v="Express"/>
    <s v="T-shirt"/>
    <s v="No"/>
    <s v="In-store"/>
    <x v="3"/>
    <n v="57.12"/>
    <n v="3"/>
    <n v="29.06"/>
    <n v="28.06"/>
    <n v="40"/>
  </r>
  <r>
    <s v="order_data_day_3.csv"/>
    <s v="e82c0a9e-f515-459a-8dd2-9cd4a65c40c1"/>
    <s v="Furniture"/>
    <s v="North"/>
    <s v="Credit Card"/>
    <s v="Completed"/>
    <s v="45-54"/>
    <s v="Same Day"/>
    <s v="Smartphone"/>
    <s v="No"/>
    <s v="Online"/>
    <x v="2"/>
    <n v="153.82"/>
    <n v="1"/>
    <n v="18.3"/>
    <n v="7.3"/>
    <n v="25"/>
  </r>
  <r>
    <s v="order_data_day_3.csv"/>
    <s v="6ea38bbf-0c22-4fdd-abeb-1d66efe5698f"/>
    <s v="Furniture"/>
    <s v="West"/>
    <s v="Cash"/>
    <s v="Pending"/>
    <s v="35-44"/>
    <s v="Same Day"/>
    <s v="T-shirt"/>
    <s v="No"/>
    <s v="In-store"/>
    <x v="2"/>
    <n v="292.75"/>
    <n v="8"/>
    <n v="7.61"/>
    <n v="29.56"/>
    <n v="20"/>
  </r>
  <r>
    <s v="order_data_day_3.csv"/>
    <s v="06e0f5fb-11ea-49fb-beb3-fba4f1bef736"/>
    <s v="Electronics"/>
    <s v="North"/>
    <s v="Cash"/>
    <s v="Pending"/>
    <s v="55+"/>
    <s v="Express"/>
    <s v="Chair"/>
    <s v="Yes"/>
    <s v="Online"/>
    <x v="2"/>
    <n v="458.35"/>
    <n v="10"/>
    <n v="7.29"/>
    <n v="5.47"/>
    <n v="42"/>
  </r>
  <r>
    <s v="order_data_day_3.csv"/>
    <s v="9ce572c3-e51a-4224-b7a1-42fc961ebfab"/>
    <s v="Food"/>
    <s v="North"/>
    <s v="Credit Card"/>
    <s v="Pending"/>
    <s v="25-34"/>
    <s v="Standard"/>
    <s v="T-shirt"/>
    <s v="No"/>
    <s v="In-store"/>
    <x v="4"/>
    <n v="178.93"/>
    <n v="5"/>
    <n v="11.38"/>
    <n v="24.69"/>
    <n v="27"/>
  </r>
  <r>
    <s v="order_data_day_3.csv"/>
    <s v="91e6ef92-791f-46ab-8ebb-0472b109ccfd"/>
    <s v="Food"/>
    <s v="South"/>
    <s v="Credit Card"/>
    <s v="Pending"/>
    <s v="45-54"/>
    <s v="Express"/>
    <s v="Food Item"/>
    <s v="No"/>
    <s v="Online"/>
    <x v="0"/>
    <n v="316.62"/>
    <n v="6"/>
    <n v="33.76"/>
    <n v="27.29"/>
    <n v="28"/>
  </r>
  <r>
    <s v="order_data_day_3.csv"/>
    <s v="c407ff44-5038-4651-8042-72883c8b5a5b"/>
    <s v="Toys"/>
    <s v="South"/>
    <s v="PayPal"/>
    <s v="Pending"/>
    <s v="55+"/>
    <s v="Same Day"/>
    <s v="Laptop"/>
    <s v="Yes"/>
    <s v="In-store"/>
    <x v="0"/>
    <n v="308.08"/>
    <n v="9"/>
    <n v="6.23"/>
    <n v="3.68"/>
    <n v="20"/>
  </r>
  <r>
    <s v="order_data_day_3.csv"/>
    <s v="ef467036-9342-485a-9456-6a699911e59c"/>
    <s v="Furniture"/>
    <s v="West"/>
    <s v="Credit Card"/>
    <s v="Completed"/>
    <s v="25-34"/>
    <s v="Standard"/>
    <s v="T-shirt"/>
    <s v="Yes"/>
    <s v="In-store"/>
    <x v="0"/>
    <n v="478.97"/>
    <n v="1"/>
    <n v="38.369999999999997"/>
    <n v="1.79"/>
    <n v="39"/>
  </r>
  <r>
    <s v="order_data_day_3.csv"/>
    <s v="c417d208-2019-4306-aba5-5eb06f52db30"/>
    <s v="Food"/>
    <s v="West"/>
    <s v="Credit Card"/>
    <s v="Shipped"/>
    <s v="25-34"/>
    <s v="Express"/>
    <s v="Laptop"/>
    <s v="Yes"/>
    <s v="In-store"/>
    <x v="4"/>
    <n v="159.66999999999999"/>
    <n v="8"/>
    <n v="29.06"/>
    <n v="46.8"/>
    <n v="2"/>
  </r>
  <r>
    <s v="order_data_day_3.csv"/>
    <s v="b9559a18-c94a-41a2-a5fa-6f216a7e2bf9"/>
    <s v="Toys"/>
    <s v="East"/>
    <s v="PayPal"/>
    <s v="Pending"/>
    <s v="35-44"/>
    <s v="Standard"/>
    <s v="Food Item"/>
    <s v="Yes"/>
    <s v="Online"/>
    <x v="1"/>
    <n v="147.59"/>
    <n v="6"/>
    <n v="38.9"/>
    <n v="49.77"/>
    <n v="41"/>
  </r>
  <r>
    <s v="order_data_day_3.csv"/>
    <s v="8d706bdf-fb16-4ea0-8cca-44fea1e75ce2"/>
    <s v="Toys"/>
    <s v="East"/>
    <s v="Credit Card"/>
    <s v="Pending"/>
    <s v="45-54"/>
    <s v="Same Day"/>
    <s v="Smartphone"/>
    <s v="No"/>
    <s v="In-store"/>
    <x v="1"/>
    <n v="53.65"/>
    <n v="6"/>
    <n v="31.94"/>
    <n v="3.57"/>
    <n v="43"/>
  </r>
  <r>
    <s v="order_data_day_3.csv"/>
    <s v="b3ca6a06-1d40-45bb-9c92-1adfeb28f262"/>
    <s v="Clothing"/>
    <s v="East"/>
    <s v="Cash"/>
    <s v="Shipped"/>
    <s v="35-44"/>
    <s v="Standard"/>
    <s v="T-shirt"/>
    <s v="No"/>
    <s v="In-store"/>
    <x v="3"/>
    <n v="192.34"/>
    <n v="7"/>
    <n v="31.89"/>
    <n v="33.54"/>
    <n v="13"/>
  </r>
  <r>
    <s v="order_data_day_3.csv"/>
    <s v="ffe39d9c-ec6b-458b-b50f-48f4ab625664"/>
    <s v="Clothing"/>
    <s v="East"/>
    <s v="PayPal"/>
    <s v="Completed"/>
    <s v="35-44"/>
    <s v="Same Day"/>
    <s v="Chair"/>
    <s v="No"/>
    <s v="In-store"/>
    <x v="4"/>
    <n v="97.5"/>
    <n v="2"/>
    <n v="39.020000000000003"/>
    <n v="28.46"/>
    <n v="2"/>
  </r>
  <r>
    <s v="order_data_day_3.csv"/>
    <s v="259e5e05-6165-45aa-b87f-3060ee35cef9"/>
    <s v="Food"/>
    <s v="North"/>
    <s v="Credit Card"/>
    <s v="Shipped"/>
    <s v="35-44"/>
    <s v="Same Day"/>
    <s v="Laptop"/>
    <s v="No"/>
    <s v="In-store"/>
    <x v="3"/>
    <n v="217.21"/>
    <n v="5"/>
    <n v="12.38"/>
    <n v="46.69"/>
    <n v="31"/>
  </r>
  <r>
    <s v="order_data_day_3.csv"/>
    <s v="8aa95121-6d70-4e32-a3a8-6d60defd4d72"/>
    <s v="Furniture"/>
    <s v="East"/>
    <s v="Cash"/>
    <s v="Pending"/>
    <s v="45-54"/>
    <s v="Same Day"/>
    <s v="Smartphone"/>
    <s v="Yes"/>
    <s v="Online"/>
    <x v="0"/>
    <n v="342.59"/>
    <n v="5"/>
    <n v="39.1"/>
    <n v="11.42"/>
    <n v="16"/>
  </r>
  <r>
    <s v="order_data_day_3.csv"/>
    <s v="5506c657-4c1f-4d84-aa8c-1aff9d92fb33"/>
    <s v="Electronics"/>
    <s v="East"/>
    <s v="Credit Card"/>
    <s v="Shipped"/>
    <s v="25-34"/>
    <s v="Same Day"/>
    <s v="Food Item"/>
    <s v="No"/>
    <s v="In-store"/>
    <x v="1"/>
    <n v="98.98"/>
    <n v="1"/>
    <n v="10.43"/>
    <n v="24.17"/>
    <n v="43"/>
  </r>
  <r>
    <s v="order_data_day_3.csv"/>
    <s v="0f133041-123f-44ac-8d01-d49d91d73906"/>
    <s v="Food"/>
    <s v="West"/>
    <s v="Cash"/>
    <s v="Shipped"/>
    <s v="55+"/>
    <s v="Same Day"/>
    <s v="Chair"/>
    <s v="No"/>
    <s v="In-store"/>
    <x v="4"/>
    <n v="300.83999999999997"/>
    <n v="5"/>
    <n v="47.64"/>
    <n v="32.35"/>
    <n v="16"/>
  </r>
  <r>
    <s v="order_data_day_3.csv"/>
    <s v="573f5eb0-5036-4fb3-ae22-b4df4f26b7f9"/>
    <s v="Food"/>
    <s v="South"/>
    <s v="Cash"/>
    <s v="Shipped"/>
    <s v="55+"/>
    <s v="Same Day"/>
    <s v="Chair"/>
    <s v="No"/>
    <s v="Online"/>
    <x v="2"/>
    <n v="176.46"/>
    <n v="6"/>
    <n v="23.19"/>
    <n v="0.88"/>
    <n v="39"/>
  </r>
  <r>
    <s v="order_data_day_3.csv"/>
    <s v="86043d87-4857-4e33-b7f1-a031c91c5f8b"/>
    <s v="Food"/>
    <s v="South"/>
    <s v="Cash"/>
    <s v="Pending"/>
    <s v="18-24"/>
    <s v="Same Day"/>
    <s v="Chair"/>
    <s v="No"/>
    <s v="In-store"/>
    <x v="2"/>
    <n v="365.4"/>
    <n v="2"/>
    <n v="5.6"/>
    <n v="8.69"/>
    <n v="18"/>
  </r>
  <r>
    <s v="order_data_day_3.csv"/>
    <s v="0593735e-9734-40da-a443-1d4b61141b7d"/>
    <s v="Toys"/>
    <s v="South"/>
    <s v="Credit Card"/>
    <s v="Completed"/>
    <s v="25-34"/>
    <s v="Express"/>
    <s v="Chair"/>
    <s v="No"/>
    <s v="In-store"/>
    <x v="4"/>
    <n v="407.72"/>
    <n v="5"/>
    <n v="35.869999999999997"/>
    <n v="32.54"/>
    <n v="9"/>
  </r>
  <r>
    <s v="order_data_day_3.csv"/>
    <s v="4fe67a44-1599-4b99-8c12-fabb5bc53ee5"/>
    <s v="Furniture"/>
    <s v="North"/>
    <s v="Cash"/>
    <s v="Completed"/>
    <s v="55+"/>
    <s v="Standard"/>
    <s v="Smartphone"/>
    <s v="No"/>
    <s v="In-store"/>
    <x v="3"/>
    <n v="184.58"/>
    <n v="1"/>
    <n v="34.29"/>
    <n v="46.36"/>
    <n v="27"/>
  </r>
  <r>
    <s v="order_data_day_3.csv"/>
    <s v="901a4ce8-52b2-418f-bcab-19d3972f9843"/>
    <s v="Toys"/>
    <s v="West"/>
    <s v="Credit Card"/>
    <s v="Pending"/>
    <s v="35-44"/>
    <s v="Express"/>
    <s v="Chair"/>
    <s v="No"/>
    <s v="In-store"/>
    <x v="1"/>
    <n v="158.4"/>
    <n v="7"/>
    <n v="30.09"/>
    <n v="14.33"/>
    <n v="31"/>
  </r>
  <r>
    <s v="order_data_day_3.csv"/>
    <s v="4d1e4aac-ff92-4f2e-8cee-c425b8174a79"/>
    <s v="Electronics"/>
    <s v="West"/>
    <s v="Credit Card"/>
    <s v="Shipped"/>
    <s v="18-24"/>
    <s v="Express"/>
    <s v="Food Item"/>
    <s v="Yes"/>
    <s v="Online"/>
    <x v="0"/>
    <n v="21.04"/>
    <n v="1"/>
    <n v="8.77"/>
    <n v="3.12"/>
    <n v="40"/>
  </r>
  <r>
    <s v="order_data_day_3.csv"/>
    <s v="fb9bc99c-c3bf-4414-b209-7e9bc1f7c346"/>
    <s v="Toys"/>
    <s v="West"/>
    <s v="Cash"/>
    <s v="Completed"/>
    <s v="55+"/>
    <s v="Standard"/>
    <s v="Laptop"/>
    <s v="No"/>
    <s v="In-store"/>
    <x v="4"/>
    <n v="92.4"/>
    <n v="7"/>
    <n v="15.14"/>
    <n v="5.35"/>
    <n v="23"/>
  </r>
  <r>
    <s v="order_data_day_3.csv"/>
    <s v="7c9b642e-14f1-40f9-b527-ec2868fee87d"/>
    <s v="Clothing"/>
    <s v="East"/>
    <s v="Credit Card"/>
    <s v="Pending"/>
    <s v="45-54"/>
    <s v="Same Day"/>
    <s v="Smartphone"/>
    <s v="Yes"/>
    <s v="In-store"/>
    <x v="2"/>
    <n v="114.51"/>
    <n v="9"/>
    <n v="7.22"/>
    <n v="11.73"/>
    <n v="18"/>
  </r>
  <r>
    <s v="order_data_day_3.csv"/>
    <s v="1be2eda9-5eb8-451a-ac21-aab3d23b5700"/>
    <s v="Electronics"/>
    <s v="South"/>
    <s v="Cash"/>
    <s v="Shipped"/>
    <s v="35-44"/>
    <s v="Standard"/>
    <s v="Chair"/>
    <s v="Yes"/>
    <s v="Online"/>
    <x v="0"/>
    <n v="309.19"/>
    <n v="10"/>
    <n v="38.33"/>
    <n v="35.39"/>
    <n v="16"/>
  </r>
  <r>
    <s v="order_data_day_3.csv"/>
    <s v="f4f73a62-ba03-42d3-a556-2b3fc7d249d4"/>
    <s v="Toys"/>
    <s v="North"/>
    <s v="Credit Card"/>
    <s v="Pending"/>
    <s v="55+"/>
    <s v="Standard"/>
    <s v="T-shirt"/>
    <s v="No"/>
    <s v="Online"/>
    <x v="2"/>
    <n v="478.66"/>
    <n v="2"/>
    <n v="5.66"/>
    <n v="36.67"/>
    <n v="18"/>
  </r>
  <r>
    <s v="order_data_day_3.csv"/>
    <s v="2cd4a8c5-fe53-4e1f-8ec1-5096004b01f7"/>
    <s v="Toys"/>
    <s v="South"/>
    <s v="PayPal"/>
    <s v="Pending"/>
    <s v="25-34"/>
    <s v="Express"/>
    <s v="Chair"/>
    <s v="Yes"/>
    <s v="Online"/>
    <x v="0"/>
    <n v="269.38"/>
    <n v="5"/>
    <n v="23.54"/>
    <n v="32.92"/>
    <n v="12"/>
  </r>
  <r>
    <s v="order_data_day_3.csv"/>
    <s v="515b8c0b-0022-407a-865e-a6fa3a170ea3"/>
    <s v="Toys"/>
    <s v="North"/>
    <s v="Cash"/>
    <s v="Pending"/>
    <s v="25-34"/>
    <s v="Express"/>
    <s v="Food Item"/>
    <s v="No"/>
    <s v="Online"/>
    <x v="4"/>
    <n v="220.31"/>
    <n v="8"/>
    <n v="14.01"/>
    <n v="10.91"/>
    <n v="14"/>
  </r>
  <r>
    <s v="order_data_day_3.csv"/>
    <s v="35ba3a1c-352b-4af3-b565-0ed22654b704"/>
    <s v="Electronics"/>
    <s v="West"/>
    <s v="PayPal"/>
    <s v="Pending"/>
    <s v="45-54"/>
    <s v="Same Day"/>
    <s v="Chair"/>
    <s v="No"/>
    <s v="In-store"/>
    <x v="1"/>
    <n v="202.67"/>
    <n v="2"/>
    <n v="33.590000000000003"/>
    <n v="31.2"/>
    <n v="37"/>
  </r>
  <r>
    <s v="order_data_day_3.csv"/>
    <s v="66bfc584-5eca-44ac-960f-30756efb2436"/>
    <s v="Toys"/>
    <s v="West"/>
    <s v="PayPal"/>
    <s v="Shipped"/>
    <s v="18-24"/>
    <s v="Express"/>
    <s v="Laptop"/>
    <s v="Yes"/>
    <s v="Online"/>
    <x v="0"/>
    <n v="415.01"/>
    <n v="4"/>
    <n v="5.0599999999999996"/>
    <n v="21.2"/>
    <n v="37"/>
  </r>
  <r>
    <s v="order_data_day_3.csv"/>
    <s v="91dbb1cd-fef0-448c-9a03-d751f9eeb75c"/>
    <s v="Electronics"/>
    <s v="North"/>
    <s v="PayPal"/>
    <s v="Completed"/>
    <s v="45-54"/>
    <s v="Same Day"/>
    <s v="Laptop"/>
    <s v="No"/>
    <s v="Online"/>
    <x v="2"/>
    <n v="66.510000000000005"/>
    <n v="2"/>
    <n v="6.06"/>
    <n v="27.03"/>
    <n v="15"/>
  </r>
  <r>
    <s v="order_data_day_3.csv"/>
    <s v="37e98a03-2872-4088-9d28-1d1187e88087"/>
    <s v="Toys"/>
    <s v="East"/>
    <s v="PayPal"/>
    <s v="Pending"/>
    <s v="45-54"/>
    <s v="Same Day"/>
    <s v="Chair"/>
    <s v="No"/>
    <s v="In-store"/>
    <x v="1"/>
    <n v="369.01"/>
    <n v="10"/>
    <n v="21.45"/>
    <n v="31.17"/>
    <n v="30"/>
  </r>
  <r>
    <s v="order_data_day_3.csv"/>
    <s v="39dfbc8c-5495-4a8c-9353-91e29fa94042"/>
    <s v="Food"/>
    <s v="South"/>
    <s v="PayPal"/>
    <s v="Shipped"/>
    <s v="35-44"/>
    <s v="Same Day"/>
    <s v="Food Item"/>
    <s v="No"/>
    <s v="Online"/>
    <x v="2"/>
    <n v="98.72"/>
    <n v="4"/>
    <n v="20.82"/>
    <n v="46.49"/>
    <n v="36"/>
  </r>
  <r>
    <s v="order_data_day_3.csv"/>
    <s v="c889840c-716e-47de-b0f4-3d51c4c7c6f8"/>
    <s v="Toys"/>
    <s v="North"/>
    <s v="Credit Card"/>
    <s v="Completed"/>
    <s v="35-44"/>
    <s v="Same Day"/>
    <s v="Smartphone"/>
    <s v="Yes"/>
    <s v="In-store"/>
    <x v="2"/>
    <n v="427.55"/>
    <n v="6"/>
    <n v="28.54"/>
    <n v="41.54"/>
    <n v="1"/>
  </r>
  <r>
    <s v="order_data_day_3.csv"/>
    <s v="994329c9-c963-4f7f-87c7-f55d6e5aa6e8"/>
    <s v="Toys"/>
    <s v="West"/>
    <s v="Credit Card"/>
    <s v="Completed"/>
    <s v="45-54"/>
    <s v="Express"/>
    <s v="Laptop"/>
    <s v="No"/>
    <s v="In-store"/>
    <x v="0"/>
    <n v="214.45"/>
    <n v="5"/>
    <n v="32.94"/>
    <n v="25.62"/>
    <n v="37"/>
  </r>
  <r>
    <s v="order_data_day_3.csv"/>
    <s v="bada13c4-e4f7-4f6f-a8a7-249646cc24dc"/>
    <s v="Furniture"/>
    <s v="South"/>
    <s v="Cash"/>
    <s v="Shipped"/>
    <s v="18-24"/>
    <s v="Standard"/>
    <s v="Chair"/>
    <s v="No"/>
    <s v="Online"/>
    <x v="2"/>
    <n v="196.24"/>
    <n v="1"/>
    <n v="24.28"/>
    <n v="15.05"/>
    <n v="27"/>
  </r>
  <r>
    <s v="order_data_day_3.csv"/>
    <s v="d59153f1-1b2a-4b7d-995b-05905a271789"/>
    <s v="Electronics"/>
    <s v="South"/>
    <s v="Credit Card"/>
    <s v="Shipped"/>
    <s v="25-34"/>
    <s v="Standard"/>
    <s v="T-shirt"/>
    <s v="No"/>
    <s v="Online"/>
    <x v="2"/>
    <n v="185.1"/>
    <n v="8"/>
    <n v="25.67"/>
    <n v="31.64"/>
    <n v="30"/>
  </r>
  <r>
    <s v="order_data_day_3.csv"/>
    <s v="61fac204-370f-40d1-800e-5b4db2e833d2"/>
    <s v="Electronics"/>
    <s v="East"/>
    <s v="Cash"/>
    <s v="Pending"/>
    <s v="35-44"/>
    <s v="Express"/>
    <s v="Food Item"/>
    <s v="Yes"/>
    <s v="Online"/>
    <x v="1"/>
    <n v="398.86"/>
    <n v="9"/>
    <n v="46.44"/>
    <n v="4.59"/>
    <n v="5"/>
  </r>
  <r>
    <s v="order_data_day_3.csv"/>
    <s v="47eac4ad-c46a-452f-a8e3-dede39619dca"/>
    <s v="Electronics"/>
    <s v="North"/>
    <s v="PayPal"/>
    <s v="Completed"/>
    <s v="45-54"/>
    <s v="Same Day"/>
    <s v="Smartphone"/>
    <s v="No"/>
    <s v="Online"/>
    <x v="4"/>
    <n v="397.51"/>
    <n v="10"/>
    <n v="9.2799999999999994"/>
    <n v="7.69"/>
    <n v="27"/>
  </r>
  <r>
    <s v="order_data_day_3.csv"/>
    <s v="5ca88966-1117-41dd-bb28-942f56e53ceb"/>
    <s v="Toys"/>
    <s v="North"/>
    <s v="PayPal"/>
    <s v="Shipped"/>
    <s v="55+"/>
    <s v="Standard"/>
    <s v="Chair"/>
    <s v="No"/>
    <s v="In-store"/>
    <x v="1"/>
    <n v="160.79"/>
    <n v="9"/>
    <n v="18.5"/>
    <n v="4.71"/>
    <n v="33"/>
  </r>
  <r>
    <s v="order_data_day_3.csv"/>
    <s v="d53690d4-24f8-465d-b891-52041f660ecc"/>
    <s v="Furniture"/>
    <s v="South"/>
    <s v="Cash"/>
    <s v="Completed"/>
    <s v="35-44"/>
    <s v="Express"/>
    <s v="Chair"/>
    <s v="No"/>
    <s v="Online"/>
    <x v="1"/>
    <n v="304.10000000000002"/>
    <n v="5"/>
    <n v="40.72"/>
    <n v="8.74"/>
    <n v="18"/>
  </r>
  <r>
    <s v="order_data_day_3.csv"/>
    <s v="d8b85887-6c10-420f-988d-ab65b8970b7d"/>
    <s v="Furniture"/>
    <s v="South"/>
    <s v="Credit Card"/>
    <s v="Completed"/>
    <s v="55+"/>
    <s v="Same Day"/>
    <s v="Smartphone"/>
    <s v="No"/>
    <s v="In-store"/>
    <x v="1"/>
    <n v="10.029999999999999"/>
    <n v="2"/>
    <n v="8.91"/>
    <n v="33.35"/>
    <n v="19"/>
  </r>
  <r>
    <s v="order_data_day_3.csv"/>
    <s v="dd4a608d-aebc-4706-ab87-673613e05e83"/>
    <s v="Electronics"/>
    <s v="South"/>
    <s v="PayPal"/>
    <s v="Completed"/>
    <s v="55+"/>
    <s v="Express"/>
    <s v="Laptop"/>
    <s v="No"/>
    <s v="In-store"/>
    <x v="3"/>
    <n v="126.57"/>
    <n v="9"/>
    <n v="29.57"/>
    <n v="48.55"/>
    <n v="43"/>
  </r>
  <r>
    <s v="order_data_day_3.csv"/>
    <s v="fb6b7cde-aca2-41ae-8324-4b78707c4c17"/>
    <s v="Food"/>
    <s v="South"/>
    <s v="Cash"/>
    <s v="Pending"/>
    <s v="25-34"/>
    <s v="Express"/>
    <s v="T-shirt"/>
    <s v="No"/>
    <s v="Online"/>
    <x v="0"/>
    <n v="467.36"/>
    <n v="10"/>
    <n v="10.67"/>
    <n v="15.97"/>
    <n v="43"/>
  </r>
  <r>
    <s v="order_data_day_3.csv"/>
    <s v="d3cb885e-9bff-4933-bd66-5624540803dc"/>
    <s v="Clothing"/>
    <s v="East"/>
    <s v="PayPal"/>
    <s v="Shipped"/>
    <s v="45-54"/>
    <s v="Standard"/>
    <s v="T-shirt"/>
    <s v="Yes"/>
    <s v="Online"/>
    <x v="4"/>
    <n v="236.14"/>
    <n v="9"/>
    <n v="29.66"/>
    <n v="8.2200000000000006"/>
    <n v="19"/>
  </r>
  <r>
    <s v="order_data_day_3.csv"/>
    <s v="3de6c4f0-9aac-40c6-9945-a576e8e777cc"/>
    <s v="Toys"/>
    <s v="West"/>
    <s v="Credit Card"/>
    <s v="Shipped"/>
    <s v="35-44"/>
    <s v="Express"/>
    <s v="Food Item"/>
    <s v="Yes"/>
    <s v="In-store"/>
    <x v="2"/>
    <n v="30.1"/>
    <n v="6"/>
    <n v="19.54"/>
    <n v="45.47"/>
    <n v="46"/>
  </r>
  <r>
    <s v="order_data_day_3.csv"/>
    <s v="23ecbdda-a750-410b-ba71-bd553cc0b52b"/>
    <s v="Toys"/>
    <s v="West"/>
    <s v="Credit Card"/>
    <s v="Pending"/>
    <s v="25-34"/>
    <s v="Express"/>
    <s v="Smartphone"/>
    <s v="Yes"/>
    <s v="Online"/>
    <x v="2"/>
    <n v="239.49"/>
    <n v="5"/>
    <n v="37.19"/>
    <n v="29.78"/>
    <n v="46"/>
  </r>
  <r>
    <s v="order_data_day_3.csv"/>
    <s v="9e89e220-0a30-410b-80b6-a6a84a28654a"/>
    <s v="Clothing"/>
    <s v="North"/>
    <s v="Cash"/>
    <s v="Shipped"/>
    <s v="55+"/>
    <s v="Same Day"/>
    <s v="Chair"/>
    <s v="No"/>
    <s v="Online"/>
    <x v="1"/>
    <n v="82.7"/>
    <n v="6"/>
    <n v="32.450000000000003"/>
    <n v="30.13"/>
    <n v="1"/>
  </r>
  <r>
    <s v="order_data_day_3.csv"/>
    <s v="de7bd13d-1732-411f-acc5-66c25552234f"/>
    <s v="Toys"/>
    <s v="West"/>
    <s v="Cash"/>
    <s v="Pending"/>
    <s v="18-24"/>
    <s v="Standard"/>
    <s v="Food Item"/>
    <s v="Yes"/>
    <s v="Online"/>
    <x v="0"/>
    <n v="266.85000000000002"/>
    <n v="8"/>
    <n v="44.14"/>
    <n v="41.98"/>
    <n v="8"/>
  </r>
  <r>
    <s v="order_data_day_3.csv"/>
    <s v="682c8022-704e-4f36-abad-49119849a1f8"/>
    <s v="Electronics"/>
    <s v="West"/>
    <s v="PayPal"/>
    <s v="Shipped"/>
    <s v="35-44"/>
    <s v="Standard"/>
    <s v="Smartphone"/>
    <s v="Yes"/>
    <s v="In-store"/>
    <x v="2"/>
    <n v="447.1"/>
    <n v="5"/>
    <n v="42.71"/>
    <n v="46.67"/>
    <n v="4"/>
  </r>
  <r>
    <s v="order_data_day_3.csv"/>
    <s v="a643897d-f44a-424e-9a29-aa07a7c160b0"/>
    <s v="Clothing"/>
    <s v="West"/>
    <s v="Cash"/>
    <s v="Pending"/>
    <s v="35-44"/>
    <s v="Standard"/>
    <s v="Smartphone"/>
    <s v="Yes"/>
    <s v="In-store"/>
    <x v="1"/>
    <n v="337.26"/>
    <n v="3"/>
    <n v="37.11"/>
    <n v="31.68"/>
    <n v="15"/>
  </r>
  <r>
    <s v="order_data_day_3.csv"/>
    <s v="230cbea7-dc32-4111-8697-354422b58917"/>
    <s v="Electronics"/>
    <s v="East"/>
    <s v="PayPal"/>
    <s v="Pending"/>
    <s v="55+"/>
    <s v="Standard"/>
    <s v="T-shirt"/>
    <s v="Yes"/>
    <s v="In-store"/>
    <x v="0"/>
    <n v="286.89"/>
    <n v="7"/>
    <n v="8.5500000000000007"/>
    <n v="3.85"/>
    <n v="5"/>
  </r>
  <r>
    <s v="order_data_day_3.csv"/>
    <s v="9e6c09b6-fe11-4e0e-9ca8-151f12e9d721"/>
    <s v="Clothing"/>
    <s v="South"/>
    <s v="Credit Card"/>
    <s v="Completed"/>
    <s v="45-54"/>
    <s v="Same Day"/>
    <s v="Laptop"/>
    <s v="Yes"/>
    <s v="In-store"/>
    <x v="3"/>
    <n v="425.2"/>
    <n v="2"/>
    <n v="49.66"/>
    <n v="26.3"/>
    <n v="42"/>
  </r>
  <r>
    <s v="order_data_day_3.csv"/>
    <s v="70d64c3d-5ab9-4f94-b286-bfc56498b52a"/>
    <s v="Food"/>
    <s v="West"/>
    <s v="Credit Card"/>
    <s v="Pending"/>
    <s v="45-54"/>
    <s v="Standard"/>
    <s v="Smartphone"/>
    <s v="Yes"/>
    <s v="In-store"/>
    <x v="2"/>
    <n v="91.8"/>
    <n v="7"/>
    <n v="12.27"/>
    <n v="13.14"/>
    <n v="22"/>
  </r>
  <r>
    <s v="order_data_day_3.csv"/>
    <s v="6cf3178d-ef05-469b-849c-a36b87b9aa15"/>
    <s v="Clothing"/>
    <s v="North"/>
    <s v="PayPal"/>
    <s v="Completed"/>
    <s v="35-44"/>
    <s v="Express"/>
    <s v="Smartphone"/>
    <s v="Yes"/>
    <s v="Online"/>
    <x v="3"/>
    <n v="144.93"/>
    <n v="10"/>
    <n v="15.99"/>
    <n v="21.94"/>
    <n v="31"/>
  </r>
  <r>
    <s v="order_data_day_3.csv"/>
    <s v="d2d1e79b-b788-416c-996a-62542c4cdc07"/>
    <s v="Clothing"/>
    <s v="East"/>
    <s v="PayPal"/>
    <s v="Pending"/>
    <s v="25-34"/>
    <s v="Express"/>
    <s v="Laptop"/>
    <s v="No"/>
    <s v="In-store"/>
    <x v="2"/>
    <n v="114.08"/>
    <n v="3"/>
    <n v="47.46"/>
    <n v="3"/>
    <n v="21"/>
  </r>
  <r>
    <s v="order_data_day_3.csv"/>
    <s v="8a37d5ee-6b71-4363-a939-dcc6f0de224e"/>
    <s v="Food"/>
    <s v="South"/>
    <s v="Credit Card"/>
    <s v="Completed"/>
    <s v="35-44"/>
    <s v="Same Day"/>
    <s v="Chair"/>
    <s v="Yes"/>
    <s v="Online"/>
    <x v="1"/>
    <n v="374.35"/>
    <n v="5"/>
    <n v="17.600000000000001"/>
    <n v="47.92"/>
    <n v="32"/>
  </r>
  <r>
    <s v="order_data_day_3.csv"/>
    <s v="526dec53-ed3f-4047-ac82-b52789dc252f"/>
    <s v="Toys"/>
    <s v="North"/>
    <s v="PayPal"/>
    <s v="Completed"/>
    <s v="35-44"/>
    <s v="Same Day"/>
    <s v="T-shirt"/>
    <s v="Yes"/>
    <s v="In-store"/>
    <x v="0"/>
    <n v="212"/>
    <n v="6"/>
    <n v="41.96"/>
    <n v="4.5"/>
    <n v="14"/>
  </r>
  <r>
    <s v="order_data_day_3.csv"/>
    <s v="76b45f96-a0c4-4aba-814a-9296c784deb3"/>
    <s v="Electronics"/>
    <s v="West"/>
    <s v="PayPal"/>
    <s v="Pending"/>
    <s v="25-34"/>
    <s v="Express"/>
    <s v="Laptop"/>
    <s v="Yes"/>
    <s v="Online"/>
    <x v="1"/>
    <n v="390.48"/>
    <n v="7"/>
    <n v="45.81"/>
    <n v="34.979999999999997"/>
    <n v="24"/>
  </r>
  <r>
    <s v="order_data_day_3.csv"/>
    <s v="c1537aeb-1e2d-4d4b-abc0-b13973b45539"/>
    <s v="Food"/>
    <s v="South"/>
    <s v="Credit Card"/>
    <s v="Completed"/>
    <s v="25-34"/>
    <s v="Standard"/>
    <s v="Laptop"/>
    <s v="No"/>
    <s v="Online"/>
    <x v="4"/>
    <n v="433.1"/>
    <n v="8"/>
    <n v="27.11"/>
    <n v="34.92"/>
    <n v="35"/>
  </r>
  <r>
    <s v="order_data_day_3.csv"/>
    <s v="10dcbc3d-5c47-4efc-b697-0fdcb062c825"/>
    <s v="Furniture"/>
    <s v="West"/>
    <s v="Cash"/>
    <s v="Shipped"/>
    <s v="18-24"/>
    <s v="Same Day"/>
    <s v="T-shirt"/>
    <s v="Yes"/>
    <s v="Online"/>
    <x v="0"/>
    <n v="161.76"/>
    <n v="4"/>
    <n v="34.21"/>
    <n v="35.979999999999997"/>
    <n v="17"/>
  </r>
  <r>
    <s v="order_data_day_3.csv"/>
    <s v="4f943519-969f-451b-a83c-b27ef4c8cc1f"/>
    <s v="Furniture"/>
    <s v="South"/>
    <s v="Credit Card"/>
    <s v="Completed"/>
    <s v="45-54"/>
    <s v="Same Day"/>
    <s v="Laptop"/>
    <s v="No"/>
    <s v="Online"/>
    <x v="2"/>
    <n v="341.76"/>
    <n v="6"/>
    <n v="21.33"/>
    <n v="34.28"/>
    <n v="1"/>
  </r>
  <r>
    <s v="order_data_day_3.csv"/>
    <s v="de77b646-137c-4cc2-80b8-23518ccf1f25"/>
    <s v="Food"/>
    <s v="West"/>
    <s v="Cash"/>
    <s v="Completed"/>
    <s v="45-54"/>
    <s v="Standard"/>
    <s v="T-shirt"/>
    <s v="Yes"/>
    <s v="Online"/>
    <x v="1"/>
    <n v="222.56"/>
    <n v="4"/>
    <n v="18.28"/>
    <n v="8.0299999999999994"/>
    <n v="20"/>
  </r>
  <r>
    <s v="order_data_day_3.csv"/>
    <s v="c5cdc78b-a026-444c-b4b4-0794748fe71c"/>
    <s v="Toys"/>
    <s v="West"/>
    <s v="Cash"/>
    <s v="Pending"/>
    <s v="25-34"/>
    <s v="Same Day"/>
    <s v="Chair"/>
    <s v="Yes"/>
    <s v="In-store"/>
    <x v="0"/>
    <n v="261.04000000000002"/>
    <n v="7"/>
    <n v="47.63"/>
    <n v="29.72"/>
    <n v="30"/>
  </r>
  <r>
    <s v="order_data_day_3.csv"/>
    <s v="b3fdb1ea-17b5-4238-8e10-1a8a1cea2a69"/>
    <s v="Food"/>
    <s v="West"/>
    <s v="Credit Card"/>
    <s v="Shipped"/>
    <s v="35-44"/>
    <s v="Express"/>
    <s v="T-shirt"/>
    <s v="Yes"/>
    <s v="In-store"/>
    <x v="3"/>
    <n v="186.16"/>
    <n v="1"/>
    <n v="28.12"/>
    <n v="7.84"/>
    <n v="3"/>
  </r>
  <r>
    <s v="order_data_day_3.csv"/>
    <s v="1ec7329b-9043-4f04-9482-013e55c6a64e"/>
    <s v="Furniture"/>
    <s v="West"/>
    <s v="Cash"/>
    <s v="Pending"/>
    <s v="45-54"/>
    <s v="Standard"/>
    <s v="Chair"/>
    <s v="No"/>
    <s v="In-store"/>
    <x v="2"/>
    <n v="76.94"/>
    <n v="4"/>
    <n v="14.89"/>
    <n v="3.53"/>
    <n v="13"/>
  </r>
  <r>
    <s v="order_data_day_3.csv"/>
    <s v="a3f3530e-0259-49dc-8bf8-cc7bf018972e"/>
    <s v="Clothing"/>
    <s v="East"/>
    <s v="PayPal"/>
    <s v="Shipped"/>
    <s v="35-44"/>
    <s v="Standard"/>
    <s v="Smartphone"/>
    <s v="Yes"/>
    <s v="Online"/>
    <x v="2"/>
    <n v="43.8"/>
    <n v="10"/>
    <n v="24.86"/>
    <n v="39.590000000000003"/>
    <n v="8"/>
  </r>
  <r>
    <s v="order_data_day_3.csv"/>
    <s v="a4255ea7-4d1d-4729-9958-3394ec0a410d"/>
    <s v="Clothing"/>
    <s v="West"/>
    <s v="PayPal"/>
    <s v="Completed"/>
    <s v="55+"/>
    <s v="Express"/>
    <s v="Food Item"/>
    <s v="No"/>
    <s v="Online"/>
    <x v="0"/>
    <n v="153.31"/>
    <n v="10"/>
    <n v="19.87"/>
    <n v="15.73"/>
    <n v="24"/>
  </r>
  <r>
    <s v="order_data_day_3.csv"/>
    <s v="cc4b2a4a-e141-4fa3-bb30-54dee47b1827"/>
    <s v="Electronics"/>
    <s v="West"/>
    <s v="Credit Card"/>
    <s v="Completed"/>
    <s v="55+"/>
    <s v="Standard"/>
    <s v="Laptop"/>
    <s v="Yes"/>
    <s v="Online"/>
    <x v="1"/>
    <n v="244.56"/>
    <n v="5"/>
    <n v="47.3"/>
    <n v="34.18"/>
    <n v="30"/>
  </r>
  <r>
    <s v="order_data_day_3.csv"/>
    <s v="c264de71-66b4-4f6b-8b41-82bcce227d4f"/>
    <s v="Electronics"/>
    <s v="South"/>
    <s v="Credit Card"/>
    <s v="Completed"/>
    <s v="25-34"/>
    <s v="Standard"/>
    <s v="T-shirt"/>
    <s v="Yes"/>
    <s v="In-store"/>
    <x v="1"/>
    <n v="491.7"/>
    <n v="10"/>
    <n v="41.03"/>
    <n v="13.95"/>
    <n v="13"/>
  </r>
  <r>
    <s v="order_data_day_3.csv"/>
    <s v="0524ad81-7d66-4190-9efe-d36e6b0f695a"/>
    <s v="Furniture"/>
    <s v="North"/>
    <s v="PayPal"/>
    <s v="Completed"/>
    <s v="35-44"/>
    <s v="Standard"/>
    <s v="Food Item"/>
    <s v="Yes"/>
    <s v="In-store"/>
    <x v="0"/>
    <n v="43.83"/>
    <n v="3"/>
    <n v="8.42"/>
    <n v="44.29"/>
    <n v="16"/>
  </r>
  <r>
    <s v="order_data_day_3.csv"/>
    <s v="39f945d8-b098-4694-bb1b-6a1f82d2526b"/>
    <s v="Toys"/>
    <s v="West"/>
    <s v="Credit Card"/>
    <s v="Shipped"/>
    <s v="55+"/>
    <s v="Standard"/>
    <s v="Chair"/>
    <s v="Yes"/>
    <s v="In-store"/>
    <x v="0"/>
    <n v="373.16"/>
    <n v="6"/>
    <n v="43.51"/>
    <n v="9.16"/>
    <n v="19"/>
  </r>
  <r>
    <s v="order_data_day_3.csv"/>
    <s v="3cfe75f1-fed8-40b2-bb8e-7b09b80b94fa"/>
    <s v="Toys"/>
    <s v="North"/>
    <s v="Credit Card"/>
    <s v="Pending"/>
    <s v="55+"/>
    <s v="Express"/>
    <s v="Laptop"/>
    <s v="No"/>
    <s v="Online"/>
    <x v="0"/>
    <n v="43.12"/>
    <n v="4"/>
    <n v="11.02"/>
    <n v="23.82"/>
    <n v="39"/>
  </r>
  <r>
    <s v="order_data_day_3.csv"/>
    <s v="d49633b0-513d-4593-8894-d73bfef21efc"/>
    <s v="Clothing"/>
    <s v="West"/>
    <s v="PayPal"/>
    <s v="Pending"/>
    <s v="18-24"/>
    <s v="Express"/>
    <s v="Smartphone"/>
    <s v="Yes"/>
    <s v="In-store"/>
    <x v="1"/>
    <n v="193.17"/>
    <n v="9"/>
    <n v="29.27"/>
    <n v="1.72"/>
    <n v="9"/>
  </r>
  <r>
    <s v="order_data_day_3.csv"/>
    <s v="2397d444-26ab-400f-a342-f1d566187a22"/>
    <s v="Electronics"/>
    <s v="South"/>
    <s v="PayPal"/>
    <s v="Pending"/>
    <s v="18-24"/>
    <s v="Express"/>
    <s v="Food Item"/>
    <s v="Yes"/>
    <s v="Online"/>
    <x v="0"/>
    <n v="405.06"/>
    <n v="6"/>
    <n v="47.11"/>
    <n v="16.41"/>
    <n v="2"/>
  </r>
  <r>
    <s v="order_data_day_3.csv"/>
    <s v="d2ddcaaf-208b-4905-8df1-d7d2ceac4d9c"/>
    <s v="Food"/>
    <s v="West"/>
    <s v="Cash"/>
    <s v="Completed"/>
    <s v="35-44"/>
    <s v="Express"/>
    <s v="Laptop"/>
    <s v="No"/>
    <s v="Online"/>
    <x v="2"/>
    <n v="12.57"/>
    <n v="7"/>
    <n v="40.32"/>
    <n v="42.44"/>
    <n v="31"/>
  </r>
  <r>
    <s v="order_data_day_3.csv"/>
    <s v="79c2cacb-d509-4e3a-8d21-23965ef09d14"/>
    <s v="Food"/>
    <s v="West"/>
    <s v="Credit Card"/>
    <s v="Pending"/>
    <s v="25-34"/>
    <s v="Standard"/>
    <s v="Laptop"/>
    <s v="No"/>
    <s v="In-store"/>
    <x v="3"/>
    <n v="334.5"/>
    <n v="10"/>
    <n v="17.29"/>
    <n v="20.94"/>
    <n v="36"/>
  </r>
  <r>
    <s v="order_data_day_3.csv"/>
    <s v="22b52116-8087-4245-b343-f775f89c3675"/>
    <s v="Furniture"/>
    <s v="North"/>
    <s v="Cash"/>
    <s v="Shipped"/>
    <s v="25-34"/>
    <s v="Same Day"/>
    <s v="Smartphone"/>
    <s v="No"/>
    <s v="Online"/>
    <x v="3"/>
    <n v="481.01"/>
    <n v="10"/>
    <n v="38.04"/>
    <n v="12.55"/>
    <n v="37"/>
  </r>
  <r>
    <s v="order_data_day_3.csv"/>
    <s v="60bd3379-d2c0-481b-b34f-1fbc76a97c54"/>
    <s v="Clothing"/>
    <s v="East"/>
    <s v="PayPal"/>
    <s v="Completed"/>
    <s v="18-24"/>
    <s v="Standard"/>
    <s v="Chair"/>
    <s v="No"/>
    <s v="In-store"/>
    <x v="3"/>
    <n v="366.32"/>
    <n v="10"/>
    <n v="43.4"/>
    <n v="47.05"/>
    <n v="33"/>
  </r>
  <r>
    <s v="order_data_day_3.csv"/>
    <s v="80245b02-a35f-4d68-9685-922d67afa390"/>
    <s v="Furniture"/>
    <s v="South"/>
    <s v="Credit Card"/>
    <s v="Completed"/>
    <s v="35-44"/>
    <s v="Standard"/>
    <s v="Laptop"/>
    <s v="Yes"/>
    <s v="Online"/>
    <x v="3"/>
    <n v="293.22000000000003"/>
    <n v="7"/>
    <n v="49.64"/>
    <n v="35.32"/>
    <n v="4"/>
  </r>
  <r>
    <s v="order_data_day_3.csv"/>
    <s v="ff5e1b1a-45c6-4ed6-9eae-d1259dd13464"/>
    <s v="Food"/>
    <s v="West"/>
    <s v="Cash"/>
    <s v="Shipped"/>
    <s v="35-44"/>
    <s v="Express"/>
    <s v="Food Item"/>
    <s v="Yes"/>
    <s v="Online"/>
    <x v="4"/>
    <n v="319.42"/>
    <n v="9"/>
    <n v="5.98"/>
    <n v="30.33"/>
    <n v="19"/>
  </r>
  <r>
    <s v="order_data_day_3.csv"/>
    <s v="d957c5b2-dd89-458f-b025-6e81c5de28a9"/>
    <s v="Furniture"/>
    <s v="South"/>
    <s v="PayPal"/>
    <s v="Completed"/>
    <s v="45-54"/>
    <s v="Same Day"/>
    <s v="Laptop"/>
    <s v="No"/>
    <s v="In-store"/>
    <x v="4"/>
    <n v="466.77"/>
    <n v="9"/>
    <n v="16.59"/>
    <n v="28.3"/>
    <n v="26"/>
  </r>
  <r>
    <s v="order_data_day_3.csv"/>
    <s v="e6497335-9db6-4ca9-8550-97b0a62e7326"/>
    <s v="Electronics"/>
    <s v="West"/>
    <s v="Credit Card"/>
    <s v="Pending"/>
    <s v="55+"/>
    <s v="Standard"/>
    <s v="Food Item"/>
    <s v="Yes"/>
    <s v="In-store"/>
    <x v="0"/>
    <n v="108.64"/>
    <n v="2"/>
    <n v="13.74"/>
    <n v="11.97"/>
    <n v="41"/>
  </r>
  <r>
    <s v="order_data_day_3.csv"/>
    <s v="844d9d34-0b5c-4e2f-b450-b3eb5f85219f"/>
    <s v="Toys"/>
    <s v="South"/>
    <s v="Cash"/>
    <s v="Pending"/>
    <s v="45-54"/>
    <s v="Express"/>
    <s v="Smartphone"/>
    <s v="Yes"/>
    <s v="In-store"/>
    <x v="1"/>
    <n v="381.68"/>
    <n v="3"/>
    <n v="15.11"/>
    <n v="28.31"/>
    <n v="43"/>
  </r>
  <r>
    <s v="order_data_day_3.csv"/>
    <s v="d0c528ba-bc86-4ff5-9e32-66a2d0a1016f"/>
    <s v="Clothing"/>
    <s v="South"/>
    <s v="Credit Card"/>
    <s v="Pending"/>
    <s v="18-24"/>
    <s v="Standard"/>
    <s v="T-shirt"/>
    <s v="Yes"/>
    <s v="Online"/>
    <x v="4"/>
    <n v="236.76"/>
    <n v="6"/>
    <n v="45.65"/>
    <n v="34.979999999999997"/>
    <n v="3"/>
  </r>
  <r>
    <s v="order_data_day_3.csv"/>
    <s v="3a394c0f-972c-457c-991f-318c381e0c69"/>
    <s v="Clothing"/>
    <s v="West"/>
    <s v="Credit Card"/>
    <s v="Pending"/>
    <s v="55+"/>
    <s v="Same Day"/>
    <s v="Chair"/>
    <s v="No"/>
    <s v="Online"/>
    <x v="4"/>
    <n v="402.62"/>
    <n v="1"/>
    <n v="48.13"/>
    <n v="33.74"/>
    <n v="9"/>
  </r>
  <r>
    <s v="order_data_day_3.csv"/>
    <s v="62ad5d0d-6b0a-4b94-8691-6b9db0ef4d13"/>
    <s v="Toys"/>
    <s v="North"/>
    <s v="PayPal"/>
    <s v="Completed"/>
    <s v="45-54"/>
    <s v="Same Day"/>
    <s v="Chair"/>
    <s v="Yes"/>
    <s v="In-store"/>
    <x v="0"/>
    <n v="214.68"/>
    <n v="10"/>
    <n v="20.7"/>
    <n v="47.44"/>
    <n v="12"/>
  </r>
  <r>
    <s v="order_data_day_3.csv"/>
    <s v="7fafa336-0860-42b1-9f9d-fa81e67bfda6"/>
    <s v="Food"/>
    <s v="South"/>
    <s v="Cash"/>
    <s v="Shipped"/>
    <s v="45-54"/>
    <s v="Standard"/>
    <s v="Smartphone"/>
    <s v="No"/>
    <s v="Online"/>
    <x v="3"/>
    <n v="233.83"/>
    <n v="3"/>
    <n v="28.92"/>
    <n v="19.920000000000002"/>
    <n v="14"/>
  </r>
  <r>
    <s v="order_data_day_3.csv"/>
    <s v="c9f0bfd6-eb81-46b0-835f-18d3cccb03d2"/>
    <s v="Furniture"/>
    <s v="North"/>
    <s v="Cash"/>
    <s v="Shipped"/>
    <s v="45-54"/>
    <s v="Standard"/>
    <s v="T-shirt"/>
    <s v="Yes"/>
    <s v="Online"/>
    <x v="0"/>
    <n v="424.19"/>
    <n v="6"/>
    <n v="47.44"/>
    <n v="26.13"/>
    <n v="21"/>
  </r>
  <r>
    <s v="order_data_day_3.csv"/>
    <s v="1e2b80a1-bc4d-4030-b266-d47af4ee46e0"/>
    <s v="Electronics"/>
    <s v="East"/>
    <s v="Cash"/>
    <s v="Shipped"/>
    <s v="18-24"/>
    <s v="Express"/>
    <s v="Chair"/>
    <s v="No"/>
    <s v="Online"/>
    <x v="0"/>
    <n v="295.66000000000003"/>
    <n v="1"/>
    <n v="40.75"/>
    <n v="16.55"/>
    <n v="48"/>
  </r>
  <r>
    <s v="order_data_day_3.csv"/>
    <s v="b9dbeab6-2549-4712-a7b1-29ac9603a13a"/>
    <s v="Clothing"/>
    <s v="South"/>
    <s v="Cash"/>
    <s v="Pending"/>
    <s v="18-24"/>
    <s v="Standard"/>
    <s v="Laptop"/>
    <s v="No"/>
    <s v="Online"/>
    <x v="2"/>
    <n v="74.13"/>
    <n v="8"/>
    <n v="43.21"/>
    <n v="0.43"/>
    <n v="2"/>
  </r>
  <r>
    <s v="order_data_day_3.csv"/>
    <s v="9bc4fbc0-bbd2-425c-bb6f-4ca06c95659c"/>
    <s v="Electronics"/>
    <s v="West"/>
    <s v="PayPal"/>
    <s v="Pending"/>
    <s v="35-44"/>
    <s v="Standard"/>
    <s v="Chair"/>
    <s v="No"/>
    <s v="Online"/>
    <x v="1"/>
    <n v="67.290000000000006"/>
    <n v="10"/>
    <n v="10.82"/>
    <n v="1.73"/>
    <n v="45"/>
  </r>
  <r>
    <s v="order_data_day_3.csv"/>
    <s v="2f0fd049-ae18-4cba-a1a1-a9eebbcf904d"/>
    <s v="Clothing"/>
    <s v="North"/>
    <s v="Cash"/>
    <s v="Pending"/>
    <s v="55+"/>
    <s v="Standard"/>
    <s v="Smartphone"/>
    <s v="Yes"/>
    <s v="Online"/>
    <x v="4"/>
    <n v="150.05000000000001"/>
    <n v="2"/>
    <n v="30.38"/>
    <n v="8.81"/>
    <n v="24"/>
  </r>
  <r>
    <s v="order_data_day_3.csv"/>
    <s v="c1b10463-3959-4d97-93ae-68daa639272a"/>
    <s v="Electronics"/>
    <s v="East"/>
    <s v="Cash"/>
    <s v="Completed"/>
    <s v="25-34"/>
    <s v="Express"/>
    <s v="Smartphone"/>
    <s v="No"/>
    <s v="In-store"/>
    <x v="4"/>
    <n v="268.79000000000002"/>
    <n v="1"/>
    <n v="8.76"/>
    <n v="19.329999999999998"/>
    <n v="21"/>
  </r>
  <r>
    <s v="order_data_day_3.csv"/>
    <s v="a926b97d-284b-456f-9ec4-a99a6201b7c7"/>
    <s v="Furniture"/>
    <s v="North"/>
    <s v="PayPal"/>
    <s v="Shipped"/>
    <s v="55+"/>
    <s v="Same Day"/>
    <s v="Chair"/>
    <s v="No"/>
    <s v="In-store"/>
    <x v="2"/>
    <n v="398.03"/>
    <n v="2"/>
    <n v="28.27"/>
    <n v="43.29"/>
    <n v="34"/>
  </r>
  <r>
    <s v="order_data_day_3.csv"/>
    <s v="380216b4-79f5-4143-b2f1-52df90036b57"/>
    <s v="Food"/>
    <s v="East"/>
    <s v="PayPal"/>
    <s v="Shipped"/>
    <s v="18-24"/>
    <s v="Same Day"/>
    <s v="T-shirt"/>
    <s v="Yes"/>
    <s v="Online"/>
    <x v="3"/>
    <n v="80.97"/>
    <n v="8"/>
    <n v="17.190000000000001"/>
    <n v="6.57"/>
    <n v="6"/>
  </r>
  <r>
    <s v="order_data_day_3.csv"/>
    <s v="ca468df9-ca41-48f7-805d-db84d19fec9b"/>
    <s v="Clothing"/>
    <s v="West"/>
    <s v="PayPal"/>
    <s v="Pending"/>
    <s v="35-44"/>
    <s v="Standard"/>
    <s v="Food Item"/>
    <s v="No"/>
    <s v="In-store"/>
    <x v="3"/>
    <n v="157.44999999999999"/>
    <n v="1"/>
    <n v="34.159999999999997"/>
    <n v="26.99"/>
    <n v="16"/>
  </r>
  <r>
    <s v="order_data_day_3.csv"/>
    <s v="a91f6d24-7dff-4386-8473-59f6e680a5f2"/>
    <s v="Toys"/>
    <s v="East"/>
    <s v="Credit Card"/>
    <s v="Shipped"/>
    <s v="55+"/>
    <s v="Same Day"/>
    <s v="Chair"/>
    <s v="Yes"/>
    <s v="In-store"/>
    <x v="4"/>
    <n v="225.25"/>
    <n v="3"/>
    <n v="18.98"/>
    <n v="29.79"/>
    <n v="37"/>
  </r>
  <r>
    <s v="order_data_day_3.csv"/>
    <s v="c9d662a4-41f9-463a-81a5-2f4063068f71"/>
    <s v="Clothing"/>
    <s v="West"/>
    <s v="Cash"/>
    <s v="Shipped"/>
    <s v="35-44"/>
    <s v="Express"/>
    <s v="T-shirt"/>
    <s v="No"/>
    <s v="Online"/>
    <x v="4"/>
    <n v="297.79000000000002"/>
    <n v="5"/>
    <n v="5.29"/>
    <n v="44.82"/>
    <n v="46"/>
  </r>
  <r>
    <s v="order_data_day_3.csv"/>
    <s v="84a3d7c1-26ab-42dc-b5a1-75012557afa2"/>
    <s v="Clothing"/>
    <s v="East"/>
    <s v="Credit Card"/>
    <s v="Completed"/>
    <s v="45-54"/>
    <s v="Same Day"/>
    <s v="Smartphone"/>
    <s v="Yes"/>
    <s v="In-store"/>
    <x v="2"/>
    <n v="194.47"/>
    <n v="5"/>
    <n v="43.38"/>
    <n v="30.09"/>
    <n v="43"/>
  </r>
  <r>
    <s v="order_data_day_3.csv"/>
    <s v="4da5e649-4ba9-4e84-ba32-18b5fe75ea68"/>
    <s v="Furniture"/>
    <s v="South"/>
    <s v="Cash"/>
    <s v="Completed"/>
    <s v="25-34"/>
    <s v="Same Day"/>
    <s v="Smartphone"/>
    <s v="No"/>
    <s v="Online"/>
    <x v="1"/>
    <n v="256.22000000000003"/>
    <n v="5"/>
    <n v="35.92"/>
    <n v="49.33"/>
    <n v="43"/>
  </r>
  <r>
    <s v="order_data_day_3.csv"/>
    <s v="c771cf1d-894f-4b62-9b18-d4676d6c3130"/>
    <s v="Toys"/>
    <s v="South"/>
    <s v="Cash"/>
    <s v="Pending"/>
    <s v="25-34"/>
    <s v="Standard"/>
    <s v="Smartphone"/>
    <s v="No"/>
    <s v="Online"/>
    <x v="2"/>
    <n v="248.91"/>
    <n v="4"/>
    <n v="26.15"/>
    <n v="20.79"/>
    <n v="40"/>
  </r>
  <r>
    <s v="order_data_day_3.csv"/>
    <s v="8fe0938f-d144-41c4-b8a0-92bb91caffe5"/>
    <s v="Clothing"/>
    <s v="South"/>
    <s v="Credit Card"/>
    <s v="Pending"/>
    <s v="35-44"/>
    <s v="Standard"/>
    <s v="Laptop"/>
    <s v="No"/>
    <s v="Online"/>
    <x v="0"/>
    <n v="450.23"/>
    <n v="6"/>
    <n v="17.84"/>
    <n v="0.74"/>
    <n v="34"/>
  </r>
  <r>
    <s v="order_data_day_3.csv"/>
    <s v="875ed252-bf82-4451-8ebe-d9aa970ac793"/>
    <s v="Furniture"/>
    <s v="South"/>
    <s v="Cash"/>
    <s v="Completed"/>
    <s v="35-44"/>
    <s v="Same Day"/>
    <s v="Laptop"/>
    <s v="No"/>
    <s v="Online"/>
    <x v="3"/>
    <n v="252.89"/>
    <n v="9"/>
    <n v="36.520000000000003"/>
    <n v="31.85"/>
    <n v="28"/>
  </r>
  <r>
    <s v="order_data_day_3.csv"/>
    <s v="90011965-7aea-4df8-9142-0ecabd5ec45e"/>
    <s v="Electronics"/>
    <s v="North"/>
    <s v="Credit Card"/>
    <s v="Shipped"/>
    <s v="55+"/>
    <s v="Express"/>
    <s v="Chair"/>
    <s v="Yes"/>
    <s v="In-store"/>
    <x v="3"/>
    <n v="450.94"/>
    <n v="5"/>
    <n v="23.76"/>
    <n v="17.100000000000001"/>
    <n v="42"/>
  </r>
  <r>
    <s v="order_data_day_3.csv"/>
    <s v="28cfd2ea-9b64-4663-b20c-cc460a6a1c32"/>
    <s v="Toys"/>
    <s v="North"/>
    <s v="PayPal"/>
    <s v="Completed"/>
    <s v="18-24"/>
    <s v="Express"/>
    <s v="T-shirt"/>
    <s v="Yes"/>
    <s v="In-store"/>
    <x v="0"/>
    <n v="30.57"/>
    <n v="5"/>
    <n v="6.48"/>
    <n v="44.74"/>
    <n v="20"/>
  </r>
  <r>
    <s v="order_data_day_3.csv"/>
    <s v="716e964c-8174-4183-a5fd-73ae66d868c9"/>
    <s v="Electronics"/>
    <s v="East"/>
    <s v="Cash"/>
    <s v="Completed"/>
    <s v="55+"/>
    <s v="Express"/>
    <s v="Food Item"/>
    <s v="Yes"/>
    <s v="In-store"/>
    <x v="3"/>
    <n v="363.57"/>
    <n v="10"/>
    <n v="47.6"/>
    <n v="22.06"/>
    <n v="6"/>
  </r>
  <r>
    <s v="order_data_day_3.csv"/>
    <s v="7967a91c-ff9f-4851-9b8b-173902ee5d60"/>
    <s v="Food"/>
    <s v="South"/>
    <s v="Credit Card"/>
    <s v="Completed"/>
    <s v="18-24"/>
    <s v="Same Day"/>
    <s v="Laptop"/>
    <s v="No"/>
    <s v="Online"/>
    <x v="4"/>
    <n v="418.49"/>
    <n v="10"/>
    <n v="29.77"/>
    <n v="40.33"/>
    <n v="15"/>
  </r>
  <r>
    <s v="order_data_day_3.csv"/>
    <s v="a9365beb-f15d-4c5c-a344-9cca443b2fbb"/>
    <s v="Toys"/>
    <s v="North"/>
    <s v="PayPal"/>
    <s v="Shipped"/>
    <s v="45-54"/>
    <s v="Same Day"/>
    <s v="Food Item"/>
    <s v="Yes"/>
    <s v="Online"/>
    <x v="0"/>
    <n v="264.52999999999997"/>
    <n v="9"/>
    <n v="14.48"/>
    <n v="22.54"/>
    <n v="23"/>
  </r>
  <r>
    <s v="order_data_day_3.csv"/>
    <s v="4e4f8873-0dc0-4846-bc9a-e000a023b578"/>
    <s v="Clothing"/>
    <s v="South"/>
    <s v="Cash"/>
    <s v="Pending"/>
    <s v="25-34"/>
    <s v="Express"/>
    <s v="Chair"/>
    <s v="No"/>
    <s v="In-store"/>
    <x v="4"/>
    <n v="137.12"/>
    <n v="9"/>
    <n v="35.32"/>
    <n v="41.94"/>
    <n v="44"/>
  </r>
  <r>
    <s v="order_data_day_3.csv"/>
    <s v="de503b04-b5ad-470f-b252-532ded12e249"/>
    <s v="Clothing"/>
    <s v="West"/>
    <s v="Cash"/>
    <s v="Shipped"/>
    <s v="45-54"/>
    <s v="Express"/>
    <s v="Food Item"/>
    <s v="No"/>
    <s v="Online"/>
    <x v="2"/>
    <n v="49.01"/>
    <n v="6"/>
    <n v="45.24"/>
    <n v="44.67"/>
    <n v="29"/>
  </r>
  <r>
    <s v="order_data_day_3.csv"/>
    <s v="f66e1a80-9224-47b7-881c-1189c82558c8"/>
    <s v="Electronics"/>
    <s v="North"/>
    <s v="Cash"/>
    <s v="Completed"/>
    <s v="55+"/>
    <s v="Standard"/>
    <s v="Laptop"/>
    <s v="No"/>
    <s v="In-store"/>
    <x v="0"/>
    <n v="442.51"/>
    <n v="2"/>
    <n v="17.16"/>
    <n v="23.54"/>
    <n v="28"/>
  </r>
  <r>
    <s v="order_data_day_3.csv"/>
    <s v="71b66c1c-8fbc-4f4d-bb0c-c30402eb3cc9"/>
    <s v="Electronics"/>
    <s v="East"/>
    <s v="PayPal"/>
    <s v="Completed"/>
    <s v="18-24"/>
    <s v="Express"/>
    <s v="Food Item"/>
    <s v="No"/>
    <s v="Online"/>
    <x v="4"/>
    <n v="11.59"/>
    <n v="8"/>
    <n v="7.15"/>
    <n v="5.31"/>
    <n v="36"/>
  </r>
  <r>
    <s v="order_data_day_3.csv"/>
    <s v="b6f90643-fea3-45d5-8644-ff3ab9911472"/>
    <s v="Food"/>
    <s v="North"/>
    <s v="Cash"/>
    <s v="Pending"/>
    <s v="35-44"/>
    <s v="Same Day"/>
    <s v="T-shirt"/>
    <s v="No"/>
    <s v="In-store"/>
    <x v="2"/>
    <n v="398.94"/>
    <n v="4"/>
    <n v="39.35"/>
    <n v="4.99"/>
    <n v="31"/>
  </r>
  <r>
    <s v="order_data_day_3.csv"/>
    <s v="b3cec175-392c-407d-a063-7a49bc9fb66c"/>
    <s v="Furniture"/>
    <s v="North"/>
    <s v="PayPal"/>
    <s v="Shipped"/>
    <s v="25-34"/>
    <s v="Express"/>
    <s v="Smartphone"/>
    <s v="Yes"/>
    <s v="In-store"/>
    <x v="1"/>
    <n v="334.52"/>
    <n v="10"/>
    <n v="20.329999999999998"/>
    <n v="38.97"/>
    <n v="7"/>
  </r>
  <r>
    <s v="order_data_day_3.csv"/>
    <s v="fef69012-78ad-4515-bfca-e164838961c5"/>
    <s v="Furniture"/>
    <s v="West"/>
    <s v="Credit Card"/>
    <s v="Shipped"/>
    <s v="55+"/>
    <s v="Same Day"/>
    <s v="Chair"/>
    <s v="Yes"/>
    <s v="Online"/>
    <x v="1"/>
    <n v="129.91999999999999"/>
    <n v="10"/>
    <n v="23.7"/>
    <n v="47.9"/>
    <n v="3"/>
  </r>
  <r>
    <s v="order_data_day_3.csv"/>
    <s v="f0236483-8284-42fc-b7b1-0af2936f0d3b"/>
    <s v="Toys"/>
    <s v="West"/>
    <s v="PayPal"/>
    <s v="Pending"/>
    <s v="25-34"/>
    <s v="Standard"/>
    <s v="Smartphone"/>
    <s v="Yes"/>
    <s v="Online"/>
    <x v="3"/>
    <n v="132.35"/>
    <n v="7"/>
    <n v="27.35"/>
    <n v="10.35"/>
    <n v="1"/>
  </r>
  <r>
    <s v="order_data_day_3.csv"/>
    <s v="5d700360-10a0-4d4e-8f19-e8e9e4824a11"/>
    <s v="Furniture"/>
    <s v="East"/>
    <s v="Credit Card"/>
    <s v="Pending"/>
    <s v="18-24"/>
    <s v="Standard"/>
    <s v="Food Item"/>
    <s v="No"/>
    <s v="Online"/>
    <x v="0"/>
    <n v="388.91"/>
    <n v="8"/>
    <n v="20.18"/>
    <n v="26.38"/>
    <n v="11"/>
  </r>
  <r>
    <s v="order_data_day_3.csv"/>
    <s v="b53493d8-be1b-42bc-a61a-d66155e87c63"/>
    <s v="Furniture"/>
    <s v="South"/>
    <s v="Credit Card"/>
    <s v="Completed"/>
    <s v="45-54"/>
    <s v="Same Day"/>
    <s v="T-shirt"/>
    <s v="Yes"/>
    <s v="In-store"/>
    <x v="2"/>
    <n v="51.94"/>
    <n v="5"/>
    <n v="22.45"/>
    <n v="46.09"/>
    <n v="9"/>
  </r>
  <r>
    <s v="order_data_day_3.csv"/>
    <s v="aef08691-061c-45d7-b1be-f82a5db656cb"/>
    <s v="Electronics"/>
    <s v="North"/>
    <s v="Cash"/>
    <s v="Shipped"/>
    <s v="45-54"/>
    <s v="Express"/>
    <s v="Chair"/>
    <s v="No"/>
    <s v="Online"/>
    <x v="0"/>
    <n v="495.93"/>
    <n v="6"/>
    <n v="12.31"/>
    <n v="25.33"/>
    <n v="22"/>
  </r>
  <r>
    <s v="order_data_day_3.csv"/>
    <s v="8623663d-114b-4e50-9285-742956802480"/>
    <s v="Electronics"/>
    <s v="East"/>
    <s v="Credit Card"/>
    <s v="Pending"/>
    <s v="35-44"/>
    <s v="Standard"/>
    <s v="T-shirt"/>
    <s v="No"/>
    <s v="In-store"/>
    <x v="2"/>
    <n v="31.89"/>
    <n v="3"/>
    <n v="30.16"/>
    <n v="40.76"/>
    <n v="6"/>
  </r>
  <r>
    <s v="order_data_day_3.csv"/>
    <s v="4ef0897e-99b7-4c30-928d-45c06eeb7f75"/>
    <s v="Clothing"/>
    <s v="North"/>
    <s v="PayPal"/>
    <s v="Completed"/>
    <s v="45-54"/>
    <s v="Same Day"/>
    <s v="Smartphone"/>
    <s v="No"/>
    <s v="In-store"/>
    <x v="3"/>
    <n v="182.02"/>
    <n v="4"/>
    <n v="21.93"/>
    <n v="30.98"/>
    <n v="1"/>
  </r>
  <r>
    <s v="order_data_day_3.csv"/>
    <s v="31b5097d-1c7d-4bf7-a97d-2cbcaf67efbf"/>
    <s v="Electronics"/>
    <s v="South"/>
    <s v="PayPal"/>
    <s v="Shipped"/>
    <s v="35-44"/>
    <s v="Same Day"/>
    <s v="Food Item"/>
    <s v="Yes"/>
    <s v="In-store"/>
    <x v="4"/>
    <n v="274.25"/>
    <n v="5"/>
    <n v="19.59"/>
    <n v="11.25"/>
    <n v="22"/>
  </r>
  <r>
    <s v="order_data_day_3.csv"/>
    <s v="2ebabdc3-8b0c-4138-babc-28a1ed97d064"/>
    <s v="Clothing"/>
    <s v="West"/>
    <s v="Cash"/>
    <s v="Completed"/>
    <s v="25-34"/>
    <s v="Same Day"/>
    <s v="Smartphone"/>
    <s v="Yes"/>
    <s v="In-store"/>
    <x v="2"/>
    <n v="70.680000000000007"/>
    <n v="1"/>
    <n v="42.94"/>
    <n v="5.81"/>
    <n v="48"/>
  </r>
  <r>
    <s v="order_data_day_3.csv"/>
    <s v="a1689823-c521-4dfd-b8f7-c590e4514893"/>
    <s v="Electronics"/>
    <s v="North"/>
    <s v="Cash"/>
    <s v="Pending"/>
    <s v="45-54"/>
    <s v="Standard"/>
    <s v="Chair"/>
    <s v="Yes"/>
    <s v="Online"/>
    <x v="2"/>
    <n v="93.95"/>
    <n v="7"/>
    <n v="28.55"/>
    <n v="14.27"/>
    <n v="3"/>
  </r>
  <r>
    <s v="order_data_day_3.csv"/>
    <s v="53c444c6-1845-493f-9b7e-b181c03991e6"/>
    <s v="Clothing"/>
    <s v="South"/>
    <s v="Cash"/>
    <s v="Pending"/>
    <s v="18-24"/>
    <s v="Standard"/>
    <s v="Food Item"/>
    <s v="No"/>
    <s v="Online"/>
    <x v="2"/>
    <n v="255.81"/>
    <n v="3"/>
    <n v="33.99"/>
    <n v="30.6"/>
    <n v="46"/>
  </r>
  <r>
    <s v="order_data_day_3.csv"/>
    <s v="9eab9f6f-a630-4c58-84cf-971b8d45aab2"/>
    <s v="Food"/>
    <s v="South"/>
    <s v="PayPal"/>
    <s v="Completed"/>
    <s v="35-44"/>
    <s v="Standard"/>
    <s v="Chair"/>
    <s v="Yes"/>
    <s v="In-store"/>
    <x v="3"/>
    <n v="421.64"/>
    <n v="8"/>
    <n v="11.64"/>
    <n v="24.55"/>
    <n v="37"/>
  </r>
  <r>
    <s v="order_data_day_3.csv"/>
    <s v="41ff4a31-c1c1-45b9-a3c4-741b7bde67a2"/>
    <s v="Electronics"/>
    <s v="West"/>
    <s v="Cash"/>
    <s v="Completed"/>
    <s v="45-54"/>
    <s v="Same Day"/>
    <s v="Smartphone"/>
    <s v="No"/>
    <s v="Online"/>
    <x v="2"/>
    <n v="333.02"/>
    <n v="5"/>
    <n v="43.01"/>
    <n v="20.77"/>
    <n v="17"/>
  </r>
  <r>
    <s v="order_data_day_3.csv"/>
    <s v="94408230-175a-4dc8-9181-459dfb7c30a3"/>
    <s v="Toys"/>
    <s v="South"/>
    <s v="Credit Card"/>
    <s v="Completed"/>
    <s v="45-54"/>
    <s v="Express"/>
    <s v="Chair"/>
    <s v="Yes"/>
    <s v="In-store"/>
    <x v="3"/>
    <n v="374.57"/>
    <n v="5"/>
    <n v="46.82"/>
    <n v="21.68"/>
    <n v="42"/>
  </r>
  <r>
    <s v="order_data_day_3.csv"/>
    <s v="c9dfec5d-c6cf-4692-9aa1-123fa02c44fc"/>
    <s v="Clothing"/>
    <s v="South"/>
    <s v="PayPal"/>
    <s v="Completed"/>
    <s v="25-34"/>
    <s v="Express"/>
    <s v="T-shirt"/>
    <s v="No"/>
    <s v="In-store"/>
    <x v="4"/>
    <n v="174.39"/>
    <n v="10"/>
    <n v="47.28"/>
    <n v="24.2"/>
    <n v="26"/>
  </r>
  <r>
    <s v="order_data_day_3.csv"/>
    <s v="550cc576-fbe9-43e1-a4df-cc91a4cf7917"/>
    <s v="Electronics"/>
    <s v="North"/>
    <s v="Cash"/>
    <s v="Completed"/>
    <s v="18-24"/>
    <s v="Express"/>
    <s v="Smartphone"/>
    <s v="No"/>
    <s v="In-store"/>
    <x v="0"/>
    <n v="391.31"/>
    <n v="10"/>
    <n v="6.38"/>
    <n v="38.22"/>
    <n v="14"/>
  </r>
  <r>
    <s v="order_data_day_3.csv"/>
    <s v="ce150a87-b5d1-42e4-b967-8d60fd32ab35"/>
    <s v="Furniture"/>
    <s v="North"/>
    <s v="Credit Card"/>
    <s v="Pending"/>
    <s v="35-44"/>
    <s v="Express"/>
    <s v="Laptop"/>
    <s v="Yes"/>
    <s v="In-store"/>
    <x v="0"/>
    <n v="457.82"/>
    <n v="5"/>
    <n v="6.88"/>
    <n v="49.84"/>
    <n v="8"/>
  </r>
  <r>
    <s v="order_data_day_3.csv"/>
    <s v="b0fdc87c-59b6-45a9-8e6e-412d98fcfede"/>
    <s v="Clothing"/>
    <s v="West"/>
    <s v="Cash"/>
    <s v="Pending"/>
    <s v="35-44"/>
    <s v="Same Day"/>
    <s v="Food Item"/>
    <s v="Yes"/>
    <s v="In-store"/>
    <x v="0"/>
    <n v="355.45"/>
    <n v="7"/>
    <n v="30.51"/>
    <n v="14.71"/>
    <n v="42"/>
  </r>
  <r>
    <s v="order_data_day_3.csv"/>
    <s v="74f678bf-88fc-414d-82c4-03085d1f2ca0"/>
    <s v="Food"/>
    <s v="South"/>
    <s v="PayPal"/>
    <s v="Pending"/>
    <s v="25-34"/>
    <s v="Standard"/>
    <s v="Smartphone"/>
    <s v="Yes"/>
    <s v="Online"/>
    <x v="2"/>
    <n v="155.66999999999999"/>
    <n v="3"/>
    <n v="12.14"/>
    <n v="26.78"/>
    <n v="10"/>
  </r>
  <r>
    <s v="order_data_day_3.csv"/>
    <s v="46ffc84b-d4b8-4d91-bb62-0520f318360e"/>
    <s v="Toys"/>
    <s v="North"/>
    <s v="Credit Card"/>
    <s v="Pending"/>
    <s v="25-34"/>
    <s v="Same Day"/>
    <s v="Food Item"/>
    <s v="Yes"/>
    <s v="Online"/>
    <x v="1"/>
    <n v="120.55"/>
    <n v="2"/>
    <n v="48.48"/>
    <n v="3.46"/>
    <n v="43"/>
  </r>
  <r>
    <s v="order_data_day_3.csv"/>
    <s v="670c0561-40f9-42d6-b518-d3b7186e7852"/>
    <s v="Toys"/>
    <s v="East"/>
    <s v="Credit Card"/>
    <s v="Pending"/>
    <s v="55+"/>
    <s v="Same Day"/>
    <s v="Chair"/>
    <s v="Yes"/>
    <s v="In-store"/>
    <x v="0"/>
    <n v="398.3"/>
    <n v="7"/>
    <n v="47.85"/>
    <n v="17.89"/>
    <n v="3"/>
  </r>
  <r>
    <s v="order_data_day_3.csv"/>
    <s v="f3f3c0aa-65f4-4c45-936e-fe1fc5560e4d"/>
    <s v="Furniture"/>
    <s v="East"/>
    <s v="Credit Card"/>
    <s v="Shipped"/>
    <s v="18-24"/>
    <s v="Same Day"/>
    <s v="Smartphone"/>
    <s v="Yes"/>
    <s v="Online"/>
    <x v="2"/>
    <n v="15.58"/>
    <n v="9"/>
    <n v="18.100000000000001"/>
    <n v="46.5"/>
    <n v="5"/>
  </r>
  <r>
    <s v="order_data_day_3.csv"/>
    <s v="c3782491-1437-4a8c-9f01-0bca27184637"/>
    <s v="Furniture"/>
    <s v="West"/>
    <s v="Cash"/>
    <s v="Pending"/>
    <s v="35-44"/>
    <s v="Same Day"/>
    <s v="Smartphone"/>
    <s v="Yes"/>
    <s v="In-store"/>
    <x v="2"/>
    <n v="263.02"/>
    <n v="6"/>
    <n v="16"/>
    <n v="49.8"/>
    <n v="12"/>
  </r>
  <r>
    <s v="order_data_day_3.csv"/>
    <s v="8c6c364d-9971-4321-9173-42685eb2ec86"/>
    <s v="Furniture"/>
    <s v="West"/>
    <s v="Cash"/>
    <s v="Pending"/>
    <s v="35-44"/>
    <s v="Express"/>
    <s v="T-shirt"/>
    <s v="No"/>
    <s v="Online"/>
    <x v="1"/>
    <n v="428.05"/>
    <n v="9"/>
    <n v="17.12"/>
    <n v="15.64"/>
    <n v="12"/>
  </r>
  <r>
    <s v="order_data_day_3.csv"/>
    <s v="6b78154c-b920-4a2a-90b6-77af63bb7976"/>
    <s v="Furniture"/>
    <s v="North"/>
    <s v="Cash"/>
    <s v="Completed"/>
    <s v="18-24"/>
    <s v="Express"/>
    <s v="Food Item"/>
    <s v="No"/>
    <s v="In-store"/>
    <x v="3"/>
    <n v="290.39"/>
    <n v="3"/>
    <n v="11.76"/>
    <n v="3.13"/>
    <n v="24"/>
  </r>
  <r>
    <s v="order_data_day_3.csv"/>
    <s v="5e7d5aa3-947c-4401-b506-62fb7ccda8dc"/>
    <s v="Toys"/>
    <s v="West"/>
    <s v="PayPal"/>
    <s v="Shipped"/>
    <s v="55+"/>
    <s v="Express"/>
    <s v="Food Item"/>
    <s v="No"/>
    <s v="Online"/>
    <x v="0"/>
    <n v="107.83"/>
    <n v="10"/>
    <n v="32.909999999999997"/>
    <n v="45.14"/>
    <n v="20"/>
  </r>
  <r>
    <s v="order_data_day_3.csv"/>
    <s v="974302cb-8146-4653-8ef3-dca7f4c44da4"/>
    <s v="Food"/>
    <s v="West"/>
    <s v="Cash"/>
    <s v="Shipped"/>
    <s v="55+"/>
    <s v="Express"/>
    <s v="Food Item"/>
    <s v="No"/>
    <s v="In-store"/>
    <x v="2"/>
    <n v="147.9"/>
    <n v="1"/>
    <n v="47"/>
    <n v="19.059999999999999"/>
    <n v="48"/>
  </r>
  <r>
    <s v="order_data_day_3.csv"/>
    <s v="e998cf2e-ab17-4604-ad05-bd63c09d9e18"/>
    <s v="Food"/>
    <s v="North"/>
    <s v="Cash"/>
    <s v="Completed"/>
    <s v="25-34"/>
    <s v="Same Day"/>
    <s v="Chair"/>
    <s v="No"/>
    <s v="Online"/>
    <x v="4"/>
    <n v="425.27"/>
    <n v="6"/>
    <n v="13.83"/>
    <n v="46.11"/>
    <n v="19"/>
  </r>
  <r>
    <s v="order_data_day_3.csv"/>
    <s v="cbf349bb-5bce-4269-b723-5cced764b80c"/>
    <s v="Furniture"/>
    <s v="West"/>
    <s v="Credit Card"/>
    <s v="Completed"/>
    <s v="18-24"/>
    <s v="Same Day"/>
    <s v="Chair"/>
    <s v="Yes"/>
    <s v="Online"/>
    <x v="4"/>
    <n v="33.97"/>
    <n v="7"/>
    <n v="8.7100000000000009"/>
    <n v="6.25"/>
    <n v="24"/>
  </r>
  <r>
    <s v="order_data_day_3.csv"/>
    <s v="1271068d-36ca-4b1e-a828-0598c4c2147a"/>
    <s v="Toys"/>
    <s v="South"/>
    <s v="PayPal"/>
    <s v="Pending"/>
    <s v="45-54"/>
    <s v="Standard"/>
    <s v="Laptop"/>
    <s v="No"/>
    <s v="Online"/>
    <x v="3"/>
    <n v="445.49"/>
    <n v="1"/>
    <n v="22.52"/>
    <n v="20.38"/>
    <n v="34"/>
  </r>
  <r>
    <s v="order_data_day_3.csv"/>
    <s v="5a7176e4-4a02-4950-9b5e-a06f9fd2fb18"/>
    <s v="Toys"/>
    <s v="South"/>
    <s v="Credit Card"/>
    <s v="Shipped"/>
    <s v="18-24"/>
    <s v="Standard"/>
    <s v="Food Item"/>
    <s v="No"/>
    <s v="In-store"/>
    <x v="4"/>
    <n v="51.39"/>
    <n v="2"/>
    <n v="32.54"/>
    <n v="38.590000000000003"/>
    <n v="10"/>
  </r>
  <r>
    <s v="order_data_day_3.csv"/>
    <s v="7280063c-f473-40e5-89a6-1f8d3b8d08e5"/>
    <s v="Electronics"/>
    <s v="West"/>
    <s v="PayPal"/>
    <s v="Completed"/>
    <s v="25-34"/>
    <s v="Standard"/>
    <s v="T-shirt"/>
    <s v="No"/>
    <s v="In-store"/>
    <x v="3"/>
    <n v="233.67"/>
    <n v="2"/>
    <n v="5.15"/>
    <n v="18.02"/>
    <n v="26"/>
  </r>
  <r>
    <s v="order_data_day_3.csv"/>
    <s v="519ab3bd-7de2-4c8f-8e22-9de4f3730680"/>
    <s v="Toys"/>
    <s v="East"/>
    <s v="Cash"/>
    <s v="Shipped"/>
    <s v="45-54"/>
    <s v="Express"/>
    <s v="T-shirt"/>
    <s v="Yes"/>
    <s v="In-store"/>
    <x v="0"/>
    <n v="126.72"/>
    <n v="6"/>
    <n v="45.74"/>
    <n v="31.15"/>
    <n v="7"/>
  </r>
  <r>
    <s v="order_data_day_3.csv"/>
    <s v="a83d6bb8-1c8e-4de2-904a-55beb877240f"/>
    <s v="Food"/>
    <s v="East"/>
    <s v="Cash"/>
    <s v="Completed"/>
    <s v="35-44"/>
    <s v="Express"/>
    <s v="Food Item"/>
    <s v="Yes"/>
    <s v="In-store"/>
    <x v="4"/>
    <n v="86.12"/>
    <n v="7"/>
    <n v="8.8000000000000007"/>
    <n v="6.68"/>
    <n v="36"/>
  </r>
  <r>
    <s v="order_data_day_3.csv"/>
    <s v="3919955f-62a2-4728-8369-b028cd1c1cef"/>
    <s v="Furniture"/>
    <s v="East"/>
    <s v="Cash"/>
    <s v="Completed"/>
    <s v="18-24"/>
    <s v="Same Day"/>
    <s v="T-shirt"/>
    <s v="No"/>
    <s v="Online"/>
    <x v="2"/>
    <n v="284.14"/>
    <n v="10"/>
    <n v="46.31"/>
    <n v="12.75"/>
    <n v="1"/>
  </r>
  <r>
    <s v="order_data_day_3.csv"/>
    <s v="346d6aa5-87c4-4d3a-b0cb-de9a3812995b"/>
    <s v="Food"/>
    <s v="East"/>
    <s v="PayPal"/>
    <s v="Shipped"/>
    <s v="25-34"/>
    <s v="Standard"/>
    <s v="Laptop"/>
    <s v="No"/>
    <s v="Online"/>
    <x v="4"/>
    <n v="87.5"/>
    <n v="7"/>
    <n v="5.89"/>
    <n v="33.700000000000003"/>
    <n v="13"/>
  </r>
  <r>
    <s v="order_data_day_3.csv"/>
    <s v="6d13e47a-1fac-4a5b-a4e7-67544e805e56"/>
    <s v="Toys"/>
    <s v="West"/>
    <s v="Cash"/>
    <s v="Shipped"/>
    <s v="45-54"/>
    <s v="Express"/>
    <s v="Laptop"/>
    <s v="Yes"/>
    <s v="In-store"/>
    <x v="2"/>
    <n v="63.81"/>
    <n v="3"/>
    <n v="14.9"/>
    <n v="23.04"/>
    <n v="30"/>
  </r>
  <r>
    <s v="order_data_day_3.csv"/>
    <s v="d612b18d-7298-4554-b8e8-0c4a0bdfbc48"/>
    <s v="Electronics"/>
    <s v="North"/>
    <s v="Cash"/>
    <s v="Shipped"/>
    <s v="25-34"/>
    <s v="Standard"/>
    <s v="Chair"/>
    <s v="Yes"/>
    <s v="In-store"/>
    <x v="3"/>
    <n v="350.99"/>
    <n v="8"/>
    <n v="20.38"/>
    <n v="44.36"/>
    <n v="37"/>
  </r>
  <r>
    <s v="order_data_day_3.csv"/>
    <s v="44202fe1-a12a-4384-9d68-51424ca43c1d"/>
    <s v="Furniture"/>
    <s v="East"/>
    <s v="Cash"/>
    <s v="Pending"/>
    <s v="18-24"/>
    <s v="Same Day"/>
    <s v="T-shirt"/>
    <s v="No"/>
    <s v="Online"/>
    <x v="0"/>
    <n v="463.06"/>
    <n v="5"/>
    <n v="36.81"/>
    <n v="5.59"/>
    <n v="19"/>
  </r>
  <r>
    <s v="order_data_day_3.csv"/>
    <s v="05a7e196-086c-42bc-945d-4879efc73633"/>
    <s v="Electronics"/>
    <s v="South"/>
    <s v="Cash"/>
    <s v="Pending"/>
    <s v="35-44"/>
    <s v="Express"/>
    <s v="Smartphone"/>
    <s v="Yes"/>
    <s v="Online"/>
    <x v="0"/>
    <n v="18.78"/>
    <n v="5"/>
    <n v="42.29"/>
    <n v="21.39"/>
    <n v="8"/>
  </r>
  <r>
    <s v="order_data_day_3.csv"/>
    <s v="522ed357-d7dd-4603-9546-bac7c66be95f"/>
    <s v="Furniture"/>
    <s v="West"/>
    <s v="PayPal"/>
    <s v="Pending"/>
    <s v="55+"/>
    <s v="Express"/>
    <s v="T-shirt"/>
    <s v="No"/>
    <s v="In-store"/>
    <x v="2"/>
    <n v="126.42"/>
    <n v="2"/>
    <n v="9.26"/>
    <n v="34.950000000000003"/>
    <n v="2"/>
  </r>
  <r>
    <s v="order_data_day_3.csv"/>
    <s v="7c4dab14-2b98-4105-b5d1-c2e4ac45b1e1"/>
    <s v="Food"/>
    <s v="West"/>
    <s v="PayPal"/>
    <s v="Completed"/>
    <s v="18-24"/>
    <s v="Express"/>
    <s v="Chair"/>
    <s v="Yes"/>
    <s v="Online"/>
    <x v="4"/>
    <n v="193.09"/>
    <n v="8"/>
    <n v="24.06"/>
    <n v="3.88"/>
    <n v="45"/>
  </r>
  <r>
    <s v="order_data_day_3.csv"/>
    <s v="a81d1180-409e-4d85-a688-4baf6e72fb6b"/>
    <s v="Electronics"/>
    <s v="North"/>
    <s v="Cash"/>
    <s v="Pending"/>
    <s v="35-44"/>
    <s v="Same Day"/>
    <s v="Chair"/>
    <s v="No"/>
    <s v="Online"/>
    <x v="3"/>
    <n v="26.79"/>
    <n v="6"/>
    <n v="8.73"/>
    <n v="3.37"/>
    <n v="26"/>
  </r>
  <r>
    <s v="order_data_day_3.csv"/>
    <s v="e3f17234-c669-45ba-b620-d23931f90cdb"/>
    <s v="Toys"/>
    <s v="East"/>
    <s v="PayPal"/>
    <s v="Completed"/>
    <s v="55+"/>
    <s v="Express"/>
    <s v="Smartphone"/>
    <s v="Yes"/>
    <s v="In-store"/>
    <x v="2"/>
    <n v="366.78"/>
    <n v="2"/>
    <n v="8.8000000000000007"/>
    <n v="13.21"/>
    <n v="1"/>
  </r>
  <r>
    <s v="order_data_day_3.csv"/>
    <s v="40d30ffa-7ff6-49f7-bab4-0b40aef0a0ec"/>
    <s v="Food"/>
    <s v="East"/>
    <s v="Credit Card"/>
    <s v="Shipped"/>
    <s v="35-44"/>
    <s v="Standard"/>
    <s v="Food Item"/>
    <s v="No"/>
    <s v="Online"/>
    <x v="3"/>
    <n v="172.37"/>
    <n v="1"/>
    <n v="10.27"/>
    <n v="45.54"/>
    <n v="15"/>
  </r>
  <r>
    <s v="order_data_day_3.csv"/>
    <s v="2008e0be-307f-42af-98b6-a8eac2c1c912"/>
    <s v="Furniture"/>
    <s v="South"/>
    <s v="Credit Card"/>
    <s v="Shipped"/>
    <s v="35-44"/>
    <s v="Standard"/>
    <s v="Laptop"/>
    <s v="No"/>
    <s v="Online"/>
    <x v="4"/>
    <n v="17.7"/>
    <n v="10"/>
    <n v="15.63"/>
    <n v="38.020000000000003"/>
    <n v="3"/>
  </r>
  <r>
    <s v="order_data_day_3.csv"/>
    <s v="d7796bd3-6ea9-40ad-a534-6ba9eacf3565"/>
    <s v="Toys"/>
    <s v="North"/>
    <s v="Credit Card"/>
    <s v="Shipped"/>
    <s v="55+"/>
    <s v="Standard"/>
    <s v="Laptop"/>
    <s v="No"/>
    <s v="In-store"/>
    <x v="4"/>
    <n v="333.98"/>
    <n v="10"/>
    <n v="36.08"/>
    <n v="45.04"/>
    <n v="29"/>
  </r>
  <r>
    <s v="order_data_day_3.csv"/>
    <s v="8ff00bf1-e19f-4c8d-ba98-1590f7b09f97"/>
    <s v="Furniture"/>
    <s v="North"/>
    <s v="Credit Card"/>
    <s v="Pending"/>
    <s v="35-44"/>
    <s v="Standard"/>
    <s v="Laptop"/>
    <s v="Yes"/>
    <s v="In-store"/>
    <x v="0"/>
    <n v="346.95"/>
    <n v="1"/>
    <n v="48.13"/>
    <n v="20.52"/>
    <n v="2"/>
  </r>
  <r>
    <s v="order_data_day_3.csv"/>
    <s v="3a87c700-d153-4bcc-84c5-202652b40559"/>
    <s v="Food"/>
    <s v="North"/>
    <s v="Cash"/>
    <s v="Pending"/>
    <s v="25-34"/>
    <s v="Standard"/>
    <s v="Laptop"/>
    <s v="No"/>
    <s v="In-store"/>
    <x v="4"/>
    <n v="166.65"/>
    <n v="2"/>
    <n v="20.87"/>
    <n v="16.59"/>
    <n v="16"/>
  </r>
  <r>
    <s v="order_data_day_3.csv"/>
    <s v="f2a369d9-37f4-41de-bd86-452f08bb351a"/>
    <s v="Electronics"/>
    <s v="North"/>
    <s v="PayPal"/>
    <s v="Shipped"/>
    <s v="55+"/>
    <s v="Express"/>
    <s v="T-shirt"/>
    <s v="No"/>
    <s v="Online"/>
    <x v="2"/>
    <n v="284.11"/>
    <n v="2"/>
    <n v="26.32"/>
    <n v="34.28"/>
    <n v="48"/>
  </r>
  <r>
    <s v="order_data_day_3.csv"/>
    <s v="11b5d549-befc-4a98-a7c8-9dc29688f35f"/>
    <s v="Electronics"/>
    <s v="East"/>
    <s v="PayPal"/>
    <s v="Pending"/>
    <s v="35-44"/>
    <s v="Express"/>
    <s v="T-shirt"/>
    <s v="Yes"/>
    <s v="Online"/>
    <x v="3"/>
    <n v="403.07"/>
    <n v="1"/>
    <n v="19.07"/>
    <n v="3.31"/>
    <n v="16"/>
  </r>
  <r>
    <s v="order_data_day_3.csv"/>
    <s v="5c93083e-4d07-46db-b4bf-92e594aa5578"/>
    <s v="Toys"/>
    <s v="West"/>
    <s v="PayPal"/>
    <s v="Shipped"/>
    <s v="45-54"/>
    <s v="Standard"/>
    <s v="Smartphone"/>
    <s v="No"/>
    <s v="In-store"/>
    <x v="3"/>
    <n v="492.69"/>
    <n v="6"/>
    <n v="40.49"/>
    <n v="8.0299999999999994"/>
    <n v="13"/>
  </r>
  <r>
    <s v="order_data_day_3.csv"/>
    <s v="0c0ace79-c99f-438c-8e1e-9aeb8320906a"/>
    <s v="Electronics"/>
    <s v="North"/>
    <s v="Credit Card"/>
    <s v="Shipped"/>
    <s v="55+"/>
    <s v="Standard"/>
    <s v="Smartphone"/>
    <s v="No"/>
    <s v="Online"/>
    <x v="3"/>
    <n v="408.2"/>
    <n v="3"/>
    <n v="14.3"/>
    <n v="2.1"/>
    <n v="9"/>
  </r>
  <r>
    <s v="order_data_day_3.csv"/>
    <s v="38a69e7c-df79-43f4-88f8-933915636960"/>
    <s v="Electronics"/>
    <s v="South"/>
    <s v="Cash"/>
    <s v="Pending"/>
    <s v="25-34"/>
    <s v="Standard"/>
    <s v="T-shirt"/>
    <s v="No"/>
    <s v="In-store"/>
    <x v="2"/>
    <n v="311.05"/>
    <n v="5"/>
    <n v="15.59"/>
    <n v="19.57"/>
    <n v="14"/>
  </r>
  <r>
    <s v="order_data_day_3.csv"/>
    <s v="6ab77b50-9992-4f10-b4f2-efe07b2f7400"/>
    <s v="Furniture"/>
    <s v="North"/>
    <s v="PayPal"/>
    <s v="Pending"/>
    <s v="45-54"/>
    <s v="Same Day"/>
    <s v="Laptop"/>
    <s v="Yes"/>
    <s v="In-store"/>
    <x v="2"/>
    <n v="447.86"/>
    <n v="2"/>
    <n v="35.94"/>
    <n v="40.159999999999997"/>
    <n v="4"/>
  </r>
  <r>
    <s v="order_data_day_3.csv"/>
    <s v="3435b376-e987-4d97-a2c1-4805f30ff746"/>
    <s v="Furniture"/>
    <s v="South"/>
    <s v="Credit Card"/>
    <s v="Completed"/>
    <s v="45-54"/>
    <s v="Same Day"/>
    <s v="Chair"/>
    <s v="No"/>
    <s v="In-store"/>
    <x v="0"/>
    <n v="287.33999999999997"/>
    <n v="3"/>
    <n v="26.78"/>
    <n v="6.54"/>
    <n v="4"/>
  </r>
  <r>
    <s v="order_data_day_3.csv"/>
    <s v="6dbe0450-4ae6-47bd-8b54-817b2df6df82"/>
    <s v="Food"/>
    <s v="East"/>
    <s v="Credit Card"/>
    <s v="Pending"/>
    <s v="25-34"/>
    <s v="Express"/>
    <s v="Smartphone"/>
    <s v="No"/>
    <s v="In-store"/>
    <x v="3"/>
    <n v="148.36000000000001"/>
    <n v="1"/>
    <n v="40.94"/>
    <n v="2"/>
    <n v="18"/>
  </r>
  <r>
    <s v="order_data_day_3.csv"/>
    <s v="d4ca5b34-6aae-4d7b-a941-a931812cd4b6"/>
    <s v="Food"/>
    <s v="East"/>
    <s v="Cash"/>
    <s v="Shipped"/>
    <s v="25-34"/>
    <s v="Express"/>
    <s v="T-shirt"/>
    <s v="No"/>
    <s v="Online"/>
    <x v="3"/>
    <n v="27.75"/>
    <n v="9"/>
    <n v="28.85"/>
    <n v="49.36"/>
    <n v="26"/>
  </r>
  <r>
    <s v="order_data_day_3.csv"/>
    <s v="f00c02ae-cbfd-40be-ae5c-ee592242b028"/>
    <s v="Clothing"/>
    <s v="West"/>
    <s v="Credit Card"/>
    <s v="Completed"/>
    <s v="25-34"/>
    <s v="Same Day"/>
    <s v="Chair"/>
    <s v="Yes"/>
    <s v="In-store"/>
    <x v="0"/>
    <n v="217.62"/>
    <n v="1"/>
    <n v="11.13"/>
    <n v="23.29"/>
    <n v="42"/>
  </r>
  <r>
    <s v="order_data_day_3.csv"/>
    <s v="260df190-c46d-40ba-8ef0-b8d82aec5779"/>
    <s v="Toys"/>
    <s v="South"/>
    <s v="PayPal"/>
    <s v="Pending"/>
    <s v="35-44"/>
    <s v="Express"/>
    <s v="T-shirt"/>
    <s v="Yes"/>
    <s v="In-store"/>
    <x v="0"/>
    <n v="216.66"/>
    <n v="6"/>
    <n v="31.66"/>
    <n v="49.13"/>
    <n v="23"/>
  </r>
  <r>
    <s v="order_data_day_3.csv"/>
    <s v="ebb3c58e-2b70-4dd7-8417-93c9b45316a5"/>
    <s v="Electronics"/>
    <s v="North"/>
    <s v="Cash"/>
    <s v="Completed"/>
    <s v="25-34"/>
    <s v="Same Day"/>
    <s v="Chair"/>
    <s v="Yes"/>
    <s v="Online"/>
    <x v="4"/>
    <n v="164.66"/>
    <n v="6"/>
    <n v="20.96"/>
    <n v="8.15"/>
    <n v="13"/>
  </r>
  <r>
    <s v="order_data_day_3.csv"/>
    <s v="da1ea899-e216-485f-a912-690c7a476de8"/>
    <s v="Clothing"/>
    <s v="North"/>
    <s v="Credit Card"/>
    <s v="Pending"/>
    <s v="18-24"/>
    <s v="Express"/>
    <s v="T-shirt"/>
    <s v="No"/>
    <s v="Online"/>
    <x v="2"/>
    <n v="240.94"/>
    <n v="1"/>
    <n v="12.16"/>
    <n v="16.55"/>
    <n v="30"/>
  </r>
  <r>
    <s v="order_data_day_3.csv"/>
    <s v="a4f4d8af-b5c1-4bb9-9ffd-2051e09883e8"/>
    <s v="Food"/>
    <s v="North"/>
    <s v="PayPal"/>
    <s v="Shipped"/>
    <s v="45-54"/>
    <s v="Same Day"/>
    <s v="Smartphone"/>
    <s v="No"/>
    <s v="Online"/>
    <x v="2"/>
    <n v="444.11"/>
    <n v="1"/>
    <n v="38.29"/>
    <n v="9.52"/>
    <n v="39"/>
  </r>
  <r>
    <s v="order_data_day_3.csv"/>
    <s v="a07f5091-82c9-4d4d-beb4-ab4d2a1a13e0"/>
    <s v="Clothing"/>
    <s v="North"/>
    <s v="PayPal"/>
    <s v="Completed"/>
    <s v="45-54"/>
    <s v="Standard"/>
    <s v="T-shirt"/>
    <s v="Yes"/>
    <s v="Online"/>
    <x v="0"/>
    <n v="299.62"/>
    <n v="6"/>
    <n v="48.08"/>
    <n v="19.260000000000002"/>
    <n v="12"/>
  </r>
  <r>
    <s v="order_data_day_3.csv"/>
    <s v="91f4ca72-0dfd-4ea2-9283-a6a310d9676c"/>
    <s v="Food"/>
    <s v="West"/>
    <s v="Credit Card"/>
    <s v="Shipped"/>
    <s v="25-34"/>
    <s v="Express"/>
    <s v="T-shirt"/>
    <s v="No"/>
    <s v="Online"/>
    <x v="1"/>
    <n v="174.67"/>
    <n v="10"/>
    <n v="43.31"/>
    <n v="41.51"/>
    <n v="29"/>
  </r>
  <r>
    <s v="order_data_day_3.csv"/>
    <s v="8a22671f-fa7a-4c52-82d2-d25c73e0beeb"/>
    <s v="Food"/>
    <s v="South"/>
    <s v="PayPal"/>
    <s v="Completed"/>
    <s v="55+"/>
    <s v="Express"/>
    <s v="Food Item"/>
    <s v="No"/>
    <s v="In-store"/>
    <x v="4"/>
    <n v="336.49"/>
    <n v="1"/>
    <n v="24.27"/>
    <n v="26.93"/>
    <n v="33"/>
  </r>
  <r>
    <s v="order_data_day_3.csv"/>
    <s v="122aa999-21c6-4e67-85ee-07278e0304d1"/>
    <s v="Food"/>
    <s v="East"/>
    <s v="PayPal"/>
    <s v="Pending"/>
    <s v="18-24"/>
    <s v="Standard"/>
    <s v="Laptop"/>
    <s v="No"/>
    <s v="In-store"/>
    <x v="2"/>
    <n v="153.28"/>
    <n v="3"/>
    <n v="17.760000000000002"/>
    <n v="31.79"/>
    <n v="35"/>
  </r>
  <r>
    <s v="order_data_day_3.csv"/>
    <s v="178f0593-20b2-45e3-a80b-106064d8b332"/>
    <s v="Toys"/>
    <s v="North"/>
    <s v="PayPal"/>
    <s v="Pending"/>
    <s v="25-34"/>
    <s v="Same Day"/>
    <s v="Smartphone"/>
    <s v="Yes"/>
    <s v="Online"/>
    <x v="0"/>
    <n v="472.47"/>
    <n v="10"/>
    <n v="41.1"/>
    <n v="6.61"/>
    <n v="45"/>
  </r>
  <r>
    <s v="order_data_day_3.csv"/>
    <s v="64f23b61-562e-4169-aced-ca56dd59b388"/>
    <s v="Toys"/>
    <s v="North"/>
    <s v="Cash"/>
    <s v="Shipped"/>
    <s v="35-44"/>
    <s v="Same Day"/>
    <s v="Food Item"/>
    <s v="No"/>
    <s v="Online"/>
    <x v="4"/>
    <n v="366.92"/>
    <n v="4"/>
    <n v="24.72"/>
    <n v="31.47"/>
    <n v="25"/>
  </r>
  <r>
    <s v="order_data_day_3.csv"/>
    <s v="9a2c027a-7be6-438e-acd0-4161098142c6"/>
    <s v="Toys"/>
    <s v="South"/>
    <s v="PayPal"/>
    <s v="Pending"/>
    <s v="35-44"/>
    <s v="Express"/>
    <s v="T-shirt"/>
    <s v="No"/>
    <s v="In-store"/>
    <x v="1"/>
    <n v="319.02"/>
    <n v="10"/>
    <n v="20.100000000000001"/>
    <n v="12.39"/>
    <n v="19"/>
  </r>
  <r>
    <s v="order_data_day_3.csv"/>
    <s v="56bf8142-34f5-4cc8-bd45-1e09d1ec47b4"/>
    <s v="Furniture"/>
    <s v="South"/>
    <s v="PayPal"/>
    <s v="Completed"/>
    <s v="45-54"/>
    <s v="Express"/>
    <s v="Smartphone"/>
    <s v="Yes"/>
    <s v="In-store"/>
    <x v="1"/>
    <n v="66.28"/>
    <n v="3"/>
    <n v="46.14"/>
    <n v="15.08"/>
    <n v="39"/>
  </r>
  <r>
    <s v="order_data_day_3.csv"/>
    <s v="940e58d9-5a61-4be6-9689-731b5d34b772"/>
    <s v="Toys"/>
    <s v="East"/>
    <s v="Credit Card"/>
    <s v="Completed"/>
    <s v="45-54"/>
    <s v="Express"/>
    <s v="Food Item"/>
    <s v="Yes"/>
    <s v="In-store"/>
    <x v="3"/>
    <n v="305.63"/>
    <n v="7"/>
    <n v="46.06"/>
    <n v="21.86"/>
    <n v="39"/>
  </r>
  <r>
    <s v="order_data_day_3.csv"/>
    <s v="255193b0-9f6b-4d1a-8ee0-fba0a415e54e"/>
    <s v="Electronics"/>
    <s v="West"/>
    <s v="Cash"/>
    <s v="Pending"/>
    <s v="25-34"/>
    <s v="Standard"/>
    <s v="Laptop"/>
    <s v="No"/>
    <s v="In-store"/>
    <x v="1"/>
    <n v="336.98"/>
    <n v="3"/>
    <n v="27.59"/>
    <n v="49.33"/>
    <n v="16"/>
  </r>
  <r>
    <s v="order_data_day_3.csv"/>
    <s v="3690aba8-e8a1-43de-881e-2f4a16bcecc4"/>
    <s v="Electronics"/>
    <s v="East"/>
    <s v="PayPal"/>
    <s v="Pending"/>
    <s v="25-34"/>
    <s v="Express"/>
    <s v="Food Item"/>
    <s v="No"/>
    <s v="Online"/>
    <x v="3"/>
    <n v="21.63"/>
    <n v="5"/>
    <n v="25.87"/>
    <n v="20.87"/>
    <n v="43"/>
  </r>
  <r>
    <s v="order_data_day_3.csv"/>
    <s v="5edd2f6f-dbd0-4020-8da2-cc2e7a82c0e9"/>
    <s v="Electronics"/>
    <s v="South"/>
    <s v="Credit Card"/>
    <s v="Pending"/>
    <s v="18-24"/>
    <s v="Same Day"/>
    <s v="Laptop"/>
    <s v="Yes"/>
    <s v="Online"/>
    <x v="3"/>
    <n v="295.35000000000002"/>
    <n v="1"/>
    <n v="11.88"/>
    <n v="48.83"/>
    <n v="28"/>
  </r>
  <r>
    <s v="order_data_day_3.csv"/>
    <s v="26276036-5af1-40b2-bf11-3eacd1aed484"/>
    <s v="Toys"/>
    <s v="West"/>
    <s v="Cash"/>
    <s v="Pending"/>
    <s v="35-44"/>
    <s v="Standard"/>
    <s v="Food Item"/>
    <s v="No"/>
    <s v="Online"/>
    <x v="2"/>
    <n v="241.85"/>
    <n v="7"/>
    <n v="11.13"/>
    <n v="32.15"/>
    <n v="18"/>
  </r>
  <r>
    <s v="order_data_day_3.csv"/>
    <s v="54fdabf6-ee5c-405a-8f90-e9bb264145be"/>
    <s v="Electronics"/>
    <s v="West"/>
    <s v="Cash"/>
    <s v="Pending"/>
    <s v="18-24"/>
    <s v="Standard"/>
    <s v="T-shirt"/>
    <s v="No"/>
    <s v="Online"/>
    <x v="3"/>
    <n v="423.23"/>
    <n v="9"/>
    <n v="43.79"/>
    <n v="26.15"/>
    <n v="40"/>
  </r>
  <r>
    <s v="order_data_day_3.csv"/>
    <s v="a6284126-47f9-4b56-962c-1131574c3b41"/>
    <s v="Toys"/>
    <s v="North"/>
    <s v="PayPal"/>
    <s v="Completed"/>
    <s v="35-44"/>
    <s v="Standard"/>
    <s v="Laptop"/>
    <s v="No"/>
    <s v="Online"/>
    <x v="0"/>
    <n v="303.62"/>
    <n v="5"/>
    <n v="47.39"/>
    <n v="8.36"/>
    <n v="15"/>
  </r>
  <r>
    <s v="order_data_day_3.csv"/>
    <s v="1bfce447-0ff8-4e15-b012-7e7cd02567a3"/>
    <s v="Furniture"/>
    <s v="East"/>
    <s v="Cash"/>
    <s v="Completed"/>
    <s v="25-34"/>
    <s v="Express"/>
    <s v="Laptop"/>
    <s v="No"/>
    <s v="Online"/>
    <x v="0"/>
    <n v="454.94"/>
    <n v="8"/>
    <n v="6.33"/>
    <n v="15.65"/>
    <n v="3"/>
  </r>
  <r>
    <s v="order_data_day_3.csv"/>
    <s v="c78e0ae0-8a68-49be-bea7-17729bb1e915"/>
    <s v="Clothing"/>
    <s v="West"/>
    <s v="Credit Card"/>
    <s v="Pending"/>
    <s v="55+"/>
    <s v="Standard"/>
    <s v="Smartphone"/>
    <s v="Yes"/>
    <s v="In-store"/>
    <x v="0"/>
    <n v="29.2"/>
    <n v="8"/>
    <n v="21.24"/>
    <n v="46.44"/>
    <n v="37"/>
  </r>
  <r>
    <s v="order_data_day_3.csv"/>
    <s v="2400dc1b-1084-4a18-83c9-9e0aa173ff13"/>
    <s v="Clothing"/>
    <s v="North"/>
    <s v="Credit Card"/>
    <s v="Shipped"/>
    <s v="55+"/>
    <s v="Same Day"/>
    <s v="Food Item"/>
    <s v="No"/>
    <s v="In-store"/>
    <x v="4"/>
    <n v="214.37"/>
    <n v="5"/>
    <n v="49.32"/>
    <n v="19.68"/>
    <n v="47"/>
  </r>
  <r>
    <s v="order_data_day_3.csv"/>
    <s v="420a61c1-3b6f-47c5-bca1-31726b7b0a05"/>
    <s v="Electronics"/>
    <s v="North"/>
    <s v="Credit Card"/>
    <s v="Pending"/>
    <s v="45-54"/>
    <s v="Express"/>
    <s v="Food Item"/>
    <s v="No"/>
    <s v="Online"/>
    <x v="4"/>
    <n v="138.08000000000001"/>
    <n v="9"/>
    <n v="38.6"/>
    <n v="32.36"/>
    <n v="25"/>
  </r>
  <r>
    <s v="order_data_day_3.csv"/>
    <s v="8de59758-008c-4742-983e-2b54c3b4053d"/>
    <s v="Clothing"/>
    <s v="East"/>
    <s v="Cash"/>
    <s v="Completed"/>
    <s v="25-34"/>
    <s v="Same Day"/>
    <s v="Smartphone"/>
    <s v="Yes"/>
    <s v="In-store"/>
    <x v="1"/>
    <n v="436.21"/>
    <n v="6"/>
    <n v="12.45"/>
    <n v="24.84"/>
    <n v="9"/>
  </r>
  <r>
    <s v="order_data_day_3.csv"/>
    <s v="422c43f9-bc84-435c-a5b5-24322958db2f"/>
    <s v="Electronics"/>
    <s v="North"/>
    <s v="PayPal"/>
    <s v="Shipped"/>
    <s v="45-54"/>
    <s v="Same Day"/>
    <s v="Food Item"/>
    <s v="Yes"/>
    <s v="Online"/>
    <x v="4"/>
    <n v="264.39"/>
    <n v="5"/>
    <n v="45.65"/>
    <n v="19.670000000000002"/>
    <n v="39"/>
  </r>
  <r>
    <s v="order_data_day_3.csv"/>
    <s v="18826053-e82b-4a09-b4ad-75297636177e"/>
    <s v="Toys"/>
    <s v="East"/>
    <s v="PayPal"/>
    <s v="Shipped"/>
    <s v="35-44"/>
    <s v="Same Day"/>
    <s v="T-shirt"/>
    <s v="Yes"/>
    <s v="In-store"/>
    <x v="2"/>
    <n v="311.63"/>
    <n v="7"/>
    <n v="36.479999999999997"/>
    <n v="40.08"/>
    <n v="7"/>
  </r>
  <r>
    <s v="order_data_day_3.csv"/>
    <s v="480eccf3-5612-4cdc-8335-37f8d288f913"/>
    <s v="Clothing"/>
    <s v="North"/>
    <s v="PayPal"/>
    <s v="Shipped"/>
    <s v="25-34"/>
    <s v="Same Day"/>
    <s v="Food Item"/>
    <s v="No"/>
    <s v="In-store"/>
    <x v="3"/>
    <n v="150.88999999999999"/>
    <n v="8"/>
    <n v="13.05"/>
    <n v="18.72"/>
    <n v="24"/>
  </r>
  <r>
    <s v="order_data_day_3.csv"/>
    <s v="275b79be-fd10-48d1-893a-6bddf5f392bd"/>
    <s v="Food"/>
    <s v="West"/>
    <s v="Credit Card"/>
    <s v="Shipped"/>
    <s v="25-34"/>
    <s v="Standard"/>
    <s v="T-shirt"/>
    <s v="Yes"/>
    <s v="In-store"/>
    <x v="2"/>
    <n v="53.83"/>
    <n v="8"/>
    <n v="24.21"/>
    <n v="44.74"/>
    <n v="12"/>
  </r>
  <r>
    <s v="order_data_day_3.csv"/>
    <s v="8026b8a6-34bf-4f87-9dcd-b50cdff1eda9"/>
    <s v="Clothing"/>
    <s v="North"/>
    <s v="Credit Card"/>
    <s v="Pending"/>
    <s v="45-54"/>
    <s v="Express"/>
    <s v="Laptop"/>
    <s v="Yes"/>
    <s v="In-store"/>
    <x v="2"/>
    <n v="258.48"/>
    <n v="4"/>
    <n v="14.16"/>
    <n v="49.13"/>
    <n v="24"/>
  </r>
  <r>
    <s v="order_data_day_3.csv"/>
    <s v="c40e3492-e113-45d0-9d1a-3abc10747bfb"/>
    <s v="Electronics"/>
    <s v="West"/>
    <s v="Cash"/>
    <s v="Shipped"/>
    <s v="35-44"/>
    <s v="Standard"/>
    <s v="Smartphone"/>
    <s v="Yes"/>
    <s v="In-store"/>
    <x v="1"/>
    <n v="497.29"/>
    <n v="8"/>
    <n v="35.450000000000003"/>
    <n v="29.39"/>
    <n v="22"/>
  </r>
  <r>
    <s v="order_data_day_3.csv"/>
    <s v="5d0ba625-5ce8-4e39-aa97-67fbce3e5fda"/>
    <s v="Electronics"/>
    <s v="North"/>
    <s v="Credit Card"/>
    <s v="Pending"/>
    <s v="18-24"/>
    <s v="Standard"/>
    <s v="Laptop"/>
    <s v="Yes"/>
    <s v="Online"/>
    <x v="0"/>
    <n v="170.69"/>
    <n v="3"/>
    <n v="40.56"/>
    <n v="5.85"/>
    <n v="18"/>
  </r>
  <r>
    <s v="order_data_day_3.csv"/>
    <s v="77eec6f3-db19-4225-8520-035bbb6f5f43"/>
    <s v="Toys"/>
    <s v="North"/>
    <s v="Cash"/>
    <s v="Shipped"/>
    <s v="18-24"/>
    <s v="Same Day"/>
    <s v="Smartphone"/>
    <s v="No"/>
    <s v="In-store"/>
    <x v="3"/>
    <n v="75.87"/>
    <n v="2"/>
    <n v="31.57"/>
    <n v="36.47"/>
    <n v="14"/>
  </r>
  <r>
    <s v="order_data_day_3.csv"/>
    <s v="2783e7ab-1326-43af-ba38-0ba0eee9a907"/>
    <s v="Clothing"/>
    <s v="North"/>
    <s v="PayPal"/>
    <s v="Shipped"/>
    <s v="18-24"/>
    <s v="Standard"/>
    <s v="Chair"/>
    <s v="Yes"/>
    <s v="Online"/>
    <x v="0"/>
    <n v="26.5"/>
    <n v="1"/>
    <n v="25.06"/>
    <n v="36.5"/>
    <n v="14"/>
  </r>
  <r>
    <s v="order_data_day_3.csv"/>
    <s v="0e3f363d-a6ca-4c3e-88ef-4df70c206b90"/>
    <s v="Toys"/>
    <s v="East"/>
    <s v="Cash"/>
    <s v="Pending"/>
    <s v="55+"/>
    <s v="Same Day"/>
    <s v="Chair"/>
    <s v="No"/>
    <s v="Online"/>
    <x v="3"/>
    <n v="169.41"/>
    <n v="8"/>
    <n v="31.12"/>
    <n v="23.72"/>
    <n v="35"/>
  </r>
  <r>
    <s v="order_data_day_3.csv"/>
    <s v="8d2f1fbb-05a1-4549-a96b-eae67e3198f2"/>
    <s v="Electronics"/>
    <s v="West"/>
    <s v="PayPal"/>
    <s v="Shipped"/>
    <s v="25-34"/>
    <s v="Standard"/>
    <s v="Smartphone"/>
    <s v="No"/>
    <s v="Online"/>
    <x v="4"/>
    <n v="455.3"/>
    <n v="6"/>
    <n v="17.02"/>
    <n v="9.02"/>
    <n v="8"/>
  </r>
  <r>
    <s v="order_data_day_3.csv"/>
    <s v="0ba161a8-d27e-4ddb-8735-b56b840233c2"/>
    <s v="Furniture"/>
    <s v="North"/>
    <s v="PayPal"/>
    <s v="Pending"/>
    <s v="25-34"/>
    <s v="Standard"/>
    <s v="Laptop"/>
    <s v="Yes"/>
    <s v="In-store"/>
    <x v="2"/>
    <n v="271.88"/>
    <n v="1"/>
    <n v="19.47"/>
    <n v="22.11"/>
    <n v="9"/>
  </r>
  <r>
    <s v="order_data_day_3.csv"/>
    <s v="2443ff11-73f7-480c-9169-00f0b30f22fd"/>
    <s v="Food"/>
    <s v="North"/>
    <s v="Cash"/>
    <s v="Pending"/>
    <s v="45-54"/>
    <s v="Standard"/>
    <s v="Food Item"/>
    <s v="Yes"/>
    <s v="In-store"/>
    <x v="0"/>
    <n v="14.67"/>
    <n v="2"/>
    <n v="19.149999999999999"/>
    <n v="33.21"/>
    <n v="24"/>
  </r>
  <r>
    <s v="order_data_day_3.csv"/>
    <s v="190d38b3-0da6-43c1-95c3-521065aea2cb"/>
    <s v="Furniture"/>
    <s v="East"/>
    <s v="PayPal"/>
    <s v="Shipped"/>
    <s v="25-34"/>
    <s v="Express"/>
    <s v="Laptop"/>
    <s v="Yes"/>
    <s v="In-store"/>
    <x v="2"/>
    <n v="387.59"/>
    <n v="3"/>
    <n v="17.61"/>
    <n v="26.25"/>
    <n v="1"/>
  </r>
  <r>
    <s v="order_data_day_3.csv"/>
    <s v="ea302299-1842-47f4-820a-6a69104dad88"/>
    <s v="Clothing"/>
    <s v="North"/>
    <s v="Credit Card"/>
    <s v="Pending"/>
    <s v="25-34"/>
    <s v="Express"/>
    <s v="Chair"/>
    <s v="No"/>
    <s v="In-store"/>
    <x v="2"/>
    <n v="268.33999999999997"/>
    <n v="3"/>
    <n v="49.05"/>
    <n v="4.16"/>
    <n v="16"/>
  </r>
  <r>
    <s v="order_data_day_3.csv"/>
    <s v="c15926c1-3ae6-4393-881a-f9288a6b8bc9"/>
    <s v="Furniture"/>
    <s v="West"/>
    <s v="Credit Card"/>
    <s v="Shipped"/>
    <s v="18-24"/>
    <s v="Same Day"/>
    <s v="Food Item"/>
    <s v="Yes"/>
    <s v="Online"/>
    <x v="4"/>
    <n v="218.51"/>
    <n v="6"/>
    <n v="13.51"/>
    <n v="19.920000000000002"/>
    <n v="16"/>
  </r>
  <r>
    <s v="order_data_day_3.csv"/>
    <s v="660c48cc-fd9c-4c74-b833-4f6204b43342"/>
    <s v="Clothing"/>
    <s v="West"/>
    <s v="Cash"/>
    <s v="Completed"/>
    <s v="18-24"/>
    <s v="Standard"/>
    <s v="Chair"/>
    <s v="Yes"/>
    <s v="In-store"/>
    <x v="4"/>
    <n v="223.58"/>
    <n v="4"/>
    <n v="32.31"/>
    <n v="27.89"/>
    <n v="36"/>
  </r>
  <r>
    <s v="order_data_day_3.csv"/>
    <s v="3f64dbd7-97af-47bc-9d4d-0e136fcae1e7"/>
    <s v="Electronics"/>
    <s v="North"/>
    <s v="Cash"/>
    <s v="Completed"/>
    <s v="55+"/>
    <s v="Standard"/>
    <s v="Smartphone"/>
    <s v="Yes"/>
    <s v="Online"/>
    <x v="0"/>
    <n v="156.61000000000001"/>
    <n v="3"/>
    <n v="34.64"/>
    <n v="37.9"/>
    <n v="24"/>
  </r>
  <r>
    <s v="order_data_day_3.csv"/>
    <s v="578cfd97-15df-463c-aa4e-d12f5ffc4a27"/>
    <s v="Food"/>
    <s v="East"/>
    <s v="PayPal"/>
    <s v="Shipped"/>
    <s v="25-34"/>
    <s v="Same Day"/>
    <s v="Smartphone"/>
    <s v="Yes"/>
    <s v="In-store"/>
    <x v="1"/>
    <n v="121.18"/>
    <n v="2"/>
    <n v="48.74"/>
    <n v="41.49"/>
    <n v="42"/>
  </r>
  <r>
    <s v="order_data_day_3.csv"/>
    <s v="726f88c6-6960-49d3-872a-c76da696df1a"/>
    <s v="Clothing"/>
    <s v="South"/>
    <s v="Credit Card"/>
    <s v="Shipped"/>
    <s v="18-24"/>
    <s v="Express"/>
    <s v="Chair"/>
    <s v="Yes"/>
    <s v="In-store"/>
    <x v="2"/>
    <n v="490.58"/>
    <n v="8"/>
    <n v="22.25"/>
    <n v="26.64"/>
    <n v="10"/>
  </r>
  <r>
    <s v="order_data_day_3.csv"/>
    <s v="d41047a0-6819-456f-88b7-7d2d5ea2c47a"/>
    <s v="Food"/>
    <s v="West"/>
    <s v="PayPal"/>
    <s v="Pending"/>
    <s v="25-34"/>
    <s v="Standard"/>
    <s v="Chair"/>
    <s v="No"/>
    <s v="In-store"/>
    <x v="4"/>
    <n v="39.67"/>
    <n v="3"/>
    <n v="44.84"/>
    <n v="28.49"/>
    <n v="47"/>
  </r>
  <r>
    <s v="order_data_day_3.csv"/>
    <s v="97808334-3d12-4035-b73f-d647217be73d"/>
    <s v="Toys"/>
    <s v="North"/>
    <s v="Credit Card"/>
    <s v="Shipped"/>
    <s v="45-54"/>
    <s v="Same Day"/>
    <s v="Smartphone"/>
    <s v="No"/>
    <s v="Online"/>
    <x v="1"/>
    <n v="326.24"/>
    <n v="9"/>
    <n v="48.71"/>
    <n v="47.49"/>
    <n v="36"/>
  </r>
  <r>
    <s v="order_data_day_3.csv"/>
    <s v="1ca50442-2fd9-4cd4-a7a4-08dbbd199e1f"/>
    <s v="Furniture"/>
    <s v="North"/>
    <s v="PayPal"/>
    <s v="Completed"/>
    <s v="35-44"/>
    <s v="Same Day"/>
    <s v="Laptop"/>
    <s v="No"/>
    <s v="In-store"/>
    <x v="3"/>
    <n v="360.84"/>
    <n v="5"/>
    <n v="46.71"/>
    <n v="15.37"/>
    <n v="41"/>
  </r>
  <r>
    <s v="order_data_day_3.csv"/>
    <s v="7c39012e-bb97-4cc8-8e52-973dda027341"/>
    <s v="Electronics"/>
    <s v="South"/>
    <s v="Cash"/>
    <s v="Completed"/>
    <s v="25-34"/>
    <s v="Standard"/>
    <s v="T-shirt"/>
    <s v="Yes"/>
    <s v="In-store"/>
    <x v="4"/>
    <n v="173.79"/>
    <n v="2"/>
    <n v="43.38"/>
    <n v="34.479999999999997"/>
    <n v="12"/>
  </r>
  <r>
    <s v="order_data_day_3.csv"/>
    <s v="fe6c530e-c935-4759-839a-99e4392fcc79"/>
    <s v="Electronics"/>
    <s v="North"/>
    <s v="PayPal"/>
    <s v="Pending"/>
    <s v="18-24"/>
    <s v="Standard"/>
    <s v="Food Item"/>
    <s v="No"/>
    <s v="In-store"/>
    <x v="2"/>
    <n v="267.64999999999998"/>
    <n v="9"/>
    <n v="18.850000000000001"/>
    <n v="26.01"/>
    <n v="24"/>
  </r>
  <r>
    <s v="order_data_day_3.csv"/>
    <s v="4a895edc-9877-4e19-a1e0-5e553263c133"/>
    <s v="Toys"/>
    <s v="South"/>
    <s v="PayPal"/>
    <s v="Pending"/>
    <s v="18-24"/>
    <s v="Same Day"/>
    <s v="T-shirt"/>
    <s v="No"/>
    <s v="Online"/>
    <x v="3"/>
    <n v="486.82"/>
    <n v="7"/>
    <n v="32.25"/>
    <n v="32.21"/>
    <n v="28"/>
  </r>
  <r>
    <s v="order_data_day_3.csv"/>
    <s v="811eaf95-d4a1-40ff-a9cc-29e8b84f6bbf"/>
    <s v="Clothing"/>
    <s v="North"/>
    <s v="Cash"/>
    <s v="Shipped"/>
    <s v="45-54"/>
    <s v="Standard"/>
    <s v="T-shirt"/>
    <s v="No"/>
    <s v="Online"/>
    <x v="0"/>
    <n v="334.72"/>
    <n v="7"/>
    <n v="37.049999999999997"/>
    <n v="12.19"/>
    <n v="8"/>
  </r>
  <r>
    <s v="order_data_day_3.csv"/>
    <s v="24149e42-f009-466a-99f5-fdfda4e6a441"/>
    <s v="Furniture"/>
    <s v="West"/>
    <s v="Cash"/>
    <s v="Pending"/>
    <s v="55+"/>
    <s v="Same Day"/>
    <s v="Chair"/>
    <s v="Yes"/>
    <s v="Online"/>
    <x v="1"/>
    <n v="420.46"/>
    <n v="3"/>
    <n v="37.96"/>
    <n v="1.39"/>
    <n v="35"/>
  </r>
  <r>
    <s v="order_data_day_3.csv"/>
    <s v="d9040422-b93f-49d6-aa8b-b4f274864c9c"/>
    <s v="Furniture"/>
    <s v="West"/>
    <s v="PayPal"/>
    <s v="Pending"/>
    <s v="55+"/>
    <s v="Same Day"/>
    <s v="Chair"/>
    <s v="Yes"/>
    <s v="Online"/>
    <x v="0"/>
    <n v="214.56"/>
    <n v="10"/>
    <n v="18.079999999999998"/>
    <n v="43.37"/>
    <n v="7"/>
  </r>
  <r>
    <s v="order_data_day_3.csv"/>
    <s v="e56d0cd8-233d-4fae-b8ad-3804baf8d827"/>
    <s v="Toys"/>
    <s v="East"/>
    <s v="Cash"/>
    <s v="Pending"/>
    <s v="18-24"/>
    <s v="Standard"/>
    <s v="Chair"/>
    <s v="No"/>
    <s v="Online"/>
    <x v="3"/>
    <n v="27.69"/>
    <n v="7"/>
    <n v="44.98"/>
    <n v="6.84"/>
    <n v="32"/>
  </r>
  <r>
    <s v="order_data_day_3.csv"/>
    <s v="34426c04-dcbd-41be-82a1-032eceec0729"/>
    <s v="Furniture"/>
    <s v="West"/>
    <s v="Cash"/>
    <s v="Completed"/>
    <s v="25-34"/>
    <s v="Express"/>
    <s v="T-shirt"/>
    <s v="No"/>
    <s v="Online"/>
    <x v="2"/>
    <n v="259.58999999999997"/>
    <n v="6"/>
    <n v="28.35"/>
    <n v="35.840000000000003"/>
    <n v="19"/>
  </r>
  <r>
    <s v="order_data_day_3.csv"/>
    <s v="c3f005df-292c-4247-9e8a-68d559768a33"/>
    <s v="Toys"/>
    <s v="West"/>
    <s v="Credit Card"/>
    <s v="Completed"/>
    <s v="35-44"/>
    <s v="Same Day"/>
    <s v="Smartphone"/>
    <s v="No"/>
    <s v="In-store"/>
    <x v="0"/>
    <n v="390.49"/>
    <n v="7"/>
    <n v="25.31"/>
    <n v="37.19"/>
    <n v="40"/>
  </r>
  <r>
    <s v="order_data_day_3.csv"/>
    <s v="d1f57b64-9bc2-4b04-8ba4-c8732ec936f7"/>
    <s v="Electronics"/>
    <s v="East"/>
    <s v="Cash"/>
    <s v="Shipped"/>
    <s v="18-24"/>
    <s v="Express"/>
    <s v="Chair"/>
    <s v="Yes"/>
    <s v="In-store"/>
    <x v="2"/>
    <n v="120.76"/>
    <n v="10"/>
    <n v="35.99"/>
    <n v="6.42"/>
    <n v="46"/>
  </r>
  <r>
    <s v="order_data_day_3.csv"/>
    <s v="a3aeab47-045d-4208-8846-c7aa33496c61"/>
    <s v="Clothing"/>
    <s v="South"/>
    <s v="PayPal"/>
    <s v="Pending"/>
    <s v="45-54"/>
    <s v="Express"/>
    <s v="Food Item"/>
    <s v="No"/>
    <s v="In-store"/>
    <x v="2"/>
    <n v="210.99"/>
    <n v="5"/>
    <n v="43.42"/>
    <n v="48.07"/>
    <n v="48"/>
  </r>
  <r>
    <s v="order_data_day_3.csv"/>
    <s v="b4d09bad-3e11-4332-8175-cba3636deab1"/>
    <s v="Food"/>
    <s v="East"/>
    <s v="Credit Card"/>
    <s v="Shipped"/>
    <s v="45-54"/>
    <s v="Same Day"/>
    <s v="T-shirt"/>
    <s v="No"/>
    <s v="Online"/>
    <x v="4"/>
    <n v="219.6"/>
    <n v="1"/>
    <n v="26.91"/>
    <n v="20.79"/>
    <n v="14"/>
  </r>
  <r>
    <s v="order_data_day_3.csv"/>
    <s v="063ea277-88bd-4165-b5cc-359bcd28f490"/>
    <s v="Electronics"/>
    <s v="North"/>
    <s v="PayPal"/>
    <s v="Pending"/>
    <s v="25-34"/>
    <s v="Standard"/>
    <s v="Chair"/>
    <s v="Yes"/>
    <s v="Online"/>
    <x v="0"/>
    <n v="44.06"/>
    <n v="10"/>
    <n v="36.979999999999997"/>
    <n v="30.01"/>
    <n v="41"/>
  </r>
  <r>
    <s v="order_data_day_3.csv"/>
    <s v="183bfe95-ca72-466c-9ae3-9ee43c83e8f9"/>
    <s v="Food"/>
    <s v="South"/>
    <s v="Cash"/>
    <s v="Pending"/>
    <s v="18-24"/>
    <s v="Same Day"/>
    <s v="T-shirt"/>
    <s v="No"/>
    <s v="In-store"/>
    <x v="2"/>
    <n v="42.18"/>
    <n v="10"/>
    <n v="25.34"/>
    <n v="20.350000000000001"/>
    <n v="37"/>
  </r>
  <r>
    <s v="order_data_day_3.csv"/>
    <s v="90a25fb3-df2f-4200-9524-5ae07178c731"/>
    <s v="Furniture"/>
    <s v="East"/>
    <s v="Credit Card"/>
    <s v="Pending"/>
    <s v="25-34"/>
    <s v="Express"/>
    <s v="Smartphone"/>
    <s v="No"/>
    <s v="Online"/>
    <x v="2"/>
    <n v="393.44"/>
    <n v="3"/>
    <n v="46.84"/>
    <n v="19.55"/>
    <n v="32"/>
  </r>
  <r>
    <s v="order_data_day_3.csv"/>
    <s v="846f2f2e-5265-4cf9-83f5-5b33498a17ef"/>
    <s v="Toys"/>
    <s v="West"/>
    <s v="PayPal"/>
    <s v="Completed"/>
    <s v="45-54"/>
    <s v="Express"/>
    <s v="T-shirt"/>
    <s v="No"/>
    <s v="Online"/>
    <x v="0"/>
    <n v="465.65"/>
    <n v="3"/>
    <n v="28.1"/>
    <n v="46.31"/>
    <n v="25"/>
  </r>
  <r>
    <s v="order_data_day_3.csv"/>
    <s v="e430ef02-69cf-4a9e-9187-de9ba07faefa"/>
    <s v="Food"/>
    <s v="East"/>
    <s v="Cash"/>
    <s v="Pending"/>
    <s v="35-44"/>
    <s v="Same Day"/>
    <s v="Smartphone"/>
    <s v="No"/>
    <s v="In-store"/>
    <x v="4"/>
    <n v="178.97"/>
    <n v="9"/>
    <n v="31.35"/>
    <n v="20.9"/>
    <n v="14"/>
  </r>
  <r>
    <s v="order_data_day_3.csv"/>
    <s v="8d570fee-3075-4d9d-93a6-361d035f64f9"/>
    <s v="Furniture"/>
    <s v="East"/>
    <s v="Cash"/>
    <s v="Shipped"/>
    <s v="18-24"/>
    <s v="Same Day"/>
    <s v="Food Item"/>
    <s v="Yes"/>
    <s v="Online"/>
    <x v="0"/>
    <n v="207.59"/>
    <n v="9"/>
    <n v="32.869999999999997"/>
    <n v="24.24"/>
    <n v="26"/>
  </r>
  <r>
    <s v="order_data_day_3.csv"/>
    <s v="29c7b085-f545-4fbb-8285-ca5bd66c5546"/>
    <s v="Furniture"/>
    <s v="West"/>
    <s v="Cash"/>
    <s v="Completed"/>
    <s v="55+"/>
    <s v="Express"/>
    <s v="Chair"/>
    <s v="No"/>
    <s v="Online"/>
    <x v="2"/>
    <n v="147.93"/>
    <n v="10"/>
    <n v="47.3"/>
    <n v="22.99"/>
    <n v="42"/>
  </r>
  <r>
    <s v="order_data_day_3.csv"/>
    <s v="1d475f40-cbfa-4e26-bb57-7214fa258ef3"/>
    <s v="Toys"/>
    <s v="North"/>
    <s v="Cash"/>
    <s v="Shipped"/>
    <s v="25-34"/>
    <s v="Same Day"/>
    <s v="T-shirt"/>
    <s v="Yes"/>
    <s v="Online"/>
    <x v="2"/>
    <n v="39.33"/>
    <n v="7"/>
    <n v="29.24"/>
    <n v="10.79"/>
    <n v="36"/>
  </r>
  <r>
    <s v="order_data_day_3.csv"/>
    <s v="df9c69f5-0108-45b3-af1d-0b2b98bf975f"/>
    <s v="Toys"/>
    <s v="South"/>
    <s v="Credit Card"/>
    <s v="Completed"/>
    <s v="25-34"/>
    <s v="Same Day"/>
    <s v="Laptop"/>
    <s v="No"/>
    <s v="In-store"/>
    <x v="3"/>
    <n v="468.69"/>
    <n v="9"/>
    <n v="6.61"/>
    <n v="10.07"/>
    <n v="4"/>
  </r>
  <r>
    <s v="order_data_day_3.csv"/>
    <s v="53228fa2-3817-44f2-a39d-5439aa0bb286"/>
    <s v="Clothing"/>
    <s v="North"/>
    <s v="PayPal"/>
    <s v="Shipped"/>
    <s v="45-54"/>
    <s v="Standard"/>
    <s v="T-shirt"/>
    <s v="Yes"/>
    <s v="Online"/>
    <x v="3"/>
    <n v="336.12"/>
    <n v="10"/>
    <n v="22.84"/>
    <n v="37.14"/>
    <n v="15"/>
  </r>
  <r>
    <s v="order_data_day_3.csv"/>
    <s v="40c07c0b-06c1-420d-bfde-0fd43fab0329"/>
    <s v="Toys"/>
    <s v="South"/>
    <s v="Credit Card"/>
    <s v="Completed"/>
    <s v="55+"/>
    <s v="Same Day"/>
    <s v="T-shirt"/>
    <s v="No"/>
    <s v="In-store"/>
    <x v="4"/>
    <n v="170.74"/>
    <n v="9"/>
    <n v="20.48"/>
    <n v="41.25"/>
    <n v="43"/>
  </r>
  <r>
    <s v="order_data_day_3.csv"/>
    <s v="9b3da689-1d64-46a1-8f2a-ee6bb5c4406b"/>
    <s v="Furniture"/>
    <s v="North"/>
    <s v="Cash"/>
    <s v="Shipped"/>
    <s v="35-44"/>
    <s v="Express"/>
    <s v="Chair"/>
    <s v="Yes"/>
    <s v="Online"/>
    <x v="3"/>
    <n v="461.39"/>
    <n v="9"/>
    <n v="49.89"/>
    <n v="5.39"/>
    <n v="11"/>
  </r>
  <r>
    <s v="order_data_day_3.csv"/>
    <s v="1ac0e36d-62e2-40a8-b46a-6ef48dff4a83"/>
    <s v="Toys"/>
    <s v="East"/>
    <s v="PayPal"/>
    <s v="Pending"/>
    <s v="35-44"/>
    <s v="Express"/>
    <s v="Smartphone"/>
    <s v="Yes"/>
    <s v="Online"/>
    <x v="4"/>
    <n v="403.93"/>
    <n v="6"/>
    <n v="47.13"/>
    <n v="21.7"/>
    <n v="6"/>
  </r>
  <r>
    <s v="order_data_day_3.csv"/>
    <s v="d64db329-5cb8-4d96-8a6e-836fb47a7a78"/>
    <s v="Clothing"/>
    <s v="West"/>
    <s v="PayPal"/>
    <s v="Completed"/>
    <s v="18-24"/>
    <s v="Express"/>
    <s v="Food Item"/>
    <s v="No"/>
    <s v="Online"/>
    <x v="2"/>
    <n v="33.229999999999997"/>
    <n v="9"/>
    <n v="36.28"/>
    <n v="37.76"/>
    <n v="36"/>
  </r>
  <r>
    <s v="order_data_day_3.csv"/>
    <s v="88ee4983-b77c-43f1-bb15-13d6ac62b78d"/>
    <s v="Electronics"/>
    <s v="South"/>
    <s v="PayPal"/>
    <s v="Completed"/>
    <s v="18-24"/>
    <s v="Same Day"/>
    <s v="Food Item"/>
    <s v="Yes"/>
    <s v="Online"/>
    <x v="3"/>
    <n v="44.35"/>
    <n v="5"/>
    <n v="49.13"/>
    <n v="22.73"/>
    <n v="46"/>
  </r>
  <r>
    <s v="order_data_day_3.csv"/>
    <s v="9163a498-66b0-4a20-886d-af4833869ab4"/>
    <s v="Furniture"/>
    <s v="East"/>
    <s v="Cash"/>
    <s v="Shipped"/>
    <s v="35-44"/>
    <s v="Express"/>
    <s v="T-shirt"/>
    <s v="Yes"/>
    <s v="In-store"/>
    <x v="2"/>
    <n v="412.33"/>
    <n v="2"/>
    <n v="43.87"/>
    <n v="35.39"/>
    <n v="40"/>
  </r>
  <r>
    <s v="order_data_day_3.csv"/>
    <s v="0456f4dc-7736-4bef-81e2-863963752e3f"/>
    <s v="Food"/>
    <s v="South"/>
    <s v="PayPal"/>
    <s v="Pending"/>
    <s v="25-34"/>
    <s v="Standard"/>
    <s v="Laptop"/>
    <s v="Yes"/>
    <s v="In-store"/>
    <x v="4"/>
    <n v="462.37"/>
    <n v="7"/>
    <n v="14.93"/>
    <n v="35.880000000000003"/>
    <n v="45"/>
  </r>
  <r>
    <s v="order_data_day_3.csv"/>
    <s v="2877178f-2cc2-4d12-87cd-83af9e9dff43"/>
    <s v="Food"/>
    <s v="East"/>
    <s v="Credit Card"/>
    <s v="Pending"/>
    <s v="25-34"/>
    <s v="Express"/>
    <s v="Chair"/>
    <s v="Yes"/>
    <s v="Online"/>
    <x v="3"/>
    <n v="483.14"/>
    <n v="4"/>
    <n v="21.99"/>
    <n v="35.89"/>
    <n v="22"/>
  </r>
  <r>
    <s v="order_data_day_3.csv"/>
    <s v="c033363d-cc38-4957-99ed-8f4072026ee3"/>
    <s v="Furniture"/>
    <s v="South"/>
    <s v="PayPal"/>
    <s v="Completed"/>
    <s v="25-34"/>
    <s v="Same Day"/>
    <s v="Smartphone"/>
    <s v="Yes"/>
    <s v="In-store"/>
    <x v="4"/>
    <n v="127.11"/>
    <n v="3"/>
    <n v="26.52"/>
    <n v="40.43"/>
    <n v="42"/>
  </r>
  <r>
    <s v="order_data_day_3.csv"/>
    <s v="efcaa4c9-b081-4e8f-9068-c39939b9299f"/>
    <s v="Electronics"/>
    <s v="West"/>
    <s v="PayPal"/>
    <s v="Pending"/>
    <s v="45-54"/>
    <s v="Express"/>
    <s v="Food Item"/>
    <s v="Yes"/>
    <s v="In-store"/>
    <x v="2"/>
    <n v="435.95"/>
    <n v="4"/>
    <n v="41.27"/>
    <n v="47.43"/>
    <n v="38"/>
  </r>
  <r>
    <s v="order_data_day_3.csv"/>
    <s v="fb34f98c-95d2-4a0f-8636-82afbae5695f"/>
    <s v="Electronics"/>
    <s v="East"/>
    <s v="PayPal"/>
    <s v="Shipped"/>
    <s v="45-54"/>
    <s v="Express"/>
    <s v="Food Item"/>
    <s v="No"/>
    <s v="Online"/>
    <x v="3"/>
    <n v="277.26"/>
    <n v="9"/>
    <n v="45.86"/>
    <n v="16.5"/>
    <n v="39"/>
  </r>
  <r>
    <s v="order_data_day_4.csv"/>
    <s v="40a9daa1-ca25-4fc9-8cee-d33119f6ecf2"/>
    <s v="Clothing"/>
    <s v="South"/>
    <s v="Credit Card"/>
    <s v="Pending"/>
    <s v="18-24"/>
    <s v="Standard"/>
    <s v="Smartphone"/>
    <s v="No"/>
    <s v="Online"/>
    <x v="4"/>
    <n v="399.7"/>
    <n v="5"/>
    <n v="15.41"/>
    <n v="4.6900000000000004"/>
    <n v="29"/>
  </r>
  <r>
    <s v="order_data_day_4.csv"/>
    <s v="4c867b21-05e5-413f-bea1-eea70d67a272"/>
    <s v="Electronics"/>
    <s v="South"/>
    <s v="Cash"/>
    <s v="Completed"/>
    <s v="25-34"/>
    <s v="Same Day"/>
    <s v="Food Item"/>
    <s v="Yes"/>
    <s v="Online"/>
    <x v="3"/>
    <n v="327.27"/>
    <n v="1"/>
    <n v="32.97"/>
    <n v="44.07"/>
    <n v="2"/>
  </r>
  <r>
    <s v="order_data_day_4.csv"/>
    <s v="0ff336f1-8760-453b-bb03-b43db6bf8fb8"/>
    <s v="Clothing"/>
    <s v="South"/>
    <s v="Cash"/>
    <s v="Pending"/>
    <s v="25-34"/>
    <s v="Express"/>
    <s v="Food Item"/>
    <s v="Yes"/>
    <s v="Online"/>
    <x v="1"/>
    <n v="293.75"/>
    <n v="4"/>
    <n v="44.61"/>
    <n v="21.09"/>
    <n v="1"/>
  </r>
  <r>
    <s v="order_data_day_4.csv"/>
    <s v="cac9b578-38ac-4ffb-8e8c-076a66a9678f"/>
    <s v="Toys"/>
    <s v="North"/>
    <s v="Cash"/>
    <s v="Pending"/>
    <s v="18-24"/>
    <s v="Same Day"/>
    <s v="Food Item"/>
    <s v="No"/>
    <s v="In-store"/>
    <x v="1"/>
    <n v="340.38"/>
    <n v="1"/>
    <n v="46.76"/>
    <n v="16.55"/>
    <n v="34"/>
  </r>
  <r>
    <s v="order_data_day_4.csv"/>
    <s v="7e4755e5-76d6-4826-9238-d9d832b3eaff"/>
    <s v="Food"/>
    <s v="North"/>
    <s v="PayPal"/>
    <s v="Pending"/>
    <s v="25-34"/>
    <s v="Standard"/>
    <s v="Food Item"/>
    <s v="Yes"/>
    <s v="Online"/>
    <x v="3"/>
    <n v="336.2"/>
    <n v="10"/>
    <n v="30.77"/>
    <n v="11"/>
    <n v="28"/>
  </r>
  <r>
    <s v="order_data_day_4.csv"/>
    <s v="1feeb890-c08f-4547-ae4f-fdeaec39dd33"/>
    <s v="Food"/>
    <s v="East"/>
    <s v="PayPal"/>
    <s v="Shipped"/>
    <s v="25-34"/>
    <s v="Standard"/>
    <s v="T-shirt"/>
    <s v="Yes"/>
    <s v="In-store"/>
    <x v="1"/>
    <n v="179.8"/>
    <n v="2"/>
    <n v="18.010000000000002"/>
    <n v="26.5"/>
    <n v="10"/>
  </r>
  <r>
    <s v="order_data_day_4.csv"/>
    <s v="f726a381-ad1d-4924-9c19-9efacfd2d28a"/>
    <s v="Electronics"/>
    <s v="West"/>
    <s v="Credit Card"/>
    <s v="Pending"/>
    <s v="55+"/>
    <s v="Standard"/>
    <s v="Smartphone"/>
    <s v="No"/>
    <s v="Online"/>
    <x v="4"/>
    <n v="19.649999999999999"/>
    <n v="1"/>
    <n v="27.13"/>
    <n v="14.61"/>
    <n v="6"/>
  </r>
  <r>
    <s v="order_data_day_4.csv"/>
    <s v="a9461eb6-92fa-4df5-9b0e-db1d9e8813de"/>
    <s v="Food"/>
    <s v="West"/>
    <s v="Credit Card"/>
    <s v="Completed"/>
    <s v="25-34"/>
    <s v="Same Day"/>
    <s v="T-shirt"/>
    <s v="Yes"/>
    <s v="In-store"/>
    <x v="1"/>
    <n v="192.81"/>
    <n v="3"/>
    <n v="19.489999999999998"/>
    <n v="48.41"/>
    <n v="36"/>
  </r>
  <r>
    <s v="order_data_day_4.csv"/>
    <s v="5060fc88-e531-47c6-adc6-7afd09e0b943"/>
    <s v="Electronics"/>
    <s v="South"/>
    <s v="Cash"/>
    <s v="Completed"/>
    <s v="25-34"/>
    <s v="Express"/>
    <s v="Chair"/>
    <s v="No"/>
    <s v="In-store"/>
    <x v="3"/>
    <n v="405.89"/>
    <n v="6"/>
    <n v="20.170000000000002"/>
    <n v="6.25"/>
    <n v="25"/>
  </r>
  <r>
    <s v="order_data_day_4.csv"/>
    <s v="490d3d88-ec81-4f89-af83-8f94c019c905"/>
    <s v="Clothing"/>
    <s v="East"/>
    <s v="PayPal"/>
    <s v="Pending"/>
    <s v="55+"/>
    <s v="Standard"/>
    <s v="Food Item"/>
    <s v="No"/>
    <s v="In-store"/>
    <x v="2"/>
    <n v="147.87"/>
    <n v="2"/>
    <n v="12.42"/>
    <n v="33.200000000000003"/>
    <n v="31"/>
  </r>
  <r>
    <s v="order_data_day_4.csv"/>
    <s v="fb19fe49-8dd2-42dc-942c-90428d31224d"/>
    <s v="Clothing"/>
    <s v="East"/>
    <s v="Credit Card"/>
    <s v="Shipped"/>
    <s v="35-44"/>
    <s v="Standard"/>
    <s v="Chair"/>
    <s v="Yes"/>
    <s v="In-store"/>
    <x v="4"/>
    <n v="409.51"/>
    <n v="5"/>
    <n v="34.49"/>
    <n v="35.67"/>
    <n v="24"/>
  </r>
  <r>
    <s v="order_data_day_4.csv"/>
    <s v="c4202e0c-7a0d-42ca-bc0e-7b39564a0674"/>
    <s v="Furniture"/>
    <s v="East"/>
    <s v="PayPal"/>
    <s v="Pending"/>
    <s v="35-44"/>
    <s v="Express"/>
    <s v="Food Item"/>
    <s v="Yes"/>
    <s v="In-store"/>
    <x v="2"/>
    <n v="90.7"/>
    <n v="3"/>
    <n v="34.43"/>
    <n v="11.74"/>
    <n v="13"/>
  </r>
  <r>
    <s v="order_data_day_4.csv"/>
    <s v="69b0643b-9928-420b-a62c-39b48aaafd90"/>
    <s v="Furniture"/>
    <s v="North"/>
    <s v="Cash"/>
    <s v="Completed"/>
    <s v="35-44"/>
    <s v="Standard"/>
    <s v="Chair"/>
    <s v="Yes"/>
    <s v="Online"/>
    <x v="2"/>
    <n v="253.28"/>
    <n v="5"/>
    <n v="6.58"/>
    <n v="13.82"/>
    <n v="11"/>
  </r>
  <r>
    <s v="order_data_day_4.csv"/>
    <s v="0b9acef6-e7a8-48a6-8ab8-ca407d89bec6"/>
    <s v="Food"/>
    <s v="East"/>
    <s v="PayPal"/>
    <s v="Completed"/>
    <s v="55+"/>
    <s v="Express"/>
    <s v="Laptop"/>
    <s v="Yes"/>
    <s v="Online"/>
    <x v="1"/>
    <n v="144.25"/>
    <n v="4"/>
    <n v="45.43"/>
    <n v="43.49"/>
    <n v="43"/>
  </r>
  <r>
    <s v="order_data_day_4.csv"/>
    <s v="3f55eb8c-48cd-4df2-900a-427bd081b12a"/>
    <s v="Food"/>
    <s v="North"/>
    <s v="Cash"/>
    <s v="Completed"/>
    <s v="25-34"/>
    <s v="Express"/>
    <s v="Chair"/>
    <s v="No"/>
    <s v="In-store"/>
    <x v="3"/>
    <n v="10.73"/>
    <n v="4"/>
    <n v="19.190000000000001"/>
    <n v="25.95"/>
    <n v="28"/>
  </r>
  <r>
    <s v="order_data_day_4.csv"/>
    <s v="79de0b41-d36b-4471-a784-007bf27219e2"/>
    <s v="Electronics"/>
    <s v="North"/>
    <s v="Cash"/>
    <s v="Pending"/>
    <s v="25-34"/>
    <s v="Same Day"/>
    <s v="T-shirt"/>
    <s v="Yes"/>
    <s v="In-store"/>
    <x v="2"/>
    <n v="75.260000000000005"/>
    <n v="6"/>
    <n v="33.64"/>
    <n v="25.44"/>
    <n v="31"/>
  </r>
  <r>
    <s v="order_data_day_4.csv"/>
    <s v="8fa60d9c-58ea-42a7-9c80-1dd8faa750ef"/>
    <s v="Toys"/>
    <s v="East"/>
    <s v="Cash"/>
    <s v="Shipped"/>
    <s v="55+"/>
    <s v="Same Day"/>
    <s v="Laptop"/>
    <s v="No"/>
    <s v="Online"/>
    <x v="4"/>
    <n v="431.56"/>
    <n v="9"/>
    <n v="23.14"/>
    <n v="49.14"/>
    <n v="32"/>
  </r>
  <r>
    <s v="order_data_day_4.csv"/>
    <s v="fc50fcb8-32b4-43f5-882a-bc4f0c8ee5cf"/>
    <s v="Toys"/>
    <s v="North"/>
    <s v="PayPal"/>
    <s v="Completed"/>
    <s v="45-54"/>
    <s v="Standard"/>
    <s v="T-shirt"/>
    <s v="No"/>
    <s v="In-store"/>
    <x v="2"/>
    <n v="467"/>
    <n v="10"/>
    <n v="42.95"/>
    <n v="48.93"/>
    <n v="38"/>
  </r>
  <r>
    <s v="order_data_day_4.csv"/>
    <s v="6da6c620-7b10-4306-a26f-0beba9d0e53b"/>
    <s v="Electronics"/>
    <s v="East"/>
    <s v="Credit Card"/>
    <s v="Shipped"/>
    <s v="18-24"/>
    <s v="Express"/>
    <s v="Chair"/>
    <s v="Yes"/>
    <s v="Online"/>
    <x v="2"/>
    <n v="221.49"/>
    <n v="10"/>
    <n v="33.130000000000003"/>
    <n v="44.17"/>
    <n v="19"/>
  </r>
  <r>
    <s v="order_data_day_4.csv"/>
    <s v="5ef36486-d4ae-4f08-8a53-d1a537a14203"/>
    <s v="Furniture"/>
    <s v="East"/>
    <s v="Credit Card"/>
    <s v="Shipped"/>
    <s v="18-24"/>
    <s v="Express"/>
    <s v="Smartphone"/>
    <s v="Yes"/>
    <s v="Online"/>
    <x v="4"/>
    <n v="368.29"/>
    <n v="1"/>
    <n v="45.9"/>
    <n v="49.26"/>
    <n v="20"/>
  </r>
  <r>
    <s v="order_data_day_4.csv"/>
    <s v="ad076489-ca65-4987-a414-5ddac5630485"/>
    <s v="Clothing"/>
    <s v="East"/>
    <s v="Credit Card"/>
    <s v="Shipped"/>
    <s v="45-54"/>
    <s v="Same Day"/>
    <s v="Food Item"/>
    <s v="No"/>
    <s v="In-store"/>
    <x v="0"/>
    <n v="412.05"/>
    <n v="1"/>
    <n v="46.64"/>
    <n v="35.130000000000003"/>
    <n v="32"/>
  </r>
  <r>
    <s v="order_data_day_4.csv"/>
    <s v="a633967f-83c4-48ca-bc23-7e49bf56eefe"/>
    <s v="Clothing"/>
    <s v="South"/>
    <s v="Cash"/>
    <s v="Shipped"/>
    <s v="55+"/>
    <s v="Standard"/>
    <s v="Food Item"/>
    <s v="No"/>
    <s v="Online"/>
    <x v="2"/>
    <n v="204.4"/>
    <n v="1"/>
    <n v="45.3"/>
    <n v="27.72"/>
    <n v="33"/>
  </r>
  <r>
    <s v="order_data_day_4.csv"/>
    <s v="6702de77-f42c-4545-b445-3fe142ca8637"/>
    <s v="Food"/>
    <s v="East"/>
    <s v="PayPal"/>
    <s v="Completed"/>
    <s v="18-24"/>
    <s v="Same Day"/>
    <s v="T-shirt"/>
    <s v="Yes"/>
    <s v="In-store"/>
    <x v="2"/>
    <n v="384.09"/>
    <n v="9"/>
    <n v="12.32"/>
    <n v="8.91"/>
    <n v="28"/>
  </r>
  <r>
    <s v="order_data_day_4.csv"/>
    <s v="3cd7640e-4a10-4947-be8d-20ef0f3517c7"/>
    <s v="Clothing"/>
    <s v="East"/>
    <s v="Credit Card"/>
    <s v="Pending"/>
    <s v="25-34"/>
    <s v="Same Day"/>
    <s v="Smartphone"/>
    <s v="Yes"/>
    <s v="In-store"/>
    <x v="2"/>
    <n v="91.74"/>
    <n v="4"/>
    <n v="9.31"/>
    <n v="32.56"/>
    <n v="43"/>
  </r>
  <r>
    <s v="order_data_day_4.csv"/>
    <s v="f3466b23-c3ef-4853-9e34-7e9d6113d215"/>
    <s v="Clothing"/>
    <s v="East"/>
    <s v="Cash"/>
    <s v="Pending"/>
    <s v="45-54"/>
    <s v="Same Day"/>
    <s v="Food Item"/>
    <s v="Yes"/>
    <s v="Online"/>
    <x v="3"/>
    <n v="282.58999999999997"/>
    <n v="9"/>
    <n v="16.12"/>
    <n v="41.22"/>
    <n v="5"/>
  </r>
  <r>
    <s v="order_data_day_4.csv"/>
    <s v="44a5f0c8-501f-4fad-acc7-bb18b285bf24"/>
    <s v="Food"/>
    <s v="South"/>
    <s v="Credit Card"/>
    <s v="Pending"/>
    <s v="18-24"/>
    <s v="Express"/>
    <s v="Smartphone"/>
    <s v="Yes"/>
    <s v="Online"/>
    <x v="2"/>
    <n v="40.200000000000003"/>
    <n v="7"/>
    <n v="46.48"/>
    <n v="12.68"/>
    <n v="36"/>
  </r>
  <r>
    <s v="order_data_day_4.csv"/>
    <s v="13dc3ce6-4f01-4bc2-977f-1b880200ea3b"/>
    <s v="Furniture"/>
    <s v="East"/>
    <s v="PayPal"/>
    <s v="Completed"/>
    <s v="55+"/>
    <s v="Standard"/>
    <s v="T-shirt"/>
    <s v="No"/>
    <s v="Online"/>
    <x v="4"/>
    <n v="483.72"/>
    <n v="10"/>
    <n v="39.24"/>
    <n v="44.71"/>
    <n v="46"/>
  </r>
  <r>
    <s v="order_data_day_4.csv"/>
    <s v="c80e234a-ebb1-40e5-adc0-e8b02409d1ff"/>
    <s v="Electronics"/>
    <s v="East"/>
    <s v="PayPal"/>
    <s v="Completed"/>
    <s v="35-44"/>
    <s v="Express"/>
    <s v="Smartphone"/>
    <s v="Yes"/>
    <s v="Online"/>
    <x v="4"/>
    <n v="44.69"/>
    <n v="3"/>
    <n v="48.29"/>
    <n v="30.81"/>
    <n v="29"/>
  </r>
  <r>
    <s v="order_data_day_4.csv"/>
    <s v="1179c940-045d-4e3b-b583-edab7fa5c234"/>
    <s v="Clothing"/>
    <s v="North"/>
    <s v="Cash"/>
    <s v="Pending"/>
    <s v="55+"/>
    <s v="Express"/>
    <s v="Food Item"/>
    <s v="No"/>
    <s v="In-store"/>
    <x v="2"/>
    <n v="379.34"/>
    <n v="4"/>
    <n v="45.77"/>
    <n v="45.03"/>
    <n v="22"/>
  </r>
  <r>
    <s v="order_data_day_4.csv"/>
    <s v="5c49fbb5-f028-42ce-9258-54e23e945a49"/>
    <s v="Clothing"/>
    <s v="West"/>
    <s v="PayPal"/>
    <s v="Pending"/>
    <s v="45-54"/>
    <s v="Same Day"/>
    <s v="Laptop"/>
    <s v="Yes"/>
    <s v="Online"/>
    <x v="0"/>
    <n v="304.01"/>
    <n v="4"/>
    <n v="42.57"/>
    <n v="10.86"/>
    <n v="22"/>
  </r>
  <r>
    <s v="order_data_day_4.csv"/>
    <s v="2612c3e4-ebfa-41a4-aa67-f4775950fdc5"/>
    <s v="Clothing"/>
    <s v="South"/>
    <s v="Cash"/>
    <s v="Shipped"/>
    <s v="55+"/>
    <s v="Same Day"/>
    <s v="Smartphone"/>
    <s v="No"/>
    <s v="Online"/>
    <x v="4"/>
    <n v="422.41"/>
    <n v="3"/>
    <n v="13.96"/>
    <n v="31.07"/>
    <n v="10"/>
  </r>
  <r>
    <s v="order_data_day_4.csv"/>
    <s v="b61fc5b2-5357-4254-985a-03571f94bbe8"/>
    <s v="Clothing"/>
    <s v="West"/>
    <s v="Cash"/>
    <s v="Completed"/>
    <s v="45-54"/>
    <s v="Standard"/>
    <s v="Chair"/>
    <s v="No"/>
    <s v="In-store"/>
    <x v="0"/>
    <n v="134.54"/>
    <n v="9"/>
    <n v="36.090000000000003"/>
    <n v="17.12"/>
    <n v="40"/>
  </r>
  <r>
    <s v="order_data_day_4.csv"/>
    <s v="e57ba72e-c6cc-4483-9419-620ed32cc8ef"/>
    <s v="Toys"/>
    <s v="South"/>
    <s v="Cash"/>
    <s v="Shipped"/>
    <s v="55+"/>
    <s v="Standard"/>
    <s v="Laptop"/>
    <s v="No"/>
    <s v="Online"/>
    <x v="1"/>
    <n v="385.9"/>
    <n v="3"/>
    <n v="6.7"/>
    <n v="48.43"/>
    <n v="10"/>
  </r>
  <r>
    <s v="order_data_day_4.csv"/>
    <s v="252d1dc8-e222-4ed9-829b-33d32bab5dac"/>
    <s v="Electronics"/>
    <s v="South"/>
    <s v="Cash"/>
    <s v="Pending"/>
    <s v="55+"/>
    <s v="Same Day"/>
    <s v="Food Item"/>
    <s v="Yes"/>
    <s v="Online"/>
    <x v="2"/>
    <n v="45.39"/>
    <n v="9"/>
    <n v="39.840000000000003"/>
    <n v="26.52"/>
    <n v="8"/>
  </r>
  <r>
    <s v="order_data_day_4.csv"/>
    <s v="c196d375-78b8-4f63-a988-c4d69894ff45"/>
    <s v="Furniture"/>
    <s v="North"/>
    <s v="Credit Card"/>
    <s v="Shipped"/>
    <s v="25-34"/>
    <s v="Same Day"/>
    <s v="Laptop"/>
    <s v="Yes"/>
    <s v="In-store"/>
    <x v="4"/>
    <n v="23.77"/>
    <n v="6"/>
    <n v="24.47"/>
    <n v="42.43"/>
    <n v="30"/>
  </r>
  <r>
    <s v="order_data_day_4.csv"/>
    <s v="2e96f91b-b34b-480a-bbbc-fa2996a44682"/>
    <s v="Toys"/>
    <s v="East"/>
    <s v="PayPal"/>
    <s v="Shipped"/>
    <s v="55+"/>
    <s v="Same Day"/>
    <s v="Food Item"/>
    <s v="No"/>
    <s v="In-store"/>
    <x v="3"/>
    <n v="388.17"/>
    <n v="3"/>
    <n v="11.72"/>
    <n v="19.89"/>
    <n v="7"/>
  </r>
  <r>
    <s v="order_data_day_4.csv"/>
    <s v="8ba11f1c-2359-4f9d-8431-3690585cba4a"/>
    <s v="Food"/>
    <s v="North"/>
    <s v="Credit Card"/>
    <s v="Completed"/>
    <s v="25-34"/>
    <s v="Standard"/>
    <s v="Smartphone"/>
    <s v="Yes"/>
    <s v="In-store"/>
    <x v="4"/>
    <n v="477.29"/>
    <n v="1"/>
    <n v="31.91"/>
    <n v="24.31"/>
    <n v="14"/>
  </r>
  <r>
    <s v="order_data_day_4.csv"/>
    <s v="2e558b76-39c7-403b-b50e-18c7b3ee22d6"/>
    <s v="Clothing"/>
    <s v="West"/>
    <s v="PayPal"/>
    <s v="Pending"/>
    <s v="18-24"/>
    <s v="Express"/>
    <s v="Laptop"/>
    <s v="Yes"/>
    <s v="Online"/>
    <x v="1"/>
    <n v="317.57"/>
    <n v="2"/>
    <n v="37.520000000000003"/>
    <n v="0.81"/>
    <n v="24"/>
  </r>
  <r>
    <s v="order_data_day_4.csv"/>
    <s v="cfaf9897-a8a4-4a19-a34e-96cd728fda21"/>
    <s v="Clothing"/>
    <s v="East"/>
    <s v="Cash"/>
    <s v="Completed"/>
    <s v="45-54"/>
    <s v="Same Day"/>
    <s v="T-shirt"/>
    <s v="No"/>
    <s v="In-store"/>
    <x v="1"/>
    <n v="61.11"/>
    <n v="6"/>
    <n v="33.78"/>
    <n v="45.91"/>
    <n v="35"/>
  </r>
  <r>
    <s v="order_data_day_4.csv"/>
    <s v="094364e9-7c82-4af2-8a5b-283f32a024aa"/>
    <s v="Toys"/>
    <s v="East"/>
    <s v="Cash"/>
    <s v="Shipped"/>
    <s v="18-24"/>
    <s v="Standard"/>
    <s v="Food Item"/>
    <s v="No"/>
    <s v="In-store"/>
    <x v="1"/>
    <n v="234.88"/>
    <n v="3"/>
    <n v="40.32"/>
    <n v="33.200000000000003"/>
    <n v="44"/>
  </r>
  <r>
    <s v="order_data_day_4.csv"/>
    <s v="a1b14dc7-27d4-4599-9e4a-90816734a864"/>
    <s v="Toys"/>
    <s v="South"/>
    <s v="Cash"/>
    <s v="Pending"/>
    <s v="35-44"/>
    <s v="Express"/>
    <s v="Chair"/>
    <s v="No"/>
    <s v="Online"/>
    <x v="2"/>
    <n v="64.42"/>
    <n v="8"/>
    <n v="25.54"/>
    <n v="14.08"/>
    <n v="47"/>
  </r>
  <r>
    <s v="order_data_day_4.csv"/>
    <s v="74dc2a94-670a-4379-b295-57940a8abc5e"/>
    <s v="Clothing"/>
    <s v="North"/>
    <s v="Credit Card"/>
    <s v="Pending"/>
    <s v="35-44"/>
    <s v="Same Day"/>
    <s v="T-shirt"/>
    <s v="Yes"/>
    <s v="In-store"/>
    <x v="2"/>
    <n v="287.44"/>
    <n v="6"/>
    <n v="27.62"/>
    <n v="36.869999999999997"/>
    <n v="22"/>
  </r>
  <r>
    <s v="order_data_day_4.csv"/>
    <s v="a7ed71c2-e1ee-4911-a7b1-a340b5e88cdd"/>
    <s v="Electronics"/>
    <s v="West"/>
    <s v="PayPal"/>
    <s v="Pending"/>
    <s v="55+"/>
    <s v="Standard"/>
    <s v="Smartphone"/>
    <s v="Yes"/>
    <s v="Online"/>
    <x v="4"/>
    <n v="474.18"/>
    <n v="10"/>
    <n v="26.71"/>
    <n v="32.53"/>
    <n v="26"/>
  </r>
  <r>
    <s v="order_data_day_4.csv"/>
    <s v="b386674e-e932-4510-b43e-171faa573850"/>
    <s v="Furniture"/>
    <s v="South"/>
    <s v="Credit Card"/>
    <s v="Completed"/>
    <s v="55+"/>
    <s v="Standard"/>
    <s v="Chair"/>
    <s v="Yes"/>
    <s v="Online"/>
    <x v="3"/>
    <n v="142.07"/>
    <n v="10"/>
    <n v="12.76"/>
    <n v="21.39"/>
    <n v="3"/>
  </r>
  <r>
    <s v="order_data_day_4.csv"/>
    <s v="2fb68043-5a68-422c-a6ae-ff33f0ffef42"/>
    <s v="Toys"/>
    <s v="East"/>
    <s v="Cash"/>
    <s v="Completed"/>
    <s v="45-54"/>
    <s v="Express"/>
    <s v="Laptop"/>
    <s v="No"/>
    <s v="Online"/>
    <x v="1"/>
    <n v="296.35000000000002"/>
    <n v="4"/>
    <n v="14.38"/>
    <n v="5.35"/>
    <n v="3"/>
  </r>
  <r>
    <s v="order_data_day_4.csv"/>
    <s v="d295af0a-6b87-48a1-8d1c-bf7d4ed59668"/>
    <s v="Clothing"/>
    <s v="South"/>
    <s v="PayPal"/>
    <s v="Pending"/>
    <s v="45-54"/>
    <s v="Standard"/>
    <s v="Laptop"/>
    <s v="No"/>
    <s v="Online"/>
    <x v="4"/>
    <n v="443.3"/>
    <n v="9"/>
    <n v="47.58"/>
    <n v="7.3"/>
    <n v="20"/>
  </r>
  <r>
    <s v="order_data_day_4.csv"/>
    <s v="5839f92b-dfe4-4e8a-8825-3be21eb444c7"/>
    <s v="Food"/>
    <s v="North"/>
    <s v="PayPal"/>
    <s v="Pending"/>
    <s v="18-24"/>
    <s v="Same Day"/>
    <s v="Laptop"/>
    <s v="No"/>
    <s v="In-store"/>
    <x v="1"/>
    <n v="271.83"/>
    <n v="6"/>
    <n v="44.81"/>
    <n v="35.119999999999997"/>
    <n v="11"/>
  </r>
  <r>
    <s v="order_data_day_4.csv"/>
    <s v="1770eea3-8986-4b52-8bfb-42eec411a3f9"/>
    <s v="Toys"/>
    <s v="South"/>
    <s v="PayPal"/>
    <s v="Shipped"/>
    <s v="25-34"/>
    <s v="Same Day"/>
    <s v="Food Item"/>
    <s v="No"/>
    <s v="In-store"/>
    <x v="1"/>
    <n v="429.6"/>
    <n v="2"/>
    <n v="34.340000000000003"/>
    <n v="28.89"/>
    <n v="31"/>
  </r>
  <r>
    <s v="order_data_day_4.csv"/>
    <s v="5d4cc81b-77bf-407c-a86d-38b72602259c"/>
    <s v="Furniture"/>
    <s v="South"/>
    <s v="Cash"/>
    <s v="Pending"/>
    <s v="45-54"/>
    <s v="Standard"/>
    <s v="Chair"/>
    <s v="Yes"/>
    <s v="Online"/>
    <x v="3"/>
    <n v="407.69"/>
    <n v="10"/>
    <n v="38.79"/>
    <n v="20.05"/>
    <n v="44"/>
  </r>
  <r>
    <s v="order_data_day_4.csv"/>
    <s v="269714b9-cb44-4346-a623-724299433cdb"/>
    <s v="Electronics"/>
    <s v="South"/>
    <s v="PayPal"/>
    <s v="Completed"/>
    <s v="45-54"/>
    <s v="Express"/>
    <s v="Chair"/>
    <s v="Yes"/>
    <s v="In-store"/>
    <x v="1"/>
    <n v="299.73"/>
    <n v="6"/>
    <n v="8.1"/>
    <n v="20.66"/>
    <n v="14"/>
  </r>
  <r>
    <s v="order_data_day_4.csv"/>
    <s v="e832d38d-7f8d-4940-8916-7c022a914e61"/>
    <s v="Electronics"/>
    <s v="West"/>
    <s v="Cash"/>
    <s v="Shipped"/>
    <s v="25-34"/>
    <s v="Same Day"/>
    <s v="Laptop"/>
    <s v="No"/>
    <s v="Online"/>
    <x v="0"/>
    <n v="102.48"/>
    <n v="4"/>
    <n v="21.91"/>
    <n v="13.43"/>
    <n v="22"/>
  </r>
  <r>
    <s v="order_data_day_4.csv"/>
    <s v="681ec7c3-ebd1-43f8-a05b-745ac58d78c9"/>
    <s v="Electronics"/>
    <s v="South"/>
    <s v="Credit Card"/>
    <s v="Pending"/>
    <s v="55+"/>
    <s v="Same Day"/>
    <s v="Laptop"/>
    <s v="Yes"/>
    <s v="Online"/>
    <x v="3"/>
    <n v="446.71"/>
    <n v="6"/>
    <n v="49.81"/>
    <n v="11.76"/>
    <n v="38"/>
  </r>
  <r>
    <s v="order_data_day_4.csv"/>
    <s v="54ba96b1-6405-4297-a58e-79e442077794"/>
    <s v="Food"/>
    <s v="East"/>
    <s v="PayPal"/>
    <s v="Pending"/>
    <s v="35-44"/>
    <s v="Standard"/>
    <s v="Smartphone"/>
    <s v="Yes"/>
    <s v="In-store"/>
    <x v="3"/>
    <n v="465.11"/>
    <n v="1"/>
    <n v="36.42"/>
    <n v="21.84"/>
    <n v="4"/>
  </r>
  <r>
    <s v="order_data_day_4.csv"/>
    <s v="7a22be74-5e96-4d61-910a-c8b828aac349"/>
    <s v="Furniture"/>
    <s v="West"/>
    <s v="PayPal"/>
    <s v="Shipped"/>
    <s v="18-24"/>
    <s v="Same Day"/>
    <s v="Smartphone"/>
    <s v="No"/>
    <s v="In-store"/>
    <x v="0"/>
    <n v="438.36"/>
    <n v="8"/>
    <n v="39.520000000000003"/>
    <n v="33.9"/>
    <n v="12"/>
  </r>
  <r>
    <s v="order_data_day_4.csv"/>
    <s v="cd739b7e-941d-443b-9632-17ac470a6888"/>
    <s v="Clothing"/>
    <s v="North"/>
    <s v="Cash"/>
    <s v="Shipped"/>
    <s v="25-34"/>
    <s v="Same Day"/>
    <s v="Laptop"/>
    <s v="No"/>
    <s v="Online"/>
    <x v="4"/>
    <n v="492.66"/>
    <n v="5"/>
    <n v="7.08"/>
    <n v="4.8099999999999996"/>
    <n v="7"/>
  </r>
  <r>
    <s v="order_data_day_4.csv"/>
    <s v="df6b5314-e767-449f-94e7-9bf1a35f2511"/>
    <s v="Food"/>
    <s v="East"/>
    <s v="PayPal"/>
    <s v="Completed"/>
    <s v="55+"/>
    <s v="Standard"/>
    <s v="Food Item"/>
    <s v="No"/>
    <s v="Online"/>
    <x v="3"/>
    <n v="336.45"/>
    <n v="9"/>
    <n v="12.18"/>
    <n v="2.4500000000000002"/>
    <n v="37"/>
  </r>
  <r>
    <s v="order_data_day_4.csv"/>
    <s v="e3502f79-f932-44b2-b402-a6a1214b6447"/>
    <s v="Electronics"/>
    <s v="East"/>
    <s v="PayPal"/>
    <s v="Completed"/>
    <s v="18-24"/>
    <s v="Standard"/>
    <s v="Chair"/>
    <s v="No"/>
    <s v="Online"/>
    <x v="0"/>
    <n v="349.93"/>
    <n v="5"/>
    <n v="23.1"/>
    <n v="17"/>
    <n v="8"/>
  </r>
  <r>
    <s v="order_data_day_4.csv"/>
    <s v="ebc4bfeb-ffac-46c7-8ad6-c30ff2052b89"/>
    <s v="Food"/>
    <s v="North"/>
    <s v="Credit Card"/>
    <s v="Pending"/>
    <s v="35-44"/>
    <s v="Same Day"/>
    <s v="Smartphone"/>
    <s v="No"/>
    <s v="Online"/>
    <x v="1"/>
    <n v="457.72"/>
    <n v="8"/>
    <n v="48.71"/>
    <n v="48.84"/>
    <n v="24"/>
  </r>
  <r>
    <s v="order_data_day_4.csv"/>
    <s v="ebcc2016-2bd9-4935-8fec-4bc5cbd8ad78"/>
    <s v="Furniture"/>
    <s v="East"/>
    <s v="Cash"/>
    <s v="Pending"/>
    <s v="55+"/>
    <s v="Standard"/>
    <s v="Smartphone"/>
    <s v="No"/>
    <s v="Online"/>
    <x v="0"/>
    <n v="40.36"/>
    <n v="9"/>
    <n v="46.23"/>
    <n v="10.45"/>
    <n v="6"/>
  </r>
  <r>
    <s v="order_data_day_4.csv"/>
    <s v="40eb3244-5909-4a05-87e5-fb4b27d15e06"/>
    <s v="Food"/>
    <s v="West"/>
    <s v="Cash"/>
    <s v="Completed"/>
    <s v="25-34"/>
    <s v="Express"/>
    <s v="Laptop"/>
    <s v="No"/>
    <s v="In-store"/>
    <x v="4"/>
    <n v="161.51"/>
    <n v="9"/>
    <n v="47.72"/>
    <n v="27.62"/>
    <n v="12"/>
  </r>
  <r>
    <s v="order_data_day_4.csv"/>
    <s v="9eedd040-dd84-4086-bb27-1840a21dc29f"/>
    <s v="Electronics"/>
    <s v="East"/>
    <s v="Credit Card"/>
    <s v="Shipped"/>
    <s v="18-24"/>
    <s v="Standard"/>
    <s v="Food Item"/>
    <s v="No"/>
    <s v="Online"/>
    <x v="0"/>
    <n v="364.57"/>
    <n v="2"/>
    <n v="23.76"/>
    <n v="20.190000000000001"/>
    <n v="11"/>
  </r>
  <r>
    <s v="order_data_day_4.csv"/>
    <s v="ce849484-0e42-42ca-bb6a-fd85f94bb8b2"/>
    <s v="Clothing"/>
    <s v="West"/>
    <s v="Credit Card"/>
    <s v="Pending"/>
    <s v="35-44"/>
    <s v="Express"/>
    <s v="Food Item"/>
    <s v="No"/>
    <s v="Online"/>
    <x v="3"/>
    <n v="178.58"/>
    <n v="6"/>
    <n v="40.549999999999997"/>
    <n v="23.54"/>
    <n v="4"/>
  </r>
  <r>
    <s v="order_data_day_4.csv"/>
    <s v="2cd5cd69-c1e5-464c-b4a9-765fc4406483"/>
    <s v="Electronics"/>
    <s v="East"/>
    <s v="PayPal"/>
    <s v="Shipped"/>
    <s v="55+"/>
    <s v="Same Day"/>
    <s v="Smartphone"/>
    <s v="Yes"/>
    <s v="Online"/>
    <x v="1"/>
    <n v="182.35"/>
    <n v="1"/>
    <n v="42.97"/>
    <n v="41.06"/>
    <n v="46"/>
  </r>
  <r>
    <s v="order_data_day_4.csv"/>
    <s v="9ebbab66-a20e-4dc4-a122-5e68773d4908"/>
    <s v="Toys"/>
    <s v="South"/>
    <s v="Credit Card"/>
    <s v="Pending"/>
    <s v="55+"/>
    <s v="Express"/>
    <s v="Chair"/>
    <s v="No"/>
    <s v="Online"/>
    <x v="1"/>
    <n v="417.26"/>
    <n v="2"/>
    <n v="27.48"/>
    <n v="33.619999999999997"/>
    <n v="2"/>
  </r>
  <r>
    <s v="order_data_day_4.csv"/>
    <s v="a11833ce-4c3a-47e6-8c72-65eb379a7d6a"/>
    <s v="Clothing"/>
    <s v="West"/>
    <s v="PayPal"/>
    <s v="Pending"/>
    <s v="45-54"/>
    <s v="Standard"/>
    <s v="Food Item"/>
    <s v="Yes"/>
    <s v="In-store"/>
    <x v="4"/>
    <n v="164.94"/>
    <n v="5"/>
    <n v="47.32"/>
    <n v="48.91"/>
    <n v="15"/>
  </r>
  <r>
    <s v="order_data_day_4.csv"/>
    <s v="28c925ab-912e-4502-8581-296fd0f1a0fb"/>
    <s v="Furniture"/>
    <s v="North"/>
    <s v="Cash"/>
    <s v="Shipped"/>
    <s v="18-24"/>
    <s v="Standard"/>
    <s v="Chair"/>
    <s v="No"/>
    <s v="In-store"/>
    <x v="2"/>
    <n v="451.86"/>
    <n v="7"/>
    <n v="41.19"/>
    <n v="49.75"/>
    <n v="33"/>
  </r>
  <r>
    <s v="order_data_day_4.csv"/>
    <s v="4b6065e7-304f-4069-89a6-95587404509b"/>
    <s v="Electronics"/>
    <s v="South"/>
    <s v="Credit Card"/>
    <s v="Pending"/>
    <s v="45-54"/>
    <s v="Standard"/>
    <s v="Smartphone"/>
    <s v="Yes"/>
    <s v="In-store"/>
    <x v="0"/>
    <n v="219.25"/>
    <n v="9"/>
    <n v="17.88"/>
    <n v="27.9"/>
    <n v="37"/>
  </r>
  <r>
    <s v="order_data_day_4.csv"/>
    <s v="8acb1dfd-02fa-41a3-b5ed-ff80217b3e46"/>
    <s v="Clothing"/>
    <s v="South"/>
    <s v="PayPal"/>
    <s v="Completed"/>
    <s v="35-44"/>
    <s v="Express"/>
    <s v="Smartphone"/>
    <s v="No"/>
    <s v="Online"/>
    <x v="0"/>
    <n v="137.88"/>
    <n v="3"/>
    <n v="41.31"/>
    <n v="20.100000000000001"/>
    <n v="8"/>
  </r>
  <r>
    <s v="order_data_day_4.csv"/>
    <s v="adfd51dd-3438-4c4e-94c5-1a7c978bcebd"/>
    <s v="Food"/>
    <s v="West"/>
    <s v="Credit Card"/>
    <s v="Pending"/>
    <s v="35-44"/>
    <s v="Standard"/>
    <s v="Chair"/>
    <s v="No"/>
    <s v="Online"/>
    <x v="3"/>
    <n v="290.70999999999998"/>
    <n v="9"/>
    <n v="30.37"/>
    <n v="40.89"/>
    <n v="11"/>
  </r>
  <r>
    <s v="order_data_day_4.csv"/>
    <s v="7ba60551-555b-417c-870f-45b7bc17ffc5"/>
    <s v="Toys"/>
    <s v="South"/>
    <s v="PayPal"/>
    <s v="Completed"/>
    <s v="55+"/>
    <s v="Standard"/>
    <s v="Laptop"/>
    <s v="Yes"/>
    <s v="In-store"/>
    <x v="2"/>
    <n v="415.89"/>
    <n v="8"/>
    <n v="27.49"/>
    <n v="26.92"/>
    <n v="47"/>
  </r>
  <r>
    <s v="order_data_day_4.csv"/>
    <s v="507be1f8-a4e3-4d0b-b1d3-fae4beb5de00"/>
    <s v="Clothing"/>
    <s v="West"/>
    <s v="Credit Card"/>
    <s v="Pending"/>
    <s v="45-54"/>
    <s v="Express"/>
    <s v="Food Item"/>
    <s v="No"/>
    <s v="In-store"/>
    <x v="4"/>
    <n v="105.26"/>
    <n v="3"/>
    <n v="16.89"/>
    <n v="2.71"/>
    <n v="23"/>
  </r>
  <r>
    <s v="order_data_day_4.csv"/>
    <s v="93f9704b-eabb-4349-933c-17fd5df6056a"/>
    <s v="Toys"/>
    <s v="East"/>
    <s v="PayPal"/>
    <s v="Pending"/>
    <s v="25-34"/>
    <s v="Standard"/>
    <s v="Food Item"/>
    <s v="Yes"/>
    <s v="In-store"/>
    <x v="1"/>
    <n v="358.86"/>
    <n v="2"/>
    <n v="26.13"/>
    <n v="13.27"/>
    <n v="20"/>
  </r>
  <r>
    <s v="order_data_day_4.csv"/>
    <s v="8816eeb5-a4ba-4fe5-a4ca-c2ab7e465658"/>
    <s v="Food"/>
    <s v="West"/>
    <s v="PayPal"/>
    <s v="Pending"/>
    <s v="45-54"/>
    <s v="Standard"/>
    <s v="Smartphone"/>
    <s v="Yes"/>
    <s v="Online"/>
    <x v="3"/>
    <n v="438.3"/>
    <n v="9"/>
    <n v="48.35"/>
    <n v="49.36"/>
    <n v="36"/>
  </r>
  <r>
    <s v="order_data_day_4.csv"/>
    <s v="0c0d82d1-1cae-4b01-b887-7477f37b3e71"/>
    <s v="Food"/>
    <s v="East"/>
    <s v="Credit Card"/>
    <s v="Shipped"/>
    <s v="35-44"/>
    <s v="Standard"/>
    <s v="Smartphone"/>
    <s v="No"/>
    <s v="In-store"/>
    <x v="0"/>
    <n v="462.26"/>
    <n v="1"/>
    <n v="23.88"/>
    <n v="43.56"/>
    <n v="42"/>
  </r>
  <r>
    <s v="order_data_day_4.csv"/>
    <s v="4cf07966-5dee-4254-9ed0-d24d88b21d99"/>
    <s v="Furniture"/>
    <s v="South"/>
    <s v="Cash"/>
    <s v="Pending"/>
    <s v="35-44"/>
    <s v="Express"/>
    <s v="T-shirt"/>
    <s v="No"/>
    <s v="Online"/>
    <x v="0"/>
    <n v="464.86"/>
    <n v="2"/>
    <n v="8"/>
    <n v="27.43"/>
    <n v="36"/>
  </r>
  <r>
    <s v="order_data_day_4.csv"/>
    <s v="a02aecc9-b014-4213-81d6-6cd7e5083155"/>
    <s v="Furniture"/>
    <s v="North"/>
    <s v="Credit Card"/>
    <s v="Completed"/>
    <s v="45-54"/>
    <s v="Standard"/>
    <s v="Laptop"/>
    <s v="No"/>
    <s v="Online"/>
    <x v="1"/>
    <n v="94.31"/>
    <n v="4"/>
    <n v="43.66"/>
    <n v="25.3"/>
    <n v="19"/>
  </r>
  <r>
    <s v="order_data_day_4.csv"/>
    <s v="74ecf97e-9393-4f17-a507-6ebb7800d983"/>
    <s v="Food"/>
    <s v="West"/>
    <s v="PayPal"/>
    <s v="Completed"/>
    <s v="55+"/>
    <s v="Standard"/>
    <s v="Laptop"/>
    <s v="Yes"/>
    <s v="Online"/>
    <x v="2"/>
    <n v="381.56"/>
    <n v="7"/>
    <n v="39.020000000000003"/>
    <n v="33.6"/>
    <n v="28"/>
  </r>
  <r>
    <s v="order_data_day_4.csv"/>
    <s v="a4f92de9-97bb-485e-bebd-27f482195976"/>
    <s v="Furniture"/>
    <s v="East"/>
    <s v="Credit Card"/>
    <s v="Completed"/>
    <s v="55+"/>
    <s v="Standard"/>
    <s v="Chair"/>
    <s v="No"/>
    <s v="Online"/>
    <x v="0"/>
    <n v="18.98"/>
    <n v="2"/>
    <n v="40.200000000000003"/>
    <n v="11.7"/>
    <n v="15"/>
  </r>
  <r>
    <s v="order_data_day_4.csv"/>
    <s v="c6d58b57-764c-4da6-9a8c-2f3cfb322629"/>
    <s v="Electronics"/>
    <s v="East"/>
    <s v="Cash"/>
    <s v="Pending"/>
    <s v="25-34"/>
    <s v="Express"/>
    <s v="Food Item"/>
    <s v="Yes"/>
    <s v="Online"/>
    <x v="3"/>
    <n v="206.31"/>
    <n v="4"/>
    <n v="42.35"/>
    <n v="34.71"/>
    <n v="26"/>
  </r>
  <r>
    <s v="order_data_day_4.csv"/>
    <s v="0f6497a9-483c-49f1-854b-5f717dcaffd5"/>
    <s v="Electronics"/>
    <s v="North"/>
    <s v="PayPal"/>
    <s v="Shipped"/>
    <s v="25-34"/>
    <s v="Express"/>
    <s v="Laptop"/>
    <s v="Yes"/>
    <s v="Online"/>
    <x v="4"/>
    <n v="462.7"/>
    <n v="9"/>
    <n v="42.26"/>
    <n v="31.95"/>
    <n v="39"/>
  </r>
  <r>
    <s v="order_data_day_4.csv"/>
    <s v="f6b4c798-cf9c-4052-ab13-4238ea58a2e3"/>
    <s v="Clothing"/>
    <s v="North"/>
    <s v="Cash"/>
    <s v="Shipped"/>
    <s v="18-24"/>
    <s v="Same Day"/>
    <s v="T-shirt"/>
    <s v="Yes"/>
    <s v="In-store"/>
    <x v="0"/>
    <n v="303.26"/>
    <n v="1"/>
    <n v="39.909999999999997"/>
    <n v="38.630000000000003"/>
    <n v="17"/>
  </r>
  <r>
    <s v="order_data_day_4.csv"/>
    <s v="1109e20e-4848-466e-a036-330b691267dc"/>
    <s v="Clothing"/>
    <s v="South"/>
    <s v="Credit Card"/>
    <s v="Completed"/>
    <s v="18-24"/>
    <s v="Same Day"/>
    <s v="T-shirt"/>
    <s v="No"/>
    <s v="Online"/>
    <x v="3"/>
    <n v="401.83"/>
    <n v="6"/>
    <n v="35.03"/>
    <n v="7.45"/>
    <n v="5"/>
  </r>
  <r>
    <s v="order_data_day_4.csv"/>
    <s v="5d02cf5a-6749-4f38-be8b-e46e702eed56"/>
    <s v="Furniture"/>
    <s v="South"/>
    <s v="Cash"/>
    <s v="Pending"/>
    <s v="35-44"/>
    <s v="Same Day"/>
    <s v="Smartphone"/>
    <s v="Yes"/>
    <s v="In-store"/>
    <x v="3"/>
    <n v="450.13"/>
    <n v="10"/>
    <n v="42.03"/>
    <n v="39.04"/>
    <n v="17"/>
  </r>
  <r>
    <s v="order_data_day_4.csv"/>
    <s v="c946beae-b73f-4797-a2a0-d368339ac1d6"/>
    <s v="Food"/>
    <s v="West"/>
    <s v="Cash"/>
    <s v="Pending"/>
    <s v="55+"/>
    <s v="Same Day"/>
    <s v="T-shirt"/>
    <s v="Yes"/>
    <s v="In-store"/>
    <x v="2"/>
    <n v="453.41"/>
    <n v="1"/>
    <n v="30.26"/>
    <n v="10.88"/>
    <n v="20"/>
  </r>
  <r>
    <s v="order_data_day_4.csv"/>
    <s v="5c543d27-8845-4f60-a784-1986e298b39e"/>
    <s v="Food"/>
    <s v="North"/>
    <s v="Credit Card"/>
    <s v="Completed"/>
    <s v="18-24"/>
    <s v="Express"/>
    <s v="Chair"/>
    <s v="No"/>
    <s v="In-store"/>
    <x v="4"/>
    <n v="256.37"/>
    <n v="2"/>
    <n v="36.53"/>
    <n v="8.84"/>
    <n v="31"/>
  </r>
  <r>
    <s v="order_data_day_4.csv"/>
    <s v="42a219de-709d-4557-8a05-3a154fd44ac8"/>
    <s v="Clothing"/>
    <s v="North"/>
    <s v="PayPal"/>
    <s v="Pending"/>
    <s v="18-24"/>
    <s v="Standard"/>
    <s v="Food Item"/>
    <s v="No"/>
    <s v="In-store"/>
    <x v="2"/>
    <n v="425.87"/>
    <n v="3"/>
    <n v="14.21"/>
    <n v="39.67"/>
    <n v="21"/>
  </r>
  <r>
    <s v="order_data_day_4.csv"/>
    <s v="7b40482f-0673-4303-8d9b-3b90b9a88b3d"/>
    <s v="Toys"/>
    <s v="West"/>
    <s v="Cash"/>
    <s v="Pending"/>
    <s v="35-44"/>
    <s v="Express"/>
    <s v="Chair"/>
    <s v="Yes"/>
    <s v="In-store"/>
    <x v="3"/>
    <n v="188.26"/>
    <n v="5"/>
    <n v="15.93"/>
    <n v="4.0999999999999996"/>
    <n v="20"/>
  </r>
  <r>
    <s v="order_data_day_4.csv"/>
    <s v="07ec1560-57c4-4ca7-ba2a-fd237256db9e"/>
    <s v="Food"/>
    <s v="East"/>
    <s v="PayPal"/>
    <s v="Completed"/>
    <s v="55+"/>
    <s v="Standard"/>
    <s v="Laptop"/>
    <s v="No"/>
    <s v="Online"/>
    <x v="1"/>
    <n v="195.7"/>
    <n v="4"/>
    <n v="39.94"/>
    <n v="4.96"/>
    <n v="16"/>
  </r>
  <r>
    <s v="order_data_day_4.csv"/>
    <s v="18442cd0-9ff6-45a5-8200-3d3e7c22a555"/>
    <s v="Furniture"/>
    <s v="West"/>
    <s v="PayPal"/>
    <s v="Shipped"/>
    <s v="45-54"/>
    <s v="Express"/>
    <s v="Smartphone"/>
    <s v="No"/>
    <s v="In-store"/>
    <x v="0"/>
    <n v="242.98"/>
    <n v="4"/>
    <n v="44.91"/>
    <n v="7.72"/>
    <n v="44"/>
  </r>
  <r>
    <s v="order_data_day_4.csv"/>
    <s v="959f7e54-805f-4f5c-ba74-93841b5739d1"/>
    <s v="Furniture"/>
    <s v="East"/>
    <s v="PayPal"/>
    <s v="Pending"/>
    <s v="18-24"/>
    <s v="Same Day"/>
    <s v="Chair"/>
    <s v="No"/>
    <s v="In-store"/>
    <x v="0"/>
    <n v="453.74"/>
    <n v="9"/>
    <n v="43.38"/>
    <n v="22.32"/>
    <n v="9"/>
  </r>
  <r>
    <s v="order_data_day_4.csv"/>
    <s v="3f7789d9-f344-4a54-a30d-b7e94b0f6e50"/>
    <s v="Clothing"/>
    <s v="East"/>
    <s v="Cash"/>
    <s v="Shipped"/>
    <s v="55+"/>
    <s v="Express"/>
    <s v="Laptop"/>
    <s v="No"/>
    <s v="In-store"/>
    <x v="2"/>
    <n v="212.97"/>
    <n v="1"/>
    <n v="20.66"/>
    <n v="29.43"/>
    <n v="13"/>
  </r>
  <r>
    <s v="order_data_day_4.csv"/>
    <s v="fea23534-d759-4be3-956d-5a7ce83d37d1"/>
    <s v="Electronics"/>
    <s v="South"/>
    <s v="Cash"/>
    <s v="Shipped"/>
    <s v="45-54"/>
    <s v="Express"/>
    <s v="Laptop"/>
    <s v="Yes"/>
    <s v="Online"/>
    <x v="4"/>
    <n v="303.26"/>
    <n v="8"/>
    <n v="19.649999999999999"/>
    <n v="41.41"/>
    <n v="33"/>
  </r>
  <r>
    <s v="order_data_day_4.csv"/>
    <s v="c9273183-6eed-4553-b9cd-dd652f3c17bd"/>
    <s v="Clothing"/>
    <s v="West"/>
    <s v="Cash"/>
    <s v="Shipped"/>
    <s v="35-44"/>
    <s v="Standard"/>
    <s v="T-shirt"/>
    <s v="Yes"/>
    <s v="Online"/>
    <x v="4"/>
    <n v="419.1"/>
    <n v="5"/>
    <n v="23.61"/>
    <n v="43.67"/>
    <n v="19"/>
  </r>
  <r>
    <s v="order_data_day_4.csv"/>
    <s v="6ea1f305-24dd-4be7-bd74-e4b0959e7214"/>
    <s v="Food"/>
    <s v="East"/>
    <s v="PayPal"/>
    <s v="Pending"/>
    <s v="18-24"/>
    <s v="Same Day"/>
    <s v="Smartphone"/>
    <s v="Yes"/>
    <s v="In-store"/>
    <x v="4"/>
    <n v="451.82"/>
    <n v="1"/>
    <n v="24.93"/>
    <n v="32.99"/>
    <n v="28"/>
  </r>
  <r>
    <s v="order_data_day_4.csv"/>
    <s v="c462e386-7562-40ed-a8b6-ec7a7afbc0ae"/>
    <s v="Clothing"/>
    <s v="North"/>
    <s v="PayPal"/>
    <s v="Pending"/>
    <s v="25-34"/>
    <s v="Express"/>
    <s v="Smartphone"/>
    <s v="No"/>
    <s v="In-store"/>
    <x v="0"/>
    <n v="132.4"/>
    <n v="4"/>
    <n v="8.0500000000000007"/>
    <n v="43.99"/>
    <n v="34"/>
  </r>
  <r>
    <s v="order_data_day_4.csv"/>
    <s v="adf96d89-1855-4035-8712-afc168d38116"/>
    <s v="Electronics"/>
    <s v="West"/>
    <s v="Credit Card"/>
    <s v="Pending"/>
    <s v="55+"/>
    <s v="Express"/>
    <s v="Food Item"/>
    <s v="Yes"/>
    <s v="Online"/>
    <x v="3"/>
    <n v="479.71"/>
    <n v="10"/>
    <n v="35.119999999999997"/>
    <n v="0.39"/>
    <n v="38"/>
  </r>
  <r>
    <s v="order_data_day_4.csv"/>
    <s v="9c6c0cd5-4656-4a6d-8cb5-7a6d7e7958d3"/>
    <s v="Electronics"/>
    <s v="North"/>
    <s v="Cash"/>
    <s v="Shipped"/>
    <s v="25-34"/>
    <s v="Same Day"/>
    <s v="Laptop"/>
    <s v="Yes"/>
    <s v="In-store"/>
    <x v="4"/>
    <n v="213.28"/>
    <n v="3"/>
    <n v="11.04"/>
    <n v="34.53"/>
    <n v="5"/>
  </r>
  <r>
    <s v="order_data_day_4.csv"/>
    <s v="8e4cd48b-b84a-40bd-a8a0-0518e9279b6f"/>
    <s v="Clothing"/>
    <s v="West"/>
    <s v="PayPal"/>
    <s v="Completed"/>
    <s v="35-44"/>
    <s v="Express"/>
    <s v="Laptop"/>
    <s v="No"/>
    <s v="Online"/>
    <x v="2"/>
    <n v="437.3"/>
    <n v="7"/>
    <n v="19.46"/>
    <n v="30"/>
    <n v="2"/>
  </r>
  <r>
    <s v="order_data_day_4.csv"/>
    <s v="1f911de2-9f8e-4d68-8d72-60e8f81403d0"/>
    <s v="Furniture"/>
    <s v="South"/>
    <s v="Credit Card"/>
    <s v="Shipped"/>
    <s v="35-44"/>
    <s v="Standard"/>
    <s v="Smartphone"/>
    <s v="Yes"/>
    <s v="In-store"/>
    <x v="0"/>
    <n v="295.43"/>
    <n v="6"/>
    <n v="43.07"/>
    <n v="44.16"/>
    <n v="9"/>
  </r>
  <r>
    <s v="order_data_day_4.csv"/>
    <s v="d3df32ce-3c27-4560-be0f-8050c278d85f"/>
    <s v="Furniture"/>
    <s v="South"/>
    <s v="Credit Card"/>
    <s v="Completed"/>
    <s v="25-34"/>
    <s v="Express"/>
    <s v="Laptop"/>
    <s v="Yes"/>
    <s v="Online"/>
    <x v="4"/>
    <n v="334.67"/>
    <n v="3"/>
    <n v="25.64"/>
    <n v="33.159999999999997"/>
    <n v="23"/>
  </r>
  <r>
    <s v="order_data_day_4.csv"/>
    <s v="6d9d04ea-2bcc-4465-be4f-fbb105bbf811"/>
    <s v="Electronics"/>
    <s v="South"/>
    <s v="Credit Card"/>
    <s v="Shipped"/>
    <s v="55+"/>
    <s v="Same Day"/>
    <s v="Chair"/>
    <s v="Yes"/>
    <s v="Online"/>
    <x v="0"/>
    <n v="464.61"/>
    <n v="9"/>
    <n v="49.52"/>
    <n v="20.72"/>
    <n v="30"/>
  </r>
  <r>
    <s v="order_data_day_4.csv"/>
    <s v="ba18548a-8da4-4277-9612-54bad23dabdf"/>
    <s v="Toys"/>
    <s v="West"/>
    <s v="Cash"/>
    <s v="Pending"/>
    <s v="25-34"/>
    <s v="Express"/>
    <s v="Laptop"/>
    <s v="No"/>
    <s v="Online"/>
    <x v="1"/>
    <n v="70.430000000000007"/>
    <n v="7"/>
    <n v="16.55"/>
    <n v="22.18"/>
    <n v="13"/>
  </r>
  <r>
    <s v="order_data_day_4.csv"/>
    <s v="41cfd4b9-be1c-4750-868f-1e06f7049a68"/>
    <s v="Clothing"/>
    <s v="South"/>
    <s v="Credit Card"/>
    <s v="Completed"/>
    <s v="55+"/>
    <s v="Express"/>
    <s v="Smartphone"/>
    <s v="No"/>
    <s v="In-store"/>
    <x v="1"/>
    <n v="440.8"/>
    <n v="4"/>
    <n v="18.22"/>
    <n v="12.9"/>
    <n v="16"/>
  </r>
  <r>
    <s v="order_data_day_4.csv"/>
    <s v="1c5998c8-f693-47fc-9b41-a9295fd99b5d"/>
    <s v="Furniture"/>
    <s v="North"/>
    <s v="Cash"/>
    <s v="Pending"/>
    <s v="35-44"/>
    <s v="Standard"/>
    <s v="Chair"/>
    <s v="Yes"/>
    <s v="Online"/>
    <x v="0"/>
    <n v="482.65"/>
    <n v="8"/>
    <n v="5.48"/>
    <n v="39.409999999999997"/>
    <n v="47"/>
  </r>
  <r>
    <s v="order_data_day_4.csv"/>
    <s v="a0cc9715-bc37-44ac-afe6-86d7b7688135"/>
    <s v="Electronics"/>
    <s v="North"/>
    <s v="PayPal"/>
    <s v="Pending"/>
    <s v="45-54"/>
    <s v="Standard"/>
    <s v="Food Item"/>
    <s v="No"/>
    <s v="In-store"/>
    <x v="2"/>
    <n v="137.69"/>
    <n v="1"/>
    <n v="18.39"/>
    <n v="17.72"/>
    <n v="18"/>
  </r>
  <r>
    <s v="order_data_day_4.csv"/>
    <s v="aadb3357-0ae7-4b79-a491-377d1e1e4756"/>
    <s v="Electronics"/>
    <s v="West"/>
    <s v="Credit Card"/>
    <s v="Pending"/>
    <s v="45-54"/>
    <s v="Standard"/>
    <s v="Food Item"/>
    <s v="Yes"/>
    <s v="In-store"/>
    <x v="2"/>
    <n v="422.16"/>
    <n v="6"/>
    <n v="20.89"/>
    <n v="19.809999999999999"/>
    <n v="48"/>
  </r>
  <r>
    <s v="order_data_day_4.csv"/>
    <s v="4d8a8b6b-907c-4d39-a8d5-7aaa32206124"/>
    <s v="Toys"/>
    <s v="West"/>
    <s v="PayPal"/>
    <s v="Pending"/>
    <s v="35-44"/>
    <s v="Same Day"/>
    <s v="Chair"/>
    <s v="No"/>
    <s v="In-store"/>
    <x v="2"/>
    <n v="184.51"/>
    <n v="5"/>
    <n v="15.92"/>
    <n v="41.56"/>
    <n v="26"/>
  </r>
  <r>
    <s v="order_data_day_4.csv"/>
    <s v="0d635ba5-b277-4898-8261-0c8a7745b316"/>
    <s v="Clothing"/>
    <s v="North"/>
    <s v="PayPal"/>
    <s v="Pending"/>
    <s v="25-34"/>
    <s v="Standard"/>
    <s v="Chair"/>
    <s v="Yes"/>
    <s v="In-store"/>
    <x v="2"/>
    <n v="185.2"/>
    <n v="8"/>
    <n v="37.39"/>
    <n v="34.49"/>
    <n v="43"/>
  </r>
  <r>
    <s v="order_data_day_4.csv"/>
    <s v="4e3964d7-ab35-40ec-8da3-0057320e03d8"/>
    <s v="Toys"/>
    <s v="East"/>
    <s v="Cash"/>
    <s v="Completed"/>
    <s v="55+"/>
    <s v="Standard"/>
    <s v="Laptop"/>
    <s v="Yes"/>
    <s v="Online"/>
    <x v="4"/>
    <n v="470.33"/>
    <n v="5"/>
    <n v="9.25"/>
    <n v="41.23"/>
    <n v="46"/>
  </r>
  <r>
    <s v="order_data_day_4.csv"/>
    <s v="fedf68eb-14c6-45be-9cd9-5f6668cd691b"/>
    <s v="Clothing"/>
    <s v="East"/>
    <s v="Cash"/>
    <s v="Shipped"/>
    <s v="45-54"/>
    <s v="Same Day"/>
    <s v="Smartphone"/>
    <s v="Yes"/>
    <s v="In-store"/>
    <x v="3"/>
    <n v="216.82"/>
    <n v="5"/>
    <n v="42.8"/>
    <n v="45.16"/>
    <n v="31"/>
  </r>
  <r>
    <s v="order_data_day_4.csv"/>
    <s v="25649cbb-280b-4886-a6c1-146d3c3a16aa"/>
    <s v="Electronics"/>
    <s v="South"/>
    <s v="Credit Card"/>
    <s v="Pending"/>
    <s v="55+"/>
    <s v="Express"/>
    <s v="Food Item"/>
    <s v="No"/>
    <s v="Online"/>
    <x v="2"/>
    <n v="260.14999999999998"/>
    <n v="4"/>
    <n v="48.23"/>
    <n v="26.1"/>
    <n v="7"/>
  </r>
  <r>
    <s v="order_data_day_4.csv"/>
    <s v="478043f0-78bb-47ac-9db9-cbf076662923"/>
    <s v="Furniture"/>
    <s v="North"/>
    <s v="PayPal"/>
    <s v="Completed"/>
    <s v="18-24"/>
    <s v="Same Day"/>
    <s v="Chair"/>
    <s v="No"/>
    <s v="Online"/>
    <x v="4"/>
    <n v="320.98"/>
    <n v="7"/>
    <n v="10.74"/>
    <n v="15.43"/>
    <n v="6"/>
  </r>
  <r>
    <s v="order_data_day_4.csv"/>
    <s v="ed066284-c7e2-4e76-a38f-66d47b2302d5"/>
    <s v="Furniture"/>
    <s v="South"/>
    <s v="Credit Card"/>
    <s v="Shipped"/>
    <s v="45-54"/>
    <s v="Same Day"/>
    <s v="Food Item"/>
    <s v="Yes"/>
    <s v="Online"/>
    <x v="4"/>
    <n v="455.04"/>
    <n v="10"/>
    <n v="38.81"/>
    <n v="34.909999999999997"/>
    <n v="28"/>
  </r>
  <r>
    <s v="order_data_day_4.csv"/>
    <s v="d36db3de-3fe0-4b2d-8bd6-d51624eca463"/>
    <s v="Electronics"/>
    <s v="South"/>
    <s v="Cash"/>
    <s v="Completed"/>
    <s v="18-24"/>
    <s v="Express"/>
    <s v="Laptop"/>
    <s v="Yes"/>
    <s v="In-store"/>
    <x v="4"/>
    <n v="213.26"/>
    <n v="9"/>
    <n v="15.28"/>
    <n v="0.96"/>
    <n v="14"/>
  </r>
  <r>
    <s v="order_data_day_4.csv"/>
    <s v="458cfbcd-dfcb-4ba2-9b14-1e1b39b6072b"/>
    <s v="Food"/>
    <s v="North"/>
    <s v="PayPal"/>
    <s v="Shipped"/>
    <s v="25-34"/>
    <s v="Standard"/>
    <s v="Chair"/>
    <s v="Yes"/>
    <s v="In-store"/>
    <x v="2"/>
    <n v="83.2"/>
    <n v="10"/>
    <n v="37.04"/>
    <n v="2.08"/>
    <n v="25"/>
  </r>
  <r>
    <s v="order_data_day_4.csv"/>
    <s v="1b4da49f-3792-4cc3-8940-bf86a98d8b03"/>
    <s v="Furniture"/>
    <s v="East"/>
    <s v="Credit Card"/>
    <s v="Pending"/>
    <s v="25-34"/>
    <s v="Standard"/>
    <s v="T-shirt"/>
    <s v="No"/>
    <s v="In-store"/>
    <x v="2"/>
    <n v="22.78"/>
    <n v="1"/>
    <n v="26.12"/>
    <n v="28.73"/>
    <n v="1"/>
  </r>
  <r>
    <s v="order_data_day_4.csv"/>
    <s v="a4c84e29-f53b-431e-a434-d54ace25080c"/>
    <s v="Clothing"/>
    <s v="West"/>
    <s v="Credit Card"/>
    <s v="Shipped"/>
    <s v="55+"/>
    <s v="Express"/>
    <s v="Food Item"/>
    <s v="Yes"/>
    <s v="In-store"/>
    <x v="3"/>
    <n v="364.11"/>
    <n v="7"/>
    <n v="28.91"/>
    <n v="10.37"/>
    <n v="36"/>
  </r>
  <r>
    <s v="order_data_day_4.csv"/>
    <s v="170c0c86-fdb9-465b-b929-e80fed83d149"/>
    <s v="Clothing"/>
    <s v="North"/>
    <s v="Cash"/>
    <s v="Pending"/>
    <s v="18-24"/>
    <s v="Standard"/>
    <s v="Laptop"/>
    <s v="Yes"/>
    <s v="In-store"/>
    <x v="4"/>
    <n v="150.66999999999999"/>
    <n v="1"/>
    <n v="35.14"/>
    <n v="27.55"/>
    <n v="21"/>
  </r>
  <r>
    <s v="order_data_day_4.csv"/>
    <s v="d9d61579-0dea-482c-aa65-9aa6255d2f9f"/>
    <s v="Toys"/>
    <s v="North"/>
    <s v="PayPal"/>
    <s v="Completed"/>
    <s v="18-24"/>
    <s v="Express"/>
    <s v="Food Item"/>
    <s v="Yes"/>
    <s v="Online"/>
    <x v="3"/>
    <n v="318.64999999999998"/>
    <n v="6"/>
    <n v="7.2"/>
    <n v="26.12"/>
    <n v="31"/>
  </r>
  <r>
    <s v="order_data_day_4.csv"/>
    <s v="ca37ae6a-4b5f-4be5-a8a2-705151ed1d9d"/>
    <s v="Clothing"/>
    <s v="East"/>
    <s v="Credit Card"/>
    <s v="Shipped"/>
    <s v="45-54"/>
    <s v="Same Day"/>
    <s v="Laptop"/>
    <s v="Yes"/>
    <s v="Online"/>
    <x v="0"/>
    <n v="374.87"/>
    <n v="6"/>
    <n v="40.58"/>
    <n v="18.059999999999999"/>
    <n v="11"/>
  </r>
  <r>
    <s v="order_data_day_4.csv"/>
    <s v="f85214a0-c205-4952-b810-2cb7297c46b6"/>
    <s v="Electronics"/>
    <s v="South"/>
    <s v="Credit Card"/>
    <s v="Pending"/>
    <s v="45-54"/>
    <s v="Express"/>
    <s v="T-shirt"/>
    <s v="No"/>
    <s v="In-store"/>
    <x v="0"/>
    <n v="467.59"/>
    <n v="4"/>
    <n v="28.85"/>
    <n v="36.68"/>
    <n v="22"/>
  </r>
  <r>
    <s v="order_data_day_4.csv"/>
    <s v="57def895-825a-483d-a315-c7d5146ff628"/>
    <s v="Toys"/>
    <s v="East"/>
    <s v="PayPal"/>
    <s v="Pending"/>
    <s v="25-34"/>
    <s v="Same Day"/>
    <s v="Laptop"/>
    <s v="No"/>
    <s v="In-store"/>
    <x v="3"/>
    <n v="161.88999999999999"/>
    <n v="8"/>
    <n v="37.72"/>
    <n v="35.24"/>
    <n v="43"/>
  </r>
  <r>
    <s v="order_data_day_4.csv"/>
    <s v="f1b50357-f254-4f30-863d-c69e91175853"/>
    <s v="Food"/>
    <s v="West"/>
    <s v="PayPal"/>
    <s v="Completed"/>
    <s v="35-44"/>
    <s v="Standard"/>
    <s v="T-shirt"/>
    <s v="Yes"/>
    <s v="Online"/>
    <x v="1"/>
    <n v="132.19999999999999"/>
    <n v="7"/>
    <n v="23.91"/>
    <n v="48"/>
    <n v="15"/>
  </r>
  <r>
    <s v="order_data_day_4.csv"/>
    <s v="ea18e107-4ce9-465c-839a-698371901c08"/>
    <s v="Food"/>
    <s v="North"/>
    <s v="PayPal"/>
    <s v="Pending"/>
    <s v="35-44"/>
    <s v="Express"/>
    <s v="Chair"/>
    <s v="Yes"/>
    <s v="In-store"/>
    <x v="2"/>
    <n v="176.99"/>
    <n v="5"/>
    <n v="38.97"/>
    <n v="8.8800000000000008"/>
    <n v="36"/>
  </r>
  <r>
    <s v="order_data_day_4.csv"/>
    <s v="78685b50-2dc2-4735-9555-d3c2c95511e6"/>
    <s v="Clothing"/>
    <s v="West"/>
    <s v="Cash"/>
    <s v="Shipped"/>
    <s v="55+"/>
    <s v="Same Day"/>
    <s v="Chair"/>
    <s v="No"/>
    <s v="Online"/>
    <x v="2"/>
    <n v="348.91"/>
    <n v="1"/>
    <n v="39.979999999999997"/>
    <n v="2.4"/>
    <n v="48"/>
  </r>
  <r>
    <s v="order_data_day_4.csv"/>
    <s v="54910e32-a879-4e4a-ae88-87e0c53c1c54"/>
    <s v="Furniture"/>
    <s v="East"/>
    <s v="PayPal"/>
    <s v="Shipped"/>
    <s v="18-24"/>
    <s v="Express"/>
    <s v="Laptop"/>
    <s v="Yes"/>
    <s v="In-store"/>
    <x v="3"/>
    <n v="115.2"/>
    <n v="6"/>
    <n v="8.0399999999999991"/>
    <n v="28.13"/>
    <n v="30"/>
  </r>
  <r>
    <s v="order_data_day_4.csv"/>
    <s v="9160cf49-07f7-492c-876e-aadaeb12e6f4"/>
    <s v="Food"/>
    <s v="North"/>
    <s v="PayPal"/>
    <s v="Completed"/>
    <s v="18-24"/>
    <s v="Express"/>
    <s v="Food Item"/>
    <s v="No"/>
    <s v="Online"/>
    <x v="4"/>
    <n v="491.33"/>
    <n v="1"/>
    <n v="22.81"/>
    <n v="31.17"/>
    <n v="46"/>
  </r>
  <r>
    <s v="order_data_day_4.csv"/>
    <s v="410067c9-d39f-4e2b-aa7a-26d0b1bc8276"/>
    <s v="Clothing"/>
    <s v="South"/>
    <s v="PayPal"/>
    <s v="Completed"/>
    <s v="18-24"/>
    <s v="Express"/>
    <s v="Food Item"/>
    <s v="Yes"/>
    <s v="In-store"/>
    <x v="2"/>
    <n v="484.92"/>
    <n v="10"/>
    <n v="24.82"/>
    <n v="2.27"/>
    <n v="44"/>
  </r>
  <r>
    <s v="order_data_day_4.csv"/>
    <s v="c2b9d322-04b4-4120-8288-eec9f3481181"/>
    <s v="Electronics"/>
    <s v="South"/>
    <s v="Cash"/>
    <s v="Shipped"/>
    <s v="55+"/>
    <s v="Express"/>
    <s v="Laptop"/>
    <s v="Yes"/>
    <s v="In-store"/>
    <x v="4"/>
    <n v="210.83"/>
    <n v="7"/>
    <n v="34.619999999999997"/>
    <n v="1.19"/>
    <n v="24"/>
  </r>
  <r>
    <s v="order_data_day_4.csv"/>
    <s v="9f711bba-ed5f-48af-aa83-82d2405a9c11"/>
    <s v="Clothing"/>
    <s v="West"/>
    <s v="Cash"/>
    <s v="Pending"/>
    <s v="55+"/>
    <s v="Standard"/>
    <s v="Laptop"/>
    <s v="Yes"/>
    <s v="In-store"/>
    <x v="1"/>
    <n v="163.95"/>
    <n v="7"/>
    <n v="18.54"/>
    <n v="43.38"/>
    <n v="37"/>
  </r>
  <r>
    <s v="order_data_day_4.csv"/>
    <s v="3de2677a-862e-409a-b7ec-96d959316110"/>
    <s v="Furniture"/>
    <s v="North"/>
    <s v="PayPal"/>
    <s v="Pending"/>
    <s v="55+"/>
    <s v="Express"/>
    <s v="Smartphone"/>
    <s v="No"/>
    <s v="In-store"/>
    <x v="4"/>
    <n v="443.58"/>
    <n v="2"/>
    <n v="31.31"/>
    <n v="20.51"/>
    <n v="16"/>
  </r>
  <r>
    <s v="order_data_day_4.csv"/>
    <s v="fde00dc4-5150-4c5f-a8fc-0f5f665a8614"/>
    <s v="Toys"/>
    <s v="West"/>
    <s v="PayPal"/>
    <s v="Completed"/>
    <s v="45-54"/>
    <s v="Same Day"/>
    <s v="Smartphone"/>
    <s v="Yes"/>
    <s v="Online"/>
    <x v="4"/>
    <n v="238.3"/>
    <n v="6"/>
    <n v="42.89"/>
    <n v="44.35"/>
    <n v="40"/>
  </r>
  <r>
    <s v="order_data_day_4.csv"/>
    <s v="414fbe00-9541-4716-aadd-ba124b421fbf"/>
    <s v="Toys"/>
    <s v="West"/>
    <s v="PayPal"/>
    <s v="Pending"/>
    <s v="35-44"/>
    <s v="Same Day"/>
    <s v="T-shirt"/>
    <s v="Yes"/>
    <s v="In-store"/>
    <x v="2"/>
    <n v="232.99"/>
    <n v="4"/>
    <n v="18.95"/>
    <n v="22.97"/>
    <n v="36"/>
  </r>
  <r>
    <s v="order_data_day_4.csv"/>
    <s v="cb407fdc-6f3d-4215-a1e8-47c68d6fa7f5"/>
    <s v="Furniture"/>
    <s v="East"/>
    <s v="PayPal"/>
    <s v="Shipped"/>
    <s v="55+"/>
    <s v="Same Day"/>
    <s v="Smartphone"/>
    <s v="Yes"/>
    <s v="In-store"/>
    <x v="3"/>
    <n v="438.44"/>
    <n v="7"/>
    <n v="8.91"/>
    <n v="4.22"/>
    <n v="36"/>
  </r>
  <r>
    <s v="order_data_day_4.csv"/>
    <s v="8e7df95e-c90a-4cd0-89dc-b41cb5df681a"/>
    <s v="Clothing"/>
    <s v="South"/>
    <s v="Credit Card"/>
    <s v="Pending"/>
    <s v="25-34"/>
    <s v="Same Day"/>
    <s v="Laptop"/>
    <s v="Yes"/>
    <s v="In-store"/>
    <x v="2"/>
    <n v="169.08"/>
    <n v="6"/>
    <n v="40.799999999999997"/>
    <n v="31.41"/>
    <n v="36"/>
  </r>
  <r>
    <s v="order_data_day_4.csv"/>
    <s v="041f460c-49c9-4025-9e7a-be8e97c7e553"/>
    <s v="Furniture"/>
    <s v="West"/>
    <s v="Credit Card"/>
    <s v="Completed"/>
    <s v="55+"/>
    <s v="Same Day"/>
    <s v="Food Item"/>
    <s v="Yes"/>
    <s v="Online"/>
    <x v="4"/>
    <n v="157.07"/>
    <n v="6"/>
    <n v="33.950000000000003"/>
    <n v="4.08"/>
    <n v="20"/>
  </r>
  <r>
    <s v="order_data_day_4.csv"/>
    <s v="861878cd-3730-4478-b989-abe43e9db0aa"/>
    <s v="Food"/>
    <s v="East"/>
    <s v="PayPal"/>
    <s v="Shipped"/>
    <s v="25-34"/>
    <s v="Same Day"/>
    <s v="Laptop"/>
    <s v="No"/>
    <s v="In-store"/>
    <x v="3"/>
    <n v="261.25"/>
    <n v="9"/>
    <n v="41.55"/>
    <n v="41.19"/>
    <n v="26"/>
  </r>
  <r>
    <s v="order_data_day_4.csv"/>
    <s v="be761183-ac84-4d50-92e3-e528be2cf5aa"/>
    <s v="Toys"/>
    <s v="West"/>
    <s v="Cash"/>
    <s v="Pending"/>
    <s v="25-34"/>
    <s v="Express"/>
    <s v="T-shirt"/>
    <s v="No"/>
    <s v="In-store"/>
    <x v="4"/>
    <n v="466.49"/>
    <n v="8"/>
    <n v="14.36"/>
    <n v="3.48"/>
    <n v="45"/>
  </r>
  <r>
    <s v="order_data_day_4.csv"/>
    <s v="1307fae7-7b3e-4790-b570-6d106c301924"/>
    <s v="Electronics"/>
    <s v="West"/>
    <s v="Cash"/>
    <s v="Pending"/>
    <s v="18-24"/>
    <s v="Express"/>
    <s v="Smartphone"/>
    <s v="No"/>
    <s v="Online"/>
    <x v="2"/>
    <n v="165.73"/>
    <n v="7"/>
    <n v="47.92"/>
    <n v="24.6"/>
    <n v="9"/>
  </r>
  <r>
    <s v="order_data_day_4.csv"/>
    <s v="c47392f2-7863-4c85-ab90-e8715f8615d0"/>
    <s v="Electronics"/>
    <s v="North"/>
    <s v="Credit Card"/>
    <s v="Pending"/>
    <s v="55+"/>
    <s v="Same Day"/>
    <s v="Smartphone"/>
    <s v="Yes"/>
    <s v="In-store"/>
    <x v="1"/>
    <n v="94.09"/>
    <n v="8"/>
    <n v="48.17"/>
    <n v="39.14"/>
    <n v="22"/>
  </r>
  <r>
    <s v="order_data_day_4.csv"/>
    <s v="2704729e-c60b-47e0-8a3d-d81742593a65"/>
    <s v="Toys"/>
    <s v="North"/>
    <s v="Credit Card"/>
    <s v="Shipped"/>
    <s v="45-54"/>
    <s v="Express"/>
    <s v="Laptop"/>
    <s v="No"/>
    <s v="In-store"/>
    <x v="0"/>
    <n v="90.78"/>
    <n v="8"/>
    <n v="37.770000000000003"/>
    <n v="28.13"/>
    <n v="11"/>
  </r>
  <r>
    <s v="order_data_day_4.csv"/>
    <s v="f0a2a1a8-f4b7-422c-b097-08a14580e0fa"/>
    <s v="Toys"/>
    <s v="North"/>
    <s v="PayPal"/>
    <s v="Completed"/>
    <s v="18-24"/>
    <s v="Same Day"/>
    <s v="Chair"/>
    <s v="No"/>
    <s v="In-store"/>
    <x v="1"/>
    <n v="135.19999999999999"/>
    <n v="7"/>
    <n v="27.51"/>
    <n v="39.58"/>
    <n v="3"/>
  </r>
  <r>
    <s v="order_data_day_4.csv"/>
    <s v="105b25f9-3210-48f3-af61-558d8d1cb5f3"/>
    <s v="Food"/>
    <s v="West"/>
    <s v="Cash"/>
    <s v="Completed"/>
    <s v="35-44"/>
    <s v="Express"/>
    <s v="Smartphone"/>
    <s v="No"/>
    <s v="In-store"/>
    <x v="4"/>
    <n v="236.07"/>
    <n v="2"/>
    <n v="49.63"/>
    <n v="9.39"/>
    <n v="22"/>
  </r>
  <r>
    <s v="order_data_day_4.csv"/>
    <s v="1c6fd85b-f84f-462c-b8f3-c21bb8b36ae5"/>
    <s v="Electronics"/>
    <s v="East"/>
    <s v="PayPal"/>
    <s v="Pending"/>
    <s v="25-34"/>
    <s v="Same Day"/>
    <s v="Chair"/>
    <s v="No"/>
    <s v="In-store"/>
    <x v="0"/>
    <n v="104.84"/>
    <n v="7"/>
    <n v="21.68"/>
    <n v="28.44"/>
    <n v="17"/>
  </r>
  <r>
    <s v="order_data_day_4.csv"/>
    <s v="0682f815-f800-4ae7-a99f-2ec30a8b42e4"/>
    <s v="Food"/>
    <s v="South"/>
    <s v="Cash"/>
    <s v="Shipped"/>
    <s v="45-54"/>
    <s v="Standard"/>
    <s v="T-shirt"/>
    <s v="No"/>
    <s v="Online"/>
    <x v="2"/>
    <n v="88.43"/>
    <n v="2"/>
    <n v="8.34"/>
    <n v="42.3"/>
    <n v="32"/>
  </r>
  <r>
    <s v="order_data_day_4.csv"/>
    <s v="aaeb67b3-0ef5-46e8-9f3c-9c40c0371562"/>
    <s v="Furniture"/>
    <s v="East"/>
    <s v="Credit Card"/>
    <s v="Shipped"/>
    <s v="25-34"/>
    <s v="Same Day"/>
    <s v="T-shirt"/>
    <s v="Yes"/>
    <s v="In-store"/>
    <x v="3"/>
    <n v="372.54"/>
    <n v="7"/>
    <n v="25.74"/>
    <n v="14.33"/>
    <n v="15"/>
  </r>
  <r>
    <s v="order_data_day_4.csv"/>
    <s v="c0c05014-9768-4f4a-bec9-dc050cec6dfb"/>
    <s v="Electronics"/>
    <s v="West"/>
    <s v="Cash"/>
    <s v="Completed"/>
    <s v="45-54"/>
    <s v="Express"/>
    <s v="Laptop"/>
    <s v="Yes"/>
    <s v="In-store"/>
    <x v="4"/>
    <n v="40.43"/>
    <n v="2"/>
    <n v="22.91"/>
    <n v="48.85"/>
    <n v="41"/>
  </r>
  <r>
    <s v="order_data_day_4.csv"/>
    <s v="e64e9337-3f9d-4b04-878b-1f6f00d1f769"/>
    <s v="Toys"/>
    <s v="South"/>
    <s v="Credit Card"/>
    <s v="Completed"/>
    <s v="25-34"/>
    <s v="Same Day"/>
    <s v="Laptop"/>
    <s v="Yes"/>
    <s v="Online"/>
    <x v="2"/>
    <n v="14.64"/>
    <n v="2"/>
    <n v="8.1999999999999993"/>
    <n v="32.5"/>
    <n v="45"/>
  </r>
  <r>
    <s v="order_data_day_4.csv"/>
    <s v="f88a695a-d3d0-41b5-b303-fba95dcf4dae"/>
    <s v="Food"/>
    <s v="South"/>
    <s v="Cash"/>
    <s v="Pending"/>
    <s v="18-24"/>
    <s v="Same Day"/>
    <s v="Laptop"/>
    <s v="Yes"/>
    <s v="Online"/>
    <x v="1"/>
    <n v="379.05"/>
    <n v="5"/>
    <n v="35.01"/>
    <n v="15.33"/>
    <n v="6"/>
  </r>
  <r>
    <s v="order_data_day_4.csv"/>
    <s v="3f77f38d-8861-4d47-aa38-b2f1c0193959"/>
    <s v="Clothing"/>
    <s v="South"/>
    <s v="PayPal"/>
    <s v="Shipped"/>
    <s v="18-24"/>
    <s v="Same Day"/>
    <s v="T-shirt"/>
    <s v="No"/>
    <s v="In-store"/>
    <x v="2"/>
    <n v="18.72"/>
    <n v="5"/>
    <n v="48.51"/>
    <n v="5.43"/>
    <n v="42"/>
  </r>
  <r>
    <s v="order_data_day_4.csv"/>
    <s v="0a317f6d-ae80-436d-9623-7ad751a390a5"/>
    <s v="Furniture"/>
    <s v="North"/>
    <s v="Credit Card"/>
    <s v="Completed"/>
    <s v="25-34"/>
    <s v="Standard"/>
    <s v="Chair"/>
    <s v="Yes"/>
    <s v="In-store"/>
    <x v="0"/>
    <n v="46.54"/>
    <n v="4"/>
    <n v="45.52"/>
    <n v="40.74"/>
    <n v="26"/>
  </r>
  <r>
    <s v="order_data_day_4.csv"/>
    <s v="699e5437-4a46-4fe2-8d31-a5681ef79a8a"/>
    <s v="Electronics"/>
    <s v="North"/>
    <s v="Credit Card"/>
    <s v="Pending"/>
    <s v="18-24"/>
    <s v="Standard"/>
    <s v="Smartphone"/>
    <s v="Yes"/>
    <s v="In-store"/>
    <x v="2"/>
    <n v="421.42"/>
    <n v="7"/>
    <n v="33.92"/>
    <n v="9.5399999999999991"/>
    <n v="10"/>
  </r>
  <r>
    <s v="order_data_day_4.csv"/>
    <s v="ad27b8bc-27a3-401f-be5b-676e444e9671"/>
    <s v="Toys"/>
    <s v="South"/>
    <s v="Credit Card"/>
    <s v="Pending"/>
    <s v="55+"/>
    <s v="Same Day"/>
    <s v="Smartphone"/>
    <s v="Yes"/>
    <s v="In-store"/>
    <x v="0"/>
    <n v="395.64"/>
    <n v="1"/>
    <n v="33.85"/>
    <n v="18.46"/>
    <n v="11"/>
  </r>
  <r>
    <s v="order_data_day_4.csv"/>
    <s v="07df6f69-0676-4042-ae54-2901a7a235bc"/>
    <s v="Electronics"/>
    <s v="South"/>
    <s v="PayPal"/>
    <s v="Completed"/>
    <s v="18-24"/>
    <s v="Express"/>
    <s v="T-shirt"/>
    <s v="Yes"/>
    <s v="Online"/>
    <x v="3"/>
    <n v="432.95"/>
    <n v="9"/>
    <n v="27.17"/>
    <n v="36.58"/>
    <n v="47"/>
  </r>
  <r>
    <s v="order_data_day_4.csv"/>
    <s v="1a07e127-f3c8-4dfe-a55b-476ec253e1ec"/>
    <s v="Furniture"/>
    <s v="East"/>
    <s v="Credit Card"/>
    <s v="Shipped"/>
    <s v="45-54"/>
    <s v="Same Day"/>
    <s v="T-shirt"/>
    <s v="Yes"/>
    <s v="In-store"/>
    <x v="0"/>
    <n v="181.77"/>
    <n v="6"/>
    <n v="9.9"/>
    <n v="36.71"/>
    <n v="8"/>
  </r>
  <r>
    <s v="order_data_day_4.csv"/>
    <s v="9350b892-e1b4-44c2-8d3e-2ff0cb896047"/>
    <s v="Toys"/>
    <s v="West"/>
    <s v="Credit Card"/>
    <s v="Completed"/>
    <s v="18-24"/>
    <s v="Express"/>
    <s v="T-shirt"/>
    <s v="No"/>
    <s v="Online"/>
    <x v="1"/>
    <n v="145.6"/>
    <n v="2"/>
    <n v="40.479999999999997"/>
    <n v="24"/>
    <n v="38"/>
  </r>
  <r>
    <s v="order_data_day_4.csv"/>
    <s v="f9f87f54-4f4e-4526-9db0-a6ecce17319a"/>
    <s v="Electronics"/>
    <s v="East"/>
    <s v="Credit Card"/>
    <s v="Shipped"/>
    <s v="18-24"/>
    <s v="Express"/>
    <s v="Smartphone"/>
    <s v="Yes"/>
    <s v="In-store"/>
    <x v="1"/>
    <n v="52.97"/>
    <n v="4"/>
    <n v="5.19"/>
    <n v="39.6"/>
    <n v="42"/>
  </r>
  <r>
    <s v="order_data_day_4.csv"/>
    <s v="be089150-6dd3-45b0-84c0-334c6ee99b96"/>
    <s v="Electronics"/>
    <s v="North"/>
    <s v="Cash"/>
    <s v="Pending"/>
    <s v="25-34"/>
    <s v="Same Day"/>
    <s v="Food Item"/>
    <s v="No"/>
    <s v="In-store"/>
    <x v="2"/>
    <n v="415.34"/>
    <n v="3"/>
    <n v="27.1"/>
    <n v="35.549999999999997"/>
    <n v="28"/>
  </r>
  <r>
    <s v="order_data_day_4.csv"/>
    <s v="1f53362f-c678-4054-acd3-edd20d8b4f2b"/>
    <s v="Food"/>
    <s v="North"/>
    <s v="Credit Card"/>
    <s v="Completed"/>
    <s v="18-24"/>
    <s v="Same Day"/>
    <s v="T-shirt"/>
    <s v="No"/>
    <s v="Online"/>
    <x v="0"/>
    <n v="175.01"/>
    <n v="8"/>
    <n v="39.799999999999997"/>
    <n v="31.89"/>
    <n v="35"/>
  </r>
  <r>
    <s v="order_data_day_4.csv"/>
    <s v="2afb94b5-0bf3-4553-afe1-6a8e9fe11a79"/>
    <s v="Clothing"/>
    <s v="East"/>
    <s v="Cash"/>
    <s v="Shipped"/>
    <s v="18-24"/>
    <s v="Express"/>
    <s v="T-shirt"/>
    <s v="Yes"/>
    <s v="Online"/>
    <x v="4"/>
    <n v="414.12"/>
    <n v="2"/>
    <n v="41.51"/>
    <n v="45.98"/>
    <n v="13"/>
  </r>
  <r>
    <s v="order_data_day_4.csv"/>
    <s v="20ceafcb-abe5-4d1d-928b-35baf5bd44f4"/>
    <s v="Clothing"/>
    <s v="East"/>
    <s v="PayPal"/>
    <s v="Pending"/>
    <s v="45-54"/>
    <s v="Same Day"/>
    <s v="Laptop"/>
    <s v="Yes"/>
    <s v="In-store"/>
    <x v="0"/>
    <n v="390.87"/>
    <n v="6"/>
    <n v="39.130000000000003"/>
    <n v="46.02"/>
    <n v="15"/>
  </r>
  <r>
    <s v="order_data_day_4.csv"/>
    <s v="2695b102-e25e-458d-abe9-82e97465674b"/>
    <s v="Clothing"/>
    <s v="North"/>
    <s v="Credit Card"/>
    <s v="Completed"/>
    <s v="35-44"/>
    <s v="Same Day"/>
    <s v="Smartphone"/>
    <s v="No"/>
    <s v="In-store"/>
    <x v="1"/>
    <n v="296"/>
    <n v="6"/>
    <n v="33.25"/>
    <n v="9.41"/>
    <n v="33"/>
  </r>
  <r>
    <s v="order_data_day_4.csv"/>
    <s v="b8694488-e47d-4a93-b796-a89d348aba85"/>
    <s v="Clothing"/>
    <s v="South"/>
    <s v="Credit Card"/>
    <s v="Completed"/>
    <s v="18-24"/>
    <s v="Standard"/>
    <s v="Chair"/>
    <s v="No"/>
    <s v="Online"/>
    <x v="3"/>
    <n v="456.15"/>
    <n v="10"/>
    <n v="18.14"/>
    <n v="43.58"/>
    <n v="41"/>
  </r>
  <r>
    <s v="order_data_day_4.csv"/>
    <s v="b35c6604-2257-4666-8d54-fb5f069d7a57"/>
    <s v="Toys"/>
    <s v="East"/>
    <s v="PayPal"/>
    <s v="Shipped"/>
    <s v="45-54"/>
    <s v="Standard"/>
    <s v="Chair"/>
    <s v="Yes"/>
    <s v="Online"/>
    <x v="2"/>
    <n v="490.92"/>
    <n v="8"/>
    <n v="15.31"/>
    <n v="36.020000000000003"/>
    <n v="14"/>
  </r>
  <r>
    <s v="order_data_day_4.csv"/>
    <s v="6b6889c0-c0ca-4dce-8c8d-50e308235fdc"/>
    <s v="Toys"/>
    <s v="North"/>
    <s v="PayPal"/>
    <s v="Completed"/>
    <s v="55+"/>
    <s v="Express"/>
    <s v="T-shirt"/>
    <s v="No"/>
    <s v="In-store"/>
    <x v="1"/>
    <n v="50.88"/>
    <n v="3"/>
    <n v="47.57"/>
    <n v="7.33"/>
    <n v="17"/>
  </r>
  <r>
    <s v="order_data_day_4.csv"/>
    <s v="b0d26a95-634a-4de7-9e4d-b7a69ac7dab4"/>
    <s v="Furniture"/>
    <s v="West"/>
    <s v="Credit Card"/>
    <s v="Shipped"/>
    <s v="55+"/>
    <s v="Express"/>
    <s v="Laptop"/>
    <s v="Yes"/>
    <s v="Online"/>
    <x v="3"/>
    <n v="327.64999999999998"/>
    <n v="1"/>
    <n v="48.81"/>
    <n v="49.42"/>
    <n v="19"/>
  </r>
  <r>
    <s v="order_data_day_4.csv"/>
    <s v="bde646ae-c40a-47d9-bfb7-afb60860a5e5"/>
    <s v="Food"/>
    <s v="West"/>
    <s v="Cash"/>
    <s v="Shipped"/>
    <s v="55+"/>
    <s v="Standard"/>
    <s v="Laptop"/>
    <s v="No"/>
    <s v="Online"/>
    <x v="4"/>
    <n v="374.48"/>
    <n v="2"/>
    <n v="31.52"/>
    <n v="25.07"/>
    <n v="22"/>
  </r>
  <r>
    <s v="order_data_day_4.csv"/>
    <s v="7952dcba-9ae0-4891-8807-8ee10a1a21c6"/>
    <s v="Toys"/>
    <s v="South"/>
    <s v="Cash"/>
    <s v="Completed"/>
    <s v="25-34"/>
    <s v="Same Day"/>
    <s v="Smartphone"/>
    <s v="No"/>
    <s v="Online"/>
    <x v="1"/>
    <n v="431.95"/>
    <n v="9"/>
    <n v="6.18"/>
    <n v="17.149999999999999"/>
    <n v="10"/>
  </r>
  <r>
    <s v="order_data_day_4.csv"/>
    <s v="0769715c-661f-417c-8288-e609d2651091"/>
    <s v="Food"/>
    <s v="East"/>
    <s v="Credit Card"/>
    <s v="Shipped"/>
    <s v="35-44"/>
    <s v="Same Day"/>
    <s v="T-shirt"/>
    <s v="Yes"/>
    <s v="In-store"/>
    <x v="0"/>
    <n v="165.83"/>
    <n v="2"/>
    <n v="27.45"/>
    <n v="9.58"/>
    <n v="5"/>
  </r>
  <r>
    <s v="order_data_day_4.csv"/>
    <s v="edcc142e-c3e2-4e7c-9f17-89ed889029e4"/>
    <s v="Electronics"/>
    <s v="South"/>
    <s v="Cash"/>
    <s v="Shipped"/>
    <s v="35-44"/>
    <s v="Express"/>
    <s v="Laptop"/>
    <s v="No"/>
    <s v="In-store"/>
    <x v="3"/>
    <n v="258.24"/>
    <n v="8"/>
    <n v="44.7"/>
    <n v="21.64"/>
    <n v="23"/>
  </r>
  <r>
    <s v="order_data_day_4.csv"/>
    <s v="cfdda0c7-8eeb-42d3-a99c-291200c025e6"/>
    <s v="Food"/>
    <s v="North"/>
    <s v="Credit Card"/>
    <s v="Shipped"/>
    <s v="18-24"/>
    <s v="Same Day"/>
    <s v="Laptop"/>
    <s v="No"/>
    <s v="In-store"/>
    <x v="3"/>
    <n v="203.77"/>
    <n v="9"/>
    <n v="5.45"/>
    <n v="28.53"/>
    <n v="41"/>
  </r>
  <r>
    <s v="order_data_day_4.csv"/>
    <s v="7a92cc2e-3639-4572-9f39-8e4255a055fb"/>
    <s v="Electronics"/>
    <s v="East"/>
    <s v="Credit Card"/>
    <s v="Completed"/>
    <s v="55+"/>
    <s v="Same Day"/>
    <s v="Laptop"/>
    <s v="No"/>
    <s v="Online"/>
    <x v="0"/>
    <n v="232.22"/>
    <n v="8"/>
    <n v="17.87"/>
    <n v="18.41"/>
    <n v="14"/>
  </r>
  <r>
    <s v="order_data_day_4.csv"/>
    <s v="f27c9825-1c09-4f34-b6e5-e6d9953689e7"/>
    <s v="Clothing"/>
    <s v="West"/>
    <s v="PayPal"/>
    <s v="Shipped"/>
    <s v="45-54"/>
    <s v="Same Day"/>
    <s v="Smartphone"/>
    <s v="Yes"/>
    <s v="In-store"/>
    <x v="4"/>
    <n v="493.72"/>
    <n v="5"/>
    <n v="18.260000000000002"/>
    <n v="42.99"/>
    <n v="7"/>
  </r>
  <r>
    <s v="order_data_day_4.csv"/>
    <s v="6b9733e2-6de1-44b5-ade8-03cf6d9a9943"/>
    <s v="Clothing"/>
    <s v="West"/>
    <s v="Credit Card"/>
    <s v="Shipped"/>
    <s v="35-44"/>
    <s v="Express"/>
    <s v="T-shirt"/>
    <s v="Yes"/>
    <s v="In-store"/>
    <x v="1"/>
    <n v="290.38"/>
    <n v="5"/>
    <n v="43.71"/>
    <n v="37.32"/>
    <n v="18"/>
  </r>
  <r>
    <s v="order_data_day_4.csv"/>
    <s v="aa60262c-5e75-403c-b16b-430e6d05c5f5"/>
    <s v="Electronics"/>
    <s v="North"/>
    <s v="PayPal"/>
    <s v="Shipped"/>
    <s v="45-54"/>
    <s v="Standard"/>
    <s v="Smartphone"/>
    <s v="Yes"/>
    <s v="In-store"/>
    <x v="4"/>
    <n v="90.32"/>
    <n v="3"/>
    <n v="17.38"/>
    <n v="35.08"/>
    <n v="1"/>
  </r>
  <r>
    <s v="order_data_day_4.csv"/>
    <s v="2c661818-27e4-4aa1-a967-14deabe8171d"/>
    <s v="Clothing"/>
    <s v="South"/>
    <s v="PayPal"/>
    <s v="Pending"/>
    <s v="55+"/>
    <s v="Standard"/>
    <s v="T-shirt"/>
    <s v="Yes"/>
    <s v="Online"/>
    <x v="1"/>
    <n v="291.33999999999997"/>
    <n v="1"/>
    <n v="15.55"/>
    <n v="25.74"/>
    <n v="9"/>
  </r>
  <r>
    <s v="order_data_day_4.csv"/>
    <s v="503750b1-b11e-4744-9b22-e7f572dd5961"/>
    <s v="Clothing"/>
    <s v="South"/>
    <s v="PayPal"/>
    <s v="Shipped"/>
    <s v="55+"/>
    <s v="Express"/>
    <s v="T-shirt"/>
    <s v="No"/>
    <s v="In-store"/>
    <x v="4"/>
    <n v="257.54000000000002"/>
    <n v="1"/>
    <n v="44.87"/>
    <n v="13.86"/>
    <n v="41"/>
  </r>
  <r>
    <s v="order_data_day_4.csv"/>
    <s v="cf145fbd-e212-4440-aa06-d6c62e16249f"/>
    <s v="Toys"/>
    <s v="South"/>
    <s v="Credit Card"/>
    <s v="Completed"/>
    <s v="25-34"/>
    <s v="Same Day"/>
    <s v="Laptop"/>
    <s v="Yes"/>
    <s v="Online"/>
    <x v="3"/>
    <n v="73.44"/>
    <n v="2"/>
    <n v="44.76"/>
    <n v="46.8"/>
    <n v="40"/>
  </r>
  <r>
    <s v="order_data_day_4.csv"/>
    <s v="d4cdc3a0-408a-435b-9980-6e2554037768"/>
    <s v="Food"/>
    <s v="East"/>
    <s v="PayPal"/>
    <s v="Pending"/>
    <s v="45-54"/>
    <s v="Same Day"/>
    <s v="Laptop"/>
    <s v="No"/>
    <s v="In-store"/>
    <x v="1"/>
    <n v="143.37"/>
    <n v="9"/>
    <n v="9.43"/>
    <n v="42.76"/>
    <n v="34"/>
  </r>
  <r>
    <s v="order_data_day_4.csv"/>
    <s v="deb7e6a9-bc87-4c0f-9881-e5ed40efd4c5"/>
    <s v="Clothing"/>
    <s v="South"/>
    <s v="Cash"/>
    <s v="Shipped"/>
    <s v="35-44"/>
    <s v="Standard"/>
    <s v="Food Item"/>
    <s v="Yes"/>
    <s v="Online"/>
    <x v="2"/>
    <n v="39.69"/>
    <n v="2"/>
    <n v="46.6"/>
    <n v="31.92"/>
    <n v="24"/>
  </r>
  <r>
    <s v="order_data_day_4.csv"/>
    <s v="a31683f4-6c5f-47ef-8003-147b2409c5a6"/>
    <s v="Clothing"/>
    <s v="West"/>
    <s v="Credit Card"/>
    <s v="Pending"/>
    <s v="35-44"/>
    <s v="Standard"/>
    <s v="Laptop"/>
    <s v="No"/>
    <s v="Online"/>
    <x v="2"/>
    <n v="396.22"/>
    <n v="2"/>
    <n v="9.67"/>
    <n v="32.43"/>
    <n v="33"/>
  </r>
  <r>
    <s v="order_data_day_4.csv"/>
    <s v="f6f5bc72-7d22-42b2-a607-b091bd8e11a0"/>
    <s v="Clothing"/>
    <s v="West"/>
    <s v="Cash"/>
    <s v="Completed"/>
    <s v="55+"/>
    <s v="Same Day"/>
    <s v="Laptop"/>
    <s v="Yes"/>
    <s v="In-store"/>
    <x v="2"/>
    <n v="210.27"/>
    <n v="5"/>
    <n v="41.35"/>
    <n v="41.36"/>
    <n v="38"/>
  </r>
  <r>
    <s v="order_data_day_4.csv"/>
    <s v="8f9edba0-3dfe-4968-bc2c-6a97e377d33d"/>
    <s v="Furniture"/>
    <s v="North"/>
    <s v="Credit Card"/>
    <s v="Shipped"/>
    <s v="35-44"/>
    <s v="Standard"/>
    <s v="Food Item"/>
    <s v="No"/>
    <s v="Online"/>
    <x v="4"/>
    <n v="271.73"/>
    <n v="1"/>
    <n v="18"/>
    <n v="34.19"/>
    <n v="27"/>
  </r>
  <r>
    <s v="order_data_day_4.csv"/>
    <s v="9de6e787-e360-4e64-b615-e0104f86b100"/>
    <s v="Clothing"/>
    <s v="North"/>
    <s v="PayPal"/>
    <s v="Completed"/>
    <s v="45-54"/>
    <s v="Same Day"/>
    <s v="Smartphone"/>
    <s v="Yes"/>
    <s v="In-store"/>
    <x v="2"/>
    <n v="252.73"/>
    <n v="10"/>
    <n v="25.2"/>
    <n v="16.72"/>
    <n v="15"/>
  </r>
  <r>
    <s v="order_data_day_4.csv"/>
    <s v="feb49441-69cb-4ef4-a09a-bc7cbd63f3b3"/>
    <s v="Clothing"/>
    <s v="East"/>
    <s v="Cash"/>
    <s v="Completed"/>
    <s v="45-54"/>
    <s v="Standard"/>
    <s v="T-shirt"/>
    <s v="No"/>
    <s v="Online"/>
    <x v="3"/>
    <n v="25.23"/>
    <n v="5"/>
    <n v="36.68"/>
    <n v="30.4"/>
    <n v="15"/>
  </r>
  <r>
    <s v="order_data_day_4.csv"/>
    <s v="57eca874-f5ce-416c-a3bb-de8135263351"/>
    <s v="Electronics"/>
    <s v="East"/>
    <s v="Cash"/>
    <s v="Completed"/>
    <s v="25-34"/>
    <s v="Same Day"/>
    <s v="Food Item"/>
    <s v="Yes"/>
    <s v="Online"/>
    <x v="3"/>
    <n v="357.13"/>
    <n v="4"/>
    <n v="7.52"/>
    <n v="25.1"/>
    <n v="46"/>
  </r>
  <r>
    <s v="order_data_day_4.csv"/>
    <s v="ddc03f6a-6d5d-4f48-be54-c540baecad77"/>
    <s v="Furniture"/>
    <s v="West"/>
    <s v="Cash"/>
    <s v="Completed"/>
    <s v="45-54"/>
    <s v="Standard"/>
    <s v="Laptop"/>
    <s v="Yes"/>
    <s v="Online"/>
    <x v="3"/>
    <n v="425.77"/>
    <n v="8"/>
    <n v="19.54"/>
    <n v="22.75"/>
    <n v="3"/>
  </r>
  <r>
    <s v="order_data_day_4.csv"/>
    <s v="2b683703-f842-4f48-949a-027ec559e894"/>
    <s v="Electronics"/>
    <s v="South"/>
    <s v="Cash"/>
    <s v="Completed"/>
    <s v="55+"/>
    <s v="Standard"/>
    <s v="Laptop"/>
    <s v="No"/>
    <s v="Online"/>
    <x v="1"/>
    <n v="12.83"/>
    <n v="4"/>
    <n v="32.65"/>
    <n v="33.630000000000003"/>
    <n v="18"/>
  </r>
  <r>
    <s v="order_data_day_4.csv"/>
    <s v="6646eedd-d2fb-453a-b38d-ef39d1e0c29c"/>
    <s v="Toys"/>
    <s v="South"/>
    <s v="Credit Card"/>
    <s v="Shipped"/>
    <s v="45-54"/>
    <s v="Standard"/>
    <s v="Smartphone"/>
    <s v="No"/>
    <s v="In-store"/>
    <x v="2"/>
    <n v="150.96"/>
    <n v="2"/>
    <n v="12.17"/>
    <n v="37.81"/>
    <n v="1"/>
  </r>
  <r>
    <s v="order_data_day_4.csv"/>
    <s v="478874b5-c6b1-457e-8043-30775b928ff2"/>
    <s v="Food"/>
    <s v="North"/>
    <s v="PayPal"/>
    <s v="Shipped"/>
    <s v="18-24"/>
    <s v="Same Day"/>
    <s v="Laptop"/>
    <s v="Yes"/>
    <s v="In-store"/>
    <x v="0"/>
    <n v="453.63"/>
    <n v="4"/>
    <n v="44.36"/>
    <n v="9.64"/>
    <n v="48"/>
  </r>
  <r>
    <s v="order_data_day_4.csv"/>
    <s v="fe52f6e5-143f-4d8b-92ff-99ca7e2b0a6c"/>
    <s v="Food"/>
    <s v="East"/>
    <s v="Credit Card"/>
    <s v="Shipped"/>
    <s v="45-54"/>
    <s v="Same Day"/>
    <s v="T-shirt"/>
    <s v="No"/>
    <s v="In-store"/>
    <x v="4"/>
    <n v="169.64"/>
    <n v="7"/>
    <n v="45.19"/>
    <n v="4.7"/>
    <n v="24"/>
  </r>
  <r>
    <s v="order_data_day_4.csv"/>
    <s v="14417395-ed64-400e-852b-59b445dc21b6"/>
    <s v="Clothing"/>
    <s v="West"/>
    <s v="Credit Card"/>
    <s v="Shipped"/>
    <s v="55+"/>
    <s v="Express"/>
    <s v="T-shirt"/>
    <s v="No"/>
    <s v="In-store"/>
    <x v="0"/>
    <n v="345.95"/>
    <n v="4"/>
    <n v="13.71"/>
    <n v="37.229999999999997"/>
    <n v="45"/>
  </r>
  <r>
    <s v="order_data_day_4.csv"/>
    <s v="c866760b-b2f8-484f-bf05-cef3d7c8b765"/>
    <s v="Furniture"/>
    <s v="East"/>
    <s v="PayPal"/>
    <s v="Pending"/>
    <s v="55+"/>
    <s v="Same Day"/>
    <s v="Laptop"/>
    <s v="No"/>
    <s v="Online"/>
    <x v="3"/>
    <n v="57.21"/>
    <n v="7"/>
    <n v="33.229999999999997"/>
    <n v="41.52"/>
    <n v="10"/>
  </r>
  <r>
    <s v="order_data_day_4.csv"/>
    <s v="fa3cf226-a4ed-4d88-a021-5e19e0280307"/>
    <s v="Electronics"/>
    <s v="South"/>
    <s v="PayPal"/>
    <s v="Shipped"/>
    <s v="18-24"/>
    <s v="Same Day"/>
    <s v="Laptop"/>
    <s v="No"/>
    <s v="Online"/>
    <x v="4"/>
    <n v="125.02"/>
    <n v="3"/>
    <n v="16.350000000000001"/>
    <n v="46.39"/>
    <n v="14"/>
  </r>
  <r>
    <s v="order_data_day_4.csv"/>
    <s v="02bdc34f-c491-42cd-bff2-2d9558abad35"/>
    <s v="Clothing"/>
    <s v="West"/>
    <s v="Cash"/>
    <s v="Completed"/>
    <s v="35-44"/>
    <s v="Same Day"/>
    <s v="Smartphone"/>
    <s v="No"/>
    <s v="Online"/>
    <x v="4"/>
    <n v="409.16"/>
    <n v="4"/>
    <n v="26.26"/>
    <n v="13.29"/>
    <n v="13"/>
  </r>
  <r>
    <s v="order_data_day_4.csv"/>
    <s v="d41c27a2-f085-4852-8f1c-01b896fff0e7"/>
    <s v="Food"/>
    <s v="East"/>
    <s v="PayPal"/>
    <s v="Completed"/>
    <s v="25-34"/>
    <s v="Same Day"/>
    <s v="Smartphone"/>
    <s v="No"/>
    <s v="Online"/>
    <x v="4"/>
    <n v="120.82"/>
    <n v="3"/>
    <n v="14.8"/>
    <n v="26.64"/>
    <n v="24"/>
  </r>
  <r>
    <s v="order_data_day_4.csv"/>
    <s v="13834c6d-3fdb-460d-a69a-bc0d3049f9ce"/>
    <s v="Furniture"/>
    <s v="South"/>
    <s v="Cash"/>
    <s v="Shipped"/>
    <s v="35-44"/>
    <s v="Express"/>
    <s v="Smartphone"/>
    <s v="Yes"/>
    <s v="Online"/>
    <x v="3"/>
    <n v="279.20999999999998"/>
    <n v="5"/>
    <n v="14.74"/>
    <n v="27.1"/>
    <n v="38"/>
  </r>
  <r>
    <s v="order_data_day_4.csv"/>
    <s v="4daa2eaa-0c95-4e22-9fdf-95416d79201e"/>
    <s v="Clothing"/>
    <s v="South"/>
    <s v="Cash"/>
    <s v="Shipped"/>
    <s v="25-34"/>
    <s v="Express"/>
    <s v="Laptop"/>
    <s v="No"/>
    <s v="Online"/>
    <x v="0"/>
    <n v="226.14"/>
    <n v="5"/>
    <n v="9.6999999999999993"/>
    <n v="49.9"/>
    <n v="33"/>
  </r>
  <r>
    <s v="order_data_day_4.csv"/>
    <s v="ed01e09f-98c5-4ea4-9407-8f7c975ce505"/>
    <s v="Furniture"/>
    <s v="West"/>
    <s v="PayPal"/>
    <s v="Completed"/>
    <s v="35-44"/>
    <s v="Express"/>
    <s v="Food Item"/>
    <s v="Yes"/>
    <s v="Online"/>
    <x v="2"/>
    <n v="186.77"/>
    <n v="6"/>
    <n v="19"/>
    <n v="32.49"/>
    <n v="2"/>
  </r>
  <r>
    <s v="order_data_day_4.csv"/>
    <s v="ac69fb2d-10fc-4c8e-9eb9-943e0d67814d"/>
    <s v="Furniture"/>
    <s v="East"/>
    <s v="PayPal"/>
    <s v="Pending"/>
    <s v="45-54"/>
    <s v="Express"/>
    <s v="Smartphone"/>
    <s v="Yes"/>
    <s v="Online"/>
    <x v="4"/>
    <n v="298.83"/>
    <n v="2"/>
    <n v="44.44"/>
    <n v="45.53"/>
    <n v="11"/>
  </r>
  <r>
    <s v="order_data_day_4.csv"/>
    <s v="39730cfd-f86f-4d0c-8d1e-aca3f9b7404f"/>
    <s v="Furniture"/>
    <s v="South"/>
    <s v="PayPal"/>
    <s v="Shipped"/>
    <s v="18-24"/>
    <s v="Express"/>
    <s v="Laptop"/>
    <s v="Yes"/>
    <s v="In-store"/>
    <x v="0"/>
    <n v="456.52"/>
    <n v="3"/>
    <n v="11.87"/>
    <n v="6.66"/>
    <n v="25"/>
  </r>
  <r>
    <s v="order_data_day_4.csv"/>
    <s v="75354117-a41c-41ec-8463-24df94e0a648"/>
    <s v="Furniture"/>
    <s v="East"/>
    <s v="Cash"/>
    <s v="Completed"/>
    <s v="45-54"/>
    <s v="Standard"/>
    <s v="Laptop"/>
    <s v="Yes"/>
    <s v="In-store"/>
    <x v="2"/>
    <n v="32.69"/>
    <n v="2"/>
    <n v="21.09"/>
    <n v="32.979999999999997"/>
    <n v="14"/>
  </r>
  <r>
    <s v="order_data_day_4.csv"/>
    <s v="b5e99784-ffd4-4c2e-b7fe-259ab2d3be47"/>
    <s v="Food"/>
    <s v="West"/>
    <s v="PayPal"/>
    <s v="Pending"/>
    <s v="18-24"/>
    <s v="Same Day"/>
    <s v="Chair"/>
    <s v="No"/>
    <s v="In-store"/>
    <x v="0"/>
    <n v="482.59"/>
    <n v="8"/>
    <n v="23.89"/>
    <n v="43.99"/>
    <n v="28"/>
  </r>
  <r>
    <s v="order_data_day_4.csv"/>
    <s v="a3c019ea-5180-4972-ad45-8198013f82b9"/>
    <s v="Furniture"/>
    <s v="West"/>
    <s v="Credit Card"/>
    <s v="Shipped"/>
    <s v="55+"/>
    <s v="Standard"/>
    <s v="Food Item"/>
    <s v="No"/>
    <s v="In-store"/>
    <x v="4"/>
    <n v="11.29"/>
    <n v="8"/>
    <n v="41.38"/>
    <n v="13.77"/>
    <n v="28"/>
  </r>
  <r>
    <s v="order_data_day_4.csv"/>
    <s v="9784f2b9-25d2-4c74-9a03-1523198c98b8"/>
    <s v="Food"/>
    <s v="South"/>
    <s v="Cash"/>
    <s v="Pending"/>
    <s v="25-34"/>
    <s v="Standard"/>
    <s v="Food Item"/>
    <s v="Yes"/>
    <s v="Online"/>
    <x v="1"/>
    <n v="248.78"/>
    <n v="7"/>
    <n v="10.84"/>
    <n v="32.14"/>
    <n v="5"/>
  </r>
  <r>
    <s v="order_data_day_4.csv"/>
    <s v="5968ac27-34d1-448b-afa8-3ee9ecf82932"/>
    <s v="Electronics"/>
    <s v="West"/>
    <s v="Cash"/>
    <s v="Pending"/>
    <s v="25-34"/>
    <s v="Express"/>
    <s v="Food Item"/>
    <s v="No"/>
    <s v="In-store"/>
    <x v="1"/>
    <n v="393.57"/>
    <n v="2"/>
    <n v="8.3800000000000008"/>
    <n v="46.87"/>
    <n v="20"/>
  </r>
  <r>
    <s v="order_data_day_4.csv"/>
    <s v="120f4c1b-186b-4b83-a2e7-6c7770788a82"/>
    <s v="Food"/>
    <s v="East"/>
    <s v="PayPal"/>
    <s v="Pending"/>
    <s v="18-24"/>
    <s v="Express"/>
    <s v="Smartphone"/>
    <s v="Yes"/>
    <s v="Online"/>
    <x v="1"/>
    <n v="202.01"/>
    <n v="4"/>
    <n v="31.49"/>
    <n v="49.71"/>
    <n v="4"/>
  </r>
  <r>
    <s v="order_data_day_4.csv"/>
    <s v="baeeb00f-96bd-47ac-a363-f5930a95e2dc"/>
    <s v="Furniture"/>
    <s v="South"/>
    <s v="PayPal"/>
    <s v="Completed"/>
    <s v="18-24"/>
    <s v="Standard"/>
    <s v="Smartphone"/>
    <s v="No"/>
    <s v="Online"/>
    <x v="0"/>
    <n v="53.49"/>
    <n v="6"/>
    <n v="7.2"/>
    <n v="23.09"/>
    <n v="27"/>
  </r>
  <r>
    <s v="order_data_day_4.csv"/>
    <s v="adf9b06d-3206-46de-823b-edb6f0079ba6"/>
    <s v="Toys"/>
    <s v="West"/>
    <s v="PayPal"/>
    <s v="Pending"/>
    <s v="35-44"/>
    <s v="Standard"/>
    <s v="Smartphone"/>
    <s v="Yes"/>
    <s v="In-store"/>
    <x v="2"/>
    <n v="345.95"/>
    <n v="5"/>
    <n v="30.28"/>
    <n v="9.15"/>
    <n v="9"/>
  </r>
  <r>
    <s v="order_data_day_4.csv"/>
    <s v="4a6ab7a2-bf34-440f-8e4b-5607bc102d01"/>
    <s v="Clothing"/>
    <s v="West"/>
    <s v="Cash"/>
    <s v="Shipped"/>
    <s v="25-34"/>
    <s v="Standard"/>
    <s v="Food Item"/>
    <s v="Yes"/>
    <s v="Online"/>
    <x v="1"/>
    <n v="434.35"/>
    <n v="9"/>
    <n v="23.71"/>
    <n v="45.77"/>
    <n v="11"/>
  </r>
  <r>
    <s v="order_data_day_4.csv"/>
    <s v="4390e3b6-ba84-4cae-a45d-fd5621cd2bf7"/>
    <s v="Clothing"/>
    <s v="West"/>
    <s v="Credit Card"/>
    <s v="Pending"/>
    <s v="35-44"/>
    <s v="Standard"/>
    <s v="Chair"/>
    <s v="Yes"/>
    <s v="Online"/>
    <x v="0"/>
    <n v="216.36"/>
    <n v="1"/>
    <n v="34.15"/>
    <n v="47.75"/>
    <n v="27"/>
  </r>
  <r>
    <s v="order_data_day_4.csv"/>
    <s v="a83c3ea9-265b-4dd7-aca0-dd07962d419e"/>
    <s v="Furniture"/>
    <s v="West"/>
    <s v="Cash"/>
    <s v="Pending"/>
    <s v="45-54"/>
    <s v="Same Day"/>
    <s v="T-shirt"/>
    <s v="Yes"/>
    <s v="In-store"/>
    <x v="3"/>
    <n v="464.19"/>
    <n v="8"/>
    <n v="48.69"/>
    <n v="3.58"/>
    <n v="28"/>
  </r>
  <r>
    <s v="order_data_day_4.csv"/>
    <s v="911deddc-bd46-44c8-89d2-d6243822e26e"/>
    <s v="Electronics"/>
    <s v="East"/>
    <s v="Credit Card"/>
    <s v="Shipped"/>
    <s v="55+"/>
    <s v="Standard"/>
    <s v="Smartphone"/>
    <s v="No"/>
    <s v="Online"/>
    <x v="1"/>
    <n v="366.15"/>
    <n v="5"/>
    <n v="14.25"/>
    <n v="17.09"/>
    <n v="26"/>
  </r>
  <r>
    <s v="order_data_day_4.csv"/>
    <s v="15c17e52-44e1-4356-af04-85ebe01fa5da"/>
    <s v="Furniture"/>
    <s v="West"/>
    <s v="Credit Card"/>
    <s v="Shipped"/>
    <s v="35-44"/>
    <s v="Standard"/>
    <s v="T-shirt"/>
    <s v="No"/>
    <s v="In-store"/>
    <x v="1"/>
    <n v="423.77"/>
    <n v="4"/>
    <n v="47.12"/>
    <n v="8.61"/>
    <n v="16"/>
  </r>
  <r>
    <s v="order_data_day_4.csv"/>
    <s v="640f8233-c1c5-4a91-aae0-a81444611afb"/>
    <s v="Electronics"/>
    <s v="South"/>
    <s v="PayPal"/>
    <s v="Shipped"/>
    <s v="25-34"/>
    <s v="Same Day"/>
    <s v="T-shirt"/>
    <s v="No"/>
    <s v="In-store"/>
    <x v="1"/>
    <n v="205.03"/>
    <n v="5"/>
    <n v="5.61"/>
    <n v="6.64"/>
    <n v="34"/>
  </r>
  <r>
    <s v="order_data_day_4.csv"/>
    <s v="ad4e3297-d274-4c90-afaf-05c203f8e288"/>
    <s v="Toys"/>
    <s v="North"/>
    <s v="Cash"/>
    <s v="Pending"/>
    <s v="35-44"/>
    <s v="Standard"/>
    <s v="T-shirt"/>
    <s v="Yes"/>
    <s v="In-store"/>
    <x v="4"/>
    <n v="247.94"/>
    <n v="5"/>
    <n v="14.19"/>
    <n v="25.19"/>
    <n v="40"/>
  </r>
  <r>
    <s v="order_data_day_4.csv"/>
    <s v="c588b389-ab4e-46ac-8e68-5e06e8dad044"/>
    <s v="Electronics"/>
    <s v="West"/>
    <s v="Cash"/>
    <s v="Completed"/>
    <s v="55+"/>
    <s v="Standard"/>
    <s v="Smartphone"/>
    <s v="No"/>
    <s v="In-store"/>
    <x v="3"/>
    <n v="305.19"/>
    <n v="1"/>
    <n v="14.65"/>
    <n v="7.26"/>
    <n v="41"/>
  </r>
  <r>
    <s v="order_data_day_4.csv"/>
    <s v="58a6d73b-1622-4deb-b587-8be128db0741"/>
    <s v="Clothing"/>
    <s v="East"/>
    <s v="Cash"/>
    <s v="Shipped"/>
    <s v="45-54"/>
    <s v="Same Day"/>
    <s v="Laptop"/>
    <s v="Yes"/>
    <s v="Online"/>
    <x v="2"/>
    <n v="73.540000000000006"/>
    <n v="10"/>
    <n v="12.25"/>
    <n v="26.79"/>
    <n v="10"/>
  </r>
  <r>
    <s v="order_data_day_4.csv"/>
    <s v="86652d9d-c45d-4ad7-8f81-a0a0e6b26945"/>
    <s v="Toys"/>
    <s v="West"/>
    <s v="Credit Card"/>
    <s v="Completed"/>
    <s v="35-44"/>
    <s v="Same Day"/>
    <s v="Smartphone"/>
    <s v="Yes"/>
    <s v="Online"/>
    <x v="3"/>
    <n v="289.08999999999997"/>
    <n v="1"/>
    <n v="37.35"/>
    <n v="13.22"/>
    <n v="39"/>
  </r>
  <r>
    <s v="order_data_day_4.csv"/>
    <s v="2a6ebd64-2da6-479f-b404-58a7ff97898d"/>
    <s v="Food"/>
    <s v="South"/>
    <s v="PayPal"/>
    <s v="Completed"/>
    <s v="55+"/>
    <s v="Express"/>
    <s v="Laptop"/>
    <s v="Yes"/>
    <s v="Online"/>
    <x v="4"/>
    <n v="113.48"/>
    <n v="4"/>
    <n v="12.7"/>
    <n v="32.08"/>
    <n v="21"/>
  </r>
  <r>
    <s v="order_data_day_4.csv"/>
    <s v="d48d661d-d3e2-43ef-b55d-e49943070b39"/>
    <s v="Food"/>
    <s v="South"/>
    <s v="Cash"/>
    <s v="Completed"/>
    <s v="35-44"/>
    <s v="Standard"/>
    <s v="T-shirt"/>
    <s v="Yes"/>
    <s v="In-store"/>
    <x v="2"/>
    <n v="227.47"/>
    <n v="3"/>
    <n v="28.26"/>
    <n v="49.88"/>
    <n v="48"/>
  </r>
  <r>
    <s v="order_data_day_4.csv"/>
    <s v="03a3bea0-d32a-445c-9e7a-07cfa416c702"/>
    <s v="Food"/>
    <s v="East"/>
    <s v="PayPal"/>
    <s v="Completed"/>
    <s v="55+"/>
    <s v="Express"/>
    <s v="Laptop"/>
    <s v="No"/>
    <s v="In-store"/>
    <x v="0"/>
    <n v="119.08"/>
    <n v="3"/>
    <n v="42.34"/>
    <n v="41.35"/>
    <n v="23"/>
  </r>
  <r>
    <s v="order_data_day_4.csv"/>
    <s v="f9ced3cb-3e27-4f77-a8ab-f5a2c7b57349"/>
    <s v="Food"/>
    <s v="West"/>
    <s v="Cash"/>
    <s v="Completed"/>
    <s v="55+"/>
    <s v="Standard"/>
    <s v="T-shirt"/>
    <s v="Yes"/>
    <s v="Online"/>
    <x v="0"/>
    <n v="208.76"/>
    <n v="5"/>
    <n v="22.27"/>
    <n v="36.17"/>
    <n v="23"/>
  </r>
  <r>
    <s v="order_data_day_4.csv"/>
    <s v="b5388e61-32c7-4e48-a8f2-e9294b82b24f"/>
    <s v="Clothing"/>
    <s v="South"/>
    <s v="PayPal"/>
    <s v="Completed"/>
    <s v="35-44"/>
    <s v="Same Day"/>
    <s v="Laptop"/>
    <s v="Yes"/>
    <s v="In-store"/>
    <x v="1"/>
    <n v="26.71"/>
    <n v="7"/>
    <n v="14.51"/>
    <n v="38.15"/>
    <n v="33"/>
  </r>
  <r>
    <s v="order_data_day_4.csv"/>
    <s v="fd71167d-cf51-41a2-aafc-7436ede99435"/>
    <s v="Toys"/>
    <s v="North"/>
    <s v="Cash"/>
    <s v="Shipped"/>
    <s v="45-54"/>
    <s v="Standard"/>
    <s v="Smartphone"/>
    <s v="No"/>
    <s v="In-store"/>
    <x v="3"/>
    <n v="229.37"/>
    <n v="1"/>
    <n v="11.99"/>
    <n v="18.64"/>
    <n v="22"/>
  </r>
  <r>
    <s v="order_data_day_4.csv"/>
    <s v="bbd394a2-4d0c-4219-bbf5-09da1a925f35"/>
    <s v="Furniture"/>
    <s v="South"/>
    <s v="Cash"/>
    <s v="Shipped"/>
    <s v="18-24"/>
    <s v="Same Day"/>
    <s v="T-shirt"/>
    <s v="No"/>
    <s v="Online"/>
    <x v="2"/>
    <n v="384.46"/>
    <n v="10"/>
    <n v="6.05"/>
    <n v="33.729999999999997"/>
    <n v="22"/>
  </r>
  <r>
    <s v="order_data_day_4.csv"/>
    <s v="7be617e4-7338-40e0-9957-56089b7a57be"/>
    <s v="Food"/>
    <s v="North"/>
    <s v="Cash"/>
    <s v="Shipped"/>
    <s v="55+"/>
    <s v="Express"/>
    <s v="Chair"/>
    <s v="No"/>
    <s v="Online"/>
    <x v="1"/>
    <n v="84.96"/>
    <n v="6"/>
    <n v="24.14"/>
    <n v="15.74"/>
    <n v="16"/>
  </r>
  <r>
    <s v="order_data_day_4.csv"/>
    <s v="573921f9-ec83-4a43-bcca-76216b4654bd"/>
    <s v="Furniture"/>
    <s v="North"/>
    <s v="Cash"/>
    <s v="Shipped"/>
    <s v="35-44"/>
    <s v="Same Day"/>
    <s v="T-shirt"/>
    <s v="Yes"/>
    <s v="In-store"/>
    <x v="1"/>
    <n v="395.12"/>
    <n v="6"/>
    <n v="19.46"/>
    <n v="26.24"/>
    <n v="15"/>
  </r>
  <r>
    <s v="order_data_day_4.csv"/>
    <s v="97fdd48b-3e17-4757-a5bc-0a3697c285f0"/>
    <s v="Toys"/>
    <s v="North"/>
    <s v="Credit Card"/>
    <s v="Shipped"/>
    <s v="25-34"/>
    <s v="Standard"/>
    <s v="Food Item"/>
    <s v="No"/>
    <s v="In-store"/>
    <x v="1"/>
    <n v="236.75"/>
    <n v="8"/>
    <n v="11.84"/>
    <n v="38.82"/>
    <n v="25"/>
  </r>
  <r>
    <s v="order_data_day_4.csv"/>
    <s v="6cf31eca-33b9-4974-b91b-5dacc8eea4b9"/>
    <s v="Toys"/>
    <s v="North"/>
    <s v="Cash"/>
    <s v="Shipped"/>
    <s v="35-44"/>
    <s v="Same Day"/>
    <s v="T-shirt"/>
    <s v="No"/>
    <s v="In-store"/>
    <x v="0"/>
    <n v="475.06"/>
    <n v="8"/>
    <n v="17.829999999999998"/>
    <n v="39.04"/>
    <n v="42"/>
  </r>
  <r>
    <s v="order_data_day_4.csv"/>
    <s v="9ed6d8ca-0fb1-4b46-a9f7-46e7e303d380"/>
    <s v="Electronics"/>
    <s v="East"/>
    <s v="Cash"/>
    <s v="Completed"/>
    <s v="45-54"/>
    <s v="Same Day"/>
    <s v="T-shirt"/>
    <s v="No"/>
    <s v="In-store"/>
    <x v="1"/>
    <n v="436.78"/>
    <n v="7"/>
    <n v="28.11"/>
    <n v="3.67"/>
    <n v="7"/>
  </r>
  <r>
    <s v="order_data_day_4.csv"/>
    <s v="33b0120a-f4ad-433e-b8af-f6483bf5b231"/>
    <s v="Furniture"/>
    <s v="West"/>
    <s v="Cash"/>
    <s v="Shipped"/>
    <s v="18-24"/>
    <s v="Standard"/>
    <s v="Food Item"/>
    <s v="No"/>
    <s v="Online"/>
    <x v="2"/>
    <n v="150.9"/>
    <n v="8"/>
    <n v="34.72"/>
    <n v="16.84"/>
    <n v="31"/>
  </r>
  <r>
    <s v="order_data_day_4.csv"/>
    <s v="d2f7b193-5539-452d-a17c-777707973d56"/>
    <s v="Food"/>
    <s v="East"/>
    <s v="PayPal"/>
    <s v="Completed"/>
    <s v="25-34"/>
    <s v="Express"/>
    <s v="Smartphone"/>
    <s v="No"/>
    <s v="In-store"/>
    <x v="4"/>
    <n v="305.45999999999998"/>
    <n v="5"/>
    <n v="13.65"/>
    <n v="18.079999999999998"/>
    <n v="11"/>
  </r>
  <r>
    <s v="order_data_day_4.csv"/>
    <s v="34b3e24d-f0b1-4a72-877d-a804af2a621a"/>
    <s v="Food"/>
    <s v="North"/>
    <s v="Cash"/>
    <s v="Pending"/>
    <s v="25-34"/>
    <s v="Express"/>
    <s v="T-shirt"/>
    <s v="No"/>
    <s v="In-store"/>
    <x v="4"/>
    <n v="447.12"/>
    <n v="5"/>
    <n v="33.299999999999997"/>
    <n v="34.78"/>
    <n v="27"/>
  </r>
  <r>
    <s v="order_data_day_4.csv"/>
    <s v="c8a8fc98-96b3-496c-8629-601464b0612d"/>
    <s v="Clothing"/>
    <s v="East"/>
    <s v="Credit Card"/>
    <s v="Pending"/>
    <s v="45-54"/>
    <s v="Express"/>
    <s v="T-shirt"/>
    <s v="Yes"/>
    <s v="Online"/>
    <x v="1"/>
    <n v="498.9"/>
    <n v="1"/>
    <n v="8.6199999999999992"/>
    <n v="9.15"/>
    <n v="28"/>
  </r>
  <r>
    <s v="order_data_day_4.csv"/>
    <s v="d26b5457-36c4-4853-8ddb-f0706a781043"/>
    <s v="Furniture"/>
    <s v="East"/>
    <s v="Credit Card"/>
    <s v="Shipped"/>
    <s v="18-24"/>
    <s v="Standard"/>
    <s v="Smartphone"/>
    <s v="No"/>
    <s v="Online"/>
    <x v="4"/>
    <n v="483.94"/>
    <n v="8"/>
    <n v="48.14"/>
    <n v="42.24"/>
    <n v="13"/>
  </r>
  <r>
    <s v="order_data_day_4.csv"/>
    <s v="7c268961-ffca-4eac-a06c-57af0daf59d8"/>
    <s v="Clothing"/>
    <s v="West"/>
    <s v="PayPal"/>
    <s v="Shipped"/>
    <s v="55+"/>
    <s v="Same Day"/>
    <s v="T-shirt"/>
    <s v="No"/>
    <s v="Online"/>
    <x v="0"/>
    <n v="275.66000000000003"/>
    <n v="7"/>
    <n v="36.840000000000003"/>
    <n v="46.87"/>
    <n v="31"/>
  </r>
  <r>
    <s v="order_data_day_4.csv"/>
    <s v="49a3f40c-bca3-463f-bfd1-017b4c4cbe22"/>
    <s v="Toys"/>
    <s v="West"/>
    <s v="Cash"/>
    <s v="Completed"/>
    <s v="35-44"/>
    <s v="Standard"/>
    <s v="Smartphone"/>
    <s v="Yes"/>
    <s v="In-store"/>
    <x v="1"/>
    <n v="470.65"/>
    <n v="6"/>
    <n v="20.54"/>
    <n v="33.590000000000003"/>
    <n v="32"/>
  </r>
  <r>
    <s v="order_data_day_4.csv"/>
    <s v="b39b38d7-f21d-408c-83d6-06fa35c91884"/>
    <s v="Food"/>
    <s v="East"/>
    <s v="PayPal"/>
    <s v="Pending"/>
    <s v="25-34"/>
    <s v="Same Day"/>
    <s v="Food Item"/>
    <s v="No"/>
    <s v="Online"/>
    <x v="4"/>
    <n v="149.54"/>
    <n v="8"/>
    <n v="22.16"/>
    <n v="38.11"/>
    <n v="9"/>
  </r>
  <r>
    <s v="order_data_day_4.csv"/>
    <s v="267b77aa-62f2-4b44-9170-862e427658e1"/>
    <s v="Food"/>
    <s v="South"/>
    <s v="Cash"/>
    <s v="Pending"/>
    <s v="55+"/>
    <s v="Same Day"/>
    <s v="T-shirt"/>
    <s v="No"/>
    <s v="In-store"/>
    <x v="3"/>
    <n v="166.55"/>
    <n v="7"/>
    <n v="44.67"/>
    <n v="6.2"/>
    <n v="40"/>
  </r>
  <r>
    <s v="order_data_day_4.csv"/>
    <s v="071149b8-ab8a-4385-a1eb-01775a112fab"/>
    <s v="Food"/>
    <s v="North"/>
    <s v="Credit Card"/>
    <s v="Shipped"/>
    <s v="45-54"/>
    <s v="Same Day"/>
    <s v="Chair"/>
    <s v="Yes"/>
    <s v="Online"/>
    <x v="4"/>
    <n v="418.43"/>
    <n v="4"/>
    <n v="19.95"/>
    <n v="16.18"/>
    <n v="38"/>
  </r>
  <r>
    <s v="order_data_day_4.csv"/>
    <s v="f310f0fe-c8bd-45b1-9d24-9e3edfa712f9"/>
    <s v="Furniture"/>
    <s v="West"/>
    <s v="Credit Card"/>
    <s v="Shipped"/>
    <s v="25-34"/>
    <s v="Express"/>
    <s v="Laptop"/>
    <s v="Yes"/>
    <s v="Online"/>
    <x v="2"/>
    <n v="330.9"/>
    <n v="8"/>
    <n v="31.21"/>
    <n v="45.18"/>
    <n v="24"/>
  </r>
  <r>
    <s v="order_data_day_4.csv"/>
    <s v="672f9942-0fa6-4d90-93bd-093616817a34"/>
    <s v="Furniture"/>
    <s v="East"/>
    <s v="Credit Card"/>
    <s v="Pending"/>
    <s v="18-24"/>
    <s v="Standard"/>
    <s v="Chair"/>
    <s v="No"/>
    <s v="Online"/>
    <x v="2"/>
    <n v="307.79000000000002"/>
    <n v="2"/>
    <n v="31.56"/>
    <n v="39.49"/>
    <n v="29"/>
  </r>
  <r>
    <s v="order_data_day_4.csv"/>
    <s v="bbf79f51-26cd-4a6d-baf0-c388a2d9ebf7"/>
    <s v="Toys"/>
    <s v="East"/>
    <s v="Cash"/>
    <s v="Shipped"/>
    <s v="18-24"/>
    <s v="Express"/>
    <s v="T-shirt"/>
    <s v="No"/>
    <s v="In-store"/>
    <x v="1"/>
    <n v="437.28"/>
    <n v="4"/>
    <n v="21.31"/>
    <n v="47.61"/>
    <n v="37"/>
  </r>
  <r>
    <s v="order_data_day_4.csv"/>
    <s v="e6c011d6-2368-4023-9b82-27dd27e55dfe"/>
    <s v="Furniture"/>
    <s v="West"/>
    <s v="PayPal"/>
    <s v="Completed"/>
    <s v="45-54"/>
    <s v="Standard"/>
    <s v="Smartphone"/>
    <s v="Yes"/>
    <s v="In-store"/>
    <x v="0"/>
    <n v="266.27999999999997"/>
    <n v="2"/>
    <n v="34.64"/>
    <n v="30.02"/>
    <n v="35"/>
  </r>
  <r>
    <s v="order_data_day_4.csv"/>
    <s v="0a7cf449-9c47-4104-9db9-8cc6471e3598"/>
    <s v="Clothing"/>
    <s v="East"/>
    <s v="Cash"/>
    <s v="Completed"/>
    <s v="55+"/>
    <s v="Standard"/>
    <s v="Laptop"/>
    <s v="Yes"/>
    <s v="In-store"/>
    <x v="0"/>
    <n v="45.52"/>
    <n v="4"/>
    <n v="7.98"/>
    <n v="12.31"/>
    <n v="26"/>
  </r>
  <r>
    <s v="order_data_day_4.csv"/>
    <s v="7342fa59-f30d-4edf-94bd-e6b6623842b5"/>
    <s v="Furniture"/>
    <s v="East"/>
    <s v="Credit Card"/>
    <s v="Shipped"/>
    <s v="25-34"/>
    <s v="Same Day"/>
    <s v="Smartphone"/>
    <s v="Yes"/>
    <s v="In-store"/>
    <x v="0"/>
    <n v="54.12"/>
    <n v="7"/>
    <n v="33.25"/>
    <n v="47.74"/>
    <n v="4"/>
  </r>
  <r>
    <s v="order_data_day_4.csv"/>
    <s v="a49bde17-17bc-4cd0-9433-5a9bea95acca"/>
    <s v="Furniture"/>
    <s v="West"/>
    <s v="PayPal"/>
    <s v="Completed"/>
    <s v="45-54"/>
    <s v="Express"/>
    <s v="Laptop"/>
    <s v="No"/>
    <s v="In-store"/>
    <x v="0"/>
    <n v="205.76"/>
    <n v="3"/>
    <n v="16.850000000000001"/>
    <n v="7.78"/>
    <n v="31"/>
  </r>
  <r>
    <s v="order_data_day_4.csv"/>
    <s v="5a5c1630-32bd-4e06-bf8f-56892e272235"/>
    <s v="Electronics"/>
    <s v="South"/>
    <s v="Cash"/>
    <s v="Pending"/>
    <s v="35-44"/>
    <s v="Express"/>
    <s v="Chair"/>
    <s v="No"/>
    <s v="Online"/>
    <x v="4"/>
    <n v="453.09"/>
    <n v="3"/>
    <n v="41.82"/>
    <n v="47.63"/>
    <n v="28"/>
  </r>
  <r>
    <s v="order_data_day_4.csv"/>
    <s v="1aebd6bf-4fba-4fa3-b792-447db0acc9af"/>
    <s v="Electronics"/>
    <s v="East"/>
    <s v="PayPal"/>
    <s v="Shipped"/>
    <s v="25-34"/>
    <s v="Standard"/>
    <s v="Smartphone"/>
    <s v="Yes"/>
    <s v="Online"/>
    <x v="4"/>
    <n v="59.87"/>
    <n v="2"/>
    <n v="18.96"/>
    <n v="43.07"/>
    <n v="8"/>
  </r>
  <r>
    <s v="order_data_day_4.csv"/>
    <s v="9d281944-8dc0-4316-b9db-495f7b00c373"/>
    <s v="Clothing"/>
    <s v="East"/>
    <s v="Cash"/>
    <s v="Completed"/>
    <s v="45-54"/>
    <s v="Same Day"/>
    <s v="T-shirt"/>
    <s v="No"/>
    <s v="Online"/>
    <x v="4"/>
    <n v="22.03"/>
    <n v="10"/>
    <n v="30.95"/>
    <n v="14.15"/>
    <n v="20"/>
  </r>
  <r>
    <s v="order_data_day_4.csv"/>
    <s v="02c2070e-b0ab-4438-bf1c-6a77bdc85b59"/>
    <s v="Electronics"/>
    <s v="North"/>
    <s v="Credit Card"/>
    <s v="Shipped"/>
    <s v="35-44"/>
    <s v="Express"/>
    <s v="Chair"/>
    <s v="No"/>
    <s v="In-store"/>
    <x v="2"/>
    <n v="187.61"/>
    <n v="1"/>
    <n v="26.26"/>
    <n v="33.619999999999997"/>
    <n v="15"/>
  </r>
  <r>
    <s v="order_data_day_4.csv"/>
    <s v="2b336603-83ce-4378-8687-216745cb0ae4"/>
    <s v="Food"/>
    <s v="South"/>
    <s v="PayPal"/>
    <s v="Pending"/>
    <s v="35-44"/>
    <s v="Same Day"/>
    <s v="Smartphone"/>
    <s v="No"/>
    <s v="Online"/>
    <x v="0"/>
    <n v="371.46"/>
    <n v="3"/>
    <n v="12.5"/>
    <n v="8.33"/>
    <n v="2"/>
  </r>
  <r>
    <s v="order_data_day_4.csv"/>
    <s v="9fcb8251-c00e-424b-ad35-2421c75b32ac"/>
    <s v="Clothing"/>
    <s v="East"/>
    <s v="Cash"/>
    <s v="Shipped"/>
    <s v="25-34"/>
    <s v="Express"/>
    <s v="Smartphone"/>
    <s v="Yes"/>
    <s v="Online"/>
    <x v="1"/>
    <n v="443.05"/>
    <n v="7"/>
    <n v="40.31"/>
    <n v="12.52"/>
    <n v="26"/>
  </r>
  <r>
    <s v="order_data_day_4.csv"/>
    <s v="2172acae-ffb6-4be7-a207-554a4bcbd49e"/>
    <s v="Furniture"/>
    <s v="North"/>
    <s v="PayPal"/>
    <s v="Completed"/>
    <s v="18-24"/>
    <s v="Standard"/>
    <s v="Food Item"/>
    <s v="Yes"/>
    <s v="Online"/>
    <x v="4"/>
    <n v="166.53"/>
    <n v="8"/>
    <n v="16.7"/>
    <n v="42.73"/>
    <n v="5"/>
  </r>
  <r>
    <s v="order_data_day_4.csv"/>
    <s v="3f5d0cbc-527a-401d-8564-34b88151cc49"/>
    <s v="Toys"/>
    <s v="West"/>
    <s v="Cash"/>
    <s v="Pending"/>
    <s v="35-44"/>
    <s v="Express"/>
    <s v="Food Item"/>
    <s v="No"/>
    <s v="In-store"/>
    <x v="1"/>
    <n v="174.87"/>
    <n v="9"/>
    <n v="44.13"/>
    <n v="6.09"/>
    <n v="19"/>
  </r>
  <r>
    <s v="order_data_day_4.csv"/>
    <s v="401020c7-511b-4fbe-b1f2-7b4f7cf1ab74"/>
    <s v="Clothing"/>
    <s v="West"/>
    <s v="PayPal"/>
    <s v="Shipped"/>
    <s v="35-44"/>
    <s v="Same Day"/>
    <s v="Food Item"/>
    <s v="Yes"/>
    <s v="In-store"/>
    <x v="4"/>
    <n v="294.95999999999998"/>
    <n v="4"/>
    <n v="29.78"/>
    <n v="24.73"/>
    <n v="43"/>
  </r>
  <r>
    <s v="order_data_day_4.csv"/>
    <s v="d16aacbe-82f3-4b52-8ae0-8ca097caf709"/>
    <s v="Furniture"/>
    <s v="South"/>
    <s v="Cash"/>
    <s v="Shipped"/>
    <s v="45-54"/>
    <s v="Same Day"/>
    <s v="T-shirt"/>
    <s v="No"/>
    <s v="Online"/>
    <x v="4"/>
    <n v="350.21"/>
    <n v="1"/>
    <n v="45.56"/>
    <n v="37.020000000000003"/>
    <n v="3"/>
  </r>
  <r>
    <s v="order_data_day_4.csv"/>
    <s v="9d757b3b-0b1a-4c79-89da-0e7f6518175a"/>
    <s v="Toys"/>
    <s v="North"/>
    <s v="Cash"/>
    <s v="Pending"/>
    <s v="45-54"/>
    <s v="Same Day"/>
    <s v="Laptop"/>
    <s v="Yes"/>
    <s v="In-store"/>
    <x v="2"/>
    <n v="424.35"/>
    <n v="3"/>
    <n v="42.03"/>
    <n v="5.78"/>
    <n v="36"/>
  </r>
  <r>
    <s v="order_data_day_4.csv"/>
    <s v="dec0faf1-2b0d-4f1b-b2ac-c3157458a6cf"/>
    <s v="Food"/>
    <s v="North"/>
    <s v="Cash"/>
    <s v="Shipped"/>
    <s v="18-24"/>
    <s v="Standard"/>
    <s v="T-shirt"/>
    <s v="Yes"/>
    <s v="Online"/>
    <x v="1"/>
    <n v="218.86"/>
    <n v="1"/>
    <n v="22.96"/>
    <n v="42.91"/>
    <n v="34"/>
  </r>
  <r>
    <s v="order_data_day_4.csv"/>
    <s v="5f37bd3e-89c5-4578-9db6-8aa60155858b"/>
    <s v="Clothing"/>
    <s v="North"/>
    <s v="Cash"/>
    <s v="Pending"/>
    <s v="18-24"/>
    <s v="Standard"/>
    <s v="Smartphone"/>
    <s v="No"/>
    <s v="Online"/>
    <x v="0"/>
    <n v="67.03"/>
    <n v="2"/>
    <n v="43.38"/>
    <n v="39.11"/>
    <n v="2"/>
  </r>
  <r>
    <s v="order_data_day_4.csv"/>
    <s v="1bc34b2a-e943-49b8-b0ac-c082e25d8858"/>
    <s v="Food"/>
    <s v="West"/>
    <s v="Credit Card"/>
    <s v="Shipped"/>
    <s v="35-44"/>
    <s v="Standard"/>
    <s v="Chair"/>
    <s v="No"/>
    <s v="In-store"/>
    <x v="2"/>
    <n v="313.05"/>
    <n v="8"/>
    <n v="39.07"/>
    <n v="21.48"/>
    <n v="25"/>
  </r>
  <r>
    <s v="order_data_day_4.csv"/>
    <s v="8b9172db-ff1f-49fe-90b4-108159204b8d"/>
    <s v="Food"/>
    <s v="East"/>
    <s v="Credit Card"/>
    <s v="Shipped"/>
    <s v="55+"/>
    <s v="Express"/>
    <s v="Food Item"/>
    <s v="Yes"/>
    <s v="Online"/>
    <x v="0"/>
    <n v="153.25"/>
    <n v="3"/>
    <n v="36.49"/>
    <n v="8.56"/>
    <n v="32"/>
  </r>
  <r>
    <s v="order_data_day_4.csv"/>
    <s v="ba44bd85-4a09-4b24-84f9-dfe5f499fb61"/>
    <s v="Electronics"/>
    <s v="East"/>
    <s v="Cash"/>
    <s v="Pending"/>
    <s v="55+"/>
    <s v="Same Day"/>
    <s v="Chair"/>
    <s v="Yes"/>
    <s v="Online"/>
    <x v="1"/>
    <n v="136.62"/>
    <n v="8"/>
    <n v="29.06"/>
    <n v="40.229999999999997"/>
    <n v="29"/>
  </r>
  <r>
    <s v="order_data_day_4.csv"/>
    <s v="54ee9641-1069-400b-8735-d69e54f8f963"/>
    <s v="Electronics"/>
    <s v="North"/>
    <s v="PayPal"/>
    <s v="Pending"/>
    <s v="35-44"/>
    <s v="Express"/>
    <s v="Food Item"/>
    <s v="No"/>
    <s v="Online"/>
    <x v="4"/>
    <n v="89.25"/>
    <n v="5"/>
    <n v="41.06"/>
    <n v="3.51"/>
    <n v="2"/>
  </r>
  <r>
    <s v="order_data_day_4.csv"/>
    <s v="d1b653ba-029c-4053-8a33-ec1d834945c2"/>
    <s v="Furniture"/>
    <s v="North"/>
    <s v="Cash"/>
    <s v="Shipped"/>
    <s v="18-24"/>
    <s v="Express"/>
    <s v="Food Item"/>
    <s v="No"/>
    <s v="Online"/>
    <x v="2"/>
    <n v="37.4"/>
    <n v="7"/>
    <n v="27.13"/>
    <n v="44.31"/>
    <n v="7"/>
  </r>
  <r>
    <s v="order_data_day_4.csv"/>
    <s v="d4022059-f180-4b29-8717-5f0c570cb3f8"/>
    <s v="Food"/>
    <s v="West"/>
    <s v="Credit Card"/>
    <s v="Completed"/>
    <s v="45-54"/>
    <s v="Same Day"/>
    <s v="Food Item"/>
    <s v="No"/>
    <s v="In-store"/>
    <x v="4"/>
    <n v="275.62"/>
    <n v="8"/>
    <n v="21.24"/>
    <n v="34.17"/>
    <n v="20"/>
  </r>
  <r>
    <s v="order_data_day_4.csv"/>
    <s v="eb2bf591-f044-424b-a133-7e02c8c63dbf"/>
    <s v="Food"/>
    <s v="South"/>
    <s v="Cash"/>
    <s v="Pending"/>
    <s v="45-54"/>
    <s v="Express"/>
    <s v="Laptop"/>
    <s v="Yes"/>
    <s v="In-store"/>
    <x v="1"/>
    <n v="495.04"/>
    <n v="3"/>
    <n v="27.59"/>
    <n v="19.420000000000002"/>
    <n v="47"/>
  </r>
  <r>
    <s v="order_data_day_4.csv"/>
    <s v="9b7ac814-0e93-4fe9-95ee-ba34c9a0469c"/>
    <s v="Furniture"/>
    <s v="South"/>
    <s v="Credit Card"/>
    <s v="Pending"/>
    <s v="35-44"/>
    <s v="Standard"/>
    <s v="Laptop"/>
    <s v="Yes"/>
    <s v="In-store"/>
    <x v="2"/>
    <n v="354.27"/>
    <n v="5"/>
    <n v="23.64"/>
    <n v="11.9"/>
    <n v="42"/>
  </r>
  <r>
    <s v="order_data_day_4.csv"/>
    <s v="6a900713-4f92-48bd-9c2c-a6f1e5763375"/>
    <s v="Clothing"/>
    <s v="South"/>
    <s v="PayPal"/>
    <s v="Completed"/>
    <s v="55+"/>
    <s v="Standard"/>
    <s v="Smartphone"/>
    <s v="Yes"/>
    <s v="In-store"/>
    <x v="1"/>
    <n v="461.11"/>
    <n v="1"/>
    <n v="28.32"/>
    <n v="17.46"/>
    <n v="28"/>
  </r>
  <r>
    <s v="order_data_day_4.csv"/>
    <s v="758f9e30-be44-4864-bea2-6feef3f1bb39"/>
    <s v="Furniture"/>
    <s v="East"/>
    <s v="Credit Card"/>
    <s v="Pending"/>
    <s v="35-44"/>
    <s v="Standard"/>
    <s v="T-shirt"/>
    <s v="No"/>
    <s v="Online"/>
    <x v="4"/>
    <n v="38.54"/>
    <n v="6"/>
    <n v="49.26"/>
    <n v="17.600000000000001"/>
    <n v="33"/>
  </r>
  <r>
    <s v="order_data_day_4.csv"/>
    <s v="a056c3a8-811f-4e18-925a-026cdb80626e"/>
    <s v="Electronics"/>
    <s v="East"/>
    <s v="Credit Card"/>
    <s v="Pending"/>
    <s v="35-44"/>
    <s v="Same Day"/>
    <s v="Smartphone"/>
    <s v="No"/>
    <s v="In-store"/>
    <x v="2"/>
    <n v="232.18"/>
    <n v="9"/>
    <n v="6.43"/>
    <n v="26.81"/>
    <n v="45"/>
  </r>
  <r>
    <s v="order_data_day_4.csv"/>
    <s v="04b93608-526e-4a12-93d8-6a9aafde4a3d"/>
    <s v="Toys"/>
    <s v="West"/>
    <s v="Cash"/>
    <s v="Shipped"/>
    <s v="25-34"/>
    <s v="Same Day"/>
    <s v="Smartphone"/>
    <s v="Yes"/>
    <s v="Online"/>
    <x v="1"/>
    <n v="223.13"/>
    <n v="2"/>
    <n v="8.43"/>
    <n v="49.41"/>
    <n v="33"/>
  </r>
  <r>
    <s v="order_data_day_4.csv"/>
    <s v="fc459102-e41d-4e0e-a69d-2c02944a67a5"/>
    <s v="Toys"/>
    <s v="South"/>
    <s v="PayPal"/>
    <s v="Pending"/>
    <s v="35-44"/>
    <s v="Same Day"/>
    <s v="T-shirt"/>
    <s v="No"/>
    <s v="Online"/>
    <x v="4"/>
    <n v="365.61"/>
    <n v="5"/>
    <n v="45.07"/>
    <n v="40.770000000000003"/>
    <n v="14"/>
  </r>
  <r>
    <s v="order_data_day_4.csv"/>
    <s v="9ca05ffb-b65b-494b-af18-0b8e7ec87ced"/>
    <s v="Furniture"/>
    <s v="North"/>
    <s v="Cash"/>
    <s v="Shipped"/>
    <s v="35-44"/>
    <s v="Standard"/>
    <s v="Food Item"/>
    <s v="No"/>
    <s v="In-store"/>
    <x v="1"/>
    <n v="40.590000000000003"/>
    <n v="6"/>
    <n v="38.69"/>
    <n v="49.28"/>
    <n v="5"/>
  </r>
  <r>
    <s v="order_data_day_4.csv"/>
    <s v="721394d8-4522-4fb6-9934-6d9409569069"/>
    <s v="Electronics"/>
    <s v="East"/>
    <s v="Cash"/>
    <s v="Shipped"/>
    <s v="55+"/>
    <s v="Standard"/>
    <s v="Chair"/>
    <s v="Yes"/>
    <s v="In-store"/>
    <x v="0"/>
    <n v="273.64999999999998"/>
    <n v="1"/>
    <n v="35.340000000000003"/>
    <n v="41.33"/>
    <n v="46"/>
  </r>
  <r>
    <s v="order_data_day_4.csv"/>
    <s v="a0d4a694-e56f-43b7-9c4d-ae85566055a7"/>
    <s v="Toys"/>
    <s v="East"/>
    <s v="Cash"/>
    <s v="Shipped"/>
    <s v="55+"/>
    <s v="Standard"/>
    <s v="Chair"/>
    <s v="Yes"/>
    <s v="In-store"/>
    <x v="0"/>
    <n v="489.66"/>
    <n v="3"/>
    <n v="15.44"/>
    <n v="21.49"/>
    <n v="39"/>
  </r>
  <r>
    <s v="order_data_day_4.csv"/>
    <s v="8edda372-5b98-4be9-9a0d-5d014a76a592"/>
    <s v="Furniture"/>
    <s v="South"/>
    <s v="PayPal"/>
    <s v="Pending"/>
    <s v="35-44"/>
    <s v="Standard"/>
    <s v="Smartphone"/>
    <s v="No"/>
    <s v="Online"/>
    <x v="2"/>
    <n v="92.34"/>
    <n v="7"/>
    <n v="25.86"/>
    <n v="30.25"/>
    <n v="47"/>
  </r>
  <r>
    <s v="order_data_day_4.csv"/>
    <s v="707c478d-6ea8-43b6-b7be-d0a234df67e7"/>
    <s v="Food"/>
    <s v="East"/>
    <s v="Credit Card"/>
    <s v="Completed"/>
    <s v="18-24"/>
    <s v="Same Day"/>
    <s v="Chair"/>
    <s v="No"/>
    <s v="In-store"/>
    <x v="3"/>
    <n v="95.47"/>
    <n v="5"/>
    <n v="47.65"/>
    <n v="25.89"/>
    <n v="23"/>
  </r>
  <r>
    <s v="order_data_day_4.csv"/>
    <s v="fcd397cb-9347-41a0-9685-3b25fae594c3"/>
    <s v="Food"/>
    <s v="South"/>
    <s v="Credit Card"/>
    <s v="Completed"/>
    <s v="35-44"/>
    <s v="Express"/>
    <s v="T-shirt"/>
    <s v="No"/>
    <s v="Online"/>
    <x v="3"/>
    <n v="238.05"/>
    <n v="7"/>
    <n v="44.15"/>
    <n v="25.67"/>
    <n v="38"/>
  </r>
  <r>
    <s v="order_data_day_4.csv"/>
    <s v="6629c488-98c3-4273-872a-a118af9afb31"/>
    <s v="Food"/>
    <s v="North"/>
    <s v="Cash"/>
    <s v="Shipped"/>
    <s v="18-24"/>
    <s v="Standard"/>
    <s v="Food Item"/>
    <s v="No"/>
    <s v="Online"/>
    <x v="3"/>
    <n v="163.5"/>
    <n v="6"/>
    <n v="15.07"/>
    <n v="24.89"/>
    <n v="11"/>
  </r>
  <r>
    <s v="order_data_day_4.csv"/>
    <s v="063aef4e-88e9-4659-bbf7-d6e8484dcf72"/>
    <s v="Food"/>
    <s v="West"/>
    <s v="Credit Card"/>
    <s v="Shipped"/>
    <s v="25-34"/>
    <s v="Standard"/>
    <s v="Food Item"/>
    <s v="Yes"/>
    <s v="In-store"/>
    <x v="3"/>
    <n v="336.89"/>
    <n v="5"/>
    <n v="23.04"/>
    <n v="14.85"/>
    <n v="10"/>
  </r>
  <r>
    <s v="order_data_day_4.csv"/>
    <s v="4a9a108a-26da-4761-8c59-82645e6fc835"/>
    <s v="Food"/>
    <s v="West"/>
    <s v="PayPal"/>
    <s v="Shipped"/>
    <s v="55+"/>
    <s v="Same Day"/>
    <s v="Food Item"/>
    <s v="No"/>
    <s v="Online"/>
    <x v="1"/>
    <n v="225.06"/>
    <n v="5"/>
    <n v="13.82"/>
    <n v="21.3"/>
    <n v="40"/>
  </r>
  <r>
    <s v="order_data_day_4.csv"/>
    <s v="9d2bde06-f05e-4e8e-8344-3099daa94150"/>
    <s v="Food"/>
    <s v="South"/>
    <s v="PayPal"/>
    <s v="Pending"/>
    <s v="35-44"/>
    <s v="Same Day"/>
    <s v="Smartphone"/>
    <s v="No"/>
    <s v="Online"/>
    <x v="2"/>
    <n v="370.83"/>
    <n v="8"/>
    <n v="38.79"/>
    <n v="46.2"/>
    <n v="45"/>
  </r>
  <r>
    <s v="order_data_day_4.csv"/>
    <s v="da8b2428-a7f3-4844-9c7f-6273e1ec2e9d"/>
    <s v="Clothing"/>
    <s v="North"/>
    <s v="Cash"/>
    <s v="Shipped"/>
    <s v="35-44"/>
    <s v="Express"/>
    <s v="T-shirt"/>
    <s v="Yes"/>
    <s v="Online"/>
    <x v="4"/>
    <n v="44.09"/>
    <n v="7"/>
    <n v="11.66"/>
    <n v="3.26"/>
    <n v="32"/>
  </r>
  <r>
    <s v="order_data_day_4.csv"/>
    <s v="956b5d76-0906-4486-b234-39a3c38c2e4a"/>
    <s v="Clothing"/>
    <s v="North"/>
    <s v="Credit Card"/>
    <s v="Completed"/>
    <s v="18-24"/>
    <s v="Standard"/>
    <s v="Laptop"/>
    <s v="No"/>
    <s v="In-store"/>
    <x v="0"/>
    <n v="302.81"/>
    <n v="3"/>
    <n v="23.78"/>
    <n v="43.14"/>
    <n v="47"/>
  </r>
  <r>
    <s v="order_data_day_4.csv"/>
    <s v="8f6b3292-fbd8-4f81-a3ad-4cf03a8f6058"/>
    <s v="Toys"/>
    <s v="North"/>
    <s v="PayPal"/>
    <s v="Shipped"/>
    <s v="25-34"/>
    <s v="Standard"/>
    <s v="Laptop"/>
    <s v="Yes"/>
    <s v="Online"/>
    <x v="2"/>
    <n v="390.54"/>
    <n v="7"/>
    <n v="13.7"/>
    <n v="3.48"/>
    <n v="39"/>
  </r>
  <r>
    <s v="order_data_day_4.csv"/>
    <s v="da182074-6b13-41e5-8fd4-c2d39c1edc64"/>
    <s v="Electronics"/>
    <s v="South"/>
    <s v="PayPal"/>
    <s v="Pending"/>
    <s v="35-44"/>
    <s v="Express"/>
    <s v="Chair"/>
    <s v="Yes"/>
    <s v="In-store"/>
    <x v="3"/>
    <n v="413.84"/>
    <n v="10"/>
    <n v="31.93"/>
    <n v="6.22"/>
    <n v="36"/>
  </r>
  <r>
    <s v="order_data_day_4.csv"/>
    <s v="c1f9e71a-f976-461b-8ee3-60471857ca2d"/>
    <s v="Food"/>
    <s v="West"/>
    <s v="Cash"/>
    <s v="Completed"/>
    <s v="45-54"/>
    <s v="Same Day"/>
    <s v="Smartphone"/>
    <s v="Yes"/>
    <s v="Online"/>
    <x v="0"/>
    <n v="217.57"/>
    <n v="9"/>
    <n v="31.14"/>
    <n v="19.100000000000001"/>
    <n v="9"/>
  </r>
  <r>
    <s v="order_data_day_4.csv"/>
    <s v="19449477-534c-467b-9dd9-9f783938cef1"/>
    <s v="Electronics"/>
    <s v="North"/>
    <s v="Credit Card"/>
    <s v="Shipped"/>
    <s v="25-34"/>
    <s v="Same Day"/>
    <s v="Food Item"/>
    <s v="Yes"/>
    <s v="In-store"/>
    <x v="4"/>
    <n v="474.86"/>
    <n v="10"/>
    <n v="16.84"/>
    <n v="37.72"/>
    <n v="3"/>
  </r>
  <r>
    <s v="order_data_day_4.csv"/>
    <s v="7c9baff6-ef97-49a4-85e2-54ef91e3fe56"/>
    <s v="Furniture"/>
    <s v="East"/>
    <s v="PayPal"/>
    <s v="Completed"/>
    <s v="45-54"/>
    <s v="Standard"/>
    <s v="Smartphone"/>
    <s v="No"/>
    <s v="In-store"/>
    <x v="2"/>
    <n v="17.190000000000001"/>
    <n v="2"/>
    <n v="28.17"/>
    <n v="24.45"/>
    <n v="38"/>
  </r>
  <r>
    <s v="order_data_day_4.csv"/>
    <s v="dc0d8318-42f8-4800-be1a-c7adb6b274ba"/>
    <s v="Electronics"/>
    <s v="North"/>
    <s v="Cash"/>
    <s v="Pending"/>
    <s v="25-34"/>
    <s v="Express"/>
    <s v="T-shirt"/>
    <s v="Yes"/>
    <s v="Online"/>
    <x v="0"/>
    <n v="60.06"/>
    <n v="8"/>
    <n v="48.06"/>
    <n v="39.21"/>
    <n v="35"/>
  </r>
  <r>
    <s v="order_data_day_4.csv"/>
    <s v="c0932fc7-6d2d-47e3-9243-40a87bd1b3f8"/>
    <s v="Furniture"/>
    <s v="West"/>
    <s v="Cash"/>
    <s v="Completed"/>
    <s v="35-44"/>
    <s v="Standard"/>
    <s v="Laptop"/>
    <s v="No"/>
    <s v="Online"/>
    <x v="4"/>
    <n v="92.22"/>
    <n v="8"/>
    <n v="24.47"/>
    <n v="17.079999999999998"/>
    <n v="9"/>
  </r>
  <r>
    <s v="order_data_day_4.csv"/>
    <s v="795cba72-7ad2-4253-881b-61699391df98"/>
    <s v="Food"/>
    <s v="South"/>
    <s v="Credit Card"/>
    <s v="Pending"/>
    <s v="45-54"/>
    <s v="Same Day"/>
    <s v="Smartphone"/>
    <s v="No"/>
    <s v="In-store"/>
    <x v="2"/>
    <n v="484.57"/>
    <n v="1"/>
    <n v="16.649999999999999"/>
    <n v="9.19"/>
    <n v="7"/>
  </r>
  <r>
    <s v="order_data_day_4.csv"/>
    <s v="a109c5a5-a24c-4d2d-aacb-6acab0efeedb"/>
    <s v="Food"/>
    <s v="South"/>
    <s v="Cash"/>
    <s v="Completed"/>
    <s v="45-54"/>
    <s v="Express"/>
    <s v="T-shirt"/>
    <s v="Yes"/>
    <s v="Online"/>
    <x v="1"/>
    <n v="259.22000000000003"/>
    <n v="3"/>
    <n v="43.66"/>
    <n v="4.3099999999999996"/>
    <n v="12"/>
  </r>
  <r>
    <s v="order_data_day_4.csv"/>
    <s v="e03cf9ca-f273-40da-b936-2b0132037685"/>
    <s v="Clothing"/>
    <s v="East"/>
    <s v="Cash"/>
    <s v="Shipped"/>
    <s v="25-34"/>
    <s v="Same Day"/>
    <s v="Food Item"/>
    <s v="Yes"/>
    <s v="Online"/>
    <x v="1"/>
    <n v="337.76"/>
    <n v="8"/>
    <n v="45.3"/>
    <n v="38.44"/>
    <n v="12"/>
  </r>
  <r>
    <s v="order_data_day_4.csv"/>
    <s v="ef0acbe9-00be-4674-8b3f-028639686d64"/>
    <s v="Toys"/>
    <s v="North"/>
    <s v="PayPal"/>
    <s v="Shipped"/>
    <s v="18-24"/>
    <s v="Same Day"/>
    <s v="Smartphone"/>
    <s v="Yes"/>
    <s v="Online"/>
    <x v="0"/>
    <n v="336.64"/>
    <n v="8"/>
    <n v="29.35"/>
    <n v="29.12"/>
    <n v="38"/>
  </r>
  <r>
    <s v="order_data_day_4.csv"/>
    <s v="32ab9aa9-0cd2-4588-b343-0a77da8679a7"/>
    <s v="Furniture"/>
    <s v="West"/>
    <s v="Cash"/>
    <s v="Pending"/>
    <s v="25-34"/>
    <s v="Same Day"/>
    <s v="Chair"/>
    <s v="No"/>
    <s v="Online"/>
    <x v="1"/>
    <n v="68.12"/>
    <n v="4"/>
    <n v="46.1"/>
    <n v="7.79"/>
    <n v="32"/>
  </r>
  <r>
    <s v="order_data_day_4.csv"/>
    <s v="0368cd6a-2043-4854-b56f-c877fd04d915"/>
    <s v="Clothing"/>
    <s v="West"/>
    <s v="Cash"/>
    <s v="Completed"/>
    <s v="18-24"/>
    <s v="Express"/>
    <s v="Food Item"/>
    <s v="No"/>
    <s v="In-store"/>
    <x v="2"/>
    <n v="487.79"/>
    <n v="10"/>
    <n v="40.270000000000003"/>
    <n v="48.67"/>
    <n v="6"/>
  </r>
  <r>
    <s v="order_data_day_4.csv"/>
    <s v="3d4d7db1-05a2-4e41-92e9-565598b0196f"/>
    <s v="Toys"/>
    <s v="South"/>
    <s v="Credit Card"/>
    <s v="Shipped"/>
    <s v="18-24"/>
    <s v="Same Day"/>
    <s v="Food Item"/>
    <s v="No"/>
    <s v="In-store"/>
    <x v="4"/>
    <n v="358.18"/>
    <n v="6"/>
    <n v="47.44"/>
    <n v="16.68"/>
    <n v="37"/>
  </r>
  <r>
    <s v="order_data_day_4.csv"/>
    <s v="1fb06dd5-e9be-4f10-9294-b4c86719a2e9"/>
    <s v="Furniture"/>
    <s v="East"/>
    <s v="Credit Card"/>
    <s v="Completed"/>
    <s v="18-24"/>
    <s v="Standard"/>
    <s v="T-shirt"/>
    <s v="No"/>
    <s v="Online"/>
    <x v="0"/>
    <n v="423.43"/>
    <n v="7"/>
    <n v="45.32"/>
    <n v="27.24"/>
    <n v="27"/>
  </r>
  <r>
    <s v="order_data_day_4.csv"/>
    <s v="6dd5ed03-eba8-4101-8337-9fdefdc0cf03"/>
    <s v="Toys"/>
    <s v="North"/>
    <s v="PayPal"/>
    <s v="Pending"/>
    <s v="18-24"/>
    <s v="Standard"/>
    <s v="Laptop"/>
    <s v="No"/>
    <s v="Online"/>
    <x v="2"/>
    <n v="53.76"/>
    <n v="9"/>
    <n v="8.48"/>
    <n v="13.52"/>
    <n v="20"/>
  </r>
  <r>
    <s v="order_data_day_4.csv"/>
    <s v="0775d508-1e9a-4d2b-ac7a-b90a841fdbfd"/>
    <s v="Toys"/>
    <s v="West"/>
    <s v="Credit Card"/>
    <s v="Pending"/>
    <s v="55+"/>
    <s v="Standard"/>
    <s v="Chair"/>
    <s v="Yes"/>
    <s v="In-store"/>
    <x v="3"/>
    <n v="299.19"/>
    <n v="6"/>
    <n v="5.71"/>
    <n v="30.42"/>
    <n v="44"/>
  </r>
  <r>
    <s v="order_data_day_4.csv"/>
    <s v="9bcd08b2-3269-4308-abbb-fa43174c9505"/>
    <s v="Furniture"/>
    <s v="South"/>
    <s v="Credit Card"/>
    <s v="Shipped"/>
    <s v="18-24"/>
    <s v="Same Day"/>
    <s v="Laptop"/>
    <s v="Yes"/>
    <s v="In-store"/>
    <x v="1"/>
    <n v="349.39"/>
    <n v="6"/>
    <n v="7.18"/>
    <n v="19.32"/>
    <n v="8"/>
  </r>
  <r>
    <s v="order_data_day_4.csv"/>
    <s v="a67cf14c-a142-48dd-9a74-fd422c850a0b"/>
    <s v="Furniture"/>
    <s v="North"/>
    <s v="Credit Card"/>
    <s v="Pending"/>
    <s v="25-34"/>
    <s v="Express"/>
    <s v="Food Item"/>
    <s v="Yes"/>
    <s v="Online"/>
    <x v="3"/>
    <n v="215.55"/>
    <n v="6"/>
    <n v="19.899999999999999"/>
    <n v="10.68"/>
    <n v="28"/>
  </r>
  <r>
    <s v="order_data_day_4.csv"/>
    <s v="05f437df-8151-4adb-b26d-191440ec30ae"/>
    <s v="Furniture"/>
    <s v="North"/>
    <s v="PayPal"/>
    <s v="Pending"/>
    <s v="55+"/>
    <s v="Same Day"/>
    <s v="Chair"/>
    <s v="Yes"/>
    <s v="Online"/>
    <x v="4"/>
    <n v="116.51"/>
    <n v="3"/>
    <n v="18.41"/>
    <n v="40.15"/>
    <n v="16"/>
  </r>
  <r>
    <s v="order_data_day_4.csv"/>
    <s v="bc1b84a7-8056-43e9-b846-9a33c04c83e5"/>
    <s v="Food"/>
    <s v="North"/>
    <s v="Cash"/>
    <s v="Shipped"/>
    <s v="25-34"/>
    <s v="Standard"/>
    <s v="T-shirt"/>
    <s v="No"/>
    <s v="Online"/>
    <x v="3"/>
    <n v="220.81"/>
    <n v="8"/>
    <n v="7.13"/>
    <n v="39.69"/>
    <n v="20"/>
  </r>
  <r>
    <s v="order_data_day_4.csv"/>
    <s v="1890bc77-0fe6-4b96-a2aa-17fc5b6283e3"/>
    <s v="Electronics"/>
    <s v="South"/>
    <s v="Cash"/>
    <s v="Completed"/>
    <s v="55+"/>
    <s v="Same Day"/>
    <s v="Chair"/>
    <s v="Yes"/>
    <s v="Online"/>
    <x v="2"/>
    <n v="182.77"/>
    <n v="8"/>
    <n v="16.12"/>
    <n v="20.32"/>
    <n v="26"/>
  </r>
  <r>
    <s v="order_data_day_4.csv"/>
    <s v="a10afdb7-6bd4-49f1-be1a-a3e626080907"/>
    <s v="Food"/>
    <s v="East"/>
    <s v="Credit Card"/>
    <s v="Shipped"/>
    <s v="25-34"/>
    <s v="Same Day"/>
    <s v="Laptop"/>
    <s v="No"/>
    <s v="In-store"/>
    <x v="3"/>
    <n v="448.15"/>
    <n v="9"/>
    <n v="10.85"/>
    <n v="42.47"/>
    <n v="41"/>
  </r>
  <r>
    <s v="order_data_day_4.csv"/>
    <s v="37516f5b-8bac-49a2-8697-3a485a901228"/>
    <s v="Toys"/>
    <s v="West"/>
    <s v="Credit Card"/>
    <s v="Pending"/>
    <s v="25-34"/>
    <s v="Same Day"/>
    <s v="Laptop"/>
    <s v="No"/>
    <s v="In-store"/>
    <x v="4"/>
    <n v="434.65"/>
    <n v="3"/>
    <n v="13.62"/>
    <n v="9.23"/>
    <n v="2"/>
  </r>
  <r>
    <s v="order_data_day_4.csv"/>
    <s v="2c366d73-479e-4b5e-b074-3a9a9f068bb1"/>
    <s v="Furniture"/>
    <s v="East"/>
    <s v="PayPal"/>
    <s v="Shipped"/>
    <s v="18-24"/>
    <s v="Standard"/>
    <s v="Food Item"/>
    <s v="Yes"/>
    <s v="In-store"/>
    <x v="0"/>
    <n v="216.18"/>
    <n v="7"/>
    <n v="42.38"/>
    <n v="42.4"/>
    <n v="22"/>
  </r>
  <r>
    <s v="order_data_day_4.csv"/>
    <s v="da18ab1d-f3b9-47bf-b4a8-cbfea7e092e5"/>
    <s v="Food"/>
    <s v="East"/>
    <s v="Credit Card"/>
    <s v="Shipped"/>
    <s v="45-54"/>
    <s v="Standard"/>
    <s v="T-shirt"/>
    <s v="Yes"/>
    <s v="Online"/>
    <x v="3"/>
    <n v="215.31"/>
    <n v="3"/>
    <n v="5.8"/>
    <n v="11.16"/>
    <n v="39"/>
  </r>
  <r>
    <s v="order_data_day_4.csv"/>
    <s v="e033901b-d866-482e-8ee7-8449c133e024"/>
    <s v="Electronics"/>
    <s v="North"/>
    <s v="Cash"/>
    <s v="Completed"/>
    <s v="25-34"/>
    <s v="Express"/>
    <s v="Chair"/>
    <s v="Yes"/>
    <s v="Online"/>
    <x v="2"/>
    <n v="480.79"/>
    <n v="5"/>
    <n v="19.03"/>
    <n v="13.18"/>
    <n v="4"/>
  </r>
  <r>
    <s v="order_data_day_4.csv"/>
    <s v="cf85777e-0842-493a-8ee6-c36a7808b046"/>
    <s v="Furniture"/>
    <s v="East"/>
    <s v="Credit Card"/>
    <s v="Completed"/>
    <s v="35-44"/>
    <s v="Standard"/>
    <s v="Smartphone"/>
    <s v="No"/>
    <s v="In-store"/>
    <x v="1"/>
    <n v="117.02"/>
    <n v="8"/>
    <n v="37.04"/>
    <n v="4.22"/>
    <n v="42"/>
  </r>
  <r>
    <s v="order_data_day_4.csv"/>
    <s v="41c2c0ec-07b8-487e-8e97-d82eec4867f9"/>
    <s v="Toys"/>
    <s v="East"/>
    <s v="Credit Card"/>
    <s v="Completed"/>
    <s v="35-44"/>
    <s v="Standard"/>
    <s v="Laptop"/>
    <s v="No"/>
    <s v="In-store"/>
    <x v="2"/>
    <n v="254"/>
    <n v="5"/>
    <n v="34.97"/>
    <n v="18.579999999999998"/>
    <n v="39"/>
  </r>
  <r>
    <s v="order_data_day_4.csv"/>
    <s v="9b6fb046-e66d-4f71-8d8d-9a82e6e005c3"/>
    <s v="Electronics"/>
    <s v="North"/>
    <s v="Credit Card"/>
    <s v="Shipped"/>
    <s v="25-34"/>
    <s v="Express"/>
    <s v="Laptop"/>
    <s v="No"/>
    <s v="In-store"/>
    <x v="2"/>
    <n v="418.27"/>
    <n v="6"/>
    <n v="42.99"/>
    <n v="45.19"/>
    <n v="13"/>
  </r>
  <r>
    <s v="order_data_day_4.csv"/>
    <s v="7b3932b9-ac33-49b1-99c6-195b7a6d05a9"/>
    <s v="Toys"/>
    <s v="South"/>
    <s v="Credit Card"/>
    <s v="Shipped"/>
    <s v="45-54"/>
    <s v="Express"/>
    <s v="T-shirt"/>
    <s v="Yes"/>
    <s v="Online"/>
    <x v="2"/>
    <n v="56.18"/>
    <n v="10"/>
    <n v="11.4"/>
    <n v="3.76"/>
    <n v="38"/>
  </r>
  <r>
    <s v="order_data_day_4.csv"/>
    <s v="42d9b26a-eea1-4181-993c-434b45a3b123"/>
    <s v="Food"/>
    <s v="West"/>
    <s v="Credit Card"/>
    <s v="Pending"/>
    <s v="25-34"/>
    <s v="Standard"/>
    <s v="Laptop"/>
    <s v="No"/>
    <s v="In-store"/>
    <x v="1"/>
    <n v="427.67"/>
    <n v="10"/>
    <n v="14.4"/>
    <n v="17.05"/>
    <n v="2"/>
  </r>
  <r>
    <s v="order_data_day_4.csv"/>
    <s v="fa48a2af-a406-405b-bf64-b4f707c3e3e5"/>
    <s v="Clothing"/>
    <s v="South"/>
    <s v="Cash"/>
    <s v="Completed"/>
    <s v="18-24"/>
    <s v="Standard"/>
    <s v="Smartphone"/>
    <s v="Yes"/>
    <s v="Online"/>
    <x v="2"/>
    <n v="318.97000000000003"/>
    <n v="8"/>
    <n v="24.07"/>
    <n v="10.06"/>
    <n v="37"/>
  </r>
  <r>
    <s v="order_data_day_4.csv"/>
    <s v="592f0be6-4a49-4304-b2c2-7130bb6c6ef2"/>
    <s v="Toys"/>
    <s v="West"/>
    <s v="Cash"/>
    <s v="Completed"/>
    <s v="35-44"/>
    <s v="Same Day"/>
    <s v="Laptop"/>
    <s v="Yes"/>
    <s v="In-store"/>
    <x v="0"/>
    <n v="93.24"/>
    <n v="9"/>
    <n v="5.51"/>
    <n v="38.72"/>
    <n v="25"/>
  </r>
  <r>
    <s v="order_data_day_4.csv"/>
    <s v="eda7dd3f-860b-4ad2-ac74-340cd100e632"/>
    <s v="Food"/>
    <s v="West"/>
    <s v="PayPal"/>
    <s v="Pending"/>
    <s v="55+"/>
    <s v="Express"/>
    <s v="Chair"/>
    <s v="No"/>
    <s v="Online"/>
    <x v="4"/>
    <n v="223.89"/>
    <n v="4"/>
    <n v="14.77"/>
    <n v="39.659999999999997"/>
    <n v="38"/>
  </r>
  <r>
    <s v="order_data_day_4.csv"/>
    <s v="18ebb8dd-e4a0-440b-8b49-d919152e3742"/>
    <s v="Furniture"/>
    <s v="North"/>
    <s v="Credit Card"/>
    <s v="Pending"/>
    <s v="45-54"/>
    <s v="Same Day"/>
    <s v="Chair"/>
    <s v="Yes"/>
    <s v="In-store"/>
    <x v="0"/>
    <n v="205.14"/>
    <n v="2"/>
    <n v="38.67"/>
    <n v="38.82"/>
    <n v="25"/>
  </r>
  <r>
    <s v="order_data_day_4.csv"/>
    <s v="7089fbb9-b9b2-4890-b75d-f28e038be7d7"/>
    <s v="Electronics"/>
    <s v="North"/>
    <s v="Cash"/>
    <s v="Shipped"/>
    <s v="18-24"/>
    <s v="Same Day"/>
    <s v="Laptop"/>
    <s v="No"/>
    <s v="Online"/>
    <x v="0"/>
    <n v="243.18"/>
    <n v="7"/>
    <n v="5.47"/>
    <n v="21.11"/>
    <n v="45"/>
  </r>
  <r>
    <s v="order_data_day_4.csv"/>
    <s v="476b5919-f76a-4074-9475-68497f86b758"/>
    <s v="Clothing"/>
    <s v="West"/>
    <s v="Credit Card"/>
    <s v="Shipped"/>
    <s v="18-24"/>
    <s v="Express"/>
    <s v="Chair"/>
    <s v="Yes"/>
    <s v="In-store"/>
    <x v="1"/>
    <n v="183.5"/>
    <n v="9"/>
    <n v="19"/>
    <n v="11.68"/>
    <n v="38"/>
  </r>
  <r>
    <s v="order_data_day_4.csv"/>
    <s v="b0d22d20-b4fe-4ba7-b422-b6a629270792"/>
    <s v="Clothing"/>
    <s v="West"/>
    <s v="Credit Card"/>
    <s v="Pending"/>
    <s v="45-54"/>
    <s v="Express"/>
    <s v="Laptop"/>
    <s v="No"/>
    <s v="Online"/>
    <x v="0"/>
    <n v="288.35000000000002"/>
    <n v="8"/>
    <n v="23.99"/>
    <n v="15.81"/>
    <n v="36"/>
  </r>
  <r>
    <s v="order_data_day_4.csv"/>
    <s v="c3635d9b-261c-40ea-887e-1d59ef50bec6"/>
    <s v="Toys"/>
    <s v="East"/>
    <s v="Cash"/>
    <s v="Shipped"/>
    <s v="35-44"/>
    <s v="Standard"/>
    <s v="Smartphone"/>
    <s v="Yes"/>
    <s v="Online"/>
    <x v="1"/>
    <n v="394.68"/>
    <n v="8"/>
    <n v="20.12"/>
    <n v="21.9"/>
    <n v="48"/>
  </r>
  <r>
    <s v="order_data_day_4.csv"/>
    <s v="df5d949b-02c5-4dd7-a16f-bbf6ff680f93"/>
    <s v="Furniture"/>
    <s v="East"/>
    <s v="PayPal"/>
    <s v="Completed"/>
    <s v="25-34"/>
    <s v="Express"/>
    <s v="Smartphone"/>
    <s v="No"/>
    <s v="Online"/>
    <x v="0"/>
    <n v="371.77"/>
    <n v="4"/>
    <n v="48.91"/>
    <n v="26.93"/>
    <n v="44"/>
  </r>
  <r>
    <s v="order_data_day_4.csv"/>
    <s v="cac918e9-b591-42bb-a57f-8fd4e12dc5cb"/>
    <s v="Food"/>
    <s v="East"/>
    <s v="Credit Card"/>
    <s v="Pending"/>
    <s v="25-34"/>
    <s v="Express"/>
    <s v="T-shirt"/>
    <s v="No"/>
    <s v="In-store"/>
    <x v="4"/>
    <n v="134.16999999999999"/>
    <n v="6"/>
    <n v="10.88"/>
    <n v="39.19"/>
    <n v="9"/>
  </r>
  <r>
    <s v="order_data_day_4.csv"/>
    <s v="273dd51e-933c-41af-b6eb-bf37491a810c"/>
    <s v="Food"/>
    <s v="West"/>
    <s v="Cash"/>
    <s v="Pending"/>
    <s v="55+"/>
    <s v="Standard"/>
    <s v="T-shirt"/>
    <s v="Yes"/>
    <s v="Online"/>
    <x v="1"/>
    <n v="386.68"/>
    <n v="4"/>
    <n v="28.32"/>
    <n v="30.74"/>
    <n v="9"/>
  </r>
  <r>
    <s v="order_data_day_4.csv"/>
    <s v="e4cfb9de-d9a9-440f-94a5-ad06c20b47f4"/>
    <s v="Food"/>
    <s v="South"/>
    <s v="Cash"/>
    <s v="Pending"/>
    <s v="25-34"/>
    <s v="Same Day"/>
    <s v="Food Item"/>
    <s v="No"/>
    <s v="Online"/>
    <x v="1"/>
    <n v="369.38"/>
    <n v="3"/>
    <n v="35.049999999999997"/>
    <n v="12.56"/>
    <n v="15"/>
  </r>
  <r>
    <s v="order_data_day_4.csv"/>
    <s v="c85f167b-92d5-44b5-9090-f5f4dfb7f0e2"/>
    <s v="Food"/>
    <s v="West"/>
    <s v="PayPal"/>
    <s v="Shipped"/>
    <s v="45-54"/>
    <s v="Same Day"/>
    <s v="Chair"/>
    <s v="No"/>
    <s v="In-store"/>
    <x v="3"/>
    <n v="123.36"/>
    <n v="1"/>
    <n v="13.12"/>
    <n v="43.27"/>
    <n v="31"/>
  </r>
  <r>
    <s v="order_data_day_4.csv"/>
    <s v="c95d7700-3903-4f53-a13a-fc76d748b319"/>
    <s v="Food"/>
    <s v="East"/>
    <s v="Cash"/>
    <s v="Shipped"/>
    <s v="35-44"/>
    <s v="Standard"/>
    <s v="Food Item"/>
    <s v="Yes"/>
    <s v="In-store"/>
    <x v="4"/>
    <n v="309.58999999999997"/>
    <n v="6"/>
    <n v="48.64"/>
    <n v="23.34"/>
    <n v="19"/>
  </r>
  <r>
    <s v="order_data_day_4.csv"/>
    <s v="503ad275-6432-4b47-ab67-6166f197b72b"/>
    <s v="Clothing"/>
    <s v="North"/>
    <s v="Cash"/>
    <s v="Completed"/>
    <s v="45-54"/>
    <s v="Same Day"/>
    <s v="Smartphone"/>
    <s v="No"/>
    <s v="In-store"/>
    <x v="3"/>
    <n v="213.73"/>
    <n v="9"/>
    <n v="47.13"/>
    <n v="2.09"/>
    <n v="34"/>
  </r>
  <r>
    <s v="order_data_day_4.csv"/>
    <s v="b3e732c2-28df-4be3-97cd-707d5fade19e"/>
    <s v="Food"/>
    <s v="South"/>
    <s v="Credit Card"/>
    <s v="Pending"/>
    <s v="45-54"/>
    <s v="Express"/>
    <s v="T-shirt"/>
    <s v="Yes"/>
    <s v="Online"/>
    <x v="1"/>
    <n v="371.02"/>
    <n v="5"/>
    <n v="15.71"/>
    <n v="46.99"/>
    <n v="30"/>
  </r>
  <r>
    <s v="order_data_day_4.csv"/>
    <s v="8a6d97b4-8578-4b5b-bee6-aa034fce7d13"/>
    <s v="Food"/>
    <s v="North"/>
    <s v="PayPal"/>
    <s v="Completed"/>
    <s v="18-24"/>
    <s v="Express"/>
    <s v="Food Item"/>
    <s v="No"/>
    <s v="Online"/>
    <x v="0"/>
    <n v="481.41"/>
    <n v="5"/>
    <n v="15.39"/>
    <n v="14.62"/>
    <n v="15"/>
  </r>
  <r>
    <s v="order_data_day_4.csv"/>
    <s v="ade24e50-e89e-4837-982a-6e01b4e748d2"/>
    <s v="Clothing"/>
    <s v="South"/>
    <s v="Credit Card"/>
    <s v="Completed"/>
    <s v="45-54"/>
    <s v="Express"/>
    <s v="Smartphone"/>
    <s v="No"/>
    <s v="In-store"/>
    <x v="4"/>
    <n v="307.56"/>
    <n v="7"/>
    <n v="40.25"/>
    <n v="2.58"/>
    <n v="2"/>
  </r>
  <r>
    <s v="order_data_day_4.csv"/>
    <s v="5f201df7-c1e6-415e-9061-2e5c6bc767c1"/>
    <s v="Electronics"/>
    <s v="North"/>
    <s v="Cash"/>
    <s v="Shipped"/>
    <s v="25-34"/>
    <s v="Standard"/>
    <s v="Chair"/>
    <s v="Yes"/>
    <s v="In-store"/>
    <x v="1"/>
    <n v="386.82"/>
    <n v="3"/>
    <n v="16.05"/>
    <n v="37.67"/>
    <n v="36"/>
  </r>
  <r>
    <s v="order_data_day_4.csv"/>
    <s v="b1eba9a2-cf8d-4a8f-8694-3f9bec10de17"/>
    <s v="Food"/>
    <s v="South"/>
    <s v="Credit Card"/>
    <s v="Pending"/>
    <s v="35-44"/>
    <s v="Standard"/>
    <s v="Food Item"/>
    <s v="Yes"/>
    <s v="Online"/>
    <x v="2"/>
    <n v="197.94"/>
    <n v="9"/>
    <n v="7.16"/>
    <n v="34.25"/>
    <n v="33"/>
  </r>
  <r>
    <s v="order_data_day_4.csv"/>
    <s v="6a2c8c15-911e-4764-9dfb-6dd6dd5b65c4"/>
    <s v="Food"/>
    <s v="North"/>
    <s v="Credit Card"/>
    <s v="Pending"/>
    <s v="45-54"/>
    <s v="Same Day"/>
    <s v="Smartphone"/>
    <s v="No"/>
    <s v="Online"/>
    <x v="1"/>
    <n v="25.25"/>
    <n v="10"/>
    <n v="13.61"/>
    <n v="46.82"/>
    <n v="11"/>
  </r>
  <r>
    <s v="order_data_day_4.csv"/>
    <s v="98caa77d-58ac-49f8-8647-41180bd3e545"/>
    <s v="Toys"/>
    <s v="North"/>
    <s v="PayPal"/>
    <s v="Completed"/>
    <s v="35-44"/>
    <s v="Express"/>
    <s v="Food Item"/>
    <s v="No"/>
    <s v="In-store"/>
    <x v="1"/>
    <n v="278.27999999999997"/>
    <n v="3"/>
    <n v="34.79"/>
    <n v="21.64"/>
    <n v="30"/>
  </r>
  <r>
    <s v="order_data_day_4.csv"/>
    <s v="4c66cbba-9162-41e2-947a-bc4498ed68de"/>
    <s v="Furniture"/>
    <s v="West"/>
    <s v="Cash"/>
    <s v="Shipped"/>
    <s v="55+"/>
    <s v="Express"/>
    <s v="Chair"/>
    <s v="Yes"/>
    <s v="In-store"/>
    <x v="3"/>
    <n v="161.69"/>
    <n v="2"/>
    <n v="21.25"/>
    <n v="46.08"/>
    <n v="24"/>
  </r>
  <r>
    <s v="order_data_day_4.csv"/>
    <s v="f0e31277-5836-4b80-b45c-a2296cd459e7"/>
    <s v="Food"/>
    <s v="West"/>
    <s v="Credit Card"/>
    <s v="Completed"/>
    <s v="18-24"/>
    <s v="Same Day"/>
    <s v="Chair"/>
    <s v="No"/>
    <s v="Online"/>
    <x v="3"/>
    <n v="245.67"/>
    <n v="2"/>
    <n v="11.75"/>
    <n v="43.06"/>
    <n v="22"/>
  </r>
  <r>
    <s v="order_data_day_4.csv"/>
    <s v="9bfe012c-edc5-43d0-addd-927fbf014ac4"/>
    <s v="Furniture"/>
    <s v="North"/>
    <s v="Cash"/>
    <s v="Completed"/>
    <s v="55+"/>
    <s v="Standard"/>
    <s v="T-shirt"/>
    <s v="No"/>
    <s v="Online"/>
    <x v="2"/>
    <n v="196.72"/>
    <n v="8"/>
    <n v="47.74"/>
    <n v="9.15"/>
    <n v="26"/>
  </r>
  <r>
    <s v="order_data_day_4.csv"/>
    <s v="e4ef802a-bcf9-44da-8cca-dba0ea6c112c"/>
    <s v="Clothing"/>
    <s v="East"/>
    <s v="Cash"/>
    <s v="Pending"/>
    <s v="45-54"/>
    <s v="Express"/>
    <s v="Chair"/>
    <s v="No"/>
    <s v="Online"/>
    <x v="3"/>
    <n v="216.84"/>
    <n v="7"/>
    <n v="35.06"/>
    <n v="34.75"/>
    <n v="31"/>
  </r>
  <r>
    <s v="order_data_day_4.csv"/>
    <s v="2aee1ac1-311d-455a-b8e7-74dae2c181b2"/>
    <s v="Food"/>
    <s v="West"/>
    <s v="Cash"/>
    <s v="Completed"/>
    <s v="25-34"/>
    <s v="Same Day"/>
    <s v="T-shirt"/>
    <s v="Yes"/>
    <s v="Online"/>
    <x v="4"/>
    <n v="286.75"/>
    <n v="5"/>
    <n v="25.17"/>
    <n v="28.54"/>
    <n v="37"/>
  </r>
  <r>
    <s v="order_data_day_4.csv"/>
    <s v="8243c615-ace7-4e7f-b6c5-4657d61bd78a"/>
    <s v="Electronics"/>
    <s v="East"/>
    <s v="Credit Card"/>
    <s v="Shipped"/>
    <s v="55+"/>
    <s v="Standard"/>
    <s v="Laptop"/>
    <s v="No"/>
    <s v="In-store"/>
    <x v="1"/>
    <n v="191.62"/>
    <n v="9"/>
    <n v="9.1999999999999993"/>
    <n v="28.68"/>
    <n v="27"/>
  </r>
  <r>
    <s v="order_data_day_4.csv"/>
    <s v="48ba1569-b154-43c2-91f8-6b941686cb1c"/>
    <s v="Electronics"/>
    <s v="East"/>
    <s v="Credit Card"/>
    <s v="Pending"/>
    <s v="18-24"/>
    <s v="Same Day"/>
    <s v="T-shirt"/>
    <s v="Yes"/>
    <s v="In-store"/>
    <x v="2"/>
    <n v="280.16000000000003"/>
    <n v="2"/>
    <n v="9.6300000000000008"/>
    <n v="11.26"/>
    <n v="48"/>
  </r>
  <r>
    <s v="order_data_day_4.csv"/>
    <s v="278cc137-d61d-4a1c-8ff5-bc9eed98c70e"/>
    <s v="Electronics"/>
    <s v="East"/>
    <s v="PayPal"/>
    <s v="Completed"/>
    <s v="18-24"/>
    <s v="Standard"/>
    <s v="T-shirt"/>
    <s v="Yes"/>
    <s v="In-store"/>
    <x v="4"/>
    <n v="312.81"/>
    <n v="3"/>
    <n v="49.77"/>
    <n v="49.33"/>
    <n v="3"/>
  </r>
  <r>
    <s v="order_data_day_4.csv"/>
    <s v="e7d6e83f-4175-4786-a717-6a0ad4ec5109"/>
    <s v="Toys"/>
    <s v="South"/>
    <s v="Credit Card"/>
    <s v="Pending"/>
    <s v="45-54"/>
    <s v="Same Day"/>
    <s v="Smartphone"/>
    <s v="Yes"/>
    <s v="Online"/>
    <x v="2"/>
    <n v="140.52000000000001"/>
    <n v="4"/>
    <n v="47.49"/>
    <n v="47.96"/>
    <n v="31"/>
  </r>
  <r>
    <s v="order_data_day_4.csv"/>
    <s v="9133677f-0200-443e-94b8-5a564ac8048b"/>
    <s v="Electronics"/>
    <s v="East"/>
    <s v="PayPal"/>
    <s v="Pending"/>
    <s v="25-34"/>
    <s v="Standard"/>
    <s v="Smartphone"/>
    <s v="No"/>
    <s v="In-store"/>
    <x v="1"/>
    <n v="93.39"/>
    <n v="8"/>
    <n v="8.31"/>
    <n v="46.3"/>
    <n v="32"/>
  </r>
  <r>
    <s v="order_data_day_4.csv"/>
    <s v="abbb83eb-2f9d-437b-bbaa-6bb9aa725887"/>
    <s v="Electronics"/>
    <s v="East"/>
    <s v="PayPal"/>
    <s v="Shipped"/>
    <s v="45-54"/>
    <s v="Express"/>
    <s v="Chair"/>
    <s v="Yes"/>
    <s v="In-store"/>
    <x v="2"/>
    <n v="403.33"/>
    <n v="7"/>
    <n v="31.3"/>
    <n v="41.44"/>
    <n v="29"/>
  </r>
  <r>
    <s v="order_data_day_4.csv"/>
    <s v="1d22f2a3-182e-4bfe-abed-ccf5d187bdaf"/>
    <s v="Toys"/>
    <s v="West"/>
    <s v="PayPal"/>
    <s v="Completed"/>
    <s v="35-44"/>
    <s v="Same Day"/>
    <s v="Smartphone"/>
    <s v="No"/>
    <s v="Online"/>
    <x v="2"/>
    <n v="163.04"/>
    <n v="6"/>
    <n v="12.97"/>
    <n v="24.43"/>
    <n v="21"/>
  </r>
  <r>
    <s v="order_data_day_4.csv"/>
    <s v="7ad6b02b-93d1-457e-9560-6923ffbb00b7"/>
    <s v="Food"/>
    <s v="West"/>
    <s v="Cash"/>
    <s v="Pending"/>
    <s v="35-44"/>
    <s v="Same Day"/>
    <s v="Laptop"/>
    <s v="Yes"/>
    <s v="Online"/>
    <x v="3"/>
    <n v="128.35"/>
    <n v="8"/>
    <n v="20.73"/>
    <n v="43.36"/>
    <n v="29"/>
  </r>
  <r>
    <s v="order_data_day_4.csv"/>
    <s v="486c09f4-f865-40d2-b897-a73d6305c453"/>
    <s v="Electronics"/>
    <s v="West"/>
    <s v="PayPal"/>
    <s v="Shipped"/>
    <s v="25-34"/>
    <s v="Same Day"/>
    <s v="Food Item"/>
    <s v="No"/>
    <s v="Online"/>
    <x v="3"/>
    <n v="275.04000000000002"/>
    <n v="5"/>
    <n v="49.89"/>
    <n v="41.54"/>
    <n v="3"/>
  </r>
  <r>
    <s v="order_data_day_4.csv"/>
    <s v="1685f2b6-52eb-4fdf-92a7-a31f9af7f064"/>
    <s v="Food"/>
    <s v="North"/>
    <s v="Cash"/>
    <s v="Shipped"/>
    <s v="35-44"/>
    <s v="Standard"/>
    <s v="Chair"/>
    <s v="No"/>
    <s v="Online"/>
    <x v="4"/>
    <n v="194.86"/>
    <n v="7"/>
    <n v="33.28"/>
    <n v="37.5"/>
    <n v="40"/>
  </r>
  <r>
    <s v="order_data_day_4.csv"/>
    <s v="46264c12-d531-4d27-ac3b-9b52d0b8a183"/>
    <s v="Clothing"/>
    <s v="West"/>
    <s v="PayPal"/>
    <s v="Shipped"/>
    <s v="35-44"/>
    <s v="Standard"/>
    <s v="T-shirt"/>
    <s v="No"/>
    <s v="Online"/>
    <x v="1"/>
    <n v="301.62"/>
    <n v="4"/>
    <n v="45.38"/>
    <n v="19.329999999999998"/>
    <n v="31"/>
  </r>
  <r>
    <s v="order_data_day_4.csv"/>
    <s v="afda5828-5dcb-49c9-9670-b6fe46f545a0"/>
    <s v="Electronics"/>
    <s v="North"/>
    <s v="Cash"/>
    <s v="Pending"/>
    <s v="25-34"/>
    <s v="Same Day"/>
    <s v="Chair"/>
    <s v="Yes"/>
    <s v="Online"/>
    <x v="1"/>
    <n v="76.59"/>
    <n v="2"/>
    <n v="38.31"/>
    <n v="27.1"/>
    <n v="25"/>
  </r>
  <r>
    <s v="order_data_day_4.csv"/>
    <s v="54fae5bd-46e3-4465-9465-c99a46d3b7b3"/>
    <s v="Food"/>
    <s v="West"/>
    <s v="Cash"/>
    <s v="Shipped"/>
    <s v="55+"/>
    <s v="Standard"/>
    <s v="Chair"/>
    <s v="No"/>
    <s v="Online"/>
    <x v="3"/>
    <n v="223.81"/>
    <n v="8"/>
    <n v="32.74"/>
    <n v="47.53"/>
    <n v="45"/>
  </r>
  <r>
    <s v="order_data_day_4.csv"/>
    <s v="65c2ca38-0de9-40ba-9281-e72ff6cc7a9b"/>
    <s v="Electronics"/>
    <s v="South"/>
    <s v="Cash"/>
    <s v="Completed"/>
    <s v="45-54"/>
    <s v="Express"/>
    <s v="Laptop"/>
    <s v="Yes"/>
    <s v="In-store"/>
    <x v="4"/>
    <n v="285.01"/>
    <n v="2"/>
    <n v="35.08"/>
    <n v="5.96"/>
    <n v="29"/>
  </r>
  <r>
    <s v="order_data_day_4.csv"/>
    <s v="7e5b01a4-1546-48c0-a1a3-dda5d1da6b46"/>
    <s v="Clothing"/>
    <s v="West"/>
    <s v="PayPal"/>
    <s v="Pending"/>
    <s v="55+"/>
    <s v="Same Day"/>
    <s v="Food Item"/>
    <s v="Yes"/>
    <s v="Online"/>
    <x v="0"/>
    <n v="99.01"/>
    <n v="9"/>
    <n v="31.61"/>
    <n v="41.16"/>
    <n v="31"/>
  </r>
  <r>
    <s v="order_data_day_4.csv"/>
    <s v="356fd13e-ac33-4ae1-a8bf-ba74f45224a8"/>
    <s v="Clothing"/>
    <s v="South"/>
    <s v="Credit Card"/>
    <s v="Completed"/>
    <s v="45-54"/>
    <s v="Same Day"/>
    <s v="T-shirt"/>
    <s v="Yes"/>
    <s v="In-store"/>
    <x v="1"/>
    <n v="351.53"/>
    <n v="9"/>
    <n v="21.86"/>
    <n v="15.61"/>
    <n v="15"/>
  </r>
  <r>
    <s v="order_data_day_4.csv"/>
    <s v="3fcd4128-e468-44fe-8b55-6b47db6f720c"/>
    <s v="Food"/>
    <s v="South"/>
    <s v="Cash"/>
    <s v="Shipped"/>
    <s v="25-34"/>
    <s v="Express"/>
    <s v="Chair"/>
    <s v="No"/>
    <s v="In-store"/>
    <x v="3"/>
    <n v="485.73"/>
    <n v="2"/>
    <n v="20.04"/>
    <n v="49.54"/>
    <n v="44"/>
  </r>
  <r>
    <s v="order_data_day_4.csv"/>
    <s v="ebb5902e-4d55-45bb-afc2-1bf3fbff9897"/>
    <s v="Clothing"/>
    <s v="West"/>
    <s v="Cash"/>
    <s v="Completed"/>
    <s v="35-44"/>
    <s v="Standard"/>
    <s v="Laptop"/>
    <s v="No"/>
    <s v="Online"/>
    <x v="0"/>
    <n v="426.22"/>
    <n v="7"/>
    <n v="6.26"/>
    <n v="38.07"/>
    <n v="12"/>
  </r>
  <r>
    <s v="order_data_day_4.csv"/>
    <s v="98a02900-1f64-4b6b-aadf-8dc39b8ac1ec"/>
    <s v="Furniture"/>
    <s v="West"/>
    <s v="Credit Card"/>
    <s v="Completed"/>
    <s v="35-44"/>
    <s v="Express"/>
    <s v="Food Item"/>
    <s v="Yes"/>
    <s v="In-store"/>
    <x v="4"/>
    <n v="135.63999999999999"/>
    <n v="10"/>
    <n v="8.6"/>
    <n v="46.13"/>
    <n v="37"/>
  </r>
  <r>
    <s v="order_data_day_4.csv"/>
    <s v="428ee52d-c785-47b2-8d22-fbc8c9967ae6"/>
    <s v="Food"/>
    <s v="South"/>
    <s v="Credit Card"/>
    <s v="Completed"/>
    <s v="35-44"/>
    <s v="Same Day"/>
    <s v="Smartphone"/>
    <s v="Yes"/>
    <s v="In-store"/>
    <x v="3"/>
    <n v="127.85"/>
    <n v="6"/>
    <n v="39.08"/>
    <n v="18.32"/>
    <n v="16"/>
  </r>
  <r>
    <s v="order_data_day_4.csv"/>
    <s v="e547cd1f-8504-4f61-803c-c66a391db8e4"/>
    <s v="Clothing"/>
    <s v="South"/>
    <s v="Cash"/>
    <s v="Shipped"/>
    <s v="18-24"/>
    <s v="Express"/>
    <s v="Food Item"/>
    <s v="No"/>
    <s v="In-store"/>
    <x v="3"/>
    <n v="291.7"/>
    <n v="5"/>
    <n v="16.12"/>
    <n v="36.090000000000003"/>
    <n v="20"/>
  </r>
  <r>
    <s v="order_data_day_4.csv"/>
    <s v="b782c393-e2ed-471d-a608-9f453f99d66b"/>
    <s v="Food"/>
    <s v="South"/>
    <s v="Credit Card"/>
    <s v="Pending"/>
    <s v="25-34"/>
    <s v="Same Day"/>
    <s v="Chair"/>
    <s v="Yes"/>
    <s v="Online"/>
    <x v="0"/>
    <n v="40.21"/>
    <n v="4"/>
    <n v="42.61"/>
    <n v="35.71"/>
    <n v="19"/>
  </r>
  <r>
    <s v="order_data_day_4.csv"/>
    <s v="d29d3540-d1ce-4497-9233-5c5585da906f"/>
    <s v="Clothing"/>
    <s v="East"/>
    <s v="Cash"/>
    <s v="Completed"/>
    <s v="18-24"/>
    <s v="Express"/>
    <s v="Chair"/>
    <s v="Yes"/>
    <s v="Online"/>
    <x v="2"/>
    <n v="425.19"/>
    <n v="10"/>
    <n v="43.06"/>
    <n v="15.55"/>
    <n v="45"/>
  </r>
  <r>
    <s v="order_data_day_4.csv"/>
    <s v="b024b286-495f-4a88-8ab4-b8708a624f2d"/>
    <s v="Furniture"/>
    <s v="East"/>
    <s v="Credit Card"/>
    <s v="Completed"/>
    <s v="45-54"/>
    <s v="Standard"/>
    <s v="Food Item"/>
    <s v="Yes"/>
    <s v="Online"/>
    <x v="2"/>
    <n v="227.7"/>
    <n v="3"/>
    <n v="34.549999999999997"/>
    <n v="7.9"/>
    <n v="16"/>
  </r>
  <r>
    <s v="order_data_day_4.csv"/>
    <s v="71526f21-c789-4ce4-99e0-9db16c903608"/>
    <s v="Furniture"/>
    <s v="South"/>
    <s v="Credit Card"/>
    <s v="Pending"/>
    <s v="18-24"/>
    <s v="Express"/>
    <s v="T-shirt"/>
    <s v="Yes"/>
    <s v="Online"/>
    <x v="3"/>
    <n v="51.91"/>
    <n v="9"/>
    <n v="7.81"/>
    <n v="48.75"/>
    <n v="9"/>
  </r>
  <r>
    <s v="order_data_day_4.csv"/>
    <s v="555ef04e-e3bb-48a0-902d-4718768fbd26"/>
    <s v="Clothing"/>
    <s v="South"/>
    <s v="Cash"/>
    <s v="Completed"/>
    <s v="18-24"/>
    <s v="Same Day"/>
    <s v="T-shirt"/>
    <s v="Yes"/>
    <s v="Online"/>
    <x v="0"/>
    <n v="458.23"/>
    <n v="6"/>
    <n v="45.84"/>
    <n v="5.15"/>
    <n v="48"/>
  </r>
  <r>
    <s v="order_data_day_4.csv"/>
    <s v="517b419c-8141-4867-9d16-6eda94da41e9"/>
    <s v="Food"/>
    <s v="East"/>
    <s v="Cash"/>
    <s v="Pending"/>
    <s v="35-44"/>
    <s v="Express"/>
    <s v="Laptop"/>
    <s v="No"/>
    <s v="Online"/>
    <x v="4"/>
    <n v="435.42"/>
    <n v="4"/>
    <n v="15.75"/>
    <n v="49.75"/>
    <n v="22"/>
  </r>
  <r>
    <s v="order_data_day_4.csv"/>
    <s v="2f403ed0-a0e3-4710-8eba-ebf2e4090664"/>
    <s v="Furniture"/>
    <s v="South"/>
    <s v="Credit Card"/>
    <s v="Completed"/>
    <s v="25-34"/>
    <s v="Standard"/>
    <s v="Smartphone"/>
    <s v="Yes"/>
    <s v="In-store"/>
    <x v="2"/>
    <n v="373.37"/>
    <n v="4"/>
    <n v="28.74"/>
    <n v="19.91"/>
    <n v="35"/>
  </r>
  <r>
    <s v="order_data_day_4.csv"/>
    <s v="3f429faf-a49e-4159-bce8-d1764a0a13a1"/>
    <s v="Toys"/>
    <s v="North"/>
    <s v="Cash"/>
    <s v="Shipped"/>
    <s v="25-34"/>
    <s v="Standard"/>
    <s v="Food Item"/>
    <s v="No"/>
    <s v="Online"/>
    <x v="2"/>
    <n v="388.35"/>
    <n v="5"/>
    <n v="29.44"/>
    <n v="3.83"/>
    <n v="5"/>
  </r>
  <r>
    <s v="order_data_day_4.csv"/>
    <s v="bca00e09-d1e8-41a4-9e02-d500d4dce993"/>
    <s v="Clothing"/>
    <s v="North"/>
    <s v="Cash"/>
    <s v="Shipped"/>
    <s v="45-54"/>
    <s v="Standard"/>
    <s v="T-shirt"/>
    <s v="No"/>
    <s v="In-store"/>
    <x v="0"/>
    <n v="136.19999999999999"/>
    <n v="3"/>
    <n v="49.51"/>
    <n v="31.82"/>
    <n v="39"/>
  </r>
  <r>
    <s v="order_data_day_4.csv"/>
    <s v="a1519981-7525-4202-ac02-61a1fe900290"/>
    <s v="Toys"/>
    <s v="West"/>
    <s v="PayPal"/>
    <s v="Shipped"/>
    <s v="18-24"/>
    <s v="Express"/>
    <s v="Smartphone"/>
    <s v="No"/>
    <s v="In-store"/>
    <x v="3"/>
    <n v="210.15"/>
    <n v="7"/>
    <n v="48"/>
    <n v="21.23"/>
    <n v="3"/>
  </r>
  <r>
    <s v="order_data_day_4.csv"/>
    <s v="5be09249-c334-497f-9d6d-00866db836c0"/>
    <s v="Electronics"/>
    <s v="West"/>
    <s v="Credit Card"/>
    <s v="Completed"/>
    <s v="55+"/>
    <s v="Express"/>
    <s v="T-shirt"/>
    <s v="Yes"/>
    <s v="Online"/>
    <x v="1"/>
    <n v="352.77"/>
    <n v="7"/>
    <n v="22.1"/>
    <n v="22.23"/>
    <n v="13"/>
  </r>
  <r>
    <s v="order_data_day_4.csv"/>
    <s v="8b4a4dc0-d04b-4829-91ec-afa911d5170c"/>
    <s v="Furniture"/>
    <s v="South"/>
    <s v="PayPal"/>
    <s v="Completed"/>
    <s v="35-44"/>
    <s v="Express"/>
    <s v="Smartphone"/>
    <s v="Yes"/>
    <s v="Online"/>
    <x v="3"/>
    <n v="115.19"/>
    <n v="3"/>
    <n v="28.47"/>
    <n v="40.9"/>
    <n v="10"/>
  </r>
  <r>
    <s v="order_data_day_4.csv"/>
    <s v="f98380c2-a515-4837-9bd1-3b611596496a"/>
    <s v="Electronics"/>
    <s v="North"/>
    <s v="PayPal"/>
    <s v="Pending"/>
    <s v="55+"/>
    <s v="Same Day"/>
    <s v="Chair"/>
    <s v="Yes"/>
    <s v="In-store"/>
    <x v="0"/>
    <n v="324.56"/>
    <n v="3"/>
    <n v="33.979999999999997"/>
    <n v="45.75"/>
    <n v="20"/>
  </r>
  <r>
    <s v="order_data_day_4.csv"/>
    <s v="c196ebf2-7df3-45f9-80f2-76b54989f9f1"/>
    <s v="Clothing"/>
    <s v="West"/>
    <s v="Credit Card"/>
    <s v="Completed"/>
    <s v="55+"/>
    <s v="Express"/>
    <s v="Food Item"/>
    <s v="No"/>
    <s v="In-store"/>
    <x v="1"/>
    <n v="482.26"/>
    <n v="1"/>
    <n v="47.27"/>
    <n v="45.77"/>
    <n v="27"/>
  </r>
  <r>
    <s v="order_data_day_4.csv"/>
    <s v="bb4f9ec9-b85e-4f4d-b638-59d25431575c"/>
    <s v="Furniture"/>
    <s v="East"/>
    <s v="Cash"/>
    <s v="Pending"/>
    <s v="45-54"/>
    <s v="Express"/>
    <s v="Smartphone"/>
    <s v="No"/>
    <s v="Online"/>
    <x v="1"/>
    <n v="230.89"/>
    <n v="7"/>
    <n v="45.6"/>
    <n v="10.98"/>
    <n v="30"/>
  </r>
  <r>
    <s v="order_data_day_4.csv"/>
    <s v="3eea3f51-38dc-4788-b83c-34bab48164dd"/>
    <s v="Toys"/>
    <s v="West"/>
    <s v="Credit Card"/>
    <s v="Completed"/>
    <s v="25-34"/>
    <s v="Express"/>
    <s v="Laptop"/>
    <s v="Yes"/>
    <s v="In-store"/>
    <x v="3"/>
    <n v="248.74"/>
    <n v="2"/>
    <n v="25.83"/>
    <n v="39.21"/>
    <n v="44"/>
  </r>
  <r>
    <s v="order_data_day_4.csv"/>
    <s v="81502e2b-b798-4422-a974-d9ee8458933e"/>
    <s v="Clothing"/>
    <s v="South"/>
    <s v="PayPal"/>
    <s v="Shipped"/>
    <s v="25-34"/>
    <s v="Express"/>
    <s v="Smartphone"/>
    <s v="Yes"/>
    <s v="In-store"/>
    <x v="1"/>
    <n v="248.56"/>
    <n v="10"/>
    <n v="26.01"/>
    <n v="32.840000000000003"/>
    <n v="25"/>
  </r>
  <r>
    <s v="order_data_day_4.csv"/>
    <s v="4cf36bf5-860b-405c-b8f3-1e62405b36bb"/>
    <s v="Electronics"/>
    <s v="East"/>
    <s v="PayPal"/>
    <s v="Shipped"/>
    <s v="45-54"/>
    <s v="Express"/>
    <s v="Smartphone"/>
    <s v="No"/>
    <s v="Online"/>
    <x v="0"/>
    <n v="185.41"/>
    <n v="4"/>
    <n v="48.73"/>
    <n v="45.26"/>
    <n v="46"/>
  </r>
  <r>
    <s v="order_data_day_4.csv"/>
    <s v="68b5e2a6-5a9d-4c0f-b24c-dba5072a0fe4"/>
    <s v="Furniture"/>
    <s v="West"/>
    <s v="Cash"/>
    <s v="Shipped"/>
    <s v="55+"/>
    <s v="Standard"/>
    <s v="Chair"/>
    <s v="Yes"/>
    <s v="Online"/>
    <x v="0"/>
    <n v="354.69"/>
    <n v="3"/>
    <n v="19.059999999999999"/>
    <n v="49.84"/>
    <n v="28"/>
  </r>
  <r>
    <s v="order_data_day_4.csv"/>
    <s v="3ca708b6-f9b9-4dc4-913b-d22af319ba77"/>
    <s v="Furniture"/>
    <s v="West"/>
    <s v="Credit Card"/>
    <s v="Pending"/>
    <s v="35-44"/>
    <s v="Standard"/>
    <s v="Laptop"/>
    <s v="No"/>
    <s v="Online"/>
    <x v="4"/>
    <n v="151.43"/>
    <n v="10"/>
    <n v="14.9"/>
    <n v="17.59"/>
    <n v="23"/>
  </r>
  <r>
    <s v="order_data_day_4.csv"/>
    <s v="fbc9c3d2-32dc-4b6c-8803-6cb0c32fd760"/>
    <s v="Furniture"/>
    <s v="West"/>
    <s v="Credit Card"/>
    <s v="Pending"/>
    <s v="45-54"/>
    <s v="Express"/>
    <s v="Food Item"/>
    <s v="No"/>
    <s v="Online"/>
    <x v="2"/>
    <n v="397.57"/>
    <n v="9"/>
    <n v="6.16"/>
    <n v="0.36"/>
    <n v="8"/>
  </r>
  <r>
    <s v="order_data_day_4.csv"/>
    <s v="b4faec25-48fc-40a0-b684-e7ebf0250128"/>
    <s v="Furniture"/>
    <s v="West"/>
    <s v="PayPal"/>
    <s v="Completed"/>
    <s v="45-54"/>
    <s v="Same Day"/>
    <s v="Smartphone"/>
    <s v="No"/>
    <s v="Online"/>
    <x v="4"/>
    <n v="224.97"/>
    <n v="7"/>
    <n v="12.77"/>
    <n v="1.6"/>
    <n v="30"/>
  </r>
  <r>
    <s v="order_data_day_4.csv"/>
    <s v="cbace94d-6850-411d-b740-697b1696a609"/>
    <s v="Electronics"/>
    <s v="South"/>
    <s v="Credit Card"/>
    <s v="Completed"/>
    <s v="45-54"/>
    <s v="Same Day"/>
    <s v="Chair"/>
    <s v="Yes"/>
    <s v="In-store"/>
    <x v="2"/>
    <n v="416.19"/>
    <n v="5"/>
    <n v="24.16"/>
    <n v="28.02"/>
    <n v="8"/>
  </r>
  <r>
    <s v="order_data_day_4.csv"/>
    <s v="32f7e688-39c1-47fb-972f-412f2f9fc875"/>
    <s v="Furniture"/>
    <s v="West"/>
    <s v="PayPal"/>
    <s v="Pending"/>
    <s v="18-24"/>
    <s v="Standard"/>
    <s v="Food Item"/>
    <s v="Yes"/>
    <s v="In-store"/>
    <x v="0"/>
    <n v="280.83999999999997"/>
    <n v="4"/>
    <n v="32.69"/>
    <n v="42.93"/>
    <n v="43"/>
  </r>
  <r>
    <s v="order_data_day_4.csv"/>
    <s v="72d5627b-54fd-40dd-a824-c5bd0f234640"/>
    <s v="Toys"/>
    <s v="South"/>
    <s v="Cash"/>
    <s v="Completed"/>
    <s v="35-44"/>
    <s v="Same Day"/>
    <s v="Smartphone"/>
    <s v="Yes"/>
    <s v="In-store"/>
    <x v="0"/>
    <n v="283.75"/>
    <n v="9"/>
    <n v="15.39"/>
    <n v="40.549999999999997"/>
    <n v="15"/>
  </r>
  <r>
    <s v="order_data_day_4.csv"/>
    <s v="8851332f-8e76-42dd-ab72-c2a8e66df16b"/>
    <s v="Food"/>
    <s v="South"/>
    <s v="Cash"/>
    <s v="Shipped"/>
    <s v="45-54"/>
    <s v="Same Day"/>
    <s v="Smartphone"/>
    <s v="Yes"/>
    <s v="In-store"/>
    <x v="2"/>
    <n v="498.38"/>
    <n v="3"/>
    <n v="29.45"/>
    <n v="47.82"/>
    <n v="15"/>
  </r>
  <r>
    <s v="order_data_day_4.csv"/>
    <s v="0d4891f3-9f51-41c8-9401-0776ecacdcb3"/>
    <s v="Toys"/>
    <s v="South"/>
    <s v="Credit Card"/>
    <s v="Completed"/>
    <s v="25-34"/>
    <s v="Standard"/>
    <s v="T-shirt"/>
    <s v="Yes"/>
    <s v="Online"/>
    <x v="2"/>
    <n v="160.74"/>
    <n v="1"/>
    <n v="17.21"/>
    <n v="18"/>
    <n v="11"/>
  </r>
  <r>
    <s v="order_data_day_4.csv"/>
    <s v="da8124c8-a940-4a5d-a878-6a7283ea8c39"/>
    <s v="Toys"/>
    <s v="West"/>
    <s v="Credit Card"/>
    <s v="Pending"/>
    <s v="25-34"/>
    <s v="Express"/>
    <s v="Smartphone"/>
    <s v="Yes"/>
    <s v="Online"/>
    <x v="1"/>
    <n v="89.68"/>
    <n v="2"/>
    <n v="28.81"/>
    <n v="49.69"/>
    <n v="20"/>
  </r>
  <r>
    <s v="order_data_day_4.csv"/>
    <s v="71f777d1-9225-4240-bfd9-085fb1a60890"/>
    <s v="Furniture"/>
    <s v="East"/>
    <s v="Cash"/>
    <s v="Shipped"/>
    <s v="55+"/>
    <s v="Same Day"/>
    <s v="T-shirt"/>
    <s v="Yes"/>
    <s v="In-store"/>
    <x v="4"/>
    <n v="443.89"/>
    <n v="10"/>
    <n v="44.59"/>
    <n v="41.25"/>
    <n v="15"/>
  </r>
  <r>
    <s v="order_data_day_4.csv"/>
    <s v="4a800046-348e-49a7-81f3-bea3d9b0cc34"/>
    <s v="Food"/>
    <s v="North"/>
    <s v="Credit Card"/>
    <s v="Pending"/>
    <s v="55+"/>
    <s v="Same Day"/>
    <s v="Food Item"/>
    <s v="No"/>
    <s v="Online"/>
    <x v="4"/>
    <n v="150.58000000000001"/>
    <n v="3"/>
    <n v="26.22"/>
    <n v="17.28"/>
    <n v="26"/>
  </r>
  <r>
    <s v="order_data_day_4.csv"/>
    <s v="18ba9e43-3dca-424a-b682-670056b645ab"/>
    <s v="Toys"/>
    <s v="West"/>
    <s v="Credit Card"/>
    <s v="Shipped"/>
    <s v="35-44"/>
    <s v="Standard"/>
    <s v="Smartphone"/>
    <s v="Yes"/>
    <s v="Online"/>
    <x v="1"/>
    <n v="187.52"/>
    <n v="2"/>
    <n v="21.29"/>
    <n v="41.14"/>
    <n v="17"/>
  </r>
  <r>
    <s v="order_data_day_4.csv"/>
    <s v="8ab3bab4-9f0f-40b4-b7de-eb4b9a9fb686"/>
    <s v="Electronics"/>
    <s v="West"/>
    <s v="Credit Card"/>
    <s v="Pending"/>
    <s v="35-44"/>
    <s v="Same Day"/>
    <s v="Chair"/>
    <s v="Yes"/>
    <s v="Online"/>
    <x v="4"/>
    <n v="167.36"/>
    <n v="6"/>
    <n v="9.19"/>
    <n v="48.9"/>
    <n v="40"/>
  </r>
  <r>
    <s v="order_data_day_4.csv"/>
    <s v="044df5f7-d1f4-4a36-8063-3ee9503b84d5"/>
    <s v="Clothing"/>
    <s v="West"/>
    <s v="Credit Card"/>
    <s v="Shipped"/>
    <s v="35-44"/>
    <s v="Same Day"/>
    <s v="Food Item"/>
    <s v="No"/>
    <s v="Online"/>
    <x v="2"/>
    <n v="420.96"/>
    <n v="1"/>
    <n v="18.29"/>
    <n v="34.29"/>
    <n v="17"/>
  </r>
  <r>
    <s v="order_data_day_4.csv"/>
    <s v="7adfbec3-2a9c-4ca2-84e6-d5f7d59287f6"/>
    <s v="Food"/>
    <s v="North"/>
    <s v="Cash"/>
    <s v="Completed"/>
    <s v="25-34"/>
    <s v="Same Day"/>
    <s v="Chair"/>
    <s v="Yes"/>
    <s v="In-store"/>
    <x v="0"/>
    <n v="492.02"/>
    <n v="2"/>
    <n v="7.83"/>
    <n v="38.01"/>
    <n v="16"/>
  </r>
  <r>
    <s v="order_data_day_4.csv"/>
    <s v="3b0c4567-84cc-4591-a963-4180d2017485"/>
    <s v="Toys"/>
    <s v="South"/>
    <s v="PayPal"/>
    <s v="Pending"/>
    <s v="35-44"/>
    <s v="Standard"/>
    <s v="T-shirt"/>
    <s v="Yes"/>
    <s v="Online"/>
    <x v="1"/>
    <n v="336.01"/>
    <n v="8"/>
    <n v="17.21"/>
    <n v="14.56"/>
    <n v="15"/>
  </r>
  <r>
    <s v="order_data_day_4.csv"/>
    <s v="7749fe03-f895-40b4-a6a3-7effa029d73d"/>
    <s v="Toys"/>
    <s v="South"/>
    <s v="Credit Card"/>
    <s v="Pending"/>
    <s v="35-44"/>
    <s v="Same Day"/>
    <s v="Laptop"/>
    <s v="No"/>
    <s v="Online"/>
    <x v="1"/>
    <n v="17.850000000000001"/>
    <n v="6"/>
    <n v="47.08"/>
    <n v="9.5500000000000007"/>
    <n v="27"/>
  </r>
  <r>
    <s v="order_data_day_4.csv"/>
    <s v="5522fc4b-9ced-47f3-8f7c-da977e8fe9c9"/>
    <s v="Furniture"/>
    <s v="East"/>
    <s v="PayPal"/>
    <s v="Completed"/>
    <s v="25-34"/>
    <s v="Same Day"/>
    <s v="Laptop"/>
    <s v="Yes"/>
    <s v="In-store"/>
    <x v="2"/>
    <n v="146.51"/>
    <n v="8"/>
    <n v="29.12"/>
    <n v="38.49"/>
    <n v="14"/>
  </r>
  <r>
    <s v="order_data_day_4.csv"/>
    <s v="033c0579-d8cc-43e5-85e5-67b166815108"/>
    <s v="Furniture"/>
    <s v="East"/>
    <s v="Cash"/>
    <s v="Pending"/>
    <s v="35-44"/>
    <s v="Standard"/>
    <s v="Food Item"/>
    <s v="No"/>
    <s v="Online"/>
    <x v="4"/>
    <n v="430.58"/>
    <n v="10"/>
    <n v="11.94"/>
    <n v="38.630000000000003"/>
    <n v="11"/>
  </r>
  <r>
    <s v="order_data_day_4.csv"/>
    <s v="5d2cb5f2-f55c-4959-8d7b-6dd15177aa42"/>
    <s v="Food"/>
    <s v="West"/>
    <s v="Cash"/>
    <s v="Pending"/>
    <s v="35-44"/>
    <s v="Same Day"/>
    <s v="Food Item"/>
    <s v="No"/>
    <s v="In-store"/>
    <x v="2"/>
    <n v="389.32"/>
    <n v="7"/>
    <n v="47.64"/>
    <n v="11.65"/>
    <n v="29"/>
  </r>
  <r>
    <s v="order_data_day_4.csv"/>
    <s v="ee89dacb-6a02-4208-b423-4db56cfffd35"/>
    <s v="Electronics"/>
    <s v="West"/>
    <s v="Credit Card"/>
    <s v="Shipped"/>
    <s v="18-24"/>
    <s v="Same Day"/>
    <s v="T-shirt"/>
    <s v="No"/>
    <s v="In-store"/>
    <x v="3"/>
    <n v="378.61"/>
    <n v="8"/>
    <n v="33.42"/>
    <n v="46.41"/>
    <n v="39"/>
  </r>
  <r>
    <s v="order_data_day_4.csv"/>
    <s v="3bde6e39-2d73-43a1-a01e-30434bdd9e5b"/>
    <s v="Toys"/>
    <s v="North"/>
    <s v="PayPal"/>
    <s v="Pending"/>
    <s v="55+"/>
    <s v="Express"/>
    <s v="Smartphone"/>
    <s v="Yes"/>
    <s v="In-store"/>
    <x v="4"/>
    <n v="467.75"/>
    <n v="4"/>
    <n v="44.74"/>
    <n v="42.36"/>
    <n v="22"/>
  </r>
  <r>
    <s v="order_data_day_4.csv"/>
    <s v="2e02bf4c-cf2f-4491-84b9-ec72fd97c1a7"/>
    <s v="Furniture"/>
    <s v="South"/>
    <s v="PayPal"/>
    <s v="Shipped"/>
    <s v="25-34"/>
    <s v="Same Day"/>
    <s v="Chair"/>
    <s v="No"/>
    <s v="Online"/>
    <x v="4"/>
    <n v="87.86"/>
    <n v="1"/>
    <n v="9.5"/>
    <n v="15.85"/>
    <n v="26"/>
  </r>
  <r>
    <s v="order_data_day_4.csv"/>
    <s v="594d217e-b6d7-4ab0-899e-0bdee5c0a3d4"/>
    <s v="Electronics"/>
    <s v="West"/>
    <s v="Credit Card"/>
    <s v="Completed"/>
    <s v="55+"/>
    <s v="Standard"/>
    <s v="Smartphone"/>
    <s v="No"/>
    <s v="In-store"/>
    <x v="2"/>
    <n v="202.34"/>
    <n v="3"/>
    <n v="7.97"/>
    <n v="26.32"/>
    <n v="41"/>
  </r>
  <r>
    <s v="order_data_day_4.csv"/>
    <s v="f1cecf9e-2364-491f-b17e-ecf1526e531f"/>
    <s v="Clothing"/>
    <s v="West"/>
    <s v="Cash"/>
    <s v="Completed"/>
    <s v="18-24"/>
    <s v="Standard"/>
    <s v="Food Item"/>
    <s v="Yes"/>
    <s v="Online"/>
    <x v="3"/>
    <n v="236.6"/>
    <n v="6"/>
    <n v="10.55"/>
    <n v="44.14"/>
    <n v="28"/>
  </r>
  <r>
    <s v="order_data_day_4.csv"/>
    <s v="2ee7db67-1801-4316-9f66-ab9774f98f4a"/>
    <s v="Clothing"/>
    <s v="East"/>
    <s v="Credit Card"/>
    <s v="Completed"/>
    <s v="18-24"/>
    <s v="Express"/>
    <s v="Smartphone"/>
    <s v="Yes"/>
    <s v="Online"/>
    <x v="3"/>
    <n v="293.27"/>
    <n v="3"/>
    <n v="34.43"/>
    <n v="4.79"/>
    <n v="46"/>
  </r>
  <r>
    <s v="order_data_day_4.csv"/>
    <s v="837faa1f-b57b-433c-9db9-03c3eda22327"/>
    <s v="Clothing"/>
    <s v="North"/>
    <s v="Credit Card"/>
    <s v="Completed"/>
    <s v="25-34"/>
    <s v="Same Day"/>
    <s v="Laptop"/>
    <s v="No"/>
    <s v="In-store"/>
    <x v="3"/>
    <n v="392.24"/>
    <n v="3"/>
    <n v="46.66"/>
    <n v="9.85"/>
    <n v="19"/>
  </r>
  <r>
    <s v="order_data_day_4.csv"/>
    <s v="ae53df7d-7446-482b-9732-845b5a0ed186"/>
    <s v="Clothing"/>
    <s v="East"/>
    <s v="PayPal"/>
    <s v="Pending"/>
    <s v="35-44"/>
    <s v="Standard"/>
    <s v="Food Item"/>
    <s v="No"/>
    <s v="Online"/>
    <x v="3"/>
    <n v="297.2"/>
    <n v="3"/>
    <n v="18.059999999999999"/>
    <n v="5.66"/>
    <n v="19"/>
  </r>
  <r>
    <s v="order_data_day_4.csv"/>
    <s v="8ec752f1-3263-4f7d-94ee-72be672ef1a5"/>
    <s v="Food"/>
    <s v="East"/>
    <s v="Credit Card"/>
    <s v="Shipped"/>
    <s v="25-34"/>
    <s v="Standard"/>
    <s v="T-shirt"/>
    <s v="No"/>
    <s v="Online"/>
    <x v="0"/>
    <n v="400.54"/>
    <n v="10"/>
    <n v="30.81"/>
    <n v="36.06"/>
    <n v="23"/>
  </r>
  <r>
    <s v="order_data_day_4.csv"/>
    <s v="eae6743d-1613-42b4-ab3e-b0c4b88511af"/>
    <s v="Clothing"/>
    <s v="North"/>
    <s v="Credit Card"/>
    <s v="Completed"/>
    <s v="35-44"/>
    <s v="Same Day"/>
    <s v="T-shirt"/>
    <s v="Yes"/>
    <s v="Online"/>
    <x v="2"/>
    <n v="493.46"/>
    <n v="9"/>
    <n v="30.57"/>
    <n v="5.49"/>
    <n v="18"/>
  </r>
  <r>
    <s v="order_data_day_4.csv"/>
    <s v="fb25d696-991f-46a6-8cfc-ab5a0a98d376"/>
    <s v="Furniture"/>
    <s v="South"/>
    <s v="PayPal"/>
    <s v="Pending"/>
    <s v="25-34"/>
    <s v="Standard"/>
    <s v="T-shirt"/>
    <s v="No"/>
    <s v="In-store"/>
    <x v="4"/>
    <n v="261.25"/>
    <n v="4"/>
    <n v="49.06"/>
    <n v="42.83"/>
    <n v="11"/>
  </r>
  <r>
    <s v="order_data_day_4.csv"/>
    <s v="7faa1ab8-fb99-4c24-a9bc-943a8e253d28"/>
    <s v="Furniture"/>
    <s v="East"/>
    <s v="PayPal"/>
    <s v="Shipped"/>
    <s v="55+"/>
    <s v="Express"/>
    <s v="T-shirt"/>
    <s v="No"/>
    <s v="In-store"/>
    <x v="4"/>
    <n v="463.41"/>
    <n v="3"/>
    <n v="21.83"/>
    <n v="42.73"/>
    <n v="1"/>
  </r>
  <r>
    <s v="order_data_day_4.csv"/>
    <s v="6653f7a8-7cff-447e-b722-e5d1a1641b5f"/>
    <s v="Toys"/>
    <s v="East"/>
    <s v="PayPal"/>
    <s v="Pending"/>
    <s v="45-54"/>
    <s v="Express"/>
    <s v="Smartphone"/>
    <s v="No"/>
    <s v="In-store"/>
    <x v="3"/>
    <n v="89.74"/>
    <n v="10"/>
    <n v="29.01"/>
    <n v="27.26"/>
    <n v="16"/>
  </r>
  <r>
    <s v="order_data_day_4.csv"/>
    <s v="6545b893-d7df-4bba-b5dc-4286e1a1b7e5"/>
    <s v="Toys"/>
    <s v="West"/>
    <s v="Credit Card"/>
    <s v="Completed"/>
    <s v="25-34"/>
    <s v="Same Day"/>
    <s v="Laptop"/>
    <s v="Yes"/>
    <s v="Online"/>
    <x v="1"/>
    <n v="262.07"/>
    <n v="6"/>
    <n v="12.08"/>
    <n v="5.28"/>
    <n v="40"/>
  </r>
  <r>
    <s v="order_data_day_4.csv"/>
    <s v="0f4e72fa-3d2d-4c4b-871a-227b37e8d654"/>
    <s v="Clothing"/>
    <s v="West"/>
    <s v="Credit Card"/>
    <s v="Completed"/>
    <s v="55+"/>
    <s v="Same Day"/>
    <s v="Laptop"/>
    <s v="Yes"/>
    <s v="Online"/>
    <x v="4"/>
    <n v="464.17"/>
    <n v="5"/>
    <n v="23.55"/>
    <n v="48.27"/>
    <n v="31"/>
  </r>
  <r>
    <s v="order_data_day_4.csv"/>
    <s v="5ab17dee-b6ac-4af7-8764-db234cb6f679"/>
    <s v="Electronics"/>
    <s v="East"/>
    <s v="Credit Card"/>
    <s v="Shipped"/>
    <s v="35-44"/>
    <s v="Express"/>
    <s v="Smartphone"/>
    <s v="No"/>
    <s v="Online"/>
    <x v="4"/>
    <n v="37.590000000000003"/>
    <n v="5"/>
    <n v="32.04"/>
    <n v="44.31"/>
    <n v="46"/>
  </r>
  <r>
    <s v="order_data_day_4.csv"/>
    <s v="a67835a9-89a8-41cf-a949-7c32b132d28d"/>
    <s v="Toys"/>
    <s v="East"/>
    <s v="PayPal"/>
    <s v="Pending"/>
    <s v="35-44"/>
    <s v="Standard"/>
    <s v="Smartphone"/>
    <s v="No"/>
    <s v="In-store"/>
    <x v="0"/>
    <n v="490.07"/>
    <n v="7"/>
    <n v="38.06"/>
    <n v="47.26"/>
    <n v="30"/>
  </r>
  <r>
    <s v="order_data_day_4.csv"/>
    <s v="449e7ba4-5c4d-48f8-ac6b-cb97f692a1ac"/>
    <s v="Furniture"/>
    <s v="South"/>
    <s v="Credit Card"/>
    <s v="Shipped"/>
    <s v="25-34"/>
    <s v="Standard"/>
    <s v="Food Item"/>
    <s v="No"/>
    <s v="In-store"/>
    <x v="0"/>
    <n v="13.11"/>
    <n v="10"/>
    <n v="21.71"/>
    <n v="12.34"/>
    <n v="44"/>
  </r>
  <r>
    <s v="order_data_day_4.csv"/>
    <s v="19b06546-7ef9-42a0-97b1-31e7a1400430"/>
    <s v="Electronics"/>
    <s v="South"/>
    <s v="PayPal"/>
    <s v="Shipped"/>
    <s v="18-24"/>
    <s v="Standard"/>
    <s v="Food Item"/>
    <s v="Yes"/>
    <s v="In-store"/>
    <x v="1"/>
    <n v="14.26"/>
    <n v="3"/>
    <n v="18.489999999999998"/>
    <n v="26.98"/>
    <n v="15"/>
  </r>
  <r>
    <s v="order_data_day_4.csv"/>
    <s v="2f5b6b77-f775-4e96-943c-4a8dfda0b49f"/>
    <s v="Electronics"/>
    <s v="West"/>
    <s v="Credit Card"/>
    <s v="Shipped"/>
    <s v="25-34"/>
    <s v="Standard"/>
    <s v="T-shirt"/>
    <s v="Yes"/>
    <s v="In-store"/>
    <x v="4"/>
    <n v="428.86"/>
    <n v="5"/>
    <n v="22.59"/>
    <n v="42.07"/>
    <n v="36"/>
  </r>
  <r>
    <s v="order_data_day_4.csv"/>
    <s v="03fe6a38-8c9c-4bfa-9c18-ae35e2696373"/>
    <s v="Food"/>
    <s v="East"/>
    <s v="PayPal"/>
    <s v="Pending"/>
    <s v="45-54"/>
    <s v="Same Day"/>
    <s v="Chair"/>
    <s v="Yes"/>
    <s v="Online"/>
    <x v="4"/>
    <n v="113.64"/>
    <n v="6"/>
    <n v="47.61"/>
    <n v="29.7"/>
    <n v="5"/>
  </r>
  <r>
    <s v="order_data_day_4.csv"/>
    <s v="22b176a7-18fe-456a-8311-f6317c609d72"/>
    <s v="Electronics"/>
    <s v="North"/>
    <s v="Credit Card"/>
    <s v="Pending"/>
    <s v="55+"/>
    <s v="Same Day"/>
    <s v="Food Item"/>
    <s v="Yes"/>
    <s v="Online"/>
    <x v="3"/>
    <n v="385.66"/>
    <n v="6"/>
    <n v="25.35"/>
    <n v="40.840000000000003"/>
    <n v="44"/>
  </r>
  <r>
    <s v="order_data_day_4.csv"/>
    <s v="b5d509cf-78ea-43bd-aecb-f9137cfc5bd1"/>
    <s v="Toys"/>
    <s v="East"/>
    <s v="Cash"/>
    <s v="Shipped"/>
    <s v="55+"/>
    <s v="Same Day"/>
    <s v="Chair"/>
    <s v="Yes"/>
    <s v="Online"/>
    <x v="0"/>
    <n v="474.51"/>
    <n v="2"/>
    <n v="31.01"/>
    <n v="27.27"/>
    <n v="8"/>
  </r>
  <r>
    <s v="order_data_day_4.csv"/>
    <s v="4246d625-3966-4988-bfcc-40c072e17311"/>
    <s v="Furniture"/>
    <s v="West"/>
    <s v="Cash"/>
    <s v="Completed"/>
    <s v="35-44"/>
    <s v="Express"/>
    <s v="Chair"/>
    <s v="No"/>
    <s v="In-store"/>
    <x v="4"/>
    <n v="152.13999999999999"/>
    <n v="6"/>
    <n v="16.579999999999998"/>
    <n v="18.04"/>
    <n v="45"/>
  </r>
  <r>
    <s v="order_data_day_4.csv"/>
    <s v="102b4146-758b-4ee2-905a-a5b3a0dd0bf9"/>
    <s v="Toys"/>
    <s v="South"/>
    <s v="Credit Card"/>
    <s v="Completed"/>
    <s v="35-44"/>
    <s v="Standard"/>
    <s v="T-shirt"/>
    <s v="Yes"/>
    <s v="In-store"/>
    <x v="0"/>
    <n v="416.94"/>
    <n v="2"/>
    <n v="24.64"/>
    <n v="26.39"/>
    <n v="26"/>
  </r>
  <r>
    <s v="order_data_day_4.csv"/>
    <s v="7c4d52e0-caf3-4f23-9c99-7d3f066ce7f3"/>
    <s v="Food"/>
    <s v="East"/>
    <s v="Credit Card"/>
    <s v="Completed"/>
    <s v="18-24"/>
    <s v="Same Day"/>
    <s v="Chair"/>
    <s v="Yes"/>
    <s v="Online"/>
    <x v="2"/>
    <n v="436.52"/>
    <n v="9"/>
    <n v="23"/>
    <n v="10.58"/>
    <n v="22"/>
  </r>
  <r>
    <s v="order_data_day_4.csv"/>
    <s v="90e514d2-b591-4822-ab86-15c0833146a9"/>
    <s v="Clothing"/>
    <s v="West"/>
    <s v="PayPal"/>
    <s v="Completed"/>
    <s v="18-24"/>
    <s v="Express"/>
    <s v="Smartphone"/>
    <s v="Yes"/>
    <s v="Online"/>
    <x v="3"/>
    <n v="415.12"/>
    <n v="10"/>
    <n v="42.34"/>
    <n v="15.46"/>
    <n v="46"/>
  </r>
  <r>
    <s v="order_data_day_4.csv"/>
    <s v="76720a75-3739-430b-a6a6-37dd12e4121a"/>
    <s v="Food"/>
    <s v="North"/>
    <s v="PayPal"/>
    <s v="Shipped"/>
    <s v="25-34"/>
    <s v="Same Day"/>
    <s v="Smartphone"/>
    <s v="No"/>
    <s v="In-store"/>
    <x v="3"/>
    <n v="29.95"/>
    <n v="8"/>
    <n v="10.29"/>
    <n v="2.81"/>
    <n v="10"/>
  </r>
  <r>
    <s v="order_data_day_4.csv"/>
    <s v="65835e38-ed10-4b9e-92bb-a25bf801f49c"/>
    <s v="Furniture"/>
    <s v="South"/>
    <s v="PayPal"/>
    <s v="Pending"/>
    <s v="55+"/>
    <s v="Express"/>
    <s v="Smartphone"/>
    <s v="No"/>
    <s v="In-store"/>
    <x v="0"/>
    <n v="490.95"/>
    <n v="7"/>
    <n v="38.96"/>
    <n v="18.239999999999998"/>
    <n v="34"/>
  </r>
  <r>
    <s v="order_data_day_4.csv"/>
    <s v="bd8aaad0-3f85-4cf3-93a7-6495b390a8d0"/>
    <s v="Clothing"/>
    <s v="East"/>
    <s v="Credit Card"/>
    <s v="Shipped"/>
    <s v="25-34"/>
    <s v="Standard"/>
    <s v="Food Item"/>
    <s v="Yes"/>
    <s v="In-store"/>
    <x v="4"/>
    <n v="290.91000000000003"/>
    <n v="5"/>
    <n v="36.29"/>
    <n v="36.42"/>
    <n v="21"/>
  </r>
  <r>
    <s v="order_data_day_4.csv"/>
    <s v="d491a31c-8325-47d4-9322-934224a8b2fd"/>
    <s v="Food"/>
    <s v="West"/>
    <s v="PayPal"/>
    <s v="Completed"/>
    <s v="55+"/>
    <s v="Express"/>
    <s v="Laptop"/>
    <s v="Yes"/>
    <s v="In-store"/>
    <x v="0"/>
    <n v="484.63"/>
    <n v="5"/>
    <n v="29.45"/>
    <n v="6.24"/>
    <n v="5"/>
  </r>
  <r>
    <s v="order_data_day_4.csv"/>
    <s v="20a209c1-3d67-4f86-ad4a-b3368f2cfce2"/>
    <s v="Electronics"/>
    <s v="South"/>
    <s v="PayPal"/>
    <s v="Completed"/>
    <s v="45-54"/>
    <s v="Standard"/>
    <s v="Laptop"/>
    <s v="No"/>
    <s v="In-store"/>
    <x v="1"/>
    <n v="427.23"/>
    <n v="1"/>
    <n v="23.55"/>
    <n v="33.22"/>
    <n v="10"/>
  </r>
  <r>
    <s v="order_data_day_4.csv"/>
    <s v="12e21e5b-3bd8-498c-aa72-d93733fb5ca1"/>
    <s v="Toys"/>
    <s v="West"/>
    <s v="PayPal"/>
    <s v="Shipped"/>
    <s v="35-44"/>
    <s v="Standard"/>
    <s v="Smartphone"/>
    <s v="No"/>
    <s v="Online"/>
    <x v="4"/>
    <n v="258.64999999999998"/>
    <n v="3"/>
    <n v="21.87"/>
    <n v="33.32"/>
    <n v="20"/>
  </r>
  <r>
    <s v="order_data_day_4.csv"/>
    <s v="72f7bca1-de26-4f74-b84e-fd0758eb5dff"/>
    <s v="Food"/>
    <s v="West"/>
    <s v="PayPal"/>
    <s v="Pending"/>
    <s v="35-44"/>
    <s v="Same Day"/>
    <s v="Food Item"/>
    <s v="Yes"/>
    <s v="Online"/>
    <x v="1"/>
    <n v="202.78"/>
    <n v="2"/>
    <n v="25.8"/>
    <n v="9.33"/>
    <n v="27"/>
  </r>
  <r>
    <s v="order_data_day_4.csv"/>
    <s v="3bd41aab-41e9-46ea-af94-0a6408491ccc"/>
    <s v="Electronics"/>
    <s v="East"/>
    <s v="PayPal"/>
    <s v="Shipped"/>
    <s v="18-24"/>
    <s v="Express"/>
    <s v="T-shirt"/>
    <s v="Yes"/>
    <s v="Online"/>
    <x v="0"/>
    <n v="339.2"/>
    <n v="9"/>
    <n v="20.9"/>
    <n v="16.22"/>
    <n v="11"/>
  </r>
  <r>
    <s v="order_data_day_4.csv"/>
    <s v="cb51eea7-ced1-47f1-aa5e-2f9524ca3793"/>
    <s v="Clothing"/>
    <s v="West"/>
    <s v="PayPal"/>
    <s v="Pending"/>
    <s v="25-34"/>
    <s v="Express"/>
    <s v="Smartphone"/>
    <s v="No"/>
    <s v="In-store"/>
    <x v="1"/>
    <n v="75.17"/>
    <n v="3"/>
    <n v="38.409999999999997"/>
    <n v="20.76"/>
    <n v="28"/>
  </r>
  <r>
    <s v="order_data_day_4.csv"/>
    <s v="9737dd88-2893-47b9-9de7-4772291fa666"/>
    <s v="Clothing"/>
    <s v="West"/>
    <s v="Credit Card"/>
    <s v="Completed"/>
    <s v="25-34"/>
    <s v="Standard"/>
    <s v="T-shirt"/>
    <s v="No"/>
    <s v="In-store"/>
    <x v="3"/>
    <n v="465.47"/>
    <n v="5"/>
    <n v="45.6"/>
    <n v="46.15"/>
    <n v="6"/>
  </r>
  <r>
    <s v="order_data_day_4.csv"/>
    <s v="7fc2fd2a-f80d-4471-b008-6ad3a636ac6d"/>
    <s v="Furniture"/>
    <s v="East"/>
    <s v="Cash"/>
    <s v="Pending"/>
    <s v="45-54"/>
    <s v="Same Day"/>
    <s v="Smartphone"/>
    <s v="Yes"/>
    <s v="Online"/>
    <x v="2"/>
    <n v="412.77"/>
    <n v="6"/>
    <n v="28.12"/>
    <n v="44.48"/>
    <n v="7"/>
  </r>
  <r>
    <s v="order_data_day_4.csv"/>
    <s v="b9b8f953-3426-4299-b4ff-d734bc07a5eb"/>
    <s v="Toys"/>
    <s v="East"/>
    <s v="PayPal"/>
    <s v="Shipped"/>
    <s v="55+"/>
    <s v="Same Day"/>
    <s v="Food Item"/>
    <s v="Yes"/>
    <s v="Online"/>
    <x v="2"/>
    <n v="106.09"/>
    <n v="8"/>
    <n v="25.07"/>
    <n v="34.36"/>
    <n v="20"/>
  </r>
  <r>
    <s v="order_data_day_4.csv"/>
    <s v="c957fc66-00a8-46ca-a084-1f1d949fce1b"/>
    <s v="Toys"/>
    <s v="South"/>
    <s v="Credit Card"/>
    <s v="Completed"/>
    <s v="45-54"/>
    <s v="Same Day"/>
    <s v="Chair"/>
    <s v="Yes"/>
    <s v="Online"/>
    <x v="0"/>
    <n v="204.55"/>
    <n v="5"/>
    <n v="6.15"/>
    <n v="17.98"/>
    <n v="4"/>
  </r>
  <r>
    <s v="order_data_day_4.csv"/>
    <s v="27952ee0-a8f0-4440-9dfe-752203c781dd"/>
    <s v="Electronics"/>
    <s v="South"/>
    <s v="Credit Card"/>
    <s v="Shipped"/>
    <s v="45-54"/>
    <s v="Same Day"/>
    <s v="Food Item"/>
    <s v="No"/>
    <s v="In-store"/>
    <x v="3"/>
    <n v="205.95"/>
    <n v="5"/>
    <n v="33.57"/>
    <n v="43.19"/>
    <n v="38"/>
  </r>
  <r>
    <s v="order_data_day_4.csv"/>
    <s v="5f32ee06-64b9-4a3a-bf05-0a6371b4facb"/>
    <s v="Toys"/>
    <s v="North"/>
    <s v="Cash"/>
    <s v="Completed"/>
    <s v="18-24"/>
    <s v="Express"/>
    <s v="T-shirt"/>
    <s v="Yes"/>
    <s v="Online"/>
    <x v="2"/>
    <n v="19.77"/>
    <n v="7"/>
    <n v="6.25"/>
    <n v="3.41"/>
    <n v="12"/>
  </r>
  <r>
    <s v="order_data_day_4.csv"/>
    <s v="27a6569f-2c30-4e46-9f51-f6a0e3cb9b93"/>
    <s v="Electronics"/>
    <s v="South"/>
    <s v="PayPal"/>
    <s v="Completed"/>
    <s v="55+"/>
    <s v="Standard"/>
    <s v="Food Item"/>
    <s v="No"/>
    <s v="In-store"/>
    <x v="4"/>
    <n v="89.7"/>
    <n v="1"/>
    <n v="10.07"/>
    <n v="3.67"/>
    <n v="15"/>
  </r>
  <r>
    <s v="order_data_day_4.csv"/>
    <s v="69c4881e-2b6d-4998-a7da-6ee2dd58a477"/>
    <s v="Toys"/>
    <s v="East"/>
    <s v="Credit Card"/>
    <s v="Shipped"/>
    <s v="45-54"/>
    <s v="Express"/>
    <s v="Food Item"/>
    <s v="No"/>
    <s v="In-store"/>
    <x v="1"/>
    <n v="137.99"/>
    <n v="1"/>
    <n v="47.98"/>
    <n v="17.52"/>
    <n v="14"/>
  </r>
  <r>
    <s v="order_data_day_4.csv"/>
    <s v="461d6434-2cdf-42c4-a9f3-53d3135a3b9e"/>
    <s v="Toys"/>
    <s v="South"/>
    <s v="Cash"/>
    <s v="Completed"/>
    <s v="55+"/>
    <s v="Express"/>
    <s v="Smartphone"/>
    <s v="No"/>
    <s v="Online"/>
    <x v="1"/>
    <n v="206.35"/>
    <n v="10"/>
    <n v="48.37"/>
    <n v="45.26"/>
    <n v="10"/>
  </r>
  <r>
    <s v="order_data_day_4.csv"/>
    <s v="732ca470-51c9-4c60-8e23-ecda6616389c"/>
    <s v="Electronics"/>
    <s v="North"/>
    <s v="Cash"/>
    <s v="Shipped"/>
    <s v="45-54"/>
    <s v="Same Day"/>
    <s v="Food Item"/>
    <s v="Yes"/>
    <s v="Online"/>
    <x v="0"/>
    <n v="378.48"/>
    <n v="7"/>
    <n v="37.07"/>
    <n v="30.83"/>
    <n v="46"/>
  </r>
  <r>
    <s v="order_data_day_4.csv"/>
    <s v="90c6773f-eaf8-40b0-bcff-165525c3657f"/>
    <s v="Furniture"/>
    <s v="North"/>
    <s v="PayPal"/>
    <s v="Pending"/>
    <s v="18-24"/>
    <s v="Standard"/>
    <s v="Smartphone"/>
    <s v="No"/>
    <s v="Online"/>
    <x v="4"/>
    <n v="164.08"/>
    <n v="5"/>
    <n v="16.739999999999998"/>
    <n v="14.36"/>
    <n v="9"/>
  </r>
  <r>
    <s v="order_data_day_4.csv"/>
    <s v="f1b9df22-9872-4166-889a-ec061e6bf468"/>
    <s v="Food"/>
    <s v="West"/>
    <s v="Cash"/>
    <s v="Completed"/>
    <s v="55+"/>
    <s v="Same Day"/>
    <s v="Chair"/>
    <s v="Yes"/>
    <s v="Online"/>
    <x v="0"/>
    <n v="19.239999999999998"/>
    <n v="1"/>
    <n v="19.71"/>
    <n v="44.83"/>
    <n v="32"/>
  </r>
  <r>
    <s v="order_data_day_4.csv"/>
    <s v="f328cac1-7f88-4907-a206-dbe73d5d022d"/>
    <s v="Furniture"/>
    <s v="East"/>
    <s v="Cash"/>
    <s v="Pending"/>
    <s v="25-34"/>
    <s v="Standard"/>
    <s v="T-shirt"/>
    <s v="No"/>
    <s v="In-store"/>
    <x v="4"/>
    <n v="498.06"/>
    <n v="9"/>
    <n v="22.34"/>
    <n v="36.89"/>
    <n v="43"/>
  </r>
  <r>
    <s v="order_data_day_4.csv"/>
    <s v="bb31d176-0296-472c-bb08-55de7b4f86b0"/>
    <s v="Furniture"/>
    <s v="East"/>
    <s v="Credit Card"/>
    <s v="Completed"/>
    <s v="35-44"/>
    <s v="Express"/>
    <s v="Chair"/>
    <s v="No"/>
    <s v="Online"/>
    <x v="4"/>
    <n v="341.41"/>
    <n v="7"/>
    <n v="27.23"/>
    <n v="20.18"/>
    <n v="23"/>
  </r>
  <r>
    <s v="order_data_day_4.csv"/>
    <s v="cc6d35de-0d83-4675-bbb7-a77220f96331"/>
    <s v="Food"/>
    <s v="East"/>
    <s v="Credit Card"/>
    <s v="Completed"/>
    <s v="18-24"/>
    <s v="Express"/>
    <s v="Laptop"/>
    <s v="Yes"/>
    <s v="In-store"/>
    <x v="4"/>
    <n v="221.05"/>
    <n v="2"/>
    <n v="13.63"/>
    <n v="9.7799999999999994"/>
    <n v="21"/>
  </r>
  <r>
    <s v="order_data_day_4.csv"/>
    <s v="ea8d3e5f-e909-436a-9819-1235110a5cb3"/>
    <s v="Clothing"/>
    <s v="East"/>
    <s v="PayPal"/>
    <s v="Shipped"/>
    <s v="35-44"/>
    <s v="Same Day"/>
    <s v="Smartphone"/>
    <s v="No"/>
    <s v="Online"/>
    <x v="1"/>
    <n v="398.3"/>
    <n v="1"/>
    <n v="41.87"/>
    <n v="38.61"/>
    <n v="19"/>
  </r>
  <r>
    <s v="order_data_day_4.csv"/>
    <s v="67e82730-f004-4457-b9e5-0aa7840ec192"/>
    <s v="Electronics"/>
    <s v="West"/>
    <s v="Cash"/>
    <s v="Pending"/>
    <s v="55+"/>
    <s v="Same Day"/>
    <s v="Smartphone"/>
    <s v="Yes"/>
    <s v="Online"/>
    <x v="1"/>
    <n v="469.85"/>
    <n v="4"/>
    <n v="38.58"/>
    <n v="16.71"/>
    <n v="5"/>
  </r>
  <r>
    <s v="order_data_day_4.csv"/>
    <s v="3a74851c-1371-4d6e-9de4-a0a77eacd9bf"/>
    <s v="Electronics"/>
    <s v="South"/>
    <s v="PayPal"/>
    <s v="Pending"/>
    <s v="45-54"/>
    <s v="Standard"/>
    <s v="T-shirt"/>
    <s v="No"/>
    <s v="Online"/>
    <x v="2"/>
    <n v="267.92"/>
    <n v="6"/>
    <n v="41.87"/>
    <n v="44.57"/>
    <n v="31"/>
  </r>
  <r>
    <s v="order_data_day_4.csv"/>
    <s v="128b841f-f449-4638-8e20-454059380e10"/>
    <s v="Food"/>
    <s v="South"/>
    <s v="PayPal"/>
    <s v="Pending"/>
    <s v="18-24"/>
    <s v="Express"/>
    <s v="Laptop"/>
    <s v="No"/>
    <s v="Online"/>
    <x v="1"/>
    <n v="306.27999999999997"/>
    <n v="2"/>
    <n v="11.5"/>
    <n v="7.79"/>
    <n v="1"/>
  </r>
  <r>
    <s v="order_data_day_4.csv"/>
    <s v="46bb6ff2-8e5c-4e88-b77b-dc47df885105"/>
    <s v="Furniture"/>
    <s v="North"/>
    <s v="PayPal"/>
    <s v="Pending"/>
    <s v="25-34"/>
    <s v="Express"/>
    <s v="Food Item"/>
    <s v="No"/>
    <s v="In-store"/>
    <x v="0"/>
    <n v="104.59"/>
    <n v="9"/>
    <n v="6.79"/>
    <n v="8.81"/>
    <n v="11"/>
  </r>
  <r>
    <s v="order_data_day_4.csv"/>
    <s v="ed8cf912-96a6-44c1-adaf-fbe202b3706d"/>
    <s v="Electronics"/>
    <s v="East"/>
    <s v="Credit Card"/>
    <s v="Completed"/>
    <s v="45-54"/>
    <s v="Express"/>
    <s v="T-shirt"/>
    <s v="No"/>
    <s v="In-store"/>
    <x v="0"/>
    <n v="66.5"/>
    <n v="1"/>
    <n v="20.420000000000002"/>
    <n v="48.85"/>
    <n v="8"/>
  </r>
  <r>
    <s v="order_data_day_4.csv"/>
    <s v="d1989e97-f399-4556-9ea4-03dfad77e438"/>
    <s v="Furniture"/>
    <s v="South"/>
    <s v="Cash"/>
    <s v="Shipped"/>
    <s v="25-34"/>
    <s v="Same Day"/>
    <s v="Laptop"/>
    <s v="No"/>
    <s v="Online"/>
    <x v="3"/>
    <n v="378.9"/>
    <n v="4"/>
    <n v="38.76"/>
    <n v="4.67"/>
    <n v="6"/>
  </r>
  <r>
    <s v="order_data_day_4.csv"/>
    <s v="bcb2d0ec-76e8-449d-9dfc-1f3cac139c22"/>
    <s v="Food"/>
    <s v="East"/>
    <s v="Cash"/>
    <s v="Pending"/>
    <s v="55+"/>
    <s v="Same Day"/>
    <s v="Chair"/>
    <s v="No"/>
    <s v="Online"/>
    <x v="4"/>
    <n v="346.29"/>
    <n v="4"/>
    <n v="10.42"/>
    <n v="12.32"/>
    <n v="29"/>
  </r>
  <r>
    <s v="order_data_day_4.csv"/>
    <s v="a3264462-d61a-46f0-b37b-164f0e896d87"/>
    <s v="Furniture"/>
    <s v="West"/>
    <s v="Credit Card"/>
    <s v="Completed"/>
    <s v="45-54"/>
    <s v="Same Day"/>
    <s v="Laptop"/>
    <s v="No"/>
    <s v="Online"/>
    <x v="1"/>
    <n v="182.84"/>
    <n v="4"/>
    <n v="44.47"/>
    <n v="38.049999999999997"/>
    <n v="46"/>
  </r>
  <r>
    <s v="order_data_day_4.csv"/>
    <s v="23dcd002-a103-4aa3-901b-f6e7ebe11abe"/>
    <s v="Furniture"/>
    <s v="West"/>
    <s v="Credit Card"/>
    <s v="Pending"/>
    <s v="18-24"/>
    <s v="Express"/>
    <s v="Laptop"/>
    <s v="No"/>
    <s v="In-store"/>
    <x v="0"/>
    <n v="168.71"/>
    <n v="2"/>
    <n v="21.34"/>
    <n v="24.74"/>
    <n v="28"/>
  </r>
  <r>
    <s v="order_data_day_4.csv"/>
    <s v="e5a94699-3308-4190-b5aa-70f9d8b20948"/>
    <s v="Food"/>
    <s v="South"/>
    <s v="Credit Card"/>
    <s v="Shipped"/>
    <s v="45-54"/>
    <s v="Express"/>
    <s v="Chair"/>
    <s v="No"/>
    <s v="In-store"/>
    <x v="1"/>
    <n v="334.14"/>
    <n v="2"/>
    <n v="21.6"/>
    <n v="38.47"/>
    <n v="20"/>
  </r>
  <r>
    <s v="order_data_day_4.csv"/>
    <s v="5483fd5b-cb32-4d56-92f3-c842d1a01305"/>
    <s v="Electronics"/>
    <s v="South"/>
    <s v="PayPal"/>
    <s v="Shipped"/>
    <s v="45-54"/>
    <s v="Standard"/>
    <s v="Smartphone"/>
    <s v="Yes"/>
    <s v="Online"/>
    <x v="1"/>
    <n v="374.87"/>
    <n v="3"/>
    <n v="17.899999999999999"/>
    <n v="8.81"/>
    <n v="10"/>
  </r>
  <r>
    <s v="order_data_day_4.csv"/>
    <s v="9bb67283-f899-452d-b920-97b8bf569480"/>
    <s v="Electronics"/>
    <s v="West"/>
    <s v="PayPal"/>
    <s v="Pending"/>
    <s v="55+"/>
    <s v="Same Day"/>
    <s v="Smartphone"/>
    <s v="Yes"/>
    <s v="Online"/>
    <x v="2"/>
    <n v="372.69"/>
    <n v="10"/>
    <n v="10.130000000000001"/>
    <n v="17.86"/>
    <n v="27"/>
  </r>
  <r>
    <s v="order_data_day_4.csv"/>
    <s v="cb70ec07-4be4-419f-90bd-1400930a1cb5"/>
    <s v="Food"/>
    <s v="North"/>
    <s v="Cash"/>
    <s v="Pending"/>
    <s v="35-44"/>
    <s v="Express"/>
    <s v="Food Item"/>
    <s v="Yes"/>
    <s v="Online"/>
    <x v="3"/>
    <n v="340.08"/>
    <n v="4"/>
    <n v="24.06"/>
    <n v="39.26"/>
    <n v="28"/>
  </r>
  <r>
    <s v="order_data_day_4.csv"/>
    <s v="233cc0f5-ffa3-43e6-80a9-c307cee03c71"/>
    <s v="Clothing"/>
    <s v="South"/>
    <s v="PayPal"/>
    <s v="Completed"/>
    <s v="18-24"/>
    <s v="Standard"/>
    <s v="T-shirt"/>
    <s v="Yes"/>
    <s v="Online"/>
    <x v="0"/>
    <n v="248.97"/>
    <n v="9"/>
    <n v="45.95"/>
    <n v="10.14"/>
    <n v="46"/>
  </r>
  <r>
    <s v="order_data_day_4.csv"/>
    <s v="c3e82033-1f4b-4211-b14d-c0964765d22b"/>
    <s v="Clothing"/>
    <s v="North"/>
    <s v="Cash"/>
    <s v="Shipped"/>
    <s v="45-54"/>
    <s v="Express"/>
    <s v="Food Item"/>
    <s v="No"/>
    <s v="Online"/>
    <x v="1"/>
    <n v="71.69"/>
    <n v="3"/>
    <n v="20.84"/>
    <n v="21.46"/>
    <n v="13"/>
  </r>
  <r>
    <s v="order_data_day_4.csv"/>
    <s v="d39b1feb-41e6-43dd-8693-dd5bbdd5f005"/>
    <s v="Food"/>
    <s v="North"/>
    <s v="Cash"/>
    <s v="Pending"/>
    <s v="25-34"/>
    <s v="Express"/>
    <s v="Food Item"/>
    <s v="No"/>
    <s v="In-store"/>
    <x v="1"/>
    <n v="466.1"/>
    <n v="1"/>
    <n v="45.31"/>
    <n v="1.89"/>
    <n v="46"/>
  </r>
  <r>
    <s v="order_data_day_4.csv"/>
    <s v="2828ed46-5fdb-46ca-86fb-fe28923be959"/>
    <s v="Food"/>
    <s v="East"/>
    <s v="Cash"/>
    <s v="Pending"/>
    <s v="45-54"/>
    <s v="Express"/>
    <s v="Food Item"/>
    <s v="Yes"/>
    <s v="Online"/>
    <x v="0"/>
    <n v="84.05"/>
    <n v="10"/>
    <n v="9.74"/>
    <n v="33.64"/>
    <n v="14"/>
  </r>
  <r>
    <s v="order_data_day_4.csv"/>
    <s v="781799dc-31d7-445e-bfa5-41cc77fbe9f0"/>
    <s v="Clothing"/>
    <s v="East"/>
    <s v="Credit Card"/>
    <s v="Pending"/>
    <s v="18-24"/>
    <s v="Express"/>
    <s v="Laptop"/>
    <s v="Yes"/>
    <s v="Online"/>
    <x v="4"/>
    <n v="36.36"/>
    <n v="3"/>
    <n v="6.88"/>
    <n v="14.02"/>
    <n v="47"/>
  </r>
  <r>
    <s v="order_data_day_4.csv"/>
    <s v="0514af52-40e6-4324-8e9e-f8a18f88df9a"/>
    <s v="Electronics"/>
    <s v="North"/>
    <s v="Cash"/>
    <s v="Pending"/>
    <s v="18-24"/>
    <s v="Standard"/>
    <s v="Food Item"/>
    <s v="No"/>
    <s v="In-store"/>
    <x v="4"/>
    <n v="268.06"/>
    <n v="10"/>
    <n v="34.5"/>
    <n v="19.66"/>
    <n v="13"/>
  </r>
  <r>
    <s v="order_data_day_4.csv"/>
    <s v="34260450-ea60-4d1a-bd21-68a917a988d6"/>
    <s v="Clothing"/>
    <s v="West"/>
    <s v="Cash"/>
    <s v="Shipped"/>
    <s v="55+"/>
    <s v="Express"/>
    <s v="Smartphone"/>
    <s v="No"/>
    <s v="Online"/>
    <x v="1"/>
    <n v="324.86"/>
    <n v="3"/>
    <n v="20.2"/>
    <n v="44.08"/>
    <n v="35"/>
  </r>
  <r>
    <s v="order_data_day_4.csv"/>
    <s v="34c5b863-d507-48b0-b9b6-8f603a92497b"/>
    <s v="Toys"/>
    <s v="West"/>
    <s v="Credit Card"/>
    <s v="Completed"/>
    <s v="25-34"/>
    <s v="Express"/>
    <s v="Chair"/>
    <s v="No"/>
    <s v="Online"/>
    <x v="4"/>
    <n v="98.57"/>
    <n v="3"/>
    <n v="20.14"/>
    <n v="35.04"/>
    <n v="4"/>
  </r>
  <r>
    <s v="order_data_day_4.csv"/>
    <s v="2a481bcf-3368-47e0-b653-5506ef5e1312"/>
    <s v="Clothing"/>
    <s v="West"/>
    <s v="Credit Card"/>
    <s v="Shipped"/>
    <s v="18-24"/>
    <s v="Same Day"/>
    <s v="Smartphone"/>
    <s v="Yes"/>
    <s v="Online"/>
    <x v="2"/>
    <n v="454.82"/>
    <n v="5"/>
    <n v="26.84"/>
    <n v="33.630000000000003"/>
    <n v="7"/>
  </r>
  <r>
    <s v="order_data_day_4.csv"/>
    <s v="70a2372c-38d1-4016-ad8c-ee96844e3234"/>
    <s v="Clothing"/>
    <s v="South"/>
    <s v="Cash"/>
    <s v="Pending"/>
    <s v="35-44"/>
    <s v="Same Day"/>
    <s v="Food Item"/>
    <s v="No"/>
    <s v="In-store"/>
    <x v="2"/>
    <n v="118.84"/>
    <n v="9"/>
    <n v="38.89"/>
    <n v="42.66"/>
    <n v="43"/>
  </r>
  <r>
    <s v="order_data_day_4.csv"/>
    <s v="42f3480b-8dcb-409b-b622-7fda717b1c02"/>
    <s v="Electronics"/>
    <s v="South"/>
    <s v="PayPal"/>
    <s v="Pending"/>
    <s v="55+"/>
    <s v="Standard"/>
    <s v="Chair"/>
    <s v="No"/>
    <s v="Online"/>
    <x v="1"/>
    <n v="214.36"/>
    <n v="6"/>
    <n v="15.63"/>
    <n v="31.96"/>
    <n v="39"/>
  </r>
  <r>
    <s v="order_data_day_4.csv"/>
    <s v="4cc560bc-55bf-46e6-9f70-f16160c82993"/>
    <s v="Toys"/>
    <s v="East"/>
    <s v="PayPal"/>
    <s v="Shipped"/>
    <s v="55+"/>
    <s v="Express"/>
    <s v="Chair"/>
    <s v="Yes"/>
    <s v="Online"/>
    <x v="4"/>
    <n v="85.62"/>
    <n v="6"/>
    <n v="22.56"/>
    <n v="33.950000000000003"/>
    <n v="27"/>
  </r>
  <r>
    <s v="order_data_day_4.csv"/>
    <s v="e4fc2595-a4e6-4611-a7a5-fe0798b9cac2"/>
    <s v="Food"/>
    <s v="East"/>
    <s v="Credit Card"/>
    <s v="Pending"/>
    <s v="35-44"/>
    <s v="Standard"/>
    <s v="Food Item"/>
    <s v="No"/>
    <s v="In-store"/>
    <x v="1"/>
    <n v="374.47"/>
    <n v="8"/>
    <n v="14.64"/>
    <n v="45.94"/>
    <n v="37"/>
  </r>
  <r>
    <s v="order_data_day_4.csv"/>
    <s v="b19171af-691c-40e8-84c6-2d0225f1c945"/>
    <s v="Electronics"/>
    <s v="North"/>
    <s v="Credit Card"/>
    <s v="Completed"/>
    <s v="18-24"/>
    <s v="Same Day"/>
    <s v="Chair"/>
    <s v="No"/>
    <s v="Online"/>
    <x v="2"/>
    <n v="148.88999999999999"/>
    <n v="1"/>
    <n v="37.46"/>
    <n v="49.25"/>
    <n v="45"/>
  </r>
  <r>
    <s v="order_data_day_4.csv"/>
    <s v="2331815e-12ca-4f69-9a5c-c9a00aa8fd44"/>
    <s v="Clothing"/>
    <s v="West"/>
    <s v="PayPal"/>
    <s v="Shipped"/>
    <s v="25-34"/>
    <s v="Same Day"/>
    <s v="Smartphone"/>
    <s v="Yes"/>
    <s v="Online"/>
    <x v="0"/>
    <n v="493.38"/>
    <n v="2"/>
    <n v="46"/>
    <n v="40.340000000000003"/>
    <n v="4"/>
  </r>
  <r>
    <s v="order_data_day_4.csv"/>
    <s v="0170749c-863f-4b44-b30c-8629feed9d5f"/>
    <s v="Food"/>
    <s v="South"/>
    <s v="Credit Card"/>
    <s v="Completed"/>
    <s v="18-24"/>
    <s v="Same Day"/>
    <s v="Chair"/>
    <s v="No"/>
    <s v="Online"/>
    <x v="3"/>
    <n v="379.29"/>
    <n v="2"/>
    <n v="25.12"/>
    <n v="27.39"/>
    <n v="13"/>
  </r>
  <r>
    <s v="order_data_day_4.csv"/>
    <s v="dc175781-1e1a-4cb5-8166-7e9064894926"/>
    <s v="Toys"/>
    <s v="North"/>
    <s v="Cash"/>
    <s v="Pending"/>
    <s v="35-44"/>
    <s v="Standard"/>
    <s v="Chair"/>
    <s v="No"/>
    <s v="Online"/>
    <x v="2"/>
    <n v="310.64"/>
    <n v="3"/>
    <n v="39.08"/>
    <n v="39.57"/>
    <n v="31"/>
  </r>
  <r>
    <s v="order_data_day_4.csv"/>
    <s v="2c8e2c28-75ae-47f3-8831-76933bb00ae9"/>
    <s v="Furniture"/>
    <s v="West"/>
    <s v="PayPal"/>
    <s v="Shipped"/>
    <s v="55+"/>
    <s v="Standard"/>
    <s v="Food Item"/>
    <s v="No"/>
    <s v="In-store"/>
    <x v="3"/>
    <n v="62.07"/>
    <n v="1"/>
    <n v="27.77"/>
    <n v="15.35"/>
    <n v="5"/>
  </r>
  <r>
    <s v="order_data_day_4.csv"/>
    <s v="16880032-598b-4c3d-a2ff-9155cbc2c5ce"/>
    <s v="Clothing"/>
    <s v="East"/>
    <s v="Credit Card"/>
    <s v="Completed"/>
    <s v="18-24"/>
    <s v="Express"/>
    <s v="T-shirt"/>
    <s v="No"/>
    <s v="In-store"/>
    <x v="3"/>
    <n v="99.08"/>
    <n v="8"/>
    <n v="28.91"/>
    <n v="25.19"/>
    <n v="48"/>
  </r>
  <r>
    <s v="order_data_day_4.csv"/>
    <s v="f5db2dd3-06c0-40cd-94f3-26131d21c27b"/>
    <s v="Food"/>
    <s v="South"/>
    <s v="PayPal"/>
    <s v="Completed"/>
    <s v="18-24"/>
    <s v="Same Day"/>
    <s v="Chair"/>
    <s v="No"/>
    <s v="In-store"/>
    <x v="1"/>
    <n v="187.23"/>
    <n v="5"/>
    <n v="11.91"/>
    <n v="0.25"/>
    <n v="2"/>
  </r>
  <r>
    <s v="order_data_day_4.csv"/>
    <s v="618ca32b-9ac4-42be-8e08-1253c314a06d"/>
    <s v="Furniture"/>
    <s v="South"/>
    <s v="Credit Card"/>
    <s v="Shipped"/>
    <s v="35-44"/>
    <s v="Standard"/>
    <s v="Food Item"/>
    <s v="Yes"/>
    <s v="Online"/>
    <x v="3"/>
    <n v="492.37"/>
    <n v="10"/>
    <n v="21.81"/>
    <n v="15"/>
    <n v="43"/>
  </r>
  <r>
    <s v="order_data_day_4.csv"/>
    <s v="bfd566ba-3a74-44f2-9076-ba07857845e7"/>
    <s v="Food"/>
    <s v="West"/>
    <s v="PayPal"/>
    <s v="Completed"/>
    <s v="25-34"/>
    <s v="Same Day"/>
    <s v="T-shirt"/>
    <s v="No"/>
    <s v="Online"/>
    <x v="3"/>
    <n v="486.35"/>
    <n v="4"/>
    <n v="35.200000000000003"/>
    <n v="47.55"/>
    <n v="30"/>
  </r>
  <r>
    <s v="order_data_day_4.csv"/>
    <s v="bddf335e-fb5e-4030-922f-62c5e81931ae"/>
    <s v="Furniture"/>
    <s v="West"/>
    <s v="Credit Card"/>
    <s v="Pending"/>
    <s v="25-34"/>
    <s v="Standard"/>
    <s v="Food Item"/>
    <s v="No"/>
    <s v="Online"/>
    <x v="4"/>
    <n v="400.07"/>
    <n v="5"/>
    <n v="7.92"/>
    <n v="42.71"/>
    <n v="11"/>
  </r>
  <r>
    <s v="order_data_day_4.csv"/>
    <s v="cbbaef78-51c3-4375-8f1d-d3e735d06ac6"/>
    <s v="Food"/>
    <s v="East"/>
    <s v="PayPal"/>
    <s v="Shipped"/>
    <s v="25-34"/>
    <s v="Express"/>
    <s v="Laptop"/>
    <s v="No"/>
    <s v="Online"/>
    <x v="4"/>
    <n v="332.79"/>
    <n v="10"/>
    <n v="10.75"/>
    <n v="43.16"/>
    <n v="29"/>
  </r>
  <r>
    <s v="order_data_day_4.csv"/>
    <s v="5f0936d6-4b36-43a8-a038-036c02ba8b18"/>
    <s v="Food"/>
    <s v="East"/>
    <s v="PayPal"/>
    <s v="Shipped"/>
    <s v="18-24"/>
    <s v="Express"/>
    <s v="Laptop"/>
    <s v="No"/>
    <s v="Online"/>
    <x v="2"/>
    <n v="63.84"/>
    <n v="5"/>
    <n v="7.71"/>
    <n v="15.12"/>
    <n v="21"/>
  </r>
  <r>
    <s v="order_data_day_4.csv"/>
    <s v="1c04a7ed-0563-4023-a691-af39fb4ab08b"/>
    <s v="Electronics"/>
    <s v="North"/>
    <s v="PayPal"/>
    <s v="Shipped"/>
    <s v="55+"/>
    <s v="Same Day"/>
    <s v="Food Item"/>
    <s v="Yes"/>
    <s v="Online"/>
    <x v="0"/>
    <n v="427.2"/>
    <n v="6"/>
    <n v="15.3"/>
    <n v="29.66"/>
    <n v="35"/>
  </r>
  <r>
    <s v="order_data_day_4.csv"/>
    <s v="49c43939-c935-4282-be9c-7f6a534f2d7f"/>
    <s v="Toys"/>
    <s v="East"/>
    <s v="Cash"/>
    <s v="Completed"/>
    <s v="55+"/>
    <s v="Standard"/>
    <s v="Chair"/>
    <s v="No"/>
    <s v="In-store"/>
    <x v="4"/>
    <n v="318.26"/>
    <n v="7"/>
    <n v="30.79"/>
    <n v="3.78"/>
    <n v="12"/>
  </r>
  <r>
    <s v="order_data_day_4.csv"/>
    <s v="8a8e7d00-d964-4984-a9f6-acf787173ed8"/>
    <s v="Food"/>
    <s v="East"/>
    <s v="PayPal"/>
    <s v="Pending"/>
    <s v="45-54"/>
    <s v="Standard"/>
    <s v="Smartphone"/>
    <s v="Yes"/>
    <s v="In-store"/>
    <x v="0"/>
    <n v="298.08"/>
    <n v="6"/>
    <n v="31.04"/>
    <n v="33.43"/>
    <n v="21"/>
  </r>
  <r>
    <s v="order_data_day_4.csv"/>
    <s v="b967f3a2-81bb-4a4b-8643-e81dba2bd205"/>
    <s v="Toys"/>
    <s v="East"/>
    <s v="Cash"/>
    <s v="Shipped"/>
    <s v="55+"/>
    <s v="Standard"/>
    <s v="Chair"/>
    <s v="No"/>
    <s v="In-store"/>
    <x v="2"/>
    <n v="426.2"/>
    <n v="10"/>
    <n v="8.49"/>
    <n v="26.72"/>
    <n v="6"/>
  </r>
  <r>
    <s v="order_data_day_4.csv"/>
    <s v="32051a6a-4d94-4c3e-a7c5-3238b53cee1e"/>
    <s v="Electronics"/>
    <s v="West"/>
    <s v="PayPal"/>
    <s v="Completed"/>
    <s v="18-24"/>
    <s v="Standard"/>
    <s v="Chair"/>
    <s v="Yes"/>
    <s v="Online"/>
    <x v="3"/>
    <n v="408.16"/>
    <n v="7"/>
    <n v="22.25"/>
    <n v="15.76"/>
    <n v="4"/>
  </r>
  <r>
    <s v="order_data_day_5.csv"/>
    <s v="242b1230-0e9c-456e-918f-ba3df47e52a5"/>
    <s v="Food"/>
    <s v="West"/>
    <s v="Cash"/>
    <s v="Pending"/>
    <s v="55+"/>
    <s v="Standard"/>
    <s v="Chair"/>
    <s v="No"/>
    <s v="Online"/>
    <x v="2"/>
    <n v="409.89"/>
    <n v="5"/>
    <n v="47.37"/>
    <n v="10.67"/>
    <n v="43"/>
  </r>
  <r>
    <s v="order_data_day_5.csv"/>
    <s v="b384129a-6a70-43e4-8595-91efd9122042"/>
    <s v="Food"/>
    <s v="North"/>
    <s v="Credit Card"/>
    <s v="Completed"/>
    <s v="45-54"/>
    <s v="Express"/>
    <s v="Food Item"/>
    <s v="No"/>
    <s v="Online"/>
    <x v="4"/>
    <n v="118.35"/>
    <n v="6"/>
    <n v="36.79"/>
    <n v="29.2"/>
    <n v="27"/>
  </r>
  <r>
    <s v="order_data_day_5.csv"/>
    <s v="6bdd4f2c-5386-44ce-802d-047cf9f7ee1c"/>
    <s v="Toys"/>
    <s v="North"/>
    <s v="Cash"/>
    <s v="Shipped"/>
    <s v="35-44"/>
    <s v="Standard"/>
    <s v="T-shirt"/>
    <s v="Yes"/>
    <s v="In-store"/>
    <x v="0"/>
    <n v="398.59"/>
    <n v="5"/>
    <n v="31.22"/>
    <n v="27.77"/>
    <n v="41"/>
  </r>
  <r>
    <s v="order_data_day_5.csv"/>
    <s v="bc7e67ae-00fb-489e-967e-98cf3a1a491c"/>
    <s v="Furniture"/>
    <s v="South"/>
    <s v="PayPal"/>
    <s v="Pending"/>
    <s v="18-24"/>
    <s v="Same Day"/>
    <s v="T-shirt"/>
    <s v="No"/>
    <s v="In-store"/>
    <x v="3"/>
    <n v="113.88"/>
    <n v="7"/>
    <n v="48.33"/>
    <n v="45.1"/>
    <n v="10"/>
  </r>
  <r>
    <s v="order_data_day_5.csv"/>
    <s v="ad289f37-6e8d-4cb0-8c61-74366023295b"/>
    <s v="Furniture"/>
    <s v="North"/>
    <s v="PayPal"/>
    <s v="Pending"/>
    <s v="35-44"/>
    <s v="Same Day"/>
    <s v="Chair"/>
    <s v="No"/>
    <s v="Online"/>
    <x v="4"/>
    <n v="13.88"/>
    <n v="10"/>
    <n v="7.09"/>
    <n v="38.26"/>
    <n v="45"/>
  </r>
  <r>
    <s v="order_data_day_5.csv"/>
    <s v="4faf316e-2b0e-40bc-89a7-bbbc4d07caa0"/>
    <s v="Clothing"/>
    <s v="West"/>
    <s v="Credit Card"/>
    <s v="Shipped"/>
    <s v="25-34"/>
    <s v="Standard"/>
    <s v="Smartphone"/>
    <s v="Yes"/>
    <s v="Online"/>
    <x v="4"/>
    <n v="361.3"/>
    <n v="1"/>
    <n v="41.15"/>
    <n v="8.61"/>
    <n v="44"/>
  </r>
  <r>
    <s v="order_data_day_5.csv"/>
    <s v="770689bf-f87b-4e6f-b616-2538fe75c512"/>
    <s v="Electronics"/>
    <s v="East"/>
    <s v="Credit Card"/>
    <s v="Pending"/>
    <s v="25-34"/>
    <s v="Same Day"/>
    <s v="Chair"/>
    <s v="Yes"/>
    <s v="In-store"/>
    <x v="1"/>
    <n v="272.58"/>
    <n v="5"/>
    <n v="42.21"/>
    <n v="23.56"/>
    <n v="35"/>
  </r>
  <r>
    <s v="order_data_day_5.csv"/>
    <s v="fc88b8c1-5865-4c97-81de-86966f3bd352"/>
    <s v="Food"/>
    <s v="East"/>
    <s v="PayPal"/>
    <s v="Completed"/>
    <s v="25-34"/>
    <s v="Express"/>
    <s v="T-shirt"/>
    <s v="No"/>
    <s v="In-store"/>
    <x v="0"/>
    <n v="305.05"/>
    <n v="4"/>
    <n v="14.82"/>
    <n v="49.65"/>
    <n v="40"/>
  </r>
  <r>
    <s v="order_data_day_5.csv"/>
    <s v="2ba733d2-18e5-42b1-8c40-e15b8096d6fb"/>
    <s v="Food"/>
    <s v="North"/>
    <s v="PayPal"/>
    <s v="Pending"/>
    <s v="18-24"/>
    <s v="Standard"/>
    <s v="Food Item"/>
    <s v="Yes"/>
    <s v="Online"/>
    <x v="4"/>
    <n v="269.66000000000003"/>
    <n v="4"/>
    <n v="40.200000000000003"/>
    <n v="16.38"/>
    <n v="19"/>
  </r>
  <r>
    <s v="order_data_day_5.csv"/>
    <s v="16252296-3ee4-48c2-ab0a-521dc1e8ab9f"/>
    <s v="Furniture"/>
    <s v="North"/>
    <s v="PayPal"/>
    <s v="Shipped"/>
    <s v="35-44"/>
    <s v="Same Day"/>
    <s v="Chair"/>
    <s v="No"/>
    <s v="In-store"/>
    <x v="0"/>
    <n v="393.2"/>
    <n v="1"/>
    <n v="13.1"/>
    <n v="40.54"/>
    <n v="10"/>
  </r>
  <r>
    <s v="order_data_day_5.csv"/>
    <s v="201a93f3-fb98-43ef-8bc9-f5ac241f8173"/>
    <s v="Electronics"/>
    <s v="West"/>
    <s v="Credit Card"/>
    <s v="Shipped"/>
    <s v="35-44"/>
    <s v="Same Day"/>
    <s v="Laptop"/>
    <s v="No"/>
    <s v="Online"/>
    <x v="0"/>
    <n v="299.2"/>
    <n v="7"/>
    <n v="24.56"/>
    <n v="4.8600000000000003"/>
    <n v="25"/>
  </r>
  <r>
    <s v="order_data_day_5.csv"/>
    <s v="878ec5a2-8743-412e-a65c-f2eb22b89e9c"/>
    <s v="Furniture"/>
    <s v="East"/>
    <s v="PayPal"/>
    <s v="Shipped"/>
    <s v="18-24"/>
    <s v="Standard"/>
    <s v="Food Item"/>
    <s v="No"/>
    <s v="In-store"/>
    <x v="4"/>
    <n v="352.69"/>
    <n v="6"/>
    <n v="36.24"/>
    <n v="49.99"/>
    <n v="36"/>
  </r>
  <r>
    <s v="order_data_day_5.csv"/>
    <s v="2e92a196-6c65-41b3-a980-e4e89c7862f9"/>
    <s v="Toys"/>
    <s v="East"/>
    <s v="Cash"/>
    <s v="Completed"/>
    <s v="25-34"/>
    <s v="Standard"/>
    <s v="T-shirt"/>
    <s v="Yes"/>
    <s v="Online"/>
    <x v="3"/>
    <n v="317.05"/>
    <n v="5"/>
    <n v="16.72"/>
    <n v="24.65"/>
    <n v="42"/>
  </r>
  <r>
    <s v="order_data_day_5.csv"/>
    <s v="21e75635-e6bf-409b-9f4a-bc1dc671c32e"/>
    <s v="Food"/>
    <s v="East"/>
    <s v="PayPal"/>
    <s v="Pending"/>
    <s v="18-24"/>
    <s v="Same Day"/>
    <s v="Laptop"/>
    <s v="Yes"/>
    <s v="In-store"/>
    <x v="0"/>
    <n v="457.37"/>
    <n v="9"/>
    <n v="14.65"/>
    <n v="22.59"/>
    <n v="15"/>
  </r>
  <r>
    <s v="order_data_day_5.csv"/>
    <s v="37dfa87b-402e-422c-88f8-cb88f3f4b024"/>
    <s v="Furniture"/>
    <s v="West"/>
    <s v="Cash"/>
    <s v="Shipped"/>
    <s v="35-44"/>
    <s v="Express"/>
    <s v="Smartphone"/>
    <s v="No"/>
    <s v="In-store"/>
    <x v="3"/>
    <n v="29.12"/>
    <n v="3"/>
    <n v="22.44"/>
    <n v="22.83"/>
    <n v="34"/>
  </r>
  <r>
    <s v="order_data_day_5.csv"/>
    <s v="fb319205-d497-4d3d-a964-a96366a425d1"/>
    <s v="Electronics"/>
    <s v="North"/>
    <s v="Credit Card"/>
    <s v="Completed"/>
    <s v="25-34"/>
    <s v="Same Day"/>
    <s v="Food Item"/>
    <s v="Yes"/>
    <s v="In-store"/>
    <x v="3"/>
    <n v="23.12"/>
    <n v="6"/>
    <n v="11.01"/>
    <n v="43.68"/>
    <n v="16"/>
  </r>
  <r>
    <s v="order_data_day_5.csv"/>
    <s v="51551050-3808-4c84-9bf9-7c622e1c74eb"/>
    <s v="Electronics"/>
    <s v="North"/>
    <s v="Credit Card"/>
    <s v="Completed"/>
    <s v="55+"/>
    <s v="Standard"/>
    <s v="Laptop"/>
    <s v="No"/>
    <s v="Online"/>
    <x v="2"/>
    <n v="471.27"/>
    <n v="7"/>
    <n v="47.99"/>
    <n v="45.28"/>
    <n v="39"/>
  </r>
  <r>
    <s v="order_data_day_5.csv"/>
    <s v="55737be0-0423-4cf9-b7d4-fa517220c811"/>
    <s v="Food"/>
    <s v="North"/>
    <s v="Cash"/>
    <s v="Completed"/>
    <s v="45-54"/>
    <s v="Standard"/>
    <s v="Food Item"/>
    <s v="No"/>
    <s v="Online"/>
    <x v="0"/>
    <n v="370.82"/>
    <n v="5"/>
    <n v="30.64"/>
    <n v="3.34"/>
    <n v="16"/>
  </r>
  <r>
    <s v="order_data_day_5.csv"/>
    <s v="9f43dab2-f68b-4f3b-b05d-5f880296d0ed"/>
    <s v="Clothing"/>
    <s v="West"/>
    <s v="Credit Card"/>
    <s v="Completed"/>
    <s v="55+"/>
    <s v="Standard"/>
    <s v="T-shirt"/>
    <s v="No"/>
    <s v="In-store"/>
    <x v="4"/>
    <n v="219.54"/>
    <n v="1"/>
    <n v="22.41"/>
    <n v="32.86"/>
    <n v="32"/>
  </r>
  <r>
    <s v="order_data_day_5.csv"/>
    <s v="f2b57a43-c155-4079-84ca-4f1282f16f39"/>
    <s v="Clothing"/>
    <s v="North"/>
    <s v="Credit Card"/>
    <s v="Shipped"/>
    <s v="25-34"/>
    <s v="Standard"/>
    <s v="T-shirt"/>
    <s v="Yes"/>
    <s v="Online"/>
    <x v="4"/>
    <n v="64"/>
    <n v="7"/>
    <n v="16.86"/>
    <n v="48.69"/>
    <n v="40"/>
  </r>
  <r>
    <s v="order_data_day_5.csv"/>
    <s v="c9478fe5-4bab-4324-b4d1-26b3baef62b8"/>
    <s v="Furniture"/>
    <s v="East"/>
    <s v="Credit Card"/>
    <s v="Pending"/>
    <s v="45-54"/>
    <s v="Express"/>
    <s v="Laptop"/>
    <s v="Yes"/>
    <s v="Online"/>
    <x v="0"/>
    <n v="348.24"/>
    <n v="10"/>
    <n v="40.28"/>
    <n v="23.18"/>
    <n v="17"/>
  </r>
  <r>
    <s v="order_data_day_5.csv"/>
    <s v="2aa95223-edeb-493f-ae0d-6aacbadba31c"/>
    <s v="Food"/>
    <s v="North"/>
    <s v="Credit Card"/>
    <s v="Completed"/>
    <s v="55+"/>
    <s v="Same Day"/>
    <s v="Smartphone"/>
    <s v="No"/>
    <s v="In-store"/>
    <x v="0"/>
    <n v="204.01"/>
    <n v="10"/>
    <n v="36.43"/>
    <n v="6.89"/>
    <n v="32"/>
  </r>
  <r>
    <s v="order_data_day_5.csv"/>
    <s v="65eb1ad2-adf3-4870-9a81-6f59bd569f17"/>
    <s v="Clothing"/>
    <s v="West"/>
    <s v="Credit Card"/>
    <s v="Completed"/>
    <s v="35-44"/>
    <s v="Express"/>
    <s v="Food Item"/>
    <s v="No"/>
    <s v="Online"/>
    <x v="2"/>
    <n v="498.36"/>
    <n v="6"/>
    <n v="45.57"/>
    <n v="0.26"/>
    <n v="5"/>
  </r>
  <r>
    <s v="order_data_day_5.csv"/>
    <s v="a92e76bc-b58e-4ba3-9076-b83d209a30d0"/>
    <s v="Food"/>
    <s v="South"/>
    <s v="Credit Card"/>
    <s v="Completed"/>
    <s v="45-54"/>
    <s v="Standard"/>
    <s v="T-shirt"/>
    <s v="Yes"/>
    <s v="Online"/>
    <x v="4"/>
    <n v="385.1"/>
    <n v="6"/>
    <n v="16.170000000000002"/>
    <n v="26.43"/>
    <n v="40"/>
  </r>
  <r>
    <s v="order_data_day_5.csv"/>
    <s v="198237ea-a54d-4ae6-be42-c1a57c397e97"/>
    <s v="Food"/>
    <s v="West"/>
    <s v="Credit Card"/>
    <s v="Pending"/>
    <s v="55+"/>
    <s v="Express"/>
    <s v="Chair"/>
    <s v="Yes"/>
    <s v="Online"/>
    <x v="3"/>
    <n v="56.21"/>
    <n v="3"/>
    <n v="46.82"/>
    <n v="25.8"/>
    <n v="31"/>
  </r>
  <r>
    <s v="order_data_day_5.csv"/>
    <s v="77ccf486-8592-41f0-9091-656597da81a2"/>
    <s v="Toys"/>
    <s v="East"/>
    <s v="Credit Card"/>
    <s v="Shipped"/>
    <s v="35-44"/>
    <s v="Express"/>
    <s v="Food Item"/>
    <s v="No"/>
    <s v="Online"/>
    <x v="2"/>
    <n v="490.54"/>
    <n v="10"/>
    <n v="20.8"/>
    <n v="3.13"/>
    <n v="4"/>
  </r>
  <r>
    <s v="order_data_day_5.csv"/>
    <s v="afefd6d4-8d7b-4b49-b3f8-f63f5f7027f3"/>
    <s v="Clothing"/>
    <s v="North"/>
    <s v="Cash"/>
    <s v="Shipped"/>
    <s v="35-44"/>
    <s v="Same Day"/>
    <s v="T-shirt"/>
    <s v="Yes"/>
    <s v="In-store"/>
    <x v="0"/>
    <n v="404.47"/>
    <n v="9"/>
    <n v="33.96"/>
    <n v="31.69"/>
    <n v="11"/>
  </r>
  <r>
    <s v="order_data_day_5.csv"/>
    <s v="a8b5faa5-7769-4f81-8edb-4b2a574a52b9"/>
    <s v="Toys"/>
    <s v="North"/>
    <s v="PayPal"/>
    <s v="Shipped"/>
    <s v="55+"/>
    <s v="Express"/>
    <s v="Smartphone"/>
    <s v="Yes"/>
    <s v="In-store"/>
    <x v="2"/>
    <n v="476.17"/>
    <n v="6"/>
    <n v="37.51"/>
    <n v="4.2"/>
    <n v="37"/>
  </r>
  <r>
    <s v="order_data_day_5.csv"/>
    <s v="029762cd-14df-4a37-a988-e0357a386e2c"/>
    <s v="Electronics"/>
    <s v="North"/>
    <s v="PayPal"/>
    <s v="Completed"/>
    <s v="45-54"/>
    <s v="Express"/>
    <s v="Laptop"/>
    <s v="Yes"/>
    <s v="In-store"/>
    <x v="1"/>
    <n v="317.24"/>
    <n v="4"/>
    <n v="11.75"/>
    <n v="45.76"/>
    <n v="47"/>
  </r>
  <r>
    <s v="order_data_day_5.csv"/>
    <s v="14c95afe-13cf-4a01-a2f9-b7ec98dca4ee"/>
    <s v="Electronics"/>
    <s v="East"/>
    <s v="PayPal"/>
    <s v="Completed"/>
    <s v="18-24"/>
    <s v="Same Day"/>
    <s v="Laptop"/>
    <s v="No"/>
    <s v="Online"/>
    <x v="0"/>
    <n v="187.72"/>
    <n v="1"/>
    <n v="16.8"/>
    <n v="4.59"/>
    <n v="2"/>
  </r>
  <r>
    <s v="order_data_day_5.csv"/>
    <s v="5d236595-a6f7-4368-925a-92c5d7ed5e64"/>
    <s v="Food"/>
    <s v="South"/>
    <s v="PayPal"/>
    <s v="Completed"/>
    <s v="18-24"/>
    <s v="Same Day"/>
    <s v="Smartphone"/>
    <s v="Yes"/>
    <s v="In-store"/>
    <x v="0"/>
    <n v="394.74"/>
    <n v="4"/>
    <n v="37.1"/>
    <n v="41.02"/>
    <n v="9"/>
  </r>
  <r>
    <s v="order_data_day_5.csv"/>
    <s v="852fa264-322d-43b1-b60f-b2cd3a89b0de"/>
    <s v="Clothing"/>
    <s v="East"/>
    <s v="Credit Card"/>
    <s v="Shipped"/>
    <s v="25-34"/>
    <s v="Express"/>
    <s v="Smartphone"/>
    <s v="No"/>
    <s v="Online"/>
    <x v="2"/>
    <n v="346.19"/>
    <n v="6"/>
    <n v="30.1"/>
    <n v="34.51"/>
    <n v="29"/>
  </r>
  <r>
    <s v="order_data_day_5.csv"/>
    <s v="21577095-d67f-40d9-8f32-9088749addc7"/>
    <s v="Food"/>
    <s v="West"/>
    <s v="Cash"/>
    <s v="Completed"/>
    <s v="35-44"/>
    <s v="Standard"/>
    <s v="Smartphone"/>
    <s v="Yes"/>
    <s v="In-store"/>
    <x v="3"/>
    <n v="117.91"/>
    <n v="10"/>
    <n v="45.22"/>
    <n v="3.95"/>
    <n v="14"/>
  </r>
  <r>
    <s v="order_data_day_5.csv"/>
    <s v="a592697c-dc55-4d45-b03c-9c194116ab84"/>
    <s v="Food"/>
    <s v="South"/>
    <s v="Cash"/>
    <s v="Shipped"/>
    <s v="45-54"/>
    <s v="Standard"/>
    <s v="Food Item"/>
    <s v="No"/>
    <s v="Online"/>
    <x v="3"/>
    <n v="85.07"/>
    <n v="5"/>
    <n v="9.4"/>
    <n v="39.880000000000003"/>
    <n v="16"/>
  </r>
  <r>
    <s v="order_data_day_5.csv"/>
    <s v="1c534b91-15de-47f4-b4d9-64fed1716edb"/>
    <s v="Furniture"/>
    <s v="East"/>
    <s v="PayPal"/>
    <s v="Shipped"/>
    <s v="45-54"/>
    <s v="Standard"/>
    <s v="T-shirt"/>
    <s v="Yes"/>
    <s v="In-store"/>
    <x v="0"/>
    <n v="181.15"/>
    <n v="6"/>
    <n v="5.36"/>
    <n v="25.12"/>
    <n v="5"/>
  </r>
  <r>
    <s v="order_data_day_5.csv"/>
    <s v="b04a8a1d-94c3-492f-883a-3d36350d939c"/>
    <s v="Toys"/>
    <s v="South"/>
    <s v="Credit Card"/>
    <s v="Completed"/>
    <s v="35-44"/>
    <s v="Same Day"/>
    <s v="Chair"/>
    <s v="Yes"/>
    <s v="Online"/>
    <x v="4"/>
    <n v="498.56"/>
    <n v="4"/>
    <n v="29.71"/>
    <n v="47.62"/>
    <n v="2"/>
  </r>
  <r>
    <s v="order_data_day_5.csv"/>
    <s v="7d9333cf-c97e-409f-bebd-60e90b8df038"/>
    <s v="Clothing"/>
    <s v="West"/>
    <s v="Credit Card"/>
    <s v="Completed"/>
    <s v="55+"/>
    <s v="Same Day"/>
    <s v="Laptop"/>
    <s v="No"/>
    <s v="In-store"/>
    <x v="4"/>
    <n v="478.69"/>
    <n v="5"/>
    <n v="24.73"/>
    <n v="27.95"/>
    <n v="8"/>
  </r>
  <r>
    <s v="order_data_day_5.csv"/>
    <s v="c7538428-e4f9-4475-a6f2-c34a228ca7a2"/>
    <s v="Electronics"/>
    <s v="East"/>
    <s v="Credit Card"/>
    <s v="Pending"/>
    <s v="45-54"/>
    <s v="Standard"/>
    <s v="T-shirt"/>
    <s v="No"/>
    <s v="Online"/>
    <x v="0"/>
    <n v="40.68"/>
    <n v="10"/>
    <n v="18.079999999999998"/>
    <n v="17.079999999999998"/>
    <n v="20"/>
  </r>
  <r>
    <s v="order_data_day_5.csv"/>
    <s v="8baa8159-eaa5-4692-a378-76b50209366f"/>
    <s v="Furniture"/>
    <s v="West"/>
    <s v="Credit Card"/>
    <s v="Completed"/>
    <s v="25-34"/>
    <s v="Express"/>
    <s v="Smartphone"/>
    <s v="No"/>
    <s v="Online"/>
    <x v="1"/>
    <n v="109.25"/>
    <n v="1"/>
    <n v="5.05"/>
    <n v="10.85"/>
    <n v="15"/>
  </r>
  <r>
    <s v="order_data_day_5.csv"/>
    <s v="dc302ceb-103f-4481-b4b9-422098869929"/>
    <s v="Furniture"/>
    <s v="South"/>
    <s v="Cash"/>
    <s v="Pending"/>
    <s v="35-44"/>
    <s v="Standard"/>
    <s v="Food Item"/>
    <s v="Yes"/>
    <s v="Online"/>
    <x v="4"/>
    <n v="48.64"/>
    <n v="10"/>
    <n v="14.22"/>
    <n v="3.44"/>
    <n v="6"/>
  </r>
  <r>
    <s v="order_data_day_5.csv"/>
    <s v="212838bc-340e-4904-8778-be25a802dd61"/>
    <s v="Food"/>
    <s v="West"/>
    <s v="PayPal"/>
    <s v="Shipped"/>
    <s v="25-34"/>
    <s v="Same Day"/>
    <s v="Laptop"/>
    <s v="Yes"/>
    <s v="In-store"/>
    <x v="4"/>
    <n v="173.14"/>
    <n v="4"/>
    <n v="26.74"/>
    <n v="47"/>
    <n v="31"/>
  </r>
  <r>
    <s v="order_data_day_5.csv"/>
    <s v="37aa141b-cf87-4c7c-a9f1-1dbbea780f9b"/>
    <s v="Food"/>
    <s v="South"/>
    <s v="PayPal"/>
    <s v="Pending"/>
    <s v="25-34"/>
    <s v="Express"/>
    <s v="Chair"/>
    <s v="No"/>
    <s v="In-store"/>
    <x v="2"/>
    <n v="427.86"/>
    <n v="3"/>
    <n v="28.08"/>
    <n v="31.19"/>
    <n v="15"/>
  </r>
  <r>
    <s v="order_data_day_5.csv"/>
    <s v="f4899bf6-13ae-46bb-9bb2-66433aa31f1a"/>
    <s v="Electronics"/>
    <s v="East"/>
    <s v="Credit Card"/>
    <s v="Shipped"/>
    <s v="35-44"/>
    <s v="Standard"/>
    <s v="Chair"/>
    <s v="No"/>
    <s v="Online"/>
    <x v="2"/>
    <n v="237.09"/>
    <n v="9"/>
    <n v="32.69"/>
    <n v="19.77"/>
    <n v="33"/>
  </r>
  <r>
    <s v="order_data_day_5.csv"/>
    <s v="74fdf4a5-678e-4d2a-8696-d3503dc1c155"/>
    <s v="Clothing"/>
    <s v="East"/>
    <s v="Cash"/>
    <s v="Completed"/>
    <s v="35-44"/>
    <s v="Standard"/>
    <s v="Smartphone"/>
    <s v="Yes"/>
    <s v="Online"/>
    <x v="4"/>
    <n v="372.72"/>
    <n v="2"/>
    <n v="46.86"/>
    <n v="40.14"/>
    <n v="19"/>
  </r>
  <r>
    <s v="order_data_day_5.csv"/>
    <s v="435eb7e9-6b13-499c-890b-00571c7ea45c"/>
    <s v="Clothing"/>
    <s v="North"/>
    <s v="Credit Card"/>
    <s v="Shipped"/>
    <s v="45-54"/>
    <s v="Same Day"/>
    <s v="Chair"/>
    <s v="Yes"/>
    <s v="In-store"/>
    <x v="1"/>
    <n v="281.49"/>
    <n v="3"/>
    <n v="45.72"/>
    <n v="38.79"/>
    <n v="30"/>
  </r>
  <r>
    <s v="order_data_day_5.csv"/>
    <s v="018fd2dd-3dcb-47f1-b519-531c5a5ef146"/>
    <s v="Furniture"/>
    <s v="South"/>
    <s v="PayPal"/>
    <s v="Completed"/>
    <s v="45-54"/>
    <s v="Express"/>
    <s v="Smartphone"/>
    <s v="Yes"/>
    <s v="Online"/>
    <x v="0"/>
    <n v="344.44"/>
    <n v="5"/>
    <n v="10.029999999999999"/>
    <n v="45.25"/>
    <n v="31"/>
  </r>
  <r>
    <s v="order_data_day_5.csv"/>
    <s v="94bbb8b7-a14d-4358-93de-97fb2cee22ce"/>
    <s v="Electronics"/>
    <s v="East"/>
    <s v="Cash"/>
    <s v="Pending"/>
    <s v="35-44"/>
    <s v="Same Day"/>
    <s v="T-shirt"/>
    <s v="No"/>
    <s v="In-store"/>
    <x v="2"/>
    <n v="90.97"/>
    <n v="6"/>
    <n v="26.89"/>
    <n v="3.75"/>
    <n v="10"/>
  </r>
  <r>
    <s v="order_data_day_5.csv"/>
    <s v="e5b59f51-12f0-4ba9-8ad8-03505e0e5f68"/>
    <s v="Food"/>
    <s v="West"/>
    <s v="Cash"/>
    <s v="Pending"/>
    <s v="25-34"/>
    <s v="Express"/>
    <s v="Food Item"/>
    <s v="No"/>
    <s v="Online"/>
    <x v="3"/>
    <n v="251.65"/>
    <n v="3"/>
    <n v="39.409999999999997"/>
    <n v="2.2400000000000002"/>
    <n v="16"/>
  </r>
  <r>
    <s v="order_data_day_5.csv"/>
    <s v="6e2e5682-05ee-4c6d-964e-64bb3c3b05af"/>
    <s v="Electronics"/>
    <s v="South"/>
    <s v="Credit Card"/>
    <s v="Completed"/>
    <s v="25-34"/>
    <s v="Same Day"/>
    <s v="Laptop"/>
    <s v="Yes"/>
    <s v="In-store"/>
    <x v="4"/>
    <n v="86.4"/>
    <n v="7"/>
    <n v="16.11"/>
    <n v="9.32"/>
    <n v="44"/>
  </r>
  <r>
    <s v="order_data_day_5.csv"/>
    <s v="79af77e5-1d9f-4a7a-a2df-f716d39d86d6"/>
    <s v="Electronics"/>
    <s v="East"/>
    <s v="Credit Card"/>
    <s v="Completed"/>
    <s v="35-44"/>
    <s v="Express"/>
    <s v="Smartphone"/>
    <s v="No"/>
    <s v="In-store"/>
    <x v="0"/>
    <n v="14.76"/>
    <n v="3"/>
    <n v="13.33"/>
    <n v="49.21"/>
    <n v="45"/>
  </r>
  <r>
    <s v="order_data_day_5.csv"/>
    <s v="80cb17e1-327d-4896-9ec1-5b910746ef2c"/>
    <s v="Toys"/>
    <s v="North"/>
    <s v="Credit Card"/>
    <s v="Completed"/>
    <s v="55+"/>
    <s v="Same Day"/>
    <s v="Laptop"/>
    <s v="No"/>
    <s v="Online"/>
    <x v="4"/>
    <n v="152.07"/>
    <n v="2"/>
    <n v="34.450000000000003"/>
    <n v="31.04"/>
    <n v="40"/>
  </r>
  <r>
    <s v="order_data_day_5.csv"/>
    <s v="43c0b72a-98af-4285-b45f-4a79ce0efa4e"/>
    <s v="Clothing"/>
    <s v="East"/>
    <s v="Cash"/>
    <s v="Shipped"/>
    <s v="45-54"/>
    <s v="Same Day"/>
    <s v="T-shirt"/>
    <s v="No"/>
    <s v="Online"/>
    <x v="4"/>
    <n v="184.32"/>
    <n v="8"/>
    <n v="8.24"/>
    <n v="31.94"/>
    <n v="44"/>
  </r>
  <r>
    <s v="order_data_day_5.csv"/>
    <s v="e32f347e-1eea-4220-b130-b7abfe7aa453"/>
    <s v="Toys"/>
    <s v="North"/>
    <s v="Credit Card"/>
    <s v="Pending"/>
    <s v="25-34"/>
    <s v="Same Day"/>
    <s v="T-shirt"/>
    <s v="Yes"/>
    <s v="Online"/>
    <x v="2"/>
    <n v="63.52"/>
    <n v="7"/>
    <n v="12.9"/>
    <n v="36.07"/>
    <n v="5"/>
  </r>
  <r>
    <s v="order_data_day_5.csv"/>
    <s v="30c6cf81-f6a4-4ba4-8fe8-78075df631ee"/>
    <s v="Electronics"/>
    <s v="North"/>
    <s v="Credit Card"/>
    <s v="Shipped"/>
    <s v="25-34"/>
    <s v="Same Day"/>
    <s v="Food Item"/>
    <s v="Yes"/>
    <s v="Online"/>
    <x v="2"/>
    <n v="266.69"/>
    <n v="1"/>
    <n v="34.47"/>
    <n v="10.210000000000001"/>
    <n v="31"/>
  </r>
  <r>
    <s v="order_data_day_5.csv"/>
    <s v="f6a969a5-9ba9-4a3b-8a6b-1feba6612c2a"/>
    <s v="Food"/>
    <s v="East"/>
    <s v="PayPal"/>
    <s v="Completed"/>
    <s v="25-34"/>
    <s v="Express"/>
    <s v="Chair"/>
    <s v="No"/>
    <s v="In-store"/>
    <x v="2"/>
    <n v="140.07"/>
    <n v="7"/>
    <n v="43.11"/>
    <n v="6.26"/>
    <n v="45"/>
  </r>
  <r>
    <s v="order_data_day_5.csv"/>
    <s v="72aa8bf0-a93a-4fc6-af5b-fef8f0f18656"/>
    <s v="Electronics"/>
    <s v="North"/>
    <s v="PayPal"/>
    <s v="Completed"/>
    <s v="35-44"/>
    <s v="Same Day"/>
    <s v="Laptop"/>
    <s v="Yes"/>
    <s v="In-store"/>
    <x v="0"/>
    <n v="188.54"/>
    <n v="7"/>
    <n v="45.35"/>
    <n v="33.67"/>
    <n v="30"/>
  </r>
  <r>
    <s v="order_data_day_5.csv"/>
    <s v="dd0dcaa2-4ba0-48d1-84a2-cca2914d233f"/>
    <s v="Food"/>
    <s v="North"/>
    <s v="Cash"/>
    <s v="Completed"/>
    <s v="55+"/>
    <s v="Same Day"/>
    <s v="Chair"/>
    <s v="Yes"/>
    <s v="In-store"/>
    <x v="0"/>
    <n v="109.52"/>
    <n v="1"/>
    <n v="33.24"/>
    <n v="33.119999999999997"/>
    <n v="1"/>
  </r>
  <r>
    <s v="order_data_day_5.csv"/>
    <s v="70ade998-5104-4f9a-8c77-7b954084955d"/>
    <s v="Food"/>
    <s v="South"/>
    <s v="Cash"/>
    <s v="Shipped"/>
    <s v="18-24"/>
    <s v="Standard"/>
    <s v="T-shirt"/>
    <s v="No"/>
    <s v="Online"/>
    <x v="0"/>
    <n v="14.07"/>
    <n v="8"/>
    <n v="6.8"/>
    <n v="48.11"/>
    <n v="9"/>
  </r>
  <r>
    <s v="order_data_day_5.csv"/>
    <s v="089d5e12-20ff-4205-be26-7695a71985e8"/>
    <s v="Furniture"/>
    <s v="East"/>
    <s v="Credit Card"/>
    <s v="Completed"/>
    <s v="25-34"/>
    <s v="Express"/>
    <s v="Food Item"/>
    <s v="No"/>
    <s v="Online"/>
    <x v="0"/>
    <n v="461.37"/>
    <n v="5"/>
    <n v="13.95"/>
    <n v="47.55"/>
    <n v="48"/>
  </r>
  <r>
    <s v="order_data_day_5.csv"/>
    <s v="31c1646c-23a1-4721-8685-c6e51ef7b0ae"/>
    <s v="Toys"/>
    <s v="West"/>
    <s v="Cash"/>
    <s v="Pending"/>
    <s v="55+"/>
    <s v="Standard"/>
    <s v="Smartphone"/>
    <s v="No"/>
    <s v="In-store"/>
    <x v="1"/>
    <n v="66.48"/>
    <n v="6"/>
    <n v="20.7"/>
    <n v="17.98"/>
    <n v="20"/>
  </r>
  <r>
    <s v="order_data_day_5.csv"/>
    <s v="e63b2e11-c8ec-4796-9483-534e683809d9"/>
    <s v="Electronics"/>
    <s v="South"/>
    <s v="Credit Card"/>
    <s v="Pending"/>
    <s v="25-34"/>
    <s v="Standard"/>
    <s v="Laptop"/>
    <s v="Yes"/>
    <s v="Online"/>
    <x v="2"/>
    <n v="85.29"/>
    <n v="1"/>
    <n v="13.79"/>
    <n v="41.89"/>
    <n v="36"/>
  </r>
  <r>
    <s v="order_data_day_5.csv"/>
    <s v="5765f627-d5db-4cb6-893e-691813c5dec1"/>
    <s v="Furniture"/>
    <s v="East"/>
    <s v="Credit Card"/>
    <s v="Completed"/>
    <s v="45-54"/>
    <s v="Same Day"/>
    <s v="Smartphone"/>
    <s v="Yes"/>
    <s v="In-store"/>
    <x v="3"/>
    <n v="200.88"/>
    <n v="9"/>
    <n v="11.53"/>
    <n v="43.99"/>
    <n v="30"/>
  </r>
  <r>
    <s v="order_data_day_5.csv"/>
    <s v="c27405f3-c4a1-424a-b130-4f0d81bc49d1"/>
    <s v="Food"/>
    <s v="East"/>
    <s v="Credit Card"/>
    <s v="Shipped"/>
    <s v="25-34"/>
    <s v="Express"/>
    <s v="Laptop"/>
    <s v="Yes"/>
    <s v="In-store"/>
    <x v="4"/>
    <n v="197.08"/>
    <n v="10"/>
    <n v="6.67"/>
    <n v="37.51"/>
    <n v="1"/>
  </r>
  <r>
    <s v="order_data_day_5.csv"/>
    <s v="265f7010-c901-4811-a310-7f98beea61e0"/>
    <s v="Electronics"/>
    <s v="North"/>
    <s v="Cash"/>
    <s v="Completed"/>
    <s v="18-24"/>
    <s v="Standard"/>
    <s v="Chair"/>
    <s v="Yes"/>
    <s v="Online"/>
    <x v="4"/>
    <n v="289.07"/>
    <n v="3"/>
    <n v="33.33"/>
    <n v="23.66"/>
    <n v="8"/>
  </r>
  <r>
    <s v="order_data_day_5.csv"/>
    <s v="9e08939e-ea3f-4fba-b2bf-24e300201b3c"/>
    <s v="Food"/>
    <s v="North"/>
    <s v="PayPal"/>
    <s v="Pending"/>
    <s v="45-54"/>
    <s v="Express"/>
    <s v="Laptop"/>
    <s v="No"/>
    <s v="In-store"/>
    <x v="3"/>
    <n v="423.53"/>
    <n v="8"/>
    <n v="44.87"/>
    <n v="40.18"/>
    <n v="6"/>
  </r>
  <r>
    <s v="order_data_day_5.csv"/>
    <s v="9926bcdf-df46-4b15-bc16-eaee6a36a911"/>
    <s v="Food"/>
    <s v="North"/>
    <s v="Cash"/>
    <s v="Completed"/>
    <s v="18-24"/>
    <s v="Standard"/>
    <s v="Chair"/>
    <s v="No"/>
    <s v="In-store"/>
    <x v="1"/>
    <n v="258.06"/>
    <n v="4"/>
    <n v="12.24"/>
    <n v="26.97"/>
    <n v="12"/>
  </r>
  <r>
    <s v="order_data_day_5.csv"/>
    <s v="5c15a296-dd9b-4d96-8eb1-4bdc3552022c"/>
    <s v="Toys"/>
    <s v="South"/>
    <s v="Cash"/>
    <s v="Pending"/>
    <s v="35-44"/>
    <s v="Express"/>
    <s v="Food Item"/>
    <s v="Yes"/>
    <s v="Online"/>
    <x v="3"/>
    <n v="287.29000000000002"/>
    <n v="5"/>
    <n v="24.02"/>
    <n v="46.11"/>
    <n v="30"/>
  </r>
  <r>
    <s v="order_data_day_5.csv"/>
    <s v="8289611b-d5a0-4eb4-bce7-1d81763c69c7"/>
    <s v="Toys"/>
    <s v="North"/>
    <s v="PayPal"/>
    <s v="Pending"/>
    <s v="25-34"/>
    <s v="Same Day"/>
    <s v="Chair"/>
    <s v="No"/>
    <s v="In-store"/>
    <x v="0"/>
    <n v="287.14"/>
    <n v="1"/>
    <n v="5.55"/>
    <n v="23.7"/>
    <n v="32"/>
  </r>
  <r>
    <s v="order_data_day_5.csv"/>
    <s v="8483dc39-fba8-4dd6-a523-fae2fd00c937"/>
    <s v="Clothing"/>
    <s v="West"/>
    <s v="Cash"/>
    <s v="Pending"/>
    <s v="35-44"/>
    <s v="Same Day"/>
    <s v="Chair"/>
    <s v="Yes"/>
    <s v="In-store"/>
    <x v="4"/>
    <n v="119.54"/>
    <n v="5"/>
    <n v="11.81"/>
    <n v="43.83"/>
    <n v="38"/>
  </r>
  <r>
    <s v="order_data_day_5.csv"/>
    <s v="e54035a5-b0f6-4be6-b35a-238724d94875"/>
    <s v="Toys"/>
    <s v="South"/>
    <s v="Cash"/>
    <s v="Shipped"/>
    <s v="18-24"/>
    <s v="Standard"/>
    <s v="Chair"/>
    <s v="No"/>
    <s v="Online"/>
    <x v="0"/>
    <n v="450.35"/>
    <n v="7"/>
    <n v="14.07"/>
    <n v="41.61"/>
    <n v="36"/>
  </r>
  <r>
    <s v="order_data_day_5.csv"/>
    <s v="a22b6df2-bea8-42ed-9d2a-41e60b27d4c3"/>
    <s v="Furniture"/>
    <s v="South"/>
    <s v="PayPal"/>
    <s v="Completed"/>
    <s v="35-44"/>
    <s v="Same Day"/>
    <s v="Food Item"/>
    <s v="Yes"/>
    <s v="Online"/>
    <x v="1"/>
    <n v="364.57"/>
    <n v="8"/>
    <n v="25.01"/>
    <n v="11.73"/>
    <n v="34"/>
  </r>
  <r>
    <s v="order_data_day_5.csv"/>
    <s v="cf0b5de3-5922-422b-9301-66d7ec227a85"/>
    <s v="Toys"/>
    <s v="North"/>
    <s v="PayPal"/>
    <s v="Completed"/>
    <s v="55+"/>
    <s v="Standard"/>
    <s v="Laptop"/>
    <s v="No"/>
    <s v="Online"/>
    <x v="0"/>
    <n v="346.94"/>
    <n v="5"/>
    <n v="35.65"/>
    <n v="9.18"/>
    <n v="21"/>
  </r>
  <r>
    <s v="order_data_day_5.csv"/>
    <s v="7b70ecfa-6c20-41e8-8dbc-5fdf598dd733"/>
    <s v="Furniture"/>
    <s v="West"/>
    <s v="Cash"/>
    <s v="Completed"/>
    <s v="55+"/>
    <s v="Standard"/>
    <s v="Smartphone"/>
    <s v="No"/>
    <s v="Online"/>
    <x v="2"/>
    <n v="199.31"/>
    <n v="9"/>
    <n v="39.76"/>
    <n v="23.26"/>
    <n v="46"/>
  </r>
  <r>
    <s v="order_data_day_5.csv"/>
    <s v="c86cb54d-6acb-44a9-944a-cf3ddac62c61"/>
    <s v="Toys"/>
    <s v="East"/>
    <s v="Cash"/>
    <s v="Shipped"/>
    <s v="25-34"/>
    <s v="Standard"/>
    <s v="T-shirt"/>
    <s v="No"/>
    <s v="In-store"/>
    <x v="1"/>
    <n v="479.74"/>
    <n v="5"/>
    <n v="19.57"/>
    <n v="9.66"/>
    <n v="33"/>
  </r>
  <r>
    <s v="order_data_day_5.csv"/>
    <s v="d5be3439-0689-4f7f-8cc0-95eeb904aa5d"/>
    <s v="Toys"/>
    <s v="West"/>
    <s v="Credit Card"/>
    <s v="Completed"/>
    <s v="35-44"/>
    <s v="Standard"/>
    <s v="Food Item"/>
    <s v="Yes"/>
    <s v="In-store"/>
    <x v="4"/>
    <n v="354.72"/>
    <n v="9"/>
    <n v="24.8"/>
    <n v="20.329999999999998"/>
    <n v="25"/>
  </r>
  <r>
    <s v="order_data_day_5.csv"/>
    <s v="17176dea-f264-412f-950d-0e5a48753d1c"/>
    <s v="Electronics"/>
    <s v="West"/>
    <s v="Cash"/>
    <s v="Completed"/>
    <s v="18-24"/>
    <s v="Standard"/>
    <s v="Chair"/>
    <s v="Yes"/>
    <s v="In-store"/>
    <x v="4"/>
    <n v="203.01"/>
    <n v="1"/>
    <n v="26.72"/>
    <n v="28.56"/>
    <n v="6"/>
  </r>
  <r>
    <s v="order_data_day_5.csv"/>
    <s v="5f7be1b4-9428-438c-a236-0e0f2aa9c03e"/>
    <s v="Toys"/>
    <s v="North"/>
    <s v="Credit Card"/>
    <s v="Pending"/>
    <s v="35-44"/>
    <s v="Express"/>
    <s v="Laptop"/>
    <s v="No"/>
    <s v="In-store"/>
    <x v="0"/>
    <n v="65.760000000000005"/>
    <n v="2"/>
    <n v="35.869999999999997"/>
    <n v="13.66"/>
    <n v="13"/>
  </r>
  <r>
    <s v="order_data_day_5.csv"/>
    <s v="fda7298e-b1bb-4748-bd76-1e019cf25ac2"/>
    <s v="Toys"/>
    <s v="South"/>
    <s v="Credit Card"/>
    <s v="Pending"/>
    <s v="18-24"/>
    <s v="Same Day"/>
    <s v="Chair"/>
    <s v="Yes"/>
    <s v="Online"/>
    <x v="1"/>
    <n v="189.34"/>
    <n v="10"/>
    <n v="25.03"/>
    <n v="3.86"/>
    <n v="7"/>
  </r>
  <r>
    <s v="order_data_day_5.csv"/>
    <s v="3afcb0cd-7c8b-4763-bcbf-aa5f7f3662ad"/>
    <s v="Furniture"/>
    <s v="South"/>
    <s v="Cash"/>
    <s v="Pending"/>
    <s v="18-24"/>
    <s v="Same Day"/>
    <s v="Smartphone"/>
    <s v="No"/>
    <s v="In-store"/>
    <x v="4"/>
    <n v="34.880000000000003"/>
    <n v="2"/>
    <n v="12.89"/>
    <n v="1.59"/>
    <n v="41"/>
  </r>
  <r>
    <s v="order_data_day_5.csv"/>
    <s v="5d9ae2e2-566b-4f27-b8d0-763724962f50"/>
    <s v="Furniture"/>
    <s v="South"/>
    <s v="Credit Card"/>
    <s v="Completed"/>
    <s v="25-34"/>
    <s v="Standard"/>
    <s v="T-shirt"/>
    <s v="No"/>
    <s v="In-store"/>
    <x v="4"/>
    <n v="332.2"/>
    <n v="6"/>
    <n v="45.2"/>
    <n v="41.42"/>
    <n v="10"/>
  </r>
  <r>
    <s v="order_data_day_5.csv"/>
    <s v="f33fa8e2-18a4-4787-b444-02b4d202c7e1"/>
    <s v="Clothing"/>
    <s v="East"/>
    <s v="Credit Card"/>
    <s v="Completed"/>
    <s v="25-34"/>
    <s v="Same Day"/>
    <s v="Laptop"/>
    <s v="Yes"/>
    <s v="In-store"/>
    <x v="2"/>
    <n v="248.89"/>
    <n v="8"/>
    <n v="30.77"/>
    <n v="15.78"/>
    <n v="8"/>
  </r>
  <r>
    <s v="order_data_day_5.csv"/>
    <s v="4c153bad-8a86-4788-84b3-86fedb38e0a2"/>
    <s v="Toys"/>
    <s v="South"/>
    <s v="Credit Card"/>
    <s v="Completed"/>
    <s v="35-44"/>
    <s v="Standard"/>
    <s v="T-shirt"/>
    <s v="Yes"/>
    <s v="In-store"/>
    <x v="3"/>
    <n v="159.72999999999999"/>
    <n v="6"/>
    <n v="38.67"/>
    <n v="10.88"/>
    <n v="1"/>
  </r>
  <r>
    <s v="order_data_day_5.csv"/>
    <s v="79673581-78d6-4885-b278-50e03d0cb038"/>
    <s v="Electronics"/>
    <s v="South"/>
    <s v="PayPal"/>
    <s v="Shipped"/>
    <s v="55+"/>
    <s v="Standard"/>
    <s v="Smartphone"/>
    <s v="Yes"/>
    <s v="In-store"/>
    <x v="3"/>
    <n v="491.93"/>
    <n v="9"/>
    <n v="29.62"/>
    <n v="25.71"/>
    <n v="3"/>
  </r>
  <r>
    <s v="order_data_day_5.csv"/>
    <s v="5408adfd-7d71-4cae-84d5-f6212692ef3c"/>
    <s v="Electronics"/>
    <s v="East"/>
    <s v="PayPal"/>
    <s v="Pending"/>
    <s v="18-24"/>
    <s v="Express"/>
    <s v="T-shirt"/>
    <s v="Yes"/>
    <s v="In-store"/>
    <x v="4"/>
    <n v="447.96"/>
    <n v="7"/>
    <n v="20.88"/>
    <n v="40.42"/>
    <n v="36"/>
  </r>
  <r>
    <s v="order_data_day_5.csv"/>
    <s v="cc27a3cc-dc13-49d6-bac1-fe0a2bece477"/>
    <s v="Toys"/>
    <s v="East"/>
    <s v="Credit Card"/>
    <s v="Completed"/>
    <s v="25-34"/>
    <s v="Express"/>
    <s v="Laptop"/>
    <s v="No"/>
    <s v="In-store"/>
    <x v="1"/>
    <n v="414.28"/>
    <n v="7"/>
    <n v="43.1"/>
    <n v="16.97"/>
    <n v="38"/>
  </r>
  <r>
    <s v="order_data_day_5.csv"/>
    <s v="214534f5-f51b-4c88-a435-ba84bfbb0962"/>
    <s v="Clothing"/>
    <s v="South"/>
    <s v="Cash"/>
    <s v="Completed"/>
    <s v="45-54"/>
    <s v="Standard"/>
    <s v="Smartphone"/>
    <s v="Yes"/>
    <s v="In-store"/>
    <x v="0"/>
    <n v="264.79000000000002"/>
    <n v="8"/>
    <n v="19.829999999999998"/>
    <n v="9.27"/>
    <n v="21"/>
  </r>
  <r>
    <s v="order_data_day_5.csv"/>
    <s v="beeb1b1e-d091-41d1-8c49-beefd0b32a32"/>
    <s v="Electronics"/>
    <s v="North"/>
    <s v="Cash"/>
    <s v="Pending"/>
    <s v="25-34"/>
    <s v="Express"/>
    <s v="Chair"/>
    <s v="Yes"/>
    <s v="In-store"/>
    <x v="3"/>
    <n v="32.33"/>
    <n v="4"/>
    <n v="37.81"/>
    <n v="8.3800000000000008"/>
    <n v="45"/>
  </r>
  <r>
    <s v="order_data_day_5.csv"/>
    <s v="cc045ba5-efae-4cca-987e-afe9a30bc941"/>
    <s v="Electronics"/>
    <s v="North"/>
    <s v="PayPal"/>
    <s v="Completed"/>
    <s v="35-44"/>
    <s v="Standard"/>
    <s v="Food Item"/>
    <s v="No"/>
    <s v="Online"/>
    <x v="1"/>
    <n v="303.29000000000002"/>
    <n v="2"/>
    <n v="21.95"/>
    <n v="36.24"/>
    <n v="25"/>
  </r>
  <r>
    <s v="order_data_day_5.csv"/>
    <s v="8a9d2208-ed21-4e9a-963d-e1de73445cec"/>
    <s v="Food"/>
    <s v="West"/>
    <s v="Cash"/>
    <s v="Pending"/>
    <s v="18-24"/>
    <s v="Express"/>
    <s v="Chair"/>
    <s v="Yes"/>
    <s v="In-store"/>
    <x v="3"/>
    <n v="94.67"/>
    <n v="10"/>
    <n v="19.46"/>
    <n v="38.92"/>
    <n v="8"/>
  </r>
  <r>
    <s v="order_data_day_5.csv"/>
    <s v="d8f3c2e7-6802-456c-8534-95af90e24946"/>
    <s v="Furniture"/>
    <s v="West"/>
    <s v="Cash"/>
    <s v="Shipped"/>
    <s v="18-24"/>
    <s v="Same Day"/>
    <s v="Smartphone"/>
    <s v="No"/>
    <s v="Online"/>
    <x v="0"/>
    <n v="451.91"/>
    <n v="1"/>
    <n v="41.68"/>
    <n v="40.35"/>
    <n v="9"/>
  </r>
  <r>
    <s v="order_data_day_5.csv"/>
    <s v="caf5b558-3314-47cd-bee3-c8e18b7a17f6"/>
    <s v="Toys"/>
    <s v="West"/>
    <s v="Credit Card"/>
    <s v="Shipped"/>
    <s v="45-54"/>
    <s v="Express"/>
    <s v="T-shirt"/>
    <s v="No"/>
    <s v="In-store"/>
    <x v="1"/>
    <n v="332.35"/>
    <n v="6"/>
    <n v="9.9600000000000009"/>
    <n v="43.89"/>
    <n v="3"/>
  </r>
  <r>
    <s v="order_data_day_5.csv"/>
    <s v="45b98865-b13f-47d6-92d6-5db1d6078a45"/>
    <s v="Electronics"/>
    <s v="West"/>
    <s v="Credit Card"/>
    <s v="Completed"/>
    <s v="18-24"/>
    <s v="Standard"/>
    <s v="Laptop"/>
    <s v="Yes"/>
    <s v="In-store"/>
    <x v="4"/>
    <n v="68.25"/>
    <n v="6"/>
    <n v="38.79"/>
    <n v="45.65"/>
    <n v="46"/>
  </r>
  <r>
    <s v="order_data_day_5.csv"/>
    <s v="9dbd485b-1bb3-4857-b222-e07109346847"/>
    <s v="Furniture"/>
    <s v="North"/>
    <s v="Cash"/>
    <s v="Completed"/>
    <s v="18-24"/>
    <s v="Express"/>
    <s v="T-shirt"/>
    <s v="No"/>
    <s v="In-store"/>
    <x v="3"/>
    <n v="302.13"/>
    <n v="4"/>
    <n v="35.6"/>
    <n v="15.53"/>
    <n v="20"/>
  </r>
  <r>
    <s v="order_data_day_5.csv"/>
    <s v="754a46f1-7900-475a-8f79-d36ac2c3a3aa"/>
    <s v="Electronics"/>
    <s v="South"/>
    <s v="PayPal"/>
    <s v="Completed"/>
    <s v="55+"/>
    <s v="Standard"/>
    <s v="Smartphone"/>
    <s v="No"/>
    <s v="In-store"/>
    <x v="0"/>
    <n v="198.77"/>
    <n v="1"/>
    <n v="40.659999999999997"/>
    <n v="5.25"/>
    <n v="4"/>
  </r>
  <r>
    <s v="order_data_day_5.csv"/>
    <s v="f2cd65f8-9a12-433f-a2d2-618889f71948"/>
    <s v="Furniture"/>
    <s v="South"/>
    <s v="Cash"/>
    <s v="Completed"/>
    <s v="35-44"/>
    <s v="Standard"/>
    <s v="Laptop"/>
    <s v="No"/>
    <s v="In-store"/>
    <x v="0"/>
    <n v="469.71"/>
    <n v="9"/>
    <n v="20.5"/>
    <n v="12.38"/>
    <n v="13"/>
  </r>
  <r>
    <s v="order_data_day_5.csv"/>
    <s v="8549894a-b49a-4473-9475-066eab921c0f"/>
    <s v="Electronics"/>
    <s v="South"/>
    <s v="Credit Card"/>
    <s v="Pending"/>
    <s v="25-34"/>
    <s v="Standard"/>
    <s v="T-shirt"/>
    <s v="Yes"/>
    <s v="Online"/>
    <x v="0"/>
    <n v="309.33999999999997"/>
    <n v="1"/>
    <n v="26.31"/>
    <n v="29.35"/>
    <n v="36"/>
  </r>
  <r>
    <s v="order_data_day_5.csv"/>
    <s v="b037253c-0869-4e4d-ab4e-393f8ec1c3f6"/>
    <s v="Toys"/>
    <s v="North"/>
    <s v="Credit Card"/>
    <s v="Completed"/>
    <s v="25-34"/>
    <s v="Express"/>
    <s v="Food Item"/>
    <s v="Yes"/>
    <s v="In-store"/>
    <x v="2"/>
    <n v="187.07"/>
    <n v="4"/>
    <n v="42.41"/>
    <n v="13.76"/>
    <n v="4"/>
  </r>
  <r>
    <s v="order_data_day_5.csv"/>
    <s v="fc6ce5a7-b818-4392-b86f-4cdb674b0eec"/>
    <s v="Food"/>
    <s v="East"/>
    <s v="PayPal"/>
    <s v="Shipped"/>
    <s v="25-34"/>
    <s v="Standard"/>
    <s v="T-shirt"/>
    <s v="Yes"/>
    <s v="In-store"/>
    <x v="4"/>
    <n v="231.15"/>
    <n v="5"/>
    <n v="37.58"/>
    <n v="23.16"/>
    <n v="7"/>
  </r>
  <r>
    <s v="order_data_day_5.csv"/>
    <s v="bf7ac399-5b87-4afd-8758-12bb79c10e9f"/>
    <s v="Furniture"/>
    <s v="North"/>
    <s v="PayPal"/>
    <s v="Shipped"/>
    <s v="18-24"/>
    <s v="Standard"/>
    <s v="T-shirt"/>
    <s v="No"/>
    <s v="In-store"/>
    <x v="0"/>
    <n v="137.99"/>
    <n v="7"/>
    <n v="37.89"/>
    <n v="1.89"/>
    <n v="7"/>
  </r>
  <r>
    <s v="order_data_day_5.csv"/>
    <s v="b2ae8f59-23e7-4dba-bd03-b6d83ab0768f"/>
    <s v="Toys"/>
    <s v="East"/>
    <s v="PayPal"/>
    <s v="Completed"/>
    <s v="45-54"/>
    <s v="Standard"/>
    <s v="Chair"/>
    <s v="Yes"/>
    <s v="Online"/>
    <x v="4"/>
    <n v="230.31"/>
    <n v="8"/>
    <n v="40"/>
    <n v="42.16"/>
    <n v="29"/>
  </r>
  <r>
    <s v="order_data_day_5.csv"/>
    <s v="51a3ebf4-aa27-4d83-895d-d8a734d9895d"/>
    <s v="Furniture"/>
    <s v="North"/>
    <s v="Cash"/>
    <s v="Completed"/>
    <s v="18-24"/>
    <s v="Express"/>
    <s v="Laptop"/>
    <s v="No"/>
    <s v="In-store"/>
    <x v="0"/>
    <n v="126.61"/>
    <n v="4"/>
    <n v="24.55"/>
    <n v="5.14"/>
    <n v="39"/>
  </r>
  <r>
    <s v="order_data_day_5.csv"/>
    <s v="97524d9f-0312-4071-b37c-15b9ab791ca5"/>
    <s v="Toys"/>
    <s v="East"/>
    <s v="Credit Card"/>
    <s v="Pending"/>
    <s v="18-24"/>
    <s v="Same Day"/>
    <s v="Chair"/>
    <s v="Yes"/>
    <s v="Online"/>
    <x v="1"/>
    <n v="225.73"/>
    <n v="6"/>
    <n v="34.479999999999997"/>
    <n v="34"/>
    <n v="19"/>
  </r>
  <r>
    <s v="order_data_day_5.csv"/>
    <s v="6dbb9b6b-48d4-4cee-bda2-8b61eb744b9f"/>
    <s v="Furniture"/>
    <s v="North"/>
    <s v="Cash"/>
    <s v="Shipped"/>
    <s v="35-44"/>
    <s v="Standard"/>
    <s v="Chair"/>
    <s v="Yes"/>
    <s v="Online"/>
    <x v="4"/>
    <n v="339.82"/>
    <n v="8"/>
    <n v="46.65"/>
    <n v="35.21"/>
    <n v="41"/>
  </r>
  <r>
    <s v="order_data_day_5.csv"/>
    <s v="429a799d-4728-4b21-8c05-322f6adcc148"/>
    <s v="Food"/>
    <s v="East"/>
    <s v="PayPal"/>
    <s v="Pending"/>
    <s v="45-54"/>
    <s v="Same Day"/>
    <s v="Food Item"/>
    <s v="No"/>
    <s v="Online"/>
    <x v="2"/>
    <n v="409.66"/>
    <n v="10"/>
    <n v="15.09"/>
    <n v="0.95"/>
    <n v="12"/>
  </r>
  <r>
    <s v="order_data_day_5.csv"/>
    <s v="c51c7442-0d26-4582-ba1e-98f3e9378068"/>
    <s v="Food"/>
    <s v="East"/>
    <s v="PayPal"/>
    <s v="Pending"/>
    <s v="25-34"/>
    <s v="Same Day"/>
    <s v="Laptop"/>
    <s v="No"/>
    <s v="Online"/>
    <x v="3"/>
    <n v="141.58000000000001"/>
    <n v="1"/>
    <n v="38.619999999999997"/>
    <n v="47.06"/>
    <n v="36"/>
  </r>
  <r>
    <s v="order_data_day_5.csv"/>
    <s v="749d0e93-2454-4205-a157-5d7a1c4c9b2c"/>
    <s v="Food"/>
    <s v="South"/>
    <s v="Cash"/>
    <s v="Pending"/>
    <s v="55+"/>
    <s v="Express"/>
    <s v="Food Item"/>
    <s v="No"/>
    <s v="In-store"/>
    <x v="1"/>
    <n v="323.76"/>
    <n v="10"/>
    <n v="8.81"/>
    <n v="39.31"/>
    <n v="44"/>
  </r>
  <r>
    <s v="order_data_day_5.csv"/>
    <s v="67f3b58f-27e8-45a0-b82d-339f28a793e8"/>
    <s v="Clothing"/>
    <s v="East"/>
    <s v="Credit Card"/>
    <s v="Shipped"/>
    <s v="55+"/>
    <s v="Same Day"/>
    <s v="Food Item"/>
    <s v="No"/>
    <s v="Online"/>
    <x v="3"/>
    <n v="320.08999999999997"/>
    <n v="3"/>
    <n v="30.85"/>
    <n v="29.42"/>
    <n v="15"/>
  </r>
  <r>
    <s v="order_data_day_5.csv"/>
    <s v="b1ff60cb-10e6-4ea4-8752-e95af37ca4cb"/>
    <s v="Food"/>
    <s v="South"/>
    <s v="PayPal"/>
    <s v="Pending"/>
    <s v="25-34"/>
    <s v="Same Day"/>
    <s v="Food Item"/>
    <s v="No"/>
    <s v="In-store"/>
    <x v="1"/>
    <n v="97.34"/>
    <n v="4"/>
    <n v="28.84"/>
    <n v="15.01"/>
    <n v="8"/>
  </r>
  <r>
    <s v="order_data_day_5.csv"/>
    <s v="5b9a5716-c825-4575-95e5-03a3b937db7a"/>
    <s v="Food"/>
    <s v="West"/>
    <s v="PayPal"/>
    <s v="Completed"/>
    <s v="35-44"/>
    <s v="Same Day"/>
    <s v="Laptop"/>
    <s v="Yes"/>
    <s v="In-store"/>
    <x v="1"/>
    <n v="355.46"/>
    <n v="4"/>
    <n v="22.26"/>
    <n v="2.78"/>
    <n v="47"/>
  </r>
  <r>
    <s v="order_data_day_5.csv"/>
    <s v="80342726-7d44-4d68-b12f-b3e3d5cabea6"/>
    <s v="Clothing"/>
    <s v="North"/>
    <s v="Cash"/>
    <s v="Completed"/>
    <s v="35-44"/>
    <s v="Standard"/>
    <s v="Food Item"/>
    <s v="No"/>
    <s v="Online"/>
    <x v="3"/>
    <n v="102.6"/>
    <n v="6"/>
    <n v="32.07"/>
    <n v="24.31"/>
    <n v="46"/>
  </r>
  <r>
    <s v="order_data_day_5.csv"/>
    <s v="a6c92d0e-4310-4029-9357-515cfcece101"/>
    <s v="Toys"/>
    <s v="North"/>
    <s v="Credit Card"/>
    <s v="Shipped"/>
    <s v="18-24"/>
    <s v="Same Day"/>
    <s v="Chair"/>
    <s v="Yes"/>
    <s v="In-store"/>
    <x v="2"/>
    <n v="435.95"/>
    <n v="10"/>
    <n v="32.130000000000003"/>
    <n v="45.41"/>
    <n v="42"/>
  </r>
  <r>
    <s v="order_data_day_5.csv"/>
    <s v="8b557dce-6529-4a2e-9f7a-a18cf8e05f0f"/>
    <s v="Toys"/>
    <s v="North"/>
    <s v="Cash"/>
    <s v="Pending"/>
    <s v="25-34"/>
    <s v="Same Day"/>
    <s v="Food Item"/>
    <s v="Yes"/>
    <s v="In-store"/>
    <x v="4"/>
    <n v="326.58999999999997"/>
    <n v="5"/>
    <n v="24.57"/>
    <n v="14.68"/>
    <n v="3"/>
  </r>
  <r>
    <s v="order_data_day_5.csv"/>
    <s v="5ede64d3-274e-44be-8d03-97159d9c81d9"/>
    <s v="Electronics"/>
    <s v="East"/>
    <s v="Credit Card"/>
    <s v="Completed"/>
    <s v="35-44"/>
    <s v="Same Day"/>
    <s v="T-shirt"/>
    <s v="No"/>
    <s v="Online"/>
    <x v="0"/>
    <n v="373.89"/>
    <n v="10"/>
    <n v="27.64"/>
    <n v="1.85"/>
    <n v="7"/>
  </r>
  <r>
    <s v="order_data_day_5.csv"/>
    <s v="eee7d8cf-1014-4348-9d6a-a1819a2d7cee"/>
    <s v="Food"/>
    <s v="West"/>
    <s v="Credit Card"/>
    <s v="Pending"/>
    <s v="25-34"/>
    <s v="Same Day"/>
    <s v="Food Item"/>
    <s v="Yes"/>
    <s v="In-store"/>
    <x v="3"/>
    <n v="209.22"/>
    <n v="6"/>
    <n v="28.46"/>
    <n v="33.31"/>
    <n v="3"/>
  </r>
  <r>
    <s v="order_data_day_5.csv"/>
    <s v="bb5d4e1f-c99d-4254-936d-221068d044d3"/>
    <s v="Furniture"/>
    <s v="West"/>
    <s v="Credit Card"/>
    <s v="Pending"/>
    <s v="45-54"/>
    <s v="Same Day"/>
    <s v="Food Item"/>
    <s v="Yes"/>
    <s v="Online"/>
    <x v="1"/>
    <n v="284.94"/>
    <n v="2"/>
    <n v="40.22"/>
    <n v="4.54"/>
    <n v="39"/>
  </r>
  <r>
    <s v="order_data_day_5.csv"/>
    <s v="f142a1f0-965d-44bc-acb9-a401e8898d13"/>
    <s v="Food"/>
    <s v="East"/>
    <s v="PayPal"/>
    <s v="Shipped"/>
    <s v="55+"/>
    <s v="Same Day"/>
    <s v="Food Item"/>
    <s v="No"/>
    <s v="In-store"/>
    <x v="3"/>
    <n v="437.61"/>
    <n v="4"/>
    <n v="25.75"/>
    <n v="24.97"/>
    <n v="1"/>
  </r>
  <r>
    <s v="order_data_day_5.csv"/>
    <s v="2bd9b101-be94-48de-b55f-6c98d4339b8d"/>
    <s v="Toys"/>
    <s v="West"/>
    <s v="Cash"/>
    <s v="Pending"/>
    <s v="55+"/>
    <s v="Express"/>
    <s v="T-shirt"/>
    <s v="No"/>
    <s v="In-store"/>
    <x v="4"/>
    <n v="448.5"/>
    <n v="2"/>
    <n v="14.42"/>
    <n v="3.82"/>
    <n v="32"/>
  </r>
  <r>
    <s v="order_data_day_5.csv"/>
    <s v="514285db-3546-42ff-ab17-2fdc6cc49d5b"/>
    <s v="Clothing"/>
    <s v="West"/>
    <s v="PayPal"/>
    <s v="Pending"/>
    <s v="45-54"/>
    <s v="Same Day"/>
    <s v="Chair"/>
    <s v="Yes"/>
    <s v="Online"/>
    <x v="4"/>
    <n v="496.95"/>
    <n v="8"/>
    <n v="25.06"/>
    <n v="13.76"/>
    <n v="7"/>
  </r>
  <r>
    <s v="order_data_day_5.csv"/>
    <s v="3b5cf57a-d630-4a03-9309-45daad2157a4"/>
    <s v="Furniture"/>
    <s v="West"/>
    <s v="PayPal"/>
    <s v="Completed"/>
    <s v="25-34"/>
    <s v="Same Day"/>
    <s v="T-shirt"/>
    <s v="Yes"/>
    <s v="Online"/>
    <x v="1"/>
    <n v="40.450000000000003"/>
    <n v="4"/>
    <n v="20"/>
    <n v="20.46"/>
    <n v="20"/>
  </r>
  <r>
    <s v="order_data_day_5.csv"/>
    <s v="24a5d921-bfa7-4567-b411-867cfb0b8c2b"/>
    <s v="Toys"/>
    <s v="North"/>
    <s v="PayPal"/>
    <s v="Shipped"/>
    <s v="35-44"/>
    <s v="Express"/>
    <s v="Food Item"/>
    <s v="Yes"/>
    <s v="In-store"/>
    <x v="3"/>
    <n v="168.27"/>
    <n v="3"/>
    <n v="14.99"/>
    <n v="47.66"/>
    <n v="39"/>
  </r>
  <r>
    <s v="order_data_day_5.csv"/>
    <s v="df06781f-42a9-42f1-8ce9-25503d03f114"/>
    <s v="Food"/>
    <s v="South"/>
    <s v="Cash"/>
    <s v="Completed"/>
    <s v="25-34"/>
    <s v="Express"/>
    <s v="Laptop"/>
    <s v="Yes"/>
    <s v="Online"/>
    <x v="1"/>
    <n v="225.26"/>
    <n v="2"/>
    <n v="31.06"/>
    <n v="35.82"/>
    <n v="14"/>
  </r>
  <r>
    <s v="order_data_day_5.csv"/>
    <s v="1d73273b-d7f9-40d8-b64e-d9179a22f7f4"/>
    <s v="Electronics"/>
    <s v="West"/>
    <s v="Credit Card"/>
    <s v="Shipped"/>
    <s v="25-34"/>
    <s v="Standard"/>
    <s v="Laptop"/>
    <s v="Yes"/>
    <s v="Online"/>
    <x v="1"/>
    <n v="289.41000000000003"/>
    <n v="6"/>
    <n v="26.65"/>
    <n v="10.9"/>
    <n v="42"/>
  </r>
  <r>
    <s v="order_data_day_5.csv"/>
    <s v="c40c81c4-f413-41e2-8323-336c9daa65c1"/>
    <s v="Electronics"/>
    <s v="West"/>
    <s v="Cash"/>
    <s v="Pending"/>
    <s v="55+"/>
    <s v="Express"/>
    <s v="Chair"/>
    <s v="No"/>
    <s v="Online"/>
    <x v="1"/>
    <n v="361.1"/>
    <n v="7"/>
    <n v="40.74"/>
    <n v="14.42"/>
    <n v="19"/>
  </r>
  <r>
    <s v="order_data_day_5.csv"/>
    <s v="23b78106-a2ba-45c0-8af4-8b008f907d22"/>
    <s v="Food"/>
    <s v="North"/>
    <s v="Credit Card"/>
    <s v="Pending"/>
    <s v="55+"/>
    <s v="Same Day"/>
    <s v="Laptop"/>
    <s v="Yes"/>
    <s v="In-store"/>
    <x v="0"/>
    <n v="460.67"/>
    <n v="6"/>
    <n v="36.340000000000003"/>
    <n v="14.94"/>
    <n v="36"/>
  </r>
  <r>
    <s v="order_data_day_5.csv"/>
    <s v="715acbda-d78b-47ec-95ae-43f2b1612618"/>
    <s v="Food"/>
    <s v="West"/>
    <s v="Credit Card"/>
    <s v="Completed"/>
    <s v="18-24"/>
    <s v="Standard"/>
    <s v="Laptop"/>
    <s v="No"/>
    <s v="In-store"/>
    <x v="0"/>
    <n v="433.09"/>
    <n v="4"/>
    <n v="28.15"/>
    <n v="49.61"/>
    <n v="24"/>
  </r>
  <r>
    <s v="order_data_day_5.csv"/>
    <s v="6f830d07-f96d-48ef-8d9c-652119bb915a"/>
    <s v="Furniture"/>
    <s v="East"/>
    <s v="Credit Card"/>
    <s v="Shipped"/>
    <s v="35-44"/>
    <s v="Express"/>
    <s v="Smartphone"/>
    <s v="No"/>
    <s v="In-store"/>
    <x v="3"/>
    <n v="232.83"/>
    <n v="5"/>
    <n v="44.72"/>
    <n v="15.15"/>
    <n v="15"/>
  </r>
  <r>
    <s v="order_data_day_5.csv"/>
    <s v="95d16e07-dd3f-466e-bf73-d2c912b06e62"/>
    <s v="Toys"/>
    <s v="North"/>
    <s v="Cash"/>
    <s v="Shipped"/>
    <s v="55+"/>
    <s v="Standard"/>
    <s v="Smartphone"/>
    <s v="No"/>
    <s v="In-store"/>
    <x v="3"/>
    <n v="313.77999999999997"/>
    <n v="1"/>
    <n v="46.03"/>
    <n v="27.6"/>
    <n v="15"/>
  </r>
  <r>
    <s v="order_data_day_5.csv"/>
    <s v="1cfef50a-b060-440d-b76a-9ff51f9fb669"/>
    <s v="Food"/>
    <s v="South"/>
    <s v="Cash"/>
    <s v="Pending"/>
    <s v="25-34"/>
    <s v="Express"/>
    <s v="T-shirt"/>
    <s v="No"/>
    <s v="Online"/>
    <x v="4"/>
    <n v="470.26"/>
    <n v="9"/>
    <n v="29.93"/>
    <n v="16.93"/>
    <n v="45"/>
  </r>
  <r>
    <s v="order_data_day_5.csv"/>
    <s v="c7d096c6-0c5d-49f0-8e70-3f2d0a007e61"/>
    <s v="Furniture"/>
    <s v="West"/>
    <s v="Cash"/>
    <s v="Completed"/>
    <s v="25-34"/>
    <s v="Same Day"/>
    <s v="Laptop"/>
    <s v="Yes"/>
    <s v="In-store"/>
    <x v="0"/>
    <n v="33.33"/>
    <n v="5"/>
    <n v="7.49"/>
    <n v="46.87"/>
    <n v="25"/>
  </r>
  <r>
    <s v="order_data_day_5.csv"/>
    <s v="5655218b-5c5d-4797-92e7-868e4b993154"/>
    <s v="Food"/>
    <s v="North"/>
    <s v="Cash"/>
    <s v="Pending"/>
    <s v="25-34"/>
    <s v="Express"/>
    <s v="Laptop"/>
    <s v="Yes"/>
    <s v="Online"/>
    <x v="1"/>
    <n v="152.37"/>
    <n v="3"/>
    <n v="34.39"/>
    <n v="31.59"/>
    <n v="4"/>
  </r>
  <r>
    <s v="order_data_day_5.csv"/>
    <s v="10613771-cee3-4342-8d7d-bcd8ff9b739b"/>
    <s v="Electronics"/>
    <s v="North"/>
    <s v="Credit Card"/>
    <s v="Shipped"/>
    <s v="18-24"/>
    <s v="Standard"/>
    <s v="T-shirt"/>
    <s v="Yes"/>
    <s v="In-store"/>
    <x v="0"/>
    <n v="170.08"/>
    <n v="7"/>
    <n v="31.82"/>
    <n v="44.07"/>
    <n v="45"/>
  </r>
  <r>
    <s v="order_data_day_5.csv"/>
    <s v="1b117712-9d4b-44cf-9a4f-f480a7eb7e6e"/>
    <s v="Electronics"/>
    <s v="North"/>
    <s v="Credit Card"/>
    <s v="Completed"/>
    <s v="35-44"/>
    <s v="Same Day"/>
    <s v="Food Item"/>
    <s v="Yes"/>
    <s v="Online"/>
    <x v="4"/>
    <n v="24.13"/>
    <n v="5"/>
    <n v="44.44"/>
    <n v="3.6"/>
    <n v="11"/>
  </r>
  <r>
    <s v="order_data_day_5.csv"/>
    <s v="5c15abbe-a29a-4065-a504-bfb603a5d840"/>
    <s v="Electronics"/>
    <s v="North"/>
    <s v="PayPal"/>
    <s v="Completed"/>
    <s v="18-24"/>
    <s v="Express"/>
    <s v="Chair"/>
    <s v="Yes"/>
    <s v="In-store"/>
    <x v="0"/>
    <n v="175.66"/>
    <n v="5"/>
    <n v="19.559999999999999"/>
    <n v="19.739999999999998"/>
    <n v="44"/>
  </r>
  <r>
    <s v="order_data_day_5.csv"/>
    <s v="6dfe63a3-4eea-4eb0-b0ba-355982cbdabf"/>
    <s v="Furniture"/>
    <s v="West"/>
    <s v="PayPal"/>
    <s v="Shipped"/>
    <s v="25-34"/>
    <s v="Express"/>
    <s v="T-shirt"/>
    <s v="No"/>
    <s v="Online"/>
    <x v="0"/>
    <n v="413.57"/>
    <n v="8"/>
    <n v="36.25"/>
    <n v="36.57"/>
    <n v="14"/>
  </r>
  <r>
    <s v="order_data_day_5.csv"/>
    <s v="0ec81e81-d79e-4eee-9269-46a1052e7d97"/>
    <s v="Toys"/>
    <s v="South"/>
    <s v="Credit Card"/>
    <s v="Pending"/>
    <s v="55+"/>
    <s v="Same Day"/>
    <s v="Smartphone"/>
    <s v="Yes"/>
    <s v="In-store"/>
    <x v="2"/>
    <n v="216"/>
    <n v="1"/>
    <n v="17.39"/>
    <n v="33.200000000000003"/>
    <n v="24"/>
  </r>
  <r>
    <s v="order_data_day_5.csv"/>
    <s v="ff3159de-d1b9-4bd7-a199-67b601649a93"/>
    <s v="Clothing"/>
    <s v="East"/>
    <s v="Credit Card"/>
    <s v="Completed"/>
    <s v="45-54"/>
    <s v="Same Day"/>
    <s v="Chair"/>
    <s v="Yes"/>
    <s v="Online"/>
    <x v="4"/>
    <n v="138.35"/>
    <n v="8"/>
    <n v="35.090000000000003"/>
    <n v="0.67"/>
    <n v="44"/>
  </r>
  <r>
    <s v="order_data_day_5.csv"/>
    <s v="76d16b0c-eb14-4eda-9d89-1922731d596d"/>
    <s v="Electronics"/>
    <s v="West"/>
    <s v="PayPal"/>
    <s v="Pending"/>
    <s v="45-54"/>
    <s v="Same Day"/>
    <s v="Laptop"/>
    <s v="No"/>
    <s v="Online"/>
    <x v="0"/>
    <n v="410.85"/>
    <n v="1"/>
    <n v="35.71"/>
    <n v="20.43"/>
    <n v="2"/>
  </r>
  <r>
    <s v="order_data_day_5.csv"/>
    <s v="d36f2dc1-d5fb-4c9c-9ac3-fe9a307ea8ed"/>
    <s v="Clothing"/>
    <s v="North"/>
    <s v="PayPal"/>
    <s v="Pending"/>
    <s v="35-44"/>
    <s v="Same Day"/>
    <s v="Chair"/>
    <s v="Yes"/>
    <s v="Online"/>
    <x v="2"/>
    <n v="485.71"/>
    <n v="1"/>
    <n v="21.62"/>
    <n v="22.85"/>
    <n v="43"/>
  </r>
  <r>
    <s v="order_data_day_5.csv"/>
    <s v="2ed87891-478e-4ad7-a177-6ae089b7c281"/>
    <s v="Electronics"/>
    <s v="East"/>
    <s v="Credit Card"/>
    <s v="Pending"/>
    <s v="55+"/>
    <s v="Same Day"/>
    <s v="Laptop"/>
    <s v="No"/>
    <s v="Online"/>
    <x v="3"/>
    <n v="404.43"/>
    <n v="1"/>
    <n v="39.44"/>
    <n v="43.79"/>
    <n v="8"/>
  </r>
  <r>
    <s v="order_data_day_5.csv"/>
    <s v="c185d08e-354a-4de6-a3a4-a787385a95f8"/>
    <s v="Toys"/>
    <s v="North"/>
    <s v="Credit Card"/>
    <s v="Pending"/>
    <s v="18-24"/>
    <s v="Express"/>
    <s v="T-shirt"/>
    <s v="No"/>
    <s v="In-store"/>
    <x v="0"/>
    <n v="284.61"/>
    <n v="5"/>
    <n v="27.21"/>
    <n v="46.7"/>
    <n v="24"/>
  </r>
  <r>
    <s v="order_data_day_5.csv"/>
    <s v="5183129e-b6c6-4507-9cf2-05e3110b3c44"/>
    <s v="Food"/>
    <s v="East"/>
    <s v="PayPal"/>
    <s v="Pending"/>
    <s v="55+"/>
    <s v="Express"/>
    <s v="Food Item"/>
    <s v="No"/>
    <s v="In-store"/>
    <x v="0"/>
    <n v="268.01"/>
    <n v="1"/>
    <n v="30.24"/>
    <n v="8.08"/>
    <n v="33"/>
  </r>
  <r>
    <s v="order_data_day_5.csv"/>
    <s v="19e689f7-5abf-4c0a-aa49-a4ac3e15a2ca"/>
    <s v="Food"/>
    <s v="East"/>
    <s v="Credit Card"/>
    <s v="Completed"/>
    <s v="45-54"/>
    <s v="Standard"/>
    <s v="Smartphone"/>
    <s v="No"/>
    <s v="In-store"/>
    <x v="2"/>
    <n v="398.58"/>
    <n v="10"/>
    <n v="27.8"/>
    <n v="11.18"/>
    <n v="18"/>
  </r>
  <r>
    <s v="order_data_day_5.csv"/>
    <s v="b3edc4ee-b870-46b3-9bc8-d665513490e0"/>
    <s v="Clothing"/>
    <s v="North"/>
    <s v="PayPal"/>
    <s v="Completed"/>
    <s v="25-34"/>
    <s v="Express"/>
    <s v="Smartphone"/>
    <s v="No"/>
    <s v="In-store"/>
    <x v="4"/>
    <n v="346.14"/>
    <n v="6"/>
    <n v="42.59"/>
    <n v="21.31"/>
    <n v="32"/>
  </r>
  <r>
    <s v="order_data_day_5.csv"/>
    <s v="53881637-38eb-4c92-b9d0-c2cd0d2c0139"/>
    <s v="Toys"/>
    <s v="North"/>
    <s v="Cash"/>
    <s v="Pending"/>
    <s v="25-34"/>
    <s v="Same Day"/>
    <s v="Chair"/>
    <s v="Yes"/>
    <s v="In-store"/>
    <x v="3"/>
    <n v="383.54"/>
    <n v="4"/>
    <n v="9.09"/>
    <n v="1.2"/>
    <n v="43"/>
  </r>
  <r>
    <s v="order_data_day_5.csv"/>
    <s v="772706e4-4deb-485f-8194-ffab724cec59"/>
    <s v="Clothing"/>
    <s v="East"/>
    <s v="PayPal"/>
    <s v="Pending"/>
    <s v="25-34"/>
    <s v="Same Day"/>
    <s v="T-shirt"/>
    <s v="Yes"/>
    <s v="In-store"/>
    <x v="4"/>
    <n v="402.52"/>
    <n v="9"/>
    <n v="32.56"/>
    <n v="9.11"/>
    <n v="11"/>
  </r>
  <r>
    <s v="order_data_day_5.csv"/>
    <s v="9fe7ff9a-4846-46e5-8f44-7bfd419d0461"/>
    <s v="Clothing"/>
    <s v="West"/>
    <s v="PayPal"/>
    <s v="Completed"/>
    <s v="18-24"/>
    <s v="Express"/>
    <s v="Laptop"/>
    <s v="No"/>
    <s v="In-store"/>
    <x v="3"/>
    <n v="346.51"/>
    <n v="9"/>
    <n v="43.67"/>
    <n v="23.57"/>
    <n v="41"/>
  </r>
  <r>
    <s v="order_data_day_5.csv"/>
    <s v="e86de466-3788-41d4-ab01-fe6b9614f5cf"/>
    <s v="Food"/>
    <s v="North"/>
    <s v="Credit Card"/>
    <s v="Pending"/>
    <s v="18-24"/>
    <s v="Standard"/>
    <s v="Food Item"/>
    <s v="No"/>
    <s v="In-store"/>
    <x v="0"/>
    <n v="76.22"/>
    <n v="2"/>
    <n v="7.25"/>
    <n v="46.16"/>
    <n v="10"/>
  </r>
  <r>
    <s v="order_data_day_5.csv"/>
    <s v="9231769c-42cb-4779-83ea-624c01368499"/>
    <s v="Toys"/>
    <s v="West"/>
    <s v="Credit Card"/>
    <s v="Shipped"/>
    <s v="18-24"/>
    <s v="Same Day"/>
    <s v="Smartphone"/>
    <s v="No"/>
    <s v="Online"/>
    <x v="4"/>
    <n v="31.15"/>
    <n v="4"/>
    <n v="46.54"/>
    <n v="29.73"/>
    <n v="40"/>
  </r>
  <r>
    <s v="order_data_day_5.csv"/>
    <s v="afb01ebf-b65b-4780-8a5b-ffbc6310eb67"/>
    <s v="Electronics"/>
    <s v="South"/>
    <s v="Credit Card"/>
    <s v="Completed"/>
    <s v="25-34"/>
    <s v="Same Day"/>
    <s v="Smartphone"/>
    <s v="No"/>
    <s v="In-store"/>
    <x v="2"/>
    <n v="74.48"/>
    <n v="2"/>
    <n v="42.61"/>
    <n v="21.19"/>
    <n v="13"/>
  </r>
  <r>
    <s v="order_data_day_5.csv"/>
    <s v="7041a751-dfaf-4394-89eb-66038c9c27ce"/>
    <s v="Toys"/>
    <s v="South"/>
    <s v="Cash"/>
    <s v="Shipped"/>
    <s v="18-24"/>
    <s v="Same Day"/>
    <s v="Smartphone"/>
    <s v="Yes"/>
    <s v="In-store"/>
    <x v="1"/>
    <n v="17.88"/>
    <n v="7"/>
    <n v="14.32"/>
    <n v="42.47"/>
    <n v="24"/>
  </r>
  <r>
    <s v="order_data_day_5.csv"/>
    <s v="967bb88e-72c3-4299-85b5-d4ccaeb07b60"/>
    <s v="Electronics"/>
    <s v="South"/>
    <s v="Credit Card"/>
    <s v="Shipped"/>
    <s v="35-44"/>
    <s v="Express"/>
    <s v="T-shirt"/>
    <s v="Yes"/>
    <s v="Online"/>
    <x v="4"/>
    <n v="291.52"/>
    <n v="2"/>
    <n v="20.71"/>
    <n v="43.94"/>
    <n v="38"/>
  </r>
  <r>
    <s v="order_data_day_5.csv"/>
    <s v="d71123b0-d441-4064-a35f-1911009f9715"/>
    <s v="Furniture"/>
    <s v="East"/>
    <s v="Cash"/>
    <s v="Shipped"/>
    <s v="45-54"/>
    <s v="Express"/>
    <s v="Smartphone"/>
    <s v="No"/>
    <s v="In-store"/>
    <x v="2"/>
    <n v="490.21"/>
    <n v="7"/>
    <n v="16.41"/>
    <n v="16.489999999999998"/>
    <n v="22"/>
  </r>
  <r>
    <s v="order_data_day_5.csv"/>
    <s v="ecdd31bf-90a1-4994-9671-c56e0f0a2997"/>
    <s v="Clothing"/>
    <s v="South"/>
    <s v="PayPal"/>
    <s v="Pending"/>
    <s v="35-44"/>
    <s v="Standard"/>
    <s v="T-shirt"/>
    <s v="Yes"/>
    <s v="Online"/>
    <x v="3"/>
    <n v="141.88999999999999"/>
    <n v="9"/>
    <n v="27.63"/>
    <n v="17.09"/>
    <n v="46"/>
  </r>
  <r>
    <s v="order_data_day_5.csv"/>
    <s v="881a1ff6-e91d-412e-87d4-1f0cdd655f70"/>
    <s v="Clothing"/>
    <s v="North"/>
    <s v="Cash"/>
    <s v="Shipped"/>
    <s v="55+"/>
    <s v="Express"/>
    <s v="Smartphone"/>
    <s v="No"/>
    <s v="In-store"/>
    <x v="4"/>
    <n v="132.94999999999999"/>
    <n v="2"/>
    <n v="33.28"/>
    <n v="29.23"/>
    <n v="5"/>
  </r>
  <r>
    <s v="order_data_day_5.csv"/>
    <s v="a0e4f877-9f09-4f43-a146-4997e5ddc631"/>
    <s v="Furniture"/>
    <s v="North"/>
    <s v="Cash"/>
    <s v="Shipped"/>
    <s v="35-44"/>
    <s v="Standard"/>
    <s v="Laptop"/>
    <s v="Yes"/>
    <s v="In-store"/>
    <x v="3"/>
    <n v="220.47"/>
    <n v="7"/>
    <n v="37.61"/>
    <n v="31.11"/>
    <n v="31"/>
  </r>
  <r>
    <s v="order_data_day_5.csv"/>
    <s v="c5fec748-fa18-4174-963b-5affd990e0ad"/>
    <s v="Food"/>
    <s v="East"/>
    <s v="Cash"/>
    <s v="Completed"/>
    <s v="18-24"/>
    <s v="Same Day"/>
    <s v="Laptop"/>
    <s v="Yes"/>
    <s v="In-store"/>
    <x v="4"/>
    <n v="303.36"/>
    <n v="1"/>
    <n v="31.3"/>
    <n v="43.51"/>
    <n v="24"/>
  </r>
  <r>
    <s v="order_data_day_5.csv"/>
    <s v="da91b84c-faea-491c-b881-604726bca7d1"/>
    <s v="Furniture"/>
    <s v="West"/>
    <s v="PayPal"/>
    <s v="Shipped"/>
    <s v="35-44"/>
    <s v="Standard"/>
    <s v="T-shirt"/>
    <s v="Yes"/>
    <s v="Online"/>
    <x v="2"/>
    <n v="21.77"/>
    <n v="3"/>
    <n v="38.090000000000003"/>
    <n v="5.55"/>
    <n v="19"/>
  </r>
  <r>
    <s v="order_data_day_5.csv"/>
    <s v="1e2ae181-4b37-4eac-bb21-d17ec158df2a"/>
    <s v="Toys"/>
    <s v="North"/>
    <s v="Credit Card"/>
    <s v="Shipped"/>
    <s v="35-44"/>
    <s v="Standard"/>
    <s v="Smartphone"/>
    <s v="No"/>
    <s v="In-store"/>
    <x v="4"/>
    <n v="173.92"/>
    <n v="1"/>
    <n v="40.49"/>
    <n v="12.41"/>
    <n v="2"/>
  </r>
  <r>
    <s v="order_data_day_5.csv"/>
    <s v="a90ac904-6257-4bba-92b7-38868ea8407e"/>
    <s v="Electronics"/>
    <s v="North"/>
    <s v="PayPal"/>
    <s v="Completed"/>
    <s v="55+"/>
    <s v="Same Day"/>
    <s v="Laptop"/>
    <s v="No"/>
    <s v="In-store"/>
    <x v="4"/>
    <n v="454.9"/>
    <n v="3"/>
    <n v="35.5"/>
    <n v="13.58"/>
    <n v="44"/>
  </r>
  <r>
    <s v="order_data_day_5.csv"/>
    <s v="4486f3fe-e532-4151-bba4-e92b2633af2d"/>
    <s v="Clothing"/>
    <s v="North"/>
    <s v="Credit Card"/>
    <s v="Pending"/>
    <s v="25-34"/>
    <s v="Standard"/>
    <s v="Chair"/>
    <s v="No"/>
    <s v="Online"/>
    <x v="1"/>
    <n v="126.49"/>
    <n v="10"/>
    <n v="39.729999999999997"/>
    <n v="21.39"/>
    <n v="12"/>
  </r>
  <r>
    <s v="order_data_day_5.csv"/>
    <s v="9db1fcb0-abac-41e7-bbb5-06069df3310c"/>
    <s v="Furniture"/>
    <s v="West"/>
    <s v="Cash"/>
    <s v="Shipped"/>
    <s v="25-34"/>
    <s v="Same Day"/>
    <s v="Laptop"/>
    <s v="No"/>
    <s v="Online"/>
    <x v="0"/>
    <n v="22.75"/>
    <n v="9"/>
    <n v="21.85"/>
    <n v="43.81"/>
    <n v="17"/>
  </r>
  <r>
    <s v="order_data_day_5.csv"/>
    <s v="3c256fb1-3d6a-4a5d-9756-8be134ddf7a0"/>
    <s v="Clothing"/>
    <s v="South"/>
    <s v="Cash"/>
    <s v="Pending"/>
    <s v="25-34"/>
    <s v="Same Day"/>
    <s v="Food Item"/>
    <s v="Yes"/>
    <s v="In-store"/>
    <x v="0"/>
    <n v="179.83"/>
    <n v="7"/>
    <n v="6.47"/>
    <n v="26.2"/>
    <n v="44"/>
  </r>
  <r>
    <s v="order_data_day_5.csv"/>
    <s v="9bb57e62-01fb-4475-92c5-53d9fb648fa1"/>
    <s v="Food"/>
    <s v="West"/>
    <s v="PayPal"/>
    <s v="Completed"/>
    <s v="35-44"/>
    <s v="Standard"/>
    <s v="Smartphone"/>
    <s v="Yes"/>
    <s v="Online"/>
    <x v="1"/>
    <n v="231.81"/>
    <n v="5"/>
    <n v="13.92"/>
    <n v="40.98"/>
    <n v="48"/>
  </r>
  <r>
    <s v="order_data_day_5.csv"/>
    <s v="8d6d20e9-a1ff-4f3d-b61e-c853eddd809a"/>
    <s v="Food"/>
    <s v="West"/>
    <s v="PayPal"/>
    <s v="Completed"/>
    <s v="55+"/>
    <s v="Express"/>
    <s v="Chair"/>
    <s v="No"/>
    <s v="In-store"/>
    <x v="4"/>
    <n v="20.63"/>
    <n v="6"/>
    <n v="28.12"/>
    <n v="21.96"/>
    <n v="15"/>
  </r>
  <r>
    <s v="order_data_day_5.csv"/>
    <s v="72c8fd37-8bf2-4e15-869c-717e4412a86f"/>
    <s v="Toys"/>
    <s v="South"/>
    <s v="PayPal"/>
    <s v="Completed"/>
    <s v="25-34"/>
    <s v="Standard"/>
    <s v="T-shirt"/>
    <s v="Yes"/>
    <s v="In-store"/>
    <x v="0"/>
    <n v="366.69"/>
    <n v="3"/>
    <n v="47.99"/>
    <n v="0.48"/>
    <n v="40"/>
  </r>
  <r>
    <s v="order_data_day_5.csv"/>
    <s v="37f58a5a-0442-43e6-a12b-084b5208f6be"/>
    <s v="Toys"/>
    <s v="West"/>
    <s v="PayPal"/>
    <s v="Shipped"/>
    <s v="35-44"/>
    <s v="Standard"/>
    <s v="Laptop"/>
    <s v="Yes"/>
    <s v="Online"/>
    <x v="4"/>
    <n v="180.57"/>
    <n v="6"/>
    <n v="10.46"/>
    <n v="35.33"/>
    <n v="20"/>
  </r>
  <r>
    <s v="order_data_day_5.csv"/>
    <s v="a9d4b3d6-5721-4710-a8b2-a6d1ed29df84"/>
    <s v="Clothing"/>
    <s v="East"/>
    <s v="Cash"/>
    <s v="Completed"/>
    <s v="55+"/>
    <s v="Same Day"/>
    <s v="Food Item"/>
    <s v="Yes"/>
    <s v="In-store"/>
    <x v="3"/>
    <n v="367.62"/>
    <n v="5"/>
    <n v="6.95"/>
    <n v="39.630000000000003"/>
    <n v="18"/>
  </r>
  <r>
    <s v="order_data_day_5.csv"/>
    <s v="7032d341-8831-4199-995c-eb45614e6d64"/>
    <s v="Clothing"/>
    <s v="West"/>
    <s v="Cash"/>
    <s v="Pending"/>
    <s v="35-44"/>
    <s v="Same Day"/>
    <s v="T-shirt"/>
    <s v="Yes"/>
    <s v="In-store"/>
    <x v="4"/>
    <n v="30.65"/>
    <n v="8"/>
    <n v="30.72"/>
    <n v="43.06"/>
    <n v="16"/>
  </r>
  <r>
    <s v="order_data_day_5.csv"/>
    <s v="64e06a5f-6f65-4812-baee-754343b0d1fa"/>
    <s v="Toys"/>
    <s v="East"/>
    <s v="Credit Card"/>
    <s v="Shipped"/>
    <s v="45-54"/>
    <s v="Standard"/>
    <s v="Food Item"/>
    <s v="No"/>
    <s v="Online"/>
    <x v="1"/>
    <n v="125.89"/>
    <n v="3"/>
    <n v="8.51"/>
    <n v="4.54"/>
    <n v="8"/>
  </r>
  <r>
    <s v="order_data_day_5.csv"/>
    <s v="ecd9337f-81b6-4d2f-8429-b0b4a665a1eb"/>
    <s v="Toys"/>
    <s v="East"/>
    <s v="PayPal"/>
    <s v="Completed"/>
    <s v="25-34"/>
    <s v="Standard"/>
    <s v="T-shirt"/>
    <s v="No"/>
    <s v="In-store"/>
    <x v="2"/>
    <n v="425.25"/>
    <n v="1"/>
    <n v="33.86"/>
    <n v="19.37"/>
    <n v="42"/>
  </r>
  <r>
    <s v="order_data_day_5.csv"/>
    <s v="a21ba114-db99-4656-9d7d-a58858ce7cfa"/>
    <s v="Clothing"/>
    <s v="East"/>
    <s v="PayPal"/>
    <s v="Completed"/>
    <s v="55+"/>
    <s v="Express"/>
    <s v="Smartphone"/>
    <s v="No"/>
    <s v="In-store"/>
    <x v="1"/>
    <n v="470.88"/>
    <n v="2"/>
    <n v="41.15"/>
    <n v="26.47"/>
    <n v="17"/>
  </r>
  <r>
    <s v="order_data_day_5.csv"/>
    <s v="f203384e-6858-49b3-9acf-93c58524dfd6"/>
    <s v="Clothing"/>
    <s v="East"/>
    <s v="Credit Card"/>
    <s v="Pending"/>
    <s v="35-44"/>
    <s v="Express"/>
    <s v="Chair"/>
    <s v="No"/>
    <s v="In-store"/>
    <x v="0"/>
    <n v="116.21"/>
    <n v="8"/>
    <n v="28.45"/>
    <n v="14.18"/>
    <n v="37"/>
  </r>
  <r>
    <s v="order_data_day_5.csv"/>
    <s v="a83fea82-8cf1-4dde-a297-0c04abfdd0d7"/>
    <s v="Toys"/>
    <s v="West"/>
    <s v="Cash"/>
    <s v="Pending"/>
    <s v="25-34"/>
    <s v="Same Day"/>
    <s v="T-shirt"/>
    <s v="Yes"/>
    <s v="Online"/>
    <x v="0"/>
    <n v="350.83"/>
    <n v="7"/>
    <n v="38.71"/>
    <n v="6.89"/>
    <n v="38"/>
  </r>
  <r>
    <s v="order_data_day_5.csv"/>
    <s v="373ff381-2750-4d34-ab8c-6269b5b45670"/>
    <s v="Toys"/>
    <s v="East"/>
    <s v="Credit Card"/>
    <s v="Pending"/>
    <s v="45-54"/>
    <s v="Express"/>
    <s v="Chair"/>
    <s v="No"/>
    <s v="Online"/>
    <x v="1"/>
    <n v="152.03"/>
    <n v="10"/>
    <n v="12.08"/>
    <n v="19.14"/>
    <n v="43"/>
  </r>
  <r>
    <s v="order_data_day_5.csv"/>
    <s v="5d6a8d34-bb19-497c-8d97-61c7f3db10a9"/>
    <s v="Furniture"/>
    <s v="West"/>
    <s v="PayPal"/>
    <s v="Shipped"/>
    <s v="25-34"/>
    <s v="Express"/>
    <s v="Chair"/>
    <s v="Yes"/>
    <s v="Online"/>
    <x v="3"/>
    <n v="38.54"/>
    <n v="3"/>
    <n v="15.01"/>
    <n v="15.17"/>
    <n v="4"/>
  </r>
  <r>
    <s v="order_data_day_5.csv"/>
    <s v="de21d6e9-32f0-48af-9404-0ed176fe6bb7"/>
    <s v="Food"/>
    <s v="South"/>
    <s v="PayPal"/>
    <s v="Pending"/>
    <s v="25-34"/>
    <s v="Express"/>
    <s v="Chair"/>
    <s v="Yes"/>
    <s v="Online"/>
    <x v="1"/>
    <n v="427.23"/>
    <n v="4"/>
    <n v="16.52"/>
    <n v="39.96"/>
    <n v="26"/>
  </r>
  <r>
    <s v="order_data_day_5.csv"/>
    <s v="7a2b9bc2-1406-439a-951c-23e7cb126dbf"/>
    <s v="Furniture"/>
    <s v="South"/>
    <s v="Credit Card"/>
    <s v="Pending"/>
    <s v="35-44"/>
    <s v="Same Day"/>
    <s v="Smartphone"/>
    <s v="No"/>
    <s v="In-store"/>
    <x v="2"/>
    <n v="248.98"/>
    <n v="3"/>
    <n v="36.049999999999997"/>
    <n v="33.33"/>
    <n v="38"/>
  </r>
  <r>
    <s v="order_data_day_5.csv"/>
    <s v="a9f666e9-f0ff-4aac-b8d5-140cb3390eba"/>
    <s v="Furniture"/>
    <s v="East"/>
    <s v="Cash"/>
    <s v="Shipped"/>
    <s v="18-24"/>
    <s v="Express"/>
    <s v="Food Item"/>
    <s v="No"/>
    <s v="Online"/>
    <x v="3"/>
    <n v="351.03"/>
    <n v="7"/>
    <n v="18.98"/>
    <n v="24.61"/>
    <n v="25"/>
  </r>
  <r>
    <s v="order_data_day_5.csv"/>
    <s v="98184556-ca36-4b3e-8c36-8be42da7e218"/>
    <s v="Clothing"/>
    <s v="South"/>
    <s v="Credit Card"/>
    <s v="Pending"/>
    <s v="45-54"/>
    <s v="Express"/>
    <s v="Laptop"/>
    <s v="No"/>
    <s v="Online"/>
    <x v="1"/>
    <n v="320.63"/>
    <n v="2"/>
    <n v="37.96"/>
    <n v="28.61"/>
    <n v="43"/>
  </r>
  <r>
    <s v="order_data_day_5.csv"/>
    <s v="dcb89d64-a2fb-4e8b-87d3-0b3b71ba61da"/>
    <s v="Toys"/>
    <s v="South"/>
    <s v="PayPal"/>
    <s v="Pending"/>
    <s v="18-24"/>
    <s v="Same Day"/>
    <s v="T-shirt"/>
    <s v="Yes"/>
    <s v="In-store"/>
    <x v="3"/>
    <n v="185"/>
    <n v="6"/>
    <n v="19.21"/>
    <n v="20.02"/>
    <n v="5"/>
  </r>
  <r>
    <s v="order_data_day_5.csv"/>
    <s v="54b68d0e-2e11-4f63-b7be-7152e2e52e17"/>
    <s v="Clothing"/>
    <s v="East"/>
    <s v="Credit Card"/>
    <s v="Pending"/>
    <s v="35-44"/>
    <s v="Standard"/>
    <s v="T-shirt"/>
    <s v="No"/>
    <s v="In-store"/>
    <x v="0"/>
    <n v="278.18"/>
    <n v="10"/>
    <n v="29.76"/>
    <n v="37.49"/>
    <n v="1"/>
  </r>
  <r>
    <s v="order_data_day_5.csv"/>
    <s v="2b5aac35-9204-4fbe-bb60-84d51b7165ec"/>
    <s v="Furniture"/>
    <s v="North"/>
    <s v="Credit Card"/>
    <s v="Pending"/>
    <s v="18-24"/>
    <s v="Standard"/>
    <s v="T-shirt"/>
    <s v="Yes"/>
    <s v="In-store"/>
    <x v="2"/>
    <n v="221.31"/>
    <n v="10"/>
    <n v="38.799999999999997"/>
    <n v="41.17"/>
    <n v="38"/>
  </r>
  <r>
    <s v="order_data_day_5.csv"/>
    <s v="d4d5048e-a908-4ebb-80a0-921eeb7a39b8"/>
    <s v="Clothing"/>
    <s v="West"/>
    <s v="Credit Card"/>
    <s v="Pending"/>
    <s v="18-24"/>
    <s v="Express"/>
    <s v="Laptop"/>
    <s v="Yes"/>
    <s v="In-store"/>
    <x v="4"/>
    <n v="375.33"/>
    <n v="9"/>
    <n v="23"/>
    <n v="23.42"/>
    <n v="18"/>
  </r>
  <r>
    <s v="order_data_day_5.csv"/>
    <s v="527c6089-7914-483b-b9d7-02b9782e8f19"/>
    <s v="Toys"/>
    <s v="East"/>
    <s v="Credit Card"/>
    <s v="Completed"/>
    <s v="18-24"/>
    <s v="Standard"/>
    <s v="Food Item"/>
    <s v="No"/>
    <s v="In-store"/>
    <x v="3"/>
    <n v="113.9"/>
    <n v="1"/>
    <n v="31.27"/>
    <n v="3.06"/>
    <n v="8"/>
  </r>
  <r>
    <s v="order_data_day_5.csv"/>
    <s v="b4f5d1b9-0b2d-49ca-8aad-253e54c9fff6"/>
    <s v="Toys"/>
    <s v="West"/>
    <s v="Credit Card"/>
    <s v="Completed"/>
    <s v="35-44"/>
    <s v="Express"/>
    <s v="Food Item"/>
    <s v="Yes"/>
    <s v="In-store"/>
    <x v="2"/>
    <n v="307.35000000000002"/>
    <n v="3"/>
    <n v="14.44"/>
    <n v="42.79"/>
    <n v="35"/>
  </r>
  <r>
    <s v="order_data_day_5.csv"/>
    <s v="5910c5f9-4f08-4f5f-a3c3-c4a70262bf00"/>
    <s v="Furniture"/>
    <s v="West"/>
    <s v="PayPal"/>
    <s v="Pending"/>
    <s v="45-54"/>
    <s v="Standard"/>
    <s v="Smartphone"/>
    <s v="No"/>
    <s v="Online"/>
    <x v="2"/>
    <n v="430.98"/>
    <n v="6"/>
    <n v="21.24"/>
    <n v="28.07"/>
    <n v="11"/>
  </r>
  <r>
    <s v="order_data_day_5.csv"/>
    <s v="98677d13-7979-466e-9199-44cca736cc13"/>
    <s v="Electronics"/>
    <s v="West"/>
    <s v="Credit Card"/>
    <s v="Completed"/>
    <s v="35-44"/>
    <s v="Express"/>
    <s v="Chair"/>
    <s v="Yes"/>
    <s v="Online"/>
    <x v="4"/>
    <n v="468.75"/>
    <n v="3"/>
    <n v="10.69"/>
    <n v="39.36"/>
    <n v="21"/>
  </r>
  <r>
    <s v="order_data_day_5.csv"/>
    <s v="153e2aeb-8890-4c53-981c-60a9a30ec42a"/>
    <s v="Food"/>
    <s v="South"/>
    <s v="Credit Card"/>
    <s v="Completed"/>
    <s v="45-54"/>
    <s v="Standard"/>
    <s v="Chair"/>
    <s v="No"/>
    <s v="Online"/>
    <x v="2"/>
    <n v="222.47"/>
    <n v="1"/>
    <n v="41.16"/>
    <n v="34.93"/>
    <n v="27"/>
  </r>
  <r>
    <s v="order_data_day_5.csv"/>
    <s v="2f330b8c-238f-401c-bd22-72bfdd7fc5ee"/>
    <s v="Clothing"/>
    <s v="South"/>
    <s v="Credit Card"/>
    <s v="Pending"/>
    <s v="25-34"/>
    <s v="Standard"/>
    <s v="Food Item"/>
    <s v="No"/>
    <s v="Online"/>
    <x v="0"/>
    <n v="45.21"/>
    <n v="9"/>
    <n v="5.74"/>
    <n v="14.04"/>
    <n v="12"/>
  </r>
  <r>
    <s v="order_data_day_5.csv"/>
    <s v="390058ce-9d48-4fe5-8cae-92c03e7fc4e3"/>
    <s v="Toys"/>
    <s v="South"/>
    <s v="Credit Card"/>
    <s v="Completed"/>
    <s v="55+"/>
    <s v="Same Day"/>
    <s v="T-shirt"/>
    <s v="Yes"/>
    <s v="In-store"/>
    <x v="3"/>
    <n v="73.569999999999993"/>
    <n v="3"/>
    <n v="33.229999999999997"/>
    <n v="23.17"/>
    <n v="2"/>
  </r>
  <r>
    <s v="order_data_day_5.csv"/>
    <s v="fe704ca6-f264-4347-ad6a-5298aa6b0240"/>
    <s v="Furniture"/>
    <s v="North"/>
    <s v="Credit Card"/>
    <s v="Completed"/>
    <s v="45-54"/>
    <s v="Standard"/>
    <s v="Chair"/>
    <s v="Yes"/>
    <s v="Online"/>
    <x v="1"/>
    <n v="143.80000000000001"/>
    <n v="8"/>
    <n v="46.61"/>
    <n v="35.49"/>
    <n v="11"/>
  </r>
  <r>
    <s v="order_data_day_5.csv"/>
    <s v="c2f647da-8d14-4cb1-a987-57eea66df575"/>
    <s v="Clothing"/>
    <s v="West"/>
    <s v="Cash"/>
    <s v="Completed"/>
    <s v="45-54"/>
    <s v="Same Day"/>
    <s v="T-shirt"/>
    <s v="No"/>
    <s v="In-store"/>
    <x v="4"/>
    <n v="120.17"/>
    <n v="4"/>
    <n v="18.600000000000001"/>
    <n v="10"/>
    <n v="20"/>
  </r>
  <r>
    <s v="order_data_day_5.csv"/>
    <s v="08617072-658d-44ad-b2b6-1274b20b4038"/>
    <s v="Clothing"/>
    <s v="North"/>
    <s v="Cash"/>
    <s v="Completed"/>
    <s v="45-54"/>
    <s v="Standard"/>
    <s v="Food Item"/>
    <s v="No"/>
    <s v="Online"/>
    <x v="4"/>
    <n v="194.18"/>
    <n v="2"/>
    <n v="36.770000000000003"/>
    <n v="2.4700000000000002"/>
    <n v="34"/>
  </r>
  <r>
    <s v="order_data_day_5.csv"/>
    <s v="a6530f50-36ed-4cfd-9985-11524fa0981a"/>
    <s v="Electronics"/>
    <s v="South"/>
    <s v="PayPal"/>
    <s v="Shipped"/>
    <s v="55+"/>
    <s v="Same Day"/>
    <s v="Laptop"/>
    <s v="No"/>
    <s v="In-store"/>
    <x v="0"/>
    <n v="97.87"/>
    <n v="9"/>
    <n v="28.65"/>
    <n v="47.28"/>
    <n v="29"/>
  </r>
  <r>
    <s v="order_data_day_5.csv"/>
    <s v="54c13f11-e876-4e1e-a7df-72c855aa07fc"/>
    <s v="Food"/>
    <s v="East"/>
    <s v="PayPal"/>
    <s v="Pending"/>
    <s v="45-54"/>
    <s v="Standard"/>
    <s v="Laptop"/>
    <s v="No"/>
    <s v="Online"/>
    <x v="3"/>
    <n v="238.62"/>
    <n v="5"/>
    <n v="26.51"/>
    <n v="11.32"/>
    <n v="10"/>
  </r>
  <r>
    <s v="order_data_day_5.csv"/>
    <s v="a66464ce-0334-4290-add7-cccf59ef7f88"/>
    <s v="Furniture"/>
    <s v="East"/>
    <s v="Credit Card"/>
    <s v="Shipped"/>
    <s v="25-34"/>
    <s v="Express"/>
    <s v="Food Item"/>
    <s v="No"/>
    <s v="Online"/>
    <x v="2"/>
    <n v="265.01"/>
    <n v="7"/>
    <n v="17.600000000000001"/>
    <n v="31.06"/>
    <n v="17"/>
  </r>
  <r>
    <s v="order_data_day_5.csv"/>
    <s v="9c2e64cf-bbfb-4ea3-8c1b-cd386e5eafc4"/>
    <s v="Toys"/>
    <s v="West"/>
    <s v="PayPal"/>
    <s v="Completed"/>
    <s v="25-34"/>
    <s v="Same Day"/>
    <s v="Laptop"/>
    <s v="No"/>
    <s v="In-store"/>
    <x v="0"/>
    <n v="358.7"/>
    <n v="2"/>
    <n v="13.99"/>
    <n v="30.06"/>
    <n v="7"/>
  </r>
  <r>
    <s v="order_data_day_5.csv"/>
    <s v="ab27b696-8967-4156-882d-3d7af2fc390a"/>
    <s v="Clothing"/>
    <s v="North"/>
    <s v="Cash"/>
    <s v="Completed"/>
    <s v="35-44"/>
    <s v="Standard"/>
    <s v="Food Item"/>
    <s v="Yes"/>
    <s v="In-store"/>
    <x v="3"/>
    <n v="179.12"/>
    <n v="8"/>
    <n v="37.89"/>
    <n v="1.75"/>
    <n v="31"/>
  </r>
  <r>
    <s v="order_data_day_5.csv"/>
    <s v="f660a22e-c920-4ee5-8adc-ed3aec61bcb1"/>
    <s v="Toys"/>
    <s v="East"/>
    <s v="PayPal"/>
    <s v="Pending"/>
    <s v="45-54"/>
    <s v="Express"/>
    <s v="T-shirt"/>
    <s v="Yes"/>
    <s v="Online"/>
    <x v="4"/>
    <n v="97.29"/>
    <n v="1"/>
    <n v="18.88"/>
    <n v="32.799999999999997"/>
    <n v="10"/>
  </r>
  <r>
    <s v="order_data_day_5.csv"/>
    <s v="f4e31e2b-0a42-4f81-8d07-49ca311e80ea"/>
    <s v="Electronics"/>
    <s v="West"/>
    <s v="Credit Card"/>
    <s v="Pending"/>
    <s v="25-34"/>
    <s v="Standard"/>
    <s v="Food Item"/>
    <s v="No"/>
    <s v="In-store"/>
    <x v="1"/>
    <n v="71.64"/>
    <n v="7"/>
    <n v="16.760000000000002"/>
    <n v="48.65"/>
    <n v="40"/>
  </r>
  <r>
    <s v="order_data_day_5.csv"/>
    <s v="10680631-b25d-4514-aeee-4cbf8b5f8f6d"/>
    <s v="Food"/>
    <s v="North"/>
    <s v="PayPal"/>
    <s v="Completed"/>
    <s v="18-24"/>
    <s v="Same Day"/>
    <s v="Smartphone"/>
    <s v="Yes"/>
    <s v="In-store"/>
    <x v="4"/>
    <n v="304.62"/>
    <n v="3"/>
    <n v="32.65"/>
    <n v="21.15"/>
    <n v="22"/>
  </r>
  <r>
    <s v="order_data_day_5.csv"/>
    <s v="354d50ef-8db2-49d7-90ec-6b9ffbd19fde"/>
    <s v="Electronics"/>
    <s v="West"/>
    <s v="Cash"/>
    <s v="Pending"/>
    <s v="25-34"/>
    <s v="Express"/>
    <s v="T-shirt"/>
    <s v="Yes"/>
    <s v="In-store"/>
    <x v="3"/>
    <n v="400.77"/>
    <n v="1"/>
    <n v="9.82"/>
    <n v="49.75"/>
    <n v="39"/>
  </r>
  <r>
    <s v="order_data_day_5.csv"/>
    <s v="0a763b2b-1da3-40ce-813d-64b7849da4c4"/>
    <s v="Food"/>
    <s v="West"/>
    <s v="Cash"/>
    <s v="Shipped"/>
    <s v="45-54"/>
    <s v="Express"/>
    <s v="Chair"/>
    <s v="Yes"/>
    <s v="In-store"/>
    <x v="2"/>
    <n v="11.83"/>
    <n v="10"/>
    <n v="22.89"/>
    <n v="7.67"/>
    <n v="47"/>
  </r>
  <r>
    <s v="order_data_day_5.csv"/>
    <s v="741ec18a-9292-44c7-a568-baefe01c9ddf"/>
    <s v="Toys"/>
    <s v="South"/>
    <s v="PayPal"/>
    <s v="Pending"/>
    <s v="25-34"/>
    <s v="Standard"/>
    <s v="T-shirt"/>
    <s v="No"/>
    <s v="Online"/>
    <x v="0"/>
    <n v="331.12"/>
    <n v="5"/>
    <n v="48.03"/>
    <n v="33.380000000000003"/>
    <n v="36"/>
  </r>
  <r>
    <s v="order_data_day_5.csv"/>
    <s v="3d7ddced-56a4-417d-a2cb-84721ac2e9db"/>
    <s v="Furniture"/>
    <s v="East"/>
    <s v="Cash"/>
    <s v="Pending"/>
    <s v="35-44"/>
    <s v="Standard"/>
    <s v="T-shirt"/>
    <s v="No"/>
    <s v="In-store"/>
    <x v="0"/>
    <n v="63.02"/>
    <n v="1"/>
    <n v="18.8"/>
    <n v="1.1399999999999999"/>
    <n v="26"/>
  </r>
  <r>
    <s v="order_data_day_5.csv"/>
    <s v="9aa0487f-f88c-4e37-9d2b-4e9203a67253"/>
    <s v="Electronics"/>
    <s v="West"/>
    <s v="Cash"/>
    <s v="Shipped"/>
    <s v="18-24"/>
    <s v="Same Day"/>
    <s v="T-shirt"/>
    <s v="Yes"/>
    <s v="Online"/>
    <x v="1"/>
    <n v="360.17"/>
    <n v="3"/>
    <n v="11.14"/>
    <n v="1.38"/>
    <n v="35"/>
  </r>
  <r>
    <s v="order_data_day_5.csv"/>
    <s v="d8bb860d-a857-4b34-86b1-9f9739161925"/>
    <s v="Food"/>
    <s v="North"/>
    <s v="PayPal"/>
    <s v="Shipped"/>
    <s v="45-54"/>
    <s v="Standard"/>
    <s v="Chair"/>
    <s v="No"/>
    <s v="In-store"/>
    <x v="4"/>
    <n v="491.11"/>
    <n v="10"/>
    <n v="26.41"/>
    <n v="39.909999999999997"/>
    <n v="27"/>
  </r>
  <r>
    <s v="order_data_day_5.csv"/>
    <s v="9721ae5c-94c7-4f4c-84c2-818709d4e8aa"/>
    <s v="Furniture"/>
    <s v="North"/>
    <s v="PayPal"/>
    <s v="Shipped"/>
    <s v="35-44"/>
    <s v="Express"/>
    <s v="Chair"/>
    <s v="No"/>
    <s v="In-store"/>
    <x v="1"/>
    <n v="300.43"/>
    <n v="2"/>
    <n v="49.84"/>
    <n v="40.65"/>
    <n v="35"/>
  </r>
  <r>
    <s v="order_data_day_5.csv"/>
    <s v="948acdb7-0eb6-4b8a-a8f0-e1051613dd38"/>
    <s v="Furniture"/>
    <s v="North"/>
    <s v="PayPal"/>
    <s v="Completed"/>
    <s v="18-24"/>
    <s v="Same Day"/>
    <s v="Food Item"/>
    <s v="No"/>
    <s v="In-store"/>
    <x v="2"/>
    <n v="378.7"/>
    <n v="2"/>
    <n v="15.65"/>
    <n v="35.28"/>
    <n v="5"/>
  </r>
  <r>
    <s v="order_data_day_5.csv"/>
    <s v="aa21acf8-0532-461c-9f7d-256c47bab9a2"/>
    <s v="Furniture"/>
    <s v="North"/>
    <s v="Credit Card"/>
    <s v="Completed"/>
    <s v="35-44"/>
    <s v="Same Day"/>
    <s v="Chair"/>
    <s v="Yes"/>
    <s v="Online"/>
    <x v="4"/>
    <n v="93.96"/>
    <n v="10"/>
    <n v="35.32"/>
    <n v="21.77"/>
    <n v="33"/>
  </r>
  <r>
    <s v="order_data_day_5.csv"/>
    <s v="c9cf0880-dc98-4458-8158-b45e0de02a30"/>
    <s v="Food"/>
    <s v="East"/>
    <s v="PayPal"/>
    <s v="Completed"/>
    <s v="35-44"/>
    <s v="Standard"/>
    <s v="Laptop"/>
    <s v="No"/>
    <s v="Online"/>
    <x v="3"/>
    <n v="217.11"/>
    <n v="3"/>
    <n v="29.79"/>
    <n v="36.69"/>
    <n v="28"/>
  </r>
  <r>
    <s v="order_data_day_5.csv"/>
    <s v="57a8ccdc-765d-42f4-9683-baac6f8d0c7b"/>
    <s v="Furniture"/>
    <s v="North"/>
    <s v="Credit Card"/>
    <s v="Shipped"/>
    <s v="35-44"/>
    <s v="Same Day"/>
    <s v="T-shirt"/>
    <s v="No"/>
    <s v="In-store"/>
    <x v="0"/>
    <n v="497.05"/>
    <n v="2"/>
    <n v="18.510000000000002"/>
    <n v="22.12"/>
    <n v="11"/>
  </r>
  <r>
    <s v="order_data_day_5.csv"/>
    <s v="6adbab76-f7fd-4831-89ce-6cdd9aa8579e"/>
    <s v="Toys"/>
    <s v="North"/>
    <s v="PayPal"/>
    <s v="Pending"/>
    <s v="18-24"/>
    <s v="Express"/>
    <s v="Chair"/>
    <s v="Yes"/>
    <s v="In-store"/>
    <x v="2"/>
    <n v="222.63"/>
    <n v="7"/>
    <n v="44.56"/>
    <n v="39.96"/>
    <n v="9"/>
  </r>
  <r>
    <s v="order_data_day_5.csv"/>
    <s v="a420ccaa-0b93-4a15-8f81-00227d8f3009"/>
    <s v="Clothing"/>
    <s v="West"/>
    <s v="Credit Card"/>
    <s v="Completed"/>
    <s v="18-24"/>
    <s v="Express"/>
    <s v="Food Item"/>
    <s v="Yes"/>
    <s v="Online"/>
    <x v="0"/>
    <n v="113.29"/>
    <n v="3"/>
    <n v="32.51"/>
    <n v="25.95"/>
    <n v="32"/>
  </r>
  <r>
    <s v="order_data_day_5.csv"/>
    <s v="7c27c394-0a6b-47cb-808e-65df633a6bbf"/>
    <s v="Toys"/>
    <s v="East"/>
    <s v="Credit Card"/>
    <s v="Shipped"/>
    <s v="25-34"/>
    <s v="Same Day"/>
    <s v="Chair"/>
    <s v="No"/>
    <s v="In-store"/>
    <x v="4"/>
    <n v="121.55"/>
    <n v="9"/>
    <n v="29.2"/>
    <n v="14.72"/>
    <n v="39"/>
  </r>
  <r>
    <s v="order_data_day_5.csv"/>
    <s v="ec42c19a-3bf5-4cb5-ad0a-1a808ac4a438"/>
    <s v="Electronics"/>
    <s v="North"/>
    <s v="PayPal"/>
    <s v="Pending"/>
    <s v="25-34"/>
    <s v="Same Day"/>
    <s v="Food Item"/>
    <s v="Yes"/>
    <s v="In-store"/>
    <x v="2"/>
    <n v="167.92"/>
    <n v="9"/>
    <n v="24.5"/>
    <n v="35.03"/>
    <n v="27"/>
  </r>
  <r>
    <s v="order_data_day_5.csv"/>
    <s v="1227f3e1-0076-4ccd-9dfa-29bca0347d78"/>
    <s v="Food"/>
    <s v="North"/>
    <s v="PayPal"/>
    <s v="Completed"/>
    <s v="55+"/>
    <s v="Same Day"/>
    <s v="T-shirt"/>
    <s v="No"/>
    <s v="Online"/>
    <x v="2"/>
    <n v="149.33000000000001"/>
    <n v="9"/>
    <n v="10.6"/>
    <n v="16.989999999999998"/>
    <n v="35"/>
  </r>
  <r>
    <s v="order_data_day_5.csv"/>
    <s v="9f648411-c24e-4730-8c5c-a9b2cbed5a7b"/>
    <s v="Food"/>
    <s v="South"/>
    <s v="Credit Card"/>
    <s v="Shipped"/>
    <s v="55+"/>
    <s v="Express"/>
    <s v="Smartphone"/>
    <s v="No"/>
    <s v="Online"/>
    <x v="4"/>
    <n v="292.10000000000002"/>
    <n v="9"/>
    <n v="28.23"/>
    <n v="9.85"/>
    <n v="8"/>
  </r>
  <r>
    <s v="order_data_day_5.csv"/>
    <s v="68cf98e6-13c9-4234-bd7a-03682f512949"/>
    <s v="Clothing"/>
    <s v="South"/>
    <s v="Cash"/>
    <s v="Pending"/>
    <s v="55+"/>
    <s v="Express"/>
    <s v="Chair"/>
    <s v="No"/>
    <s v="In-store"/>
    <x v="3"/>
    <n v="87.86"/>
    <n v="1"/>
    <n v="27.88"/>
    <n v="44.6"/>
    <n v="19"/>
  </r>
  <r>
    <s v="order_data_day_5.csv"/>
    <s v="f055122b-7469-4896-a26d-edf832500552"/>
    <s v="Food"/>
    <s v="West"/>
    <s v="PayPal"/>
    <s v="Completed"/>
    <s v="25-34"/>
    <s v="Standard"/>
    <s v="Food Item"/>
    <s v="No"/>
    <s v="Online"/>
    <x v="1"/>
    <n v="394.86"/>
    <n v="4"/>
    <n v="48.79"/>
    <n v="8.7200000000000006"/>
    <n v="45"/>
  </r>
  <r>
    <s v="order_data_day_5.csv"/>
    <s v="330b5c2e-0944-4eed-93f2-a12d745590ae"/>
    <s v="Toys"/>
    <s v="West"/>
    <s v="PayPal"/>
    <s v="Completed"/>
    <s v="18-24"/>
    <s v="Standard"/>
    <s v="Chair"/>
    <s v="Yes"/>
    <s v="Online"/>
    <x v="2"/>
    <n v="449.57"/>
    <n v="6"/>
    <n v="45.84"/>
    <n v="19.66"/>
    <n v="47"/>
  </r>
  <r>
    <s v="order_data_day_5.csv"/>
    <s v="3427b489-6a84-43ef-864d-3f51dc4f45ff"/>
    <s v="Electronics"/>
    <s v="North"/>
    <s v="Cash"/>
    <s v="Shipped"/>
    <s v="35-44"/>
    <s v="Same Day"/>
    <s v="Smartphone"/>
    <s v="Yes"/>
    <s v="In-store"/>
    <x v="1"/>
    <n v="94.55"/>
    <n v="8"/>
    <n v="16.329999999999998"/>
    <n v="34.380000000000003"/>
    <n v="9"/>
  </r>
  <r>
    <s v="order_data_day_5.csv"/>
    <s v="8227ee63-a0b3-4182-af01-884ec5f27c0c"/>
    <s v="Clothing"/>
    <s v="East"/>
    <s v="PayPal"/>
    <s v="Completed"/>
    <s v="35-44"/>
    <s v="Standard"/>
    <s v="T-shirt"/>
    <s v="Yes"/>
    <s v="In-store"/>
    <x v="1"/>
    <n v="275.56"/>
    <n v="4"/>
    <n v="15.25"/>
    <n v="29.92"/>
    <n v="16"/>
  </r>
  <r>
    <s v="order_data_day_5.csv"/>
    <s v="b734cb48-4fa4-46d6-8dee-d94d9a7d273e"/>
    <s v="Furniture"/>
    <s v="West"/>
    <s v="PayPal"/>
    <s v="Pending"/>
    <s v="25-34"/>
    <s v="Standard"/>
    <s v="Chair"/>
    <s v="No"/>
    <s v="In-store"/>
    <x v="1"/>
    <n v="264.62"/>
    <n v="10"/>
    <n v="5.18"/>
    <n v="17.07"/>
    <n v="31"/>
  </r>
  <r>
    <s v="order_data_day_5.csv"/>
    <s v="7b9c0f90-0ed5-4634-80d0-973f9892af2a"/>
    <s v="Clothing"/>
    <s v="West"/>
    <s v="Cash"/>
    <s v="Completed"/>
    <s v="45-54"/>
    <s v="Express"/>
    <s v="Chair"/>
    <s v="No"/>
    <s v="In-store"/>
    <x v="3"/>
    <n v="131.06"/>
    <n v="3"/>
    <n v="22.7"/>
    <n v="21.35"/>
    <n v="3"/>
  </r>
  <r>
    <s v="order_data_day_5.csv"/>
    <s v="350e6eb4-1b67-4e84-a14d-21fcec4ac64b"/>
    <s v="Electronics"/>
    <s v="South"/>
    <s v="Cash"/>
    <s v="Completed"/>
    <s v="55+"/>
    <s v="Express"/>
    <s v="T-shirt"/>
    <s v="No"/>
    <s v="In-store"/>
    <x v="1"/>
    <n v="147.43"/>
    <n v="4"/>
    <n v="12.09"/>
    <n v="42.9"/>
    <n v="42"/>
  </r>
  <r>
    <s v="order_data_day_5.csv"/>
    <s v="0f6e0894-0650-4761-b591-f745718a72c3"/>
    <s v="Food"/>
    <s v="East"/>
    <s v="Credit Card"/>
    <s v="Shipped"/>
    <s v="45-54"/>
    <s v="Same Day"/>
    <s v="Laptop"/>
    <s v="No"/>
    <s v="Online"/>
    <x v="1"/>
    <n v="368.52"/>
    <n v="7"/>
    <n v="31.53"/>
    <n v="38.369999999999997"/>
    <n v="37"/>
  </r>
  <r>
    <s v="order_data_day_5.csv"/>
    <s v="94de6f00-5c1c-41c5-9b5f-99df382fcd5e"/>
    <s v="Toys"/>
    <s v="North"/>
    <s v="PayPal"/>
    <s v="Completed"/>
    <s v="45-54"/>
    <s v="Standard"/>
    <s v="Laptop"/>
    <s v="No"/>
    <s v="In-store"/>
    <x v="2"/>
    <n v="213.97"/>
    <n v="9"/>
    <n v="19.010000000000002"/>
    <n v="19.7"/>
    <n v="8"/>
  </r>
  <r>
    <s v="order_data_day_5.csv"/>
    <s v="30bf1a26-7d55-4e41-9f4a-2107723fa3a1"/>
    <s v="Clothing"/>
    <s v="West"/>
    <s v="Credit Card"/>
    <s v="Completed"/>
    <s v="18-24"/>
    <s v="Same Day"/>
    <s v="Smartphone"/>
    <s v="No"/>
    <s v="Online"/>
    <x v="4"/>
    <n v="206.7"/>
    <n v="1"/>
    <n v="42.21"/>
    <n v="19.52"/>
    <n v="46"/>
  </r>
  <r>
    <s v="order_data_day_5.csv"/>
    <s v="eb1306d7-0bfb-4111-8ded-031d12c6b98e"/>
    <s v="Food"/>
    <s v="South"/>
    <s v="Cash"/>
    <s v="Pending"/>
    <s v="45-54"/>
    <s v="Standard"/>
    <s v="Smartphone"/>
    <s v="Yes"/>
    <s v="Online"/>
    <x v="4"/>
    <n v="80.040000000000006"/>
    <n v="5"/>
    <n v="25.31"/>
    <n v="9.6"/>
    <n v="38"/>
  </r>
  <r>
    <s v="order_data_day_5.csv"/>
    <s v="d16c3a8d-702d-476e-9294-c7220eb11dc9"/>
    <s v="Food"/>
    <s v="North"/>
    <s v="Credit Card"/>
    <s v="Pending"/>
    <s v="55+"/>
    <s v="Express"/>
    <s v="Chair"/>
    <s v="Yes"/>
    <s v="In-store"/>
    <x v="1"/>
    <n v="265.62"/>
    <n v="5"/>
    <n v="47.07"/>
    <n v="8.48"/>
    <n v="8"/>
  </r>
  <r>
    <s v="order_data_day_5.csv"/>
    <s v="26a5bfeb-892a-45f3-90e3-ed902e0f88ed"/>
    <s v="Toys"/>
    <s v="West"/>
    <s v="PayPal"/>
    <s v="Shipped"/>
    <s v="18-24"/>
    <s v="Express"/>
    <s v="Laptop"/>
    <s v="No"/>
    <s v="In-store"/>
    <x v="1"/>
    <n v="470.58"/>
    <n v="2"/>
    <n v="26.05"/>
    <n v="32.32"/>
    <n v="48"/>
  </r>
  <r>
    <s v="order_data_day_5.csv"/>
    <s v="891beb0b-8cfb-44a3-8a12-491dee70f6c4"/>
    <s v="Clothing"/>
    <s v="North"/>
    <s v="Cash"/>
    <s v="Pending"/>
    <s v="25-34"/>
    <s v="Express"/>
    <s v="Chair"/>
    <s v="Yes"/>
    <s v="In-store"/>
    <x v="2"/>
    <n v="74.08"/>
    <n v="2"/>
    <n v="33.85"/>
    <n v="28.88"/>
    <n v="4"/>
  </r>
  <r>
    <s v="order_data_day_5.csv"/>
    <s v="c6afa026-9919-41bd-879f-ae2601b59e2a"/>
    <s v="Toys"/>
    <s v="South"/>
    <s v="Credit Card"/>
    <s v="Shipped"/>
    <s v="55+"/>
    <s v="Express"/>
    <s v="T-shirt"/>
    <s v="No"/>
    <s v="Online"/>
    <x v="2"/>
    <n v="471.62"/>
    <n v="4"/>
    <n v="47.59"/>
    <n v="49.05"/>
    <n v="37"/>
  </r>
  <r>
    <s v="order_data_day_5.csv"/>
    <s v="04e6137b-a4ee-4616-8f00-d933012684c8"/>
    <s v="Clothing"/>
    <s v="North"/>
    <s v="PayPal"/>
    <s v="Shipped"/>
    <s v="55+"/>
    <s v="Standard"/>
    <s v="Smartphone"/>
    <s v="Yes"/>
    <s v="In-store"/>
    <x v="4"/>
    <n v="42.57"/>
    <n v="9"/>
    <n v="16.489999999999998"/>
    <n v="29.34"/>
    <n v="19"/>
  </r>
  <r>
    <s v="order_data_day_5.csv"/>
    <s v="d2849dac-e4c3-44eb-bdbc-76c2c38b6983"/>
    <s v="Clothing"/>
    <s v="North"/>
    <s v="PayPal"/>
    <s v="Shipped"/>
    <s v="18-24"/>
    <s v="Same Day"/>
    <s v="T-shirt"/>
    <s v="No"/>
    <s v="In-store"/>
    <x v="3"/>
    <n v="109.93"/>
    <n v="4"/>
    <n v="44.23"/>
    <n v="43.34"/>
    <n v="36"/>
  </r>
  <r>
    <s v="order_data_day_5.csv"/>
    <s v="14406188-1d01-4b15-a84f-c8381dda5b2b"/>
    <s v="Food"/>
    <s v="East"/>
    <s v="Cash"/>
    <s v="Completed"/>
    <s v="45-54"/>
    <s v="Same Day"/>
    <s v="Laptop"/>
    <s v="Yes"/>
    <s v="Online"/>
    <x v="0"/>
    <n v="58.84"/>
    <n v="7"/>
    <n v="41.67"/>
    <n v="40.94"/>
    <n v="41"/>
  </r>
  <r>
    <s v="order_data_day_5.csv"/>
    <s v="e481796d-298e-4e14-b155-8f2f1bac2076"/>
    <s v="Clothing"/>
    <s v="South"/>
    <s v="Cash"/>
    <s v="Pending"/>
    <s v="55+"/>
    <s v="Express"/>
    <s v="T-shirt"/>
    <s v="Yes"/>
    <s v="Online"/>
    <x v="4"/>
    <n v="425.79"/>
    <n v="8"/>
    <n v="44.54"/>
    <n v="49.67"/>
    <n v="44"/>
  </r>
  <r>
    <s v="order_data_day_5.csv"/>
    <s v="8d28a229-0ac0-40f6-b1c3-3017840380b2"/>
    <s v="Electronics"/>
    <s v="West"/>
    <s v="PayPal"/>
    <s v="Pending"/>
    <s v="45-54"/>
    <s v="Same Day"/>
    <s v="Smartphone"/>
    <s v="Yes"/>
    <s v="In-store"/>
    <x v="3"/>
    <n v="227.85"/>
    <n v="1"/>
    <n v="37.840000000000003"/>
    <n v="34.71"/>
    <n v="19"/>
  </r>
  <r>
    <s v="order_data_day_5.csv"/>
    <s v="4844000c-d409-404f-abd4-a375b368dd2f"/>
    <s v="Toys"/>
    <s v="West"/>
    <s v="Credit Card"/>
    <s v="Completed"/>
    <s v="45-54"/>
    <s v="Same Day"/>
    <s v="T-shirt"/>
    <s v="No"/>
    <s v="In-store"/>
    <x v="2"/>
    <n v="398.1"/>
    <n v="1"/>
    <n v="37.21"/>
    <n v="22.8"/>
    <n v="19"/>
  </r>
  <r>
    <s v="order_data_day_5.csv"/>
    <s v="ee3ab645-2fee-46cf-8ecb-ae25b7fbe5ef"/>
    <s v="Furniture"/>
    <s v="North"/>
    <s v="Cash"/>
    <s v="Pending"/>
    <s v="18-24"/>
    <s v="Express"/>
    <s v="Smartphone"/>
    <s v="No"/>
    <s v="Online"/>
    <x v="0"/>
    <n v="378.79"/>
    <n v="7"/>
    <n v="20.83"/>
    <n v="28.31"/>
    <n v="13"/>
  </r>
  <r>
    <s v="order_data_day_5.csv"/>
    <s v="546bf544-56fb-4b21-b2ee-1b94c0bfa63e"/>
    <s v="Food"/>
    <s v="East"/>
    <s v="PayPal"/>
    <s v="Completed"/>
    <s v="25-34"/>
    <s v="Standard"/>
    <s v="Smartphone"/>
    <s v="Yes"/>
    <s v="In-store"/>
    <x v="3"/>
    <n v="202.63"/>
    <n v="4"/>
    <n v="14.95"/>
    <n v="2.5299999999999998"/>
    <n v="6"/>
  </r>
  <r>
    <s v="order_data_day_5.csv"/>
    <s v="dc6b62c5-4cd4-43da-9745-26f667e04e11"/>
    <s v="Toys"/>
    <s v="East"/>
    <s v="Cash"/>
    <s v="Completed"/>
    <s v="25-34"/>
    <s v="Same Day"/>
    <s v="Smartphone"/>
    <s v="No"/>
    <s v="Online"/>
    <x v="0"/>
    <n v="362.27"/>
    <n v="5"/>
    <n v="29.11"/>
    <n v="40.14"/>
    <n v="48"/>
  </r>
  <r>
    <s v="order_data_day_5.csv"/>
    <s v="9ea9c61d-304e-4a4b-99a9-20c349ee9ee3"/>
    <s v="Toys"/>
    <s v="East"/>
    <s v="PayPal"/>
    <s v="Completed"/>
    <s v="45-54"/>
    <s v="Standard"/>
    <s v="Laptop"/>
    <s v="No"/>
    <s v="Online"/>
    <x v="4"/>
    <n v="460.57"/>
    <n v="8"/>
    <n v="42.75"/>
    <n v="16.64"/>
    <n v="3"/>
  </r>
  <r>
    <s v="order_data_day_5.csv"/>
    <s v="31d195fa-0411-4737-bae3-53efb8b15ba3"/>
    <s v="Clothing"/>
    <s v="South"/>
    <s v="PayPal"/>
    <s v="Completed"/>
    <s v="45-54"/>
    <s v="Same Day"/>
    <s v="Smartphone"/>
    <s v="Yes"/>
    <s v="In-store"/>
    <x v="4"/>
    <n v="180.68"/>
    <n v="10"/>
    <n v="33.159999999999997"/>
    <n v="9.3800000000000008"/>
    <n v="19"/>
  </r>
  <r>
    <s v="order_data_day_5.csv"/>
    <s v="3add4216-ec01-40a4-87ba-e2ee5c7fdd50"/>
    <s v="Clothing"/>
    <s v="South"/>
    <s v="Credit Card"/>
    <s v="Completed"/>
    <s v="45-54"/>
    <s v="Express"/>
    <s v="Smartphone"/>
    <s v="Yes"/>
    <s v="In-store"/>
    <x v="4"/>
    <n v="222.11"/>
    <n v="1"/>
    <n v="18.47"/>
    <n v="25.45"/>
    <n v="19"/>
  </r>
  <r>
    <s v="order_data_day_5.csv"/>
    <s v="f7fbbbc6-0dec-4a0e-9577-7527387b2819"/>
    <s v="Food"/>
    <s v="West"/>
    <s v="Cash"/>
    <s v="Pending"/>
    <s v="35-44"/>
    <s v="Express"/>
    <s v="Chair"/>
    <s v="Yes"/>
    <s v="Online"/>
    <x v="0"/>
    <n v="132.1"/>
    <n v="6"/>
    <n v="6.18"/>
    <n v="32.93"/>
    <n v="15"/>
  </r>
  <r>
    <s v="order_data_day_5.csv"/>
    <s v="453a2d6c-f8d6-414a-a1e2-b363e09a0466"/>
    <s v="Food"/>
    <s v="North"/>
    <s v="PayPal"/>
    <s v="Completed"/>
    <s v="18-24"/>
    <s v="Same Day"/>
    <s v="Chair"/>
    <s v="Yes"/>
    <s v="Online"/>
    <x v="0"/>
    <n v="100.12"/>
    <n v="6"/>
    <n v="5.62"/>
    <n v="18.02"/>
    <n v="30"/>
  </r>
  <r>
    <s v="order_data_day_5.csv"/>
    <s v="581122fa-48a8-4a9e-b48c-7403ac97f1df"/>
    <s v="Clothing"/>
    <s v="South"/>
    <s v="Cash"/>
    <s v="Completed"/>
    <s v="35-44"/>
    <s v="Standard"/>
    <s v="Food Item"/>
    <s v="No"/>
    <s v="In-store"/>
    <x v="4"/>
    <n v="107.13"/>
    <n v="7"/>
    <n v="33.81"/>
    <n v="34.86"/>
    <n v="29"/>
  </r>
  <r>
    <s v="order_data_day_5.csv"/>
    <s v="8f5b8db7-c536-4636-8fd4-937f6507c2c2"/>
    <s v="Toys"/>
    <s v="North"/>
    <s v="Cash"/>
    <s v="Shipped"/>
    <s v="45-54"/>
    <s v="Express"/>
    <s v="T-shirt"/>
    <s v="No"/>
    <s v="In-store"/>
    <x v="4"/>
    <n v="281.93"/>
    <n v="9"/>
    <n v="7.54"/>
    <n v="37.130000000000003"/>
    <n v="4"/>
  </r>
  <r>
    <s v="order_data_day_5.csv"/>
    <s v="d58b2441-88e0-4dd0-8020-f7530a735431"/>
    <s v="Toys"/>
    <s v="South"/>
    <s v="Cash"/>
    <s v="Completed"/>
    <s v="18-24"/>
    <s v="Standard"/>
    <s v="Food Item"/>
    <s v="No"/>
    <s v="In-store"/>
    <x v="3"/>
    <n v="299.3"/>
    <n v="8"/>
    <n v="9.1999999999999993"/>
    <n v="7.93"/>
    <n v="48"/>
  </r>
  <r>
    <s v="order_data_day_5.csv"/>
    <s v="a0617501-4e4b-49bf-87bc-7406d0b1926a"/>
    <s v="Furniture"/>
    <s v="West"/>
    <s v="Credit Card"/>
    <s v="Shipped"/>
    <s v="35-44"/>
    <s v="Express"/>
    <s v="Smartphone"/>
    <s v="No"/>
    <s v="In-store"/>
    <x v="0"/>
    <n v="498.07"/>
    <n v="9"/>
    <n v="23.9"/>
    <n v="27.5"/>
    <n v="26"/>
  </r>
  <r>
    <s v="order_data_day_5.csv"/>
    <s v="96a982af-5ee1-4237-a6c8-a54d34c1827c"/>
    <s v="Electronics"/>
    <s v="West"/>
    <s v="Cash"/>
    <s v="Shipped"/>
    <s v="18-24"/>
    <s v="Express"/>
    <s v="Chair"/>
    <s v="Yes"/>
    <s v="In-store"/>
    <x v="1"/>
    <n v="276.3"/>
    <n v="2"/>
    <n v="17.350000000000001"/>
    <n v="30.55"/>
    <n v="26"/>
  </r>
  <r>
    <s v="order_data_day_5.csv"/>
    <s v="bdea6e31-cd80-45b3-88f0-39ab8b8c7dbd"/>
    <s v="Food"/>
    <s v="North"/>
    <s v="Cash"/>
    <s v="Shipped"/>
    <s v="35-44"/>
    <s v="Same Day"/>
    <s v="Laptop"/>
    <s v="No"/>
    <s v="Online"/>
    <x v="1"/>
    <n v="311.02"/>
    <n v="6"/>
    <n v="18.04"/>
    <n v="42.45"/>
    <n v="30"/>
  </r>
  <r>
    <s v="order_data_day_5.csv"/>
    <s v="6c738864-49e6-4c8c-8fac-eea316905223"/>
    <s v="Electronics"/>
    <s v="West"/>
    <s v="Credit Card"/>
    <s v="Shipped"/>
    <s v="35-44"/>
    <s v="Standard"/>
    <s v="Laptop"/>
    <s v="No"/>
    <s v="In-store"/>
    <x v="0"/>
    <n v="277.95"/>
    <n v="5"/>
    <n v="47"/>
    <n v="30.62"/>
    <n v="46"/>
  </r>
  <r>
    <s v="order_data_day_5.csv"/>
    <s v="b6025bd8-667c-4e19-bb1b-680acacb6df3"/>
    <s v="Toys"/>
    <s v="West"/>
    <s v="PayPal"/>
    <s v="Completed"/>
    <s v="55+"/>
    <s v="Express"/>
    <s v="Smartphone"/>
    <s v="Yes"/>
    <s v="In-store"/>
    <x v="0"/>
    <n v="126.58"/>
    <n v="1"/>
    <n v="32.64"/>
    <n v="24.66"/>
    <n v="26"/>
  </r>
  <r>
    <s v="order_data_day_5.csv"/>
    <s v="8fb729aa-30b5-45f0-a1a1-3e7cab387474"/>
    <s v="Electronics"/>
    <s v="West"/>
    <s v="Cash"/>
    <s v="Shipped"/>
    <s v="18-24"/>
    <s v="Standard"/>
    <s v="T-shirt"/>
    <s v="No"/>
    <s v="In-store"/>
    <x v="4"/>
    <n v="222.94"/>
    <n v="5"/>
    <n v="16.21"/>
    <n v="26.64"/>
    <n v="15"/>
  </r>
  <r>
    <s v="order_data_day_5.csv"/>
    <s v="d7ac29a9-a59c-4ae0-a359-8c4f49131073"/>
    <s v="Food"/>
    <s v="East"/>
    <s v="Cash"/>
    <s v="Pending"/>
    <s v="45-54"/>
    <s v="Express"/>
    <s v="Food Item"/>
    <s v="Yes"/>
    <s v="Online"/>
    <x v="0"/>
    <n v="408.21"/>
    <n v="6"/>
    <n v="34.21"/>
    <n v="34.83"/>
    <n v="17"/>
  </r>
  <r>
    <s v="order_data_day_5.csv"/>
    <s v="8ca496f5-fbbe-4758-b08e-6d353d1af7ef"/>
    <s v="Furniture"/>
    <s v="West"/>
    <s v="Credit Card"/>
    <s v="Pending"/>
    <s v="45-54"/>
    <s v="Same Day"/>
    <s v="Laptop"/>
    <s v="Yes"/>
    <s v="In-store"/>
    <x v="3"/>
    <n v="49.36"/>
    <n v="10"/>
    <n v="18.59"/>
    <n v="9.84"/>
    <n v="40"/>
  </r>
  <r>
    <s v="order_data_day_5.csv"/>
    <s v="dc346687-11fd-4594-96ca-42e86b768f32"/>
    <s v="Toys"/>
    <s v="West"/>
    <s v="Cash"/>
    <s v="Completed"/>
    <s v="45-54"/>
    <s v="Same Day"/>
    <s v="Smartphone"/>
    <s v="No"/>
    <s v="Online"/>
    <x v="4"/>
    <n v="248.23"/>
    <n v="7"/>
    <n v="22.1"/>
    <n v="34.79"/>
    <n v="13"/>
  </r>
  <r>
    <s v="order_data_day_5.csv"/>
    <s v="bf04763c-db06-4cc7-9ad9-5d701fcafa7d"/>
    <s v="Toys"/>
    <s v="West"/>
    <s v="Cash"/>
    <s v="Shipped"/>
    <s v="35-44"/>
    <s v="Standard"/>
    <s v="Smartphone"/>
    <s v="No"/>
    <s v="Online"/>
    <x v="0"/>
    <n v="300.89"/>
    <n v="3"/>
    <n v="14.6"/>
    <n v="4.1399999999999997"/>
    <n v="47"/>
  </r>
  <r>
    <s v="order_data_day_5.csv"/>
    <s v="57e82ea9-4c91-4105-bca0-02741ea9783d"/>
    <s v="Toys"/>
    <s v="East"/>
    <s v="Cash"/>
    <s v="Completed"/>
    <s v="35-44"/>
    <s v="Standard"/>
    <s v="Food Item"/>
    <s v="No"/>
    <s v="Online"/>
    <x v="1"/>
    <n v="116.74"/>
    <n v="2"/>
    <n v="16.09"/>
    <n v="49.75"/>
    <n v="43"/>
  </r>
  <r>
    <s v="order_data_day_5.csv"/>
    <s v="528f4ac9-c230-41eb-af0e-b97a7b02acd2"/>
    <s v="Electronics"/>
    <s v="North"/>
    <s v="Credit Card"/>
    <s v="Pending"/>
    <s v="35-44"/>
    <s v="Express"/>
    <s v="Laptop"/>
    <s v="Yes"/>
    <s v="Online"/>
    <x v="3"/>
    <n v="482"/>
    <n v="10"/>
    <n v="33.68"/>
    <n v="47.57"/>
    <n v="47"/>
  </r>
  <r>
    <s v="order_data_day_5.csv"/>
    <s v="5435bdc0-a874-442d-a3a3-d9c7c14416e4"/>
    <s v="Electronics"/>
    <s v="West"/>
    <s v="PayPal"/>
    <s v="Completed"/>
    <s v="35-44"/>
    <s v="Standard"/>
    <s v="Chair"/>
    <s v="Yes"/>
    <s v="In-store"/>
    <x v="3"/>
    <n v="105.54"/>
    <n v="8"/>
    <n v="45.32"/>
    <n v="6.23"/>
    <n v="16"/>
  </r>
  <r>
    <s v="order_data_day_5.csv"/>
    <s v="effe06e0-6adf-4892-98d8-42f5c444164b"/>
    <s v="Clothing"/>
    <s v="South"/>
    <s v="Credit Card"/>
    <s v="Shipped"/>
    <s v="25-34"/>
    <s v="Standard"/>
    <s v="Food Item"/>
    <s v="Yes"/>
    <s v="Online"/>
    <x v="0"/>
    <n v="354.56"/>
    <n v="3"/>
    <n v="15.96"/>
    <n v="32.93"/>
    <n v="21"/>
  </r>
  <r>
    <s v="order_data_day_5.csv"/>
    <s v="fcbaf4ff-cc57-459c-a028-3d7107f54d10"/>
    <s v="Food"/>
    <s v="West"/>
    <s v="Credit Card"/>
    <s v="Completed"/>
    <s v="55+"/>
    <s v="Same Day"/>
    <s v="T-shirt"/>
    <s v="Yes"/>
    <s v="Online"/>
    <x v="1"/>
    <n v="129.04"/>
    <n v="7"/>
    <n v="13.14"/>
    <n v="18.11"/>
    <n v="10"/>
  </r>
  <r>
    <s v="order_data_day_5.csv"/>
    <s v="d9d54266-7a78-47b0-ad83-2d069ef91ac0"/>
    <s v="Furniture"/>
    <s v="East"/>
    <s v="PayPal"/>
    <s v="Shipped"/>
    <s v="25-34"/>
    <s v="Same Day"/>
    <s v="Food Item"/>
    <s v="No"/>
    <s v="Online"/>
    <x v="0"/>
    <n v="94.05"/>
    <n v="5"/>
    <n v="11.61"/>
    <n v="0.76"/>
    <n v="15"/>
  </r>
  <r>
    <s v="order_data_day_5.csv"/>
    <s v="81899c6c-53b4-401a-800d-b3cf4a962c4d"/>
    <s v="Toys"/>
    <s v="East"/>
    <s v="Credit Card"/>
    <s v="Pending"/>
    <s v="18-24"/>
    <s v="Standard"/>
    <s v="Chair"/>
    <s v="No"/>
    <s v="Online"/>
    <x v="4"/>
    <n v="118.08"/>
    <n v="7"/>
    <n v="34.81"/>
    <n v="15.12"/>
    <n v="8"/>
  </r>
  <r>
    <s v="order_data_day_5.csv"/>
    <s v="8db5c62b-61c9-44bf-b8ce-33ef04209c27"/>
    <s v="Electronics"/>
    <s v="West"/>
    <s v="Cash"/>
    <s v="Completed"/>
    <s v="25-34"/>
    <s v="Same Day"/>
    <s v="Food Item"/>
    <s v="No"/>
    <s v="In-store"/>
    <x v="3"/>
    <n v="341.78"/>
    <n v="9"/>
    <n v="31.07"/>
    <n v="23.68"/>
    <n v="38"/>
  </r>
  <r>
    <s v="order_data_day_5.csv"/>
    <s v="109c1dfe-42ca-4800-ad79-393fbc28c340"/>
    <s v="Clothing"/>
    <s v="North"/>
    <s v="PayPal"/>
    <s v="Completed"/>
    <s v="55+"/>
    <s v="Same Day"/>
    <s v="T-shirt"/>
    <s v="No"/>
    <s v="Online"/>
    <x v="4"/>
    <n v="120.39"/>
    <n v="8"/>
    <n v="38.11"/>
    <n v="6.2"/>
    <n v="6"/>
  </r>
  <r>
    <s v="order_data_day_5.csv"/>
    <s v="05d51095-2ba6-4f2f-8ca6-0a489cc07a1e"/>
    <s v="Toys"/>
    <s v="West"/>
    <s v="Cash"/>
    <s v="Pending"/>
    <s v="25-34"/>
    <s v="Express"/>
    <s v="Smartphone"/>
    <s v="Yes"/>
    <s v="In-store"/>
    <x v="1"/>
    <n v="121.13"/>
    <n v="4"/>
    <n v="45.9"/>
    <n v="2.63"/>
    <n v="40"/>
  </r>
  <r>
    <s v="order_data_day_5.csv"/>
    <s v="43c89432-9b8b-49e6-b33d-e9cbbaa9d501"/>
    <s v="Electronics"/>
    <s v="South"/>
    <s v="Credit Card"/>
    <s v="Pending"/>
    <s v="35-44"/>
    <s v="Standard"/>
    <s v="Laptop"/>
    <s v="No"/>
    <s v="In-store"/>
    <x v="1"/>
    <n v="214.56"/>
    <n v="6"/>
    <n v="23.08"/>
    <n v="35.35"/>
    <n v="24"/>
  </r>
  <r>
    <s v="order_data_day_5.csv"/>
    <s v="f2a9e723-9ce1-4d89-b47c-cd633bcb0b5e"/>
    <s v="Furniture"/>
    <s v="West"/>
    <s v="PayPal"/>
    <s v="Shipped"/>
    <s v="35-44"/>
    <s v="Standard"/>
    <s v="Smartphone"/>
    <s v="No"/>
    <s v="Online"/>
    <x v="3"/>
    <n v="220.59"/>
    <n v="1"/>
    <n v="11.14"/>
    <n v="29.96"/>
    <n v="9"/>
  </r>
  <r>
    <s v="order_data_day_5.csv"/>
    <s v="9956c9a3-67d1-43d0-8191-cfaa107a0959"/>
    <s v="Food"/>
    <s v="West"/>
    <s v="Credit Card"/>
    <s v="Pending"/>
    <s v="45-54"/>
    <s v="Standard"/>
    <s v="T-shirt"/>
    <s v="No"/>
    <s v="In-store"/>
    <x v="1"/>
    <n v="339.16"/>
    <n v="7"/>
    <n v="11.4"/>
    <n v="6.78"/>
    <n v="11"/>
  </r>
  <r>
    <s v="order_data_day_5.csv"/>
    <s v="055ce2fe-fdd1-482a-b9b2-d28156cc739a"/>
    <s v="Clothing"/>
    <s v="South"/>
    <s v="Cash"/>
    <s v="Pending"/>
    <s v="55+"/>
    <s v="Standard"/>
    <s v="Food Item"/>
    <s v="Yes"/>
    <s v="In-store"/>
    <x v="0"/>
    <n v="299.26"/>
    <n v="5"/>
    <n v="41.09"/>
    <n v="29.11"/>
    <n v="21"/>
  </r>
  <r>
    <s v="order_data_day_5.csv"/>
    <s v="43f9265b-2ca5-41f8-97e1-7ff993cb7c31"/>
    <s v="Clothing"/>
    <s v="South"/>
    <s v="Cash"/>
    <s v="Shipped"/>
    <s v="55+"/>
    <s v="Express"/>
    <s v="Smartphone"/>
    <s v="No"/>
    <s v="Online"/>
    <x v="3"/>
    <n v="424.26"/>
    <n v="1"/>
    <n v="46.34"/>
    <n v="22.71"/>
    <n v="47"/>
  </r>
  <r>
    <s v="order_data_day_5.csv"/>
    <s v="86f199b9-f039-405f-a0de-951f69cea9ec"/>
    <s v="Furniture"/>
    <s v="West"/>
    <s v="Cash"/>
    <s v="Shipped"/>
    <s v="55+"/>
    <s v="Standard"/>
    <s v="T-shirt"/>
    <s v="Yes"/>
    <s v="Online"/>
    <x v="1"/>
    <n v="266.77"/>
    <n v="5"/>
    <n v="26.22"/>
    <n v="9.65"/>
    <n v="15"/>
  </r>
  <r>
    <s v="order_data_day_5.csv"/>
    <s v="576a4ea3-6b6b-43c5-b85e-2cf13f5cf944"/>
    <s v="Toys"/>
    <s v="North"/>
    <s v="Cash"/>
    <s v="Completed"/>
    <s v="35-44"/>
    <s v="Standard"/>
    <s v="Smartphone"/>
    <s v="Yes"/>
    <s v="In-store"/>
    <x v="4"/>
    <n v="144.52000000000001"/>
    <n v="9"/>
    <n v="11.04"/>
    <n v="14.94"/>
    <n v="11"/>
  </r>
  <r>
    <s v="order_data_day_5.csv"/>
    <s v="495941c5-8768-41f9-835e-566a23fa1ba7"/>
    <s v="Furniture"/>
    <s v="East"/>
    <s v="Credit Card"/>
    <s v="Completed"/>
    <s v="25-34"/>
    <s v="Express"/>
    <s v="Food Item"/>
    <s v="Yes"/>
    <s v="In-store"/>
    <x v="3"/>
    <n v="20.329999999999998"/>
    <n v="3"/>
    <n v="30.93"/>
    <n v="23.89"/>
    <n v="16"/>
  </r>
  <r>
    <s v="order_data_day_5.csv"/>
    <s v="9fc7b370-52a9-433c-b9a2-a5b8a974884d"/>
    <s v="Clothing"/>
    <s v="East"/>
    <s v="PayPal"/>
    <s v="Pending"/>
    <s v="35-44"/>
    <s v="Same Day"/>
    <s v="Smartphone"/>
    <s v="Yes"/>
    <s v="Online"/>
    <x v="3"/>
    <n v="163.66"/>
    <n v="7"/>
    <n v="24.94"/>
    <n v="34.32"/>
    <n v="14"/>
  </r>
  <r>
    <s v="order_data_day_5.csv"/>
    <s v="74e212ac-3e18-43c5-bdb8-e2d6cf85eedb"/>
    <s v="Clothing"/>
    <s v="East"/>
    <s v="Credit Card"/>
    <s v="Pending"/>
    <s v="35-44"/>
    <s v="Standard"/>
    <s v="T-shirt"/>
    <s v="Yes"/>
    <s v="Online"/>
    <x v="3"/>
    <n v="175.99"/>
    <n v="4"/>
    <n v="26.71"/>
    <n v="29.23"/>
    <n v="31"/>
  </r>
  <r>
    <s v="order_data_day_5.csv"/>
    <s v="a171d1e2-50bc-47eb-b576-b686f747a079"/>
    <s v="Toys"/>
    <s v="West"/>
    <s v="PayPal"/>
    <s v="Shipped"/>
    <s v="25-34"/>
    <s v="Same Day"/>
    <s v="Laptop"/>
    <s v="Yes"/>
    <s v="Online"/>
    <x v="4"/>
    <n v="283.35000000000002"/>
    <n v="3"/>
    <n v="43.65"/>
    <n v="7.1"/>
    <n v="31"/>
  </r>
  <r>
    <s v="order_data_day_5.csv"/>
    <s v="780b1cad-ac37-44ca-a4d7-04f161c45f5d"/>
    <s v="Food"/>
    <s v="West"/>
    <s v="Credit Card"/>
    <s v="Shipped"/>
    <s v="55+"/>
    <s v="Same Day"/>
    <s v="Food Item"/>
    <s v="No"/>
    <s v="Online"/>
    <x v="3"/>
    <n v="221.12"/>
    <n v="3"/>
    <n v="6.84"/>
    <n v="49.61"/>
    <n v="8"/>
  </r>
  <r>
    <s v="order_data_day_5.csv"/>
    <s v="828a108e-08b4-4d38-b7c8-4f0497d5a703"/>
    <s v="Clothing"/>
    <s v="West"/>
    <s v="Cash"/>
    <s v="Completed"/>
    <s v="55+"/>
    <s v="Standard"/>
    <s v="Smartphone"/>
    <s v="No"/>
    <s v="In-store"/>
    <x v="3"/>
    <n v="489.49"/>
    <n v="9"/>
    <n v="26.01"/>
    <n v="1.1000000000000001"/>
    <n v="13"/>
  </r>
  <r>
    <s v="order_data_day_5.csv"/>
    <s v="171892f8-35cd-4d14-9079-e66f71498942"/>
    <s v="Food"/>
    <s v="East"/>
    <s v="Cash"/>
    <s v="Pending"/>
    <s v="55+"/>
    <s v="Express"/>
    <s v="Laptop"/>
    <s v="No"/>
    <s v="In-store"/>
    <x v="4"/>
    <n v="188.89"/>
    <n v="9"/>
    <n v="42.18"/>
    <n v="32.83"/>
    <n v="27"/>
  </r>
  <r>
    <s v="order_data_day_5.csv"/>
    <s v="77843ba0-7947-429e-8673-68c8e5c4eb7f"/>
    <s v="Clothing"/>
    <s v="South"/>
    <s v="Cash"/>
    <s v="Shipped"/>
    <s v="55+"/>
    <s v="Express"/>
    <s v="Laptop"/>
    <s v="Yes"/>
    <s v="Online"/>
    <x v="0"/>
    <n v="305.87"/>
    <n v="9"/>
    <n v="10.76"/>
    <n v="38.479999999999997"/>
    <n v="29"/>
  </r>
  <r>
    <s v="order_data_day_5.csv"/>
    <s v="6fe1cb57-d233-496b-a776-aecfc5109721"/>
    <s v="Toys"/>
    <s v="South"/>
    <s v="Cash"/>
    <s v="Completed"/>
    <s v="25-34"/>
    <s v="Express"/>
    <s v="Smartphone"/>
    <s v="Yes"/>
    <s v="In-store"/>
    <x v="2"/>
    <n v="14.62"/>
    <n v="6"/>
    <n v="15.48"/>
    <n v="25.58"/>
    <n v="11"/>
  </r>
  <r>
    <s v="order_data_day_5.csv"/>
    <s v="5050a627-4616-4771-bfaa-ad4810570a5b"/>
    <s v="Toys"/>
    <s v="North"/>
    <s v="PayPal"/>
    <s v="Shipped"/>
    <s v="45-54"/>
    <s v="Same Day"/>
    <s v="Smartphone"/>
    <s v="Yes"/>
    <s v="In-store"/>
    <x v="3"/>
    <n v="314.95999999999998"/>
    <n v="9"/>
    <n v="48.87"/>
    <n v="11.48"/>
    <n v="16"/>
  </r>
  <r>
    <s v="order_data_day_5.csv"/>
    <s v="9929e21d-2d7e-4ac9-bf12-d195ff24b8da"/>
    <s v="Electronics"/>
    <s v="West"/>
    <s v="PayPal"/>
    <s v="Shipped"/>
    <s v="25-34"/>
    <s v="Express"/>
    <s v="Chair"/>
    <s v="No"/>
    <s v="Online"/>
    <x v="0"/>
    <n v="408.98"/>
    <n v="4"/>
    <n v="32.43"/>
    <n v="26.49"/>
    <n v="34"/>
  </r>
  <r>
    <s v="order_data_day_5.csv"/>
    <s v="c08da50a-12dc-41dd-956c-c4c391983684"/>
    <s v="Food"/>
    <s v="South"/>
    <s v="Credit Card"/>
    <s v="Shipped"/>
    <s v="45-54"/>
    <s v="Standard"/>
    <s v="T-shirt"/>
    <s v="Yes"/>
    <s v="In-store"/>
    <x v="1"/>
    <n v="91.65"/>
    <n v="2"/>
    <n v="35.630000000000003"/>
    <n v="46.49"/>
    <n v="8"/>
  </r>
  <r>
    <s v="order_data_day_5.csv"/>
    <s v="f4511139-0a0a-441f-895c-60682fe701e5"/>
    <s v="Food"/>
    <s v="South"/>
    <s v="Cash"/>
    <s v="Shipped"/>
    <s v="18-24"/>
    <s v="Express"/>
    <s v="Food Item"/>
    <s v="No"/>
    <s v="Online"/>
    <x v="3"/>
    <n v="344.56"/>
    <n v="1"/>
    <n v="27.03"/>
    <n v="44.09"/>
    <n v="33"/>
  </r>
  <r>
    <s v="order_data_day_5.csv"/>
    <s v="60f25e41-6122-4d83-8e8b-2a5ad4ea3421"/>
    <s v="Food"/>
    <s v="South"/>
    <s v="PayPal"/>
    <s v="Completed"/>
    <s v="18-24"/>
    <s v="Same Day"/>
    <s v="Smartphone"/>
    <s v="No"/>
    <s v="Online"/>
    <x v="1"/>
    <n v="164.11"/>
    <n v="8"/>
    <n v="13.66"/>
    <n v="33.18"/>
    <n v="3"/>
  </r>
  <r>
    <s v="order_data_day_5.csv"/>
    <s v="06313328-f2c8-42e3-bf9b-48bb22e5337d"/>
    <s v="Furniture"/>
    <s v="North"/>
    <s v="Cash"/>
    <s v="Completed"/>
    <s v="18-24"/>
    <s v="Same Day"/>
    <s v="Laptop"/>
    <s v="No"/>
    <s v="In-store"/>
    <x v="2"/>
    <n v="286.33"/>
    <n v="9"/>
    <n v="11.47"/>
    <n v="31.89"/>
    <n v="39"/>
  </r>
  <r>
    <s v="order_data_day_5.csv"/>
    <s v="a361127a-4e31-4f19-aab9-f7c3c3dc2e49"/>
    <s v="Clothing"/>
    <s v="East"/>
    <s v="Cash"/>
    <s v="Completed"/>
    <s v="35-44"/>
    <s v="Standard"/>
    <s v="Food Item"/>
    <s v="No"/>
    <s v="In-store"/>
    <x v="2"/>
    <n v="447.44"/>
    <n v="5"/>
    <n v="34.53"/>
    <n v="7.88"/>
    <n v="6"/>
  </r>
  <r>
    <s v="order_data_day_5.csv"/>
    <s v="4c625394-dda4-4777-8069-c1be8fc4c9dc"/>
    <s v="Clothing"/>
    <s v="West"/>
    <s v="Credit Card"/>
    <s v="Shipped"/>
    <s v="25-34"/>
    <s v="Express"/>
    <s v="Laptop"/>
    <s v="Yes"/>
    <s v="In-store"/>
    <x v="4"/>
    <n v="436.01"/>
    <n v="7"/>
    <n v="43.17"/>
    <n v="32.049999999999997"/>
    <n v="15"/>
  </r>
  <r>
    <s v="order_data_day_5.csv"/>
    <s v="0cb1ba13-2fbb-433a-96d0-aaa8b9ede962"/>
    <s v="Electronics"/>
    <s v="North"/>
    <s v="Credit Card"/>
    <s v="Pending"/>
    <s v="18-24"/>
    <s v="Same Day"/>
    <s v="Smartphone"/>
    <s v="Yes"/>
    <s v="In-store"/>
    <x v="2"/>
    <n v="97.35"/>
    <n v="4"/>
    <n v="7.87"/>
    <n v="7.29"/>
    <n v="24"/>
  </r>
  <r>
    <s v="order_data_day_5.csv"/>
    <s v="0d826c16-03e7-4952-b70a-6c1d76d75dd3"/>
    <s v="Furniture"/>
    <s v="West"/>
    <s v="PayPal"/>
    <s v="Pending"/>
    <s v="25-34"/>
    <s v="Express"/>
    <s v="Smartphone"/>
    <s v="No"/>
    <s v="Online"/>
    <x v="2"/>
    <n v="379.88"/>
    <n v="6"/>
    <n v="49.92"/>
    <n v="38.25"/>
    <n v="22"/>
  </r>
  <r>
    <s v="order_data_day_5.csv"/>
    <s v="fe24e28e-bd8d-41a6-aead-a7c4e38847ea"/>
    <s v="Toys"/>
    <s v="West"/>
    <s v="Cash"/>
    <s v="Pending"/>
    <s v="18-24"/>
    <s v="Express"/>
    <s v="Smartphone"/>
    <s v="No"/>
    <s v="In-store"/>
    <x v="2"/>
    <n v="126.93"/>
    <n v="10"/>
    <n v="25.93"/>
    <n v="2.41"/>
    <n v="26"/>
  </r>
  <r>
    <s v="order_data_day_5.csv"/>
    <s v="6e3251dc-fb25-4a94-92b0-8fa45fc8881f"/>
    <s v="Furniture"/>
    <s v="East"/>
    <s v="Credit Card"/>
    <s v="Shipped"/>
    <s v="55+"/>
    <s v="Express"/>
    <s v="Laptop"/>
    <s v="Yes"/>
    <s v="Online"/>
    <x v="2"/>
    <n v="371.91"/>
    <n v="5"/>
    <n v="15.58"/>
    <n v="1.99"/>
    <n v="32"/>
  </r>
  <r>
    <s v="order_data_day_5.csv"/>
    <s v="a488ed5f-ad8a-4a97-9731-b4779bb36fd7"/>
    <s v="Furniture"/>
    <s v="North"/>
    <s v="Cash"/>
    <s v="Completed"/>
    <s v="25-34"/>
    <s v="Standard"/>
    <s v="Chair"/>
    <s v="Yes"/>
    <s v="In-store"/>
    <x v="4"/>
    <n v="140.47999999999999"/>
    <n v="5"/>
    <n v="10.59"/>
    <n v="35.979999999999997"/>
    <n v="38"/>
  </r>
  <r>
    <s v="order_data_day_5.csv"/>
    <s v="993ed843-00a9-454b-8b87-3522502034c6"/>
    <s v="Clothing"/>
    <s v="South"/>
    <s v="PayPal"/>
    <s v="Shipped"/>
    <s v="25-34"/>
    <s v="Standard"/>
    <s v="Chair"/>
    <s v="Yes"/>
    <s v="Online"/>
    <x v="2"/>
    <n v="449.15"/>
    <n v="3"/>
    <n v="9.59"/>
    <n v="29.35"/>
    <n v="35"/>
  </r>
  <r>
    <s v="order_data_day_5.csv"/>
    <s v="c90d80a9-8c57-4b23-bb9f-8fae9a5266d5"/>
    <s v="Electronics"/>
    <s v="East"/>
    <s v="PayPal"/>
    <s v="Shipped"/>
    <s v="18-24"/>
    <s v="Same Day"/>
    <s v="Laptop"/>
    <s v="No"/>
    <s v="In-store"/>
    <x v="3"/>
    <n v="243.17"/>
    <n v="1"/>
    <n v="46.4"/>
    <n v="5.18"/>
    <n v="37"/>
  </r>
  <r>
    <s v="order_data_day_5.csv"/>
    <s v="59ea925e-bd5b-44c0-8215-c5f3176a044f"/>
    <s v="Food"/>
    <s v="South"/>
    <s v="Credit Card"/>
    <s v="Pending"/>
    <s v="55+"/>
    <s v="Express"/>
    <s v="Chair"/>
    <s v="No"/>
    <s v="In-store"/>
    <x v="1"/>
    <n v="302.49"/>
    <n v="6"/>
    <n v="26.84"/>
    <n v="30.05"/>
    <n v="36"/>
  </r>
  <r>
    <s v="order_data_day_5.csv"/>
    <s v="39420301-6ef7-408d-b9de-416e42674c38"/>
    <s v="Furniture"/>
    <s v="North"/>
    <s v="Credit Card"/>
    <s v="Pending"/>
    <s v="35-44"/>
    <s v="Express"/>
    <s v="Laptop"/>
    <s v="No"/>
    <s v="In-store"/>
    <x v="1"/>
    <n v="321.64"/>
    <n v="9"/>
    <n v="5.12"/>
    <n v="8.01"/>
    <n v="26"/>
  </r>
  <r>
    <s v="order_data_day_5.csv"/>
    <s v="32f1cc72-c821-450a-aa04-357524352c03"/>
    <s v="Toys"/>
    <s v="West"/>
    <s v="PayPal"/>
    <s v="Pending"/>
    <s v="25-34"/>
    <s v="Same Day"/>
    <s v="Smartphone"/>
    <s v="Yes"/>
    <s v="In-store"/>
    <x v="3"/>
    <n v="365.88"/>
    <n v="9"/>
    <n v="45.42"/>
    <n v="40.200000000000003"/>
    <n v="34"/>
  </r>
  <r>
    <s v="order_data_day_5.csv"/>
    <s v="87e93656-a994-4632-8b2d-30c9fbf5e9a1"/>
    <s v="Food"/>
    <s v="South"/>
    <s v="PayPal"/>
    <s v="Shipped"/>
    <s v="18-24"/>
    <s v="Same Day"/>
    <s v="Chair"/>
    <s v="Yes"/>
    <s v="Online"/>
    <x v="1"/>
    <n v="33.15"/>
    <n v="8"/>
    <n v="16.18"/>
    <n v="7.23"/>
    <n v="14"/>
  </r>
  <r>
    <s v="order_data_day_5.csv"/>
    <s v="2fd8da42-37c0-4919-907a-19780a1e089d"/>
    <s v="Toys"/>
    <s v="East"/>
    <s v="PayPal"/>
    <s v="Shipped"/>
    <s v="35-44"/>
    <s v="Same Day"/>
    <s v="Chair"/>
    <s v="No"/>
    <s v="In-store"/>
    <x v="3"/>
    <n v="460.29"/>
    <n v="6"/>
    <n v="11.74"/>
    <n v="38.659999999999997"/>
    <n v="44"/>
  </r>
  <r>
    <s v="order_data_day_5.csv"/>
    <s v="12a38284-7006-4b18-bc62-5a035e7621a5"/>
    <s v="Clothing"/>
    <s v="West"/>
    <s v="Credit Card"/>
    <s v="Shipped"/>
    <s v="35-44"/>
    <s v="Express"/>
    <s v="Chair"/>
    <s v="Yes"/>
    <s v="In-store"/>
    <x v="4"/>
    <n v="391.21"/>
    <n v="8"/>
    <n v="20.5"/>
    <n v="15.53"/>
    <n v="5"/>
  </r>
  <r>
    <s v="order_data_day_5.csv"/>
    <s v="ebeefcaa-6baa-47fe-aa14-7b7614c89c22"/>
    <s v="Clothing"/>
    <s v="East"/>
    <s v="Credit Card"/>
    <s v="Pending"/>
    <s v="25-34"/>
    <s v="Same Day"/>
    <s v="T-shirt"/>
    <s v="Yes"/>
    <s v="In-store"/>
    <x v="3"/>
    <n v="126.37"/>
    <n v="8"/>
    <n v="31.11"/>
    <n v="44.09"/>
    <n v="37"/>
  </r>
  <r>
    <s v="order_data_day_5.csv"/>
    <s v="dd11c639-a71a-4c3b-8d55-032eae0ca440"/>
    <s v="Clothing"/>
    <s v="South"/>
    <s v="Credit Card"/>
    <s v="Shipped"/>
    <s v="35-44"/>
    <s v="Standard"/>
    <s v="Chair"/>
    <s v="Yes"/>
    <s v="Online"/>
    <x v="1"/>
    <n v="196.42"/>
    <n v="10"/>
    <n v="37.67"/>
    <n v="8.39"/>
    <n v="1"/>
  </r>
  <r>
    <s v="order_data_day_5.csv"/>
    <s v="b54001f3-9d76-4af8-b3a1-8b72adb26198"/>
    <s v="Toys"/>
    <s v="East"/>
    <s v="PayPal"/>
    <s v="Completed"/>
    <s v="25-34"/>
    <s v="Same Day"/>
    <s v="Laptop"/>
    <s v="No"/>
    <s v="In-store"/>
    <x v="4"/>
    <n v="497.21"/>
    <n v="1"/>
    <n v="11.2"/>
    <n v="6.82"/>
    <n v="44"/>
  </r>
  <r>
    <s v="order_data_day_5.csv"/>
    <s v="e465f9ae-c769-4479-9184-59edd737037d"/>
    <s v="Toys"/>
    <s v="North"/>
    <s v="PayPal"/>
    <s v="Shipped"/>
    <s v="35-44"/>
    <s v="Standard"/>
    <s v="Smartphone"/>
    <s v="No"/>
    <s v="Online"/>
    <x v="1"/>
    <n v="228.4"/>
    <n v="6"/>
    <n v="28.46"/>
    <n v="29.15"/>
    <n v="4"/>
  </r>
  <r>
    <s v="order_data_day_5.csv"/>
    <s v="e9a34e6c-c150-4978-b1d8-59a33418f539"/>
    <s v="Electronics"/>
    <s v="East"/>
    <s v="Credit Card"/>
    <s v="Completed"/>
    <s v="25-34"/>
    <s v="Express"/>
    <s v="Food Item"/>
    <s v="No"/>
    <s v="Online"/>
    <x v="3"/>
    <n v="496.19"/>
    <n v="6"/>
    <n v="30.98"/>
    <n v="43.07"/>
    <n v="43"/>
  </r>
  <r>
    <s v="order_data_day_5.csv"/>
    <s v="94f5b6a9-a1d5-44be-8d84-5ccc5b768292"/>
    <s v="Clothing"/>
    <s v="North"/>
    <s v="Cash"/>
    <s v="Pending"/>
    <s v="55+"/>
    <s v="Standard"/>
    <s v="T-shirt"/>
    <s v="No"/>
    <s v="Online"/>
    <x v="0"/>
    <n v="151.49"/>
    <n v="6"/>
    <n v="23.18"/>
    <n v="2.0099999999999998"/>
    <n v="41"/>
  </r>
  <r>
    <s v="order_data_day_5.csv"/>
    <s v="b08b0f9b-f5d8-4117-b276-074da3d01ab8"/>
    <s v="Clothing"/>
    <s v="South"/>
    <s v="Credit Card"/>
    <s v="Shipped"/>
    <s v="45-54"/>
    <s v="Same Day"/>
    <s v="Food Item"/>
    <s v="Yes"/>
    <s v="In-store"/>
    <x v="3"/>
    <n v="268.89999999999998"/>
    <n v="8"/>
    <n v="10.07"/>
    <n v="26.34"/>
    <n v="46"/>
  </r>
  <r>
    <s v="order_data_day_5.csv"/>
    <s v="859cf6f9-a832-4b7f-8398-281fd48b9a1c"/>
    <s v="Toys"/>
    <s v="South"/>
    <s v="Cash"/>
    <s v="Completed"/>
    <s v="25-34"/>
    <s v="Express"/>
    <s v="T-shirt"/>
    <s v="Yes"/>
    <s v="Online"/>
    <x v="4"/>
    <n v="165.53"/>
    <n v="10"/>
    <n v="36.49"/>
    <n v="22.48"/>
    <n v="13"/>
  </r>
  <r>
    <s v="order_data_day_5.csv"/>
    <s v="9ffb22fa-3ee3-46dc-8f87-bbc522ed061d"/>
    <s v="Electronics"/>
    <s v="East"/>
    <s v="PayPal"/>
    <s v="Shipped"/>
    <s v="55+"/>
    <s v="Standard"/>
    <s v="T-shirt"/>
    <s v="No"/>
    <s v="Online"/>
    <x v="2"/>
    <n v="305.18"/>
    <n v="2"/>
    <n v="21.75"/>
    <n v="44.11"/>
    <n v="38"/>
  </r>
  <r>
    <s v="order_data_day_5.csv"/>
    <s v="2fa8a588-53ad-4403-a552-4811cddd12ab"/>
    <s v="Clothing"/>
    <s v="East"/>
    <s v="Credit Card"/>
    <s v="Shipped"/>
    <s v="18-24"/>
    <s v="Same Day"/>
    <s v="Laptop"/>
    <s v="No"/>
    <s v="Online"/>
    <x v="1"/>
    <n v="219.06"/>
    <n v="3"/>
    <n v="20.37"/>
    <n v="44.01"/>
    <n v="34"/>
  </r>
  <r>
    <s v="order_data_day_5.csv"/>
    <s v="aeef1d1f-a3de-4b6a-8fac-730f894511f0"/>
    <s v="Clothing"/>
    <s v="North"/>
    <s v="PayPal"/>
    <s v="Shipped"/>
    <s v="25-34"/>
    <s v="Express"/>
    <s v="Chair"/>
    <s v="No"/>
    <s v="In-store"/>
    <x v="0"/>
    <n v="338.91"/>
    <n v="4"/>
    <n v="15.29"/>
    <n v="3.44"/>
    <n v="22"/>
  </r>
  <r>
    <s v="order_data_day_5.csv"/>
    <s v="43bf122f-7745-4ee2-99b8-1961451b595c"/>
    <s v="Furniture"/>
    <s v="North"/>
    <s v="Cash"/>
    <s v="Completed"/>
    <s v="25-34"/>
    <s v="Express"/>
    <s v="T-shirt"/>
    <s v="Yes"/>
    <s v="In-store"/>
    <x v="1"/>
    <n v="496.12"/>
    <n v="3"/>
    <n v="49.66"/>
    <n v="9.49"/>
    <n v="28"/>
  </r>
  <r>
    <s v="order_data_day_5.csv"/>
    <s v="b67576d9-e9df-4671-a907-b2452ad9d7b5"/>
    <s v="Furniture"/>
    <s v="East"/>
    <s v="PayPal"/>
    <s v="Pending"/>
    <s v="45-54"/>
    <s v="Standard"/>
    <s v="Chair"/>
    <s v="Yes"/>
    <s v="In-store"/>
    <x v="3"/>
    <n v="263.27"/>
    <n v="2"/>
    <n v="6.72"/>
    <n v="27.91"/>
    <n v="8"/>
  </r>
  <r>
    <s v="order_data_day_5.csv"/>
    <s v="8cbf796c-a9da-4833-b81b-10d8bc422eda"/>
    <s v="Furniture"/>
    <s v="South"/>
    <s v="Credit Card"/>
    <s v="Pending"/>
    <s v="45-54"/>
    <s v="Same Day"/>
    <s v="T-shirt"/>
    <s v="Yes"/>
    <s v="Online"/>
    <x v="2"/>
    <n v="37.1"/>
    <n v="6"/>
    <n v="44.27"/>
    <n v="23.94"/>
    <n v="25"/>
  </r>
  <r>
    <s v="order_data_day_5.csv"/>
    <s v="079b6bc3-881a-4dc6-965c-633b3c69bc16"/>
    <s v="Clothing"/>
    <s v="East"/>
    <s v="PayPal"/>
    <s v="Completed"/>
    <s v="18-24"/>
    <s v="Standard"/>
    <s v="Smartphone"/>
    <s v="Yes"/>
    <s v="Online"/>
    <x v="3"/>
    <n v="280.81"/>
    <n v="6"/>
    <n v="26.74"/>
    <n v="28.41"/>
    <n v="36"/>
  </r>
  <r>
    <s v="order_data_day_5.csv"/>
    <s v="1d331caf-5d67-45ac-8e65-863d8553353b"/>
    <s v="Electronics"/>
    <s v="South"/>
    <s v="Credit Card"/>
    <s v="Completed"/>
    <s v="35-44"/>
    <s v="Express"/>
    <s v="Food Item"/>
    <s v="No"/>
    <s v="In-store"/>
    <x v="0"/>
    <n v="333.67"/>
    <n v="1"/>
    <n v="18.329999999999998"/>
    <n v="35.96"/>
    <n v="2"/>
  </r>
  <r>
    <s v="order_data_day_5.csv"/>
    <s v="cb74774b-53b8-4893-a0c1-40abf8430169"/>
    <s v="Clothing"/>
    <s v="South"/>
    <s v="PayPal"/>
    <s v="Completed"/>
    <s v="55+"/>
    <s v="Express"/>
    <s v="Smartphone"/>
    <s v="No"/>
    <s v="Online"/>
    <x v="2"/>
    <n v="148.19999999999999"/>
    <n v="7"/>
    <n v="48.27"/>
    <n v="20.48"/>
    <n v="36"/>
  </r>
  <r>
    <s v="order_data_day_5.csv"/>
    <s v="03f5c993-5b54-42be-a37f-a77ab910538e"/>
    <s v="Electronics"/>
    <s v="North"/>
    <s v="Cash"/>
    <s v="Shipped"/>
    <s v="18-24"/>
    <s v="Standard"/>
    <s v="Smartphone"/>
    <s v="No"/>
    <s v="Online"/>
    <x v="0"/>
    <n v="25.46"/>
    <n v="6"/>
    <n v="23.25"/>
    <n v="8.07"/>
    <n v="26"/>
  </r>
  <r>
    <s v="order_data_day_5.csv"/>
    <s v="2d92f98c-3047-4581-95b5-9cce721d3704"/>
    <s v="Clothing"/>
    <s v="South"/>
    <s v="Cash"/>
    <s v="Pending"/>
    <s v="45-54"/>
    <s v="Same Day"/>
    <s v="Laptop"/>
    <s v="No"/>
    <s v="Online"/>
    <x v="1"/>
    <n v="113.71"/>
    <n v="8"/>
    <n v="10.57"/>
    <n v="45.83"/>
    <n v="48"/>
  </r>
  <r>
    <s v="order_data_day_5.csv"/>
    <s v="606d16a4-9bb2-41a2-9f24-d7d468bb793d"/>
    <s v="Furniture"/>
    <s v="South"/>
    <s v="Cash"/>
    <s v="Shipped"/>
    <s v="18-24"/>
    <s v="Same Day"/>
    <s v="Laptop"/>
    <s v="No"/>
    <s v="In-store"/>
    <x v="3"/>
    <n v="499.7"/>
    <n v="4"/>
    <n v="36.5"/>
    <n v="8.84"/>
    <n v="48"/>
  </r>
  <r>
    <s v="order_data_day_5.csv"/>
    <s v="981e7b65-514e-4195-a61e-643b79d64161"/>
    <s v="Clothing"/>
    <s v="West"/>
    <s v="Credit Card"/>
    <s v="Pending"/>
    <s v="18-24"/>
    <s v="Same Day"/>
    <s v="Chair"/>
    <s v="No"/>
    <s v="Online"/>
    <x v="2"/>
    <n v="67.17"/>
    <n v="4"/>
    <n v="20.85"/>
    <n v="31.24"/>
    <n v="42"/>
  </r>
  <r>
    <s v="order_data_day_5.csv"/>
    <s v="c7df4a16-065a-41f1-9b41-0e114cd8ff8f"/>
    <s v="Electronics"/>
    <s v="North"/>
    <s v="PayPal"/>
    <s v="Pending"/>
    <s v="35-44"/>
    <s v="Standard"/>
    <s v="Food Item"/>
    <s v="Yes"/>
    <s v="In-store"/>
    <x v="3"/>
    <n v="329.12"/>
    <n v="5"/>
    <n v="28.93"/>
    <n v="38.700000000000003"/>
    <n v="30"/>
  </r>
  <r>
    <s v="order_data_day_5.csv"/>
    <s v="1bbc8e8b-a900-4101-b9b6-365d102d9f5d"/>
    <s v="Clothing"/>
    <s v="South"/>
    <s v="Cash"/>
    <s v="Pending"/>
    <s v="55+"/>
    <s v="Same Day"/>
    <s v="Smartphone"/>
    <s v="Yes"/>
    <s v="Online"/>
    <x v="4"/>
    <n v="294.61"/>
    <n v="1"/>
    <n v="33.07"/>
    <n v="25.29"/>
    <n v="35"/>
  </r>
  <r>
    <s v="order_data_day_5.csv"/>
    <s v="0884099f-22f3-46ac-bcd5-d6a2a38ebde6"/>
    <s v="Clothing"/>
    <s v="West"/>
    <s v="Credit Card"/>
    <s v="Pending"/>
    <s v="45-54"/>
    <s v="Same Day"/>
    <s v="Smartphone"/>
    <s v="No"/>
    <s v="Online"/>
    <x v="2"/>
    <n v="413.7"/>
    <n v="7"/>
    <n v="8.84"/>
    <n v="38.86"/>
    <n v="35"/>
  </r>
  <r>
    <s v="order_data_day_5.csv"/>
    <s v="32573330-954c-4152-ba62-2bc4b2c098a8"/>
    <s v="Toys"/>
    <s v="South"/>
    <s v="Cash"/>
    <s v="Shipped"/>
    <s v="45-54"/>
    <s v="Express"/>
    <s v="Food Item"/>
    <s v="No"/>
    <s v="In-store"/>
    <x v="1"/>
    <n v="273.35000000000002"/>
    <n v="2"/>
    <n v="41.25"/>
    <n v="35.549999999999997"/>
    <n v="30"/>
  </r>
  <r>
    <s v="order_data_day_5.csv"/>
    <s v="d9294821-fe3a-4188-bd3d-29deb33dddf2"/>
    <s v="Food"/>
    <s v="North"/>
    <s v="Cash"/>
    <s v="Shipped"/>
    <s v="35-44"/>
    <s v="Express"/>
    <s v="Smartphone"/>
    <s v="Yes"/>
    <s v="Online"/>
    <x v="0"/>
    <n v="250.04"/>
    <n v="3"/>
    <n v="47.09"/>
    <n v="42.21"/>
    <n v="37"/>
  </r>
  <r>
    <s v="order_data_day_5.csv"/>
    <s v="b2806c23-6b7a-440f-9039-30413d50accf"/>
    <s v="Furniture"/>
    <s v="South"/>
    <s v="Cash"/>
    <s v="Pending"/>
    <s v="55+"/>
    <s v="Standard"/>
    <s v="Smartphone"/>
    <s v="Yes"/>
    <s v="Online"/>
    <x v="3"/>
    <n v="109.43"/>
    <n v="5"/>
    <n v="30.81"/>
    <n v="44.05"/>
    <n v="23"/>
  </r>
  <r>
    <s v="order_data_day_5.csv"/>
    <s v="5c7717da-dff0-4483-9290-52dd6a54e08f"/>
    <s v="Clothing"/>
    <s v="West"/>
    <s v="Credit Card"/>
    <s v="Pending"/>
    <s v="55+"/>
    <s v="Same Day"/>
    <s v="T-shirt"/>
    <s v="Yes"/>
    <s v="Online"/>
    <x v="2"/>
    <n v="399.4"/>
    <n v="9"/>
    <n v="34.94"/>
    <n v="4.9800000000000004"/>
    <n v="26"/>
  </r>
  <r>
    <s v="order_data_day_5.csv"/>
    <s v="90b6d1c6-3566-4d09-93c8-28d7d95d6bd0"/>
    <s v="Clothing"/>
    <s v="South"/>
    <s v="Cash"/>
    <s v="Completed"/>
    <s v="18-24"/>
    <s v="Standard"/>
    <s v="Smartphone"/>
    <s v="Yes"/>
    <s v="In-store"/>
    <x v="2"/>
    <n v="123.66"/>
    <n v="5"/>
    <n v="11.62"/>
    <n v="45.09"/>
    <n v="25"/>
  </r>
  <r>
    <s v="order_data_day_5.csv"/>
    <s v="c0ac20f9-5b10-47a8-924d-908f0eac7f1c"/>
    <s v="Food"/>
    <s v="West"/>
    <s v="PayPal"/>
    <s v="Shipped"/>
    <s v="55+"/>
    <s v="Standard"/>
    <s v="Laptop"/>
    <s v="No"/>
    <s v="Online"/>
    <x v="3"/>
    <n v="315.02999999999997"/>
    <n v="6"/>
    <n v="28"/>
    <n v="1.76"/>
    <n v="30"/>
  </r>
  <r>
    <s v="order_data_day_5.csv"/>
    <s v="fa3f75aa-1be0-4e12-890c-87bbf74bc292"/>
    <s v="Clothing"/>
    <s v="West"/>
    <s v="Credit Card"/>
    <s v="Pending"/>
    <s v="18-24"/>
    <s v="Same Day"/>
    <s v="Food Item"/>
    <s v="Yes"/>
    <s v="Online"/>
    <x v="1"/>
    <n v="200.88"/>
    <n v="2"/>
    <n v="40.32"/>
    <n v="45.14"/>
    <n v="14"/>
  </r>
  <r>
    <s v="order_data_day_5.csv"/>
    <s v="d02da7d6-64ff-4152-8ae0-7bc04b107d2f"/>
    <s v="Food"/>
    <s v="East"/>
    <s v="PayPal"/>
    <s v="Completed"/>
    <s v="25-34"/>
    <s v="Express"/>
    <s v="Smartphone"/>
    <s v="No"/>
    <s v="Online"/>
    <x v="2"/>
    <n v="109.85"/>
    <n v="5"/>
    <n v="28.67"/>
    <n v="34.86"/>
    <n v="28"/>
  </r>
  <r>
    <s v="order_data_day_5.csv"/>
    <s v="6279630b-7c6c-453c-b928-ac9f87b3a590"/>
    <s v="Food"/>
    <s v="South"/>
    <s v="PayPal"/>
    <s v="Completed"/>
    <s v="55+"/>
    <s v="Same Day"/>
    <s v="T-shirt"/>
    <s v="Yes"/>
    <s v="Online"/>
    <x v="3"/>
    <n v="78.2"/>
    <n v="9"/>
    <n v="17.27"/>
    <n v="33.630000000000003"/>
    <n v="12"/>
  </r>
  <r>
    <s v="order_data_day_5.csv"/>
    <s v="6e0d1bab-988d-4583-b4d1-1b1416e8c969"/>
    <s v="Furniture"/>
    <s v="West"/>
    <s v="Cash"/>
    <s v="Shipped"/>
    <s v="45-54"/>
    <s v="Standard"/>
    <s v="T-shirt"/>
    <s v="Yes"/>
    <s v="In-store"/>
    <x v="2"/>
    <n v="448.56"/>
    <n v="2"/>
    <n v="44.43"/>
    <n v="48.47"/>
    <n v="25"/>
  </r>
  <r>
    <s v="order_data_day_5.csv"/>
    <s v="ab9237fc-9865-4d5d-94d5-89e2b9480a9a"/>
    <s v="Furniture"/>
    <s v="East"/>
    <s v="PayPal"/>
    <s v="Shipped"/>
    <s v="18-24"/>
    <s v="Standard"/>
    <s v="Chair"/>
    <s v="No"/>
    <s v="In-store"/>
    <x v="0"/>
    <n v="186.25"/>
    <n v="1"/>
    <n v="39.36"/>
    <n v="42.36"/>
    <n v="3"/>
  </r>
  <r>
    <s v="order_data_day_5.csv"/>
    <s v="19eb2865-9dcd-490e-8f34-f4d1dd8e4fef"/>
    <s v="Food"/>
    <s v="North"/>
    <s v="PayPal"/>
    <s v="Shipped"/>
    <s v="55+"/>
    <s v="Standard"/>
    <s v="Smartphone"/>
    <s v="Yes"/>
    <s v="Online"/>
    <x v="1"/>
    <n v="444.46"/>
    <n v="5"/>
    <n v="10.210000000000001"/>
    <n v="5.6"/>
    <n v="38"/>
  </r>
  <r>
    <s v="order_data_day_5.csv"/>
    <s v="4ba42d44-0b41-40c3-baa1-44aa9a531a44"/>
    <s v="Electronics"/>
    <s v="North"/>
    <s v="PayPal"/>
    <s v="Shipped"/>
    <s v="18-24"/>
    <s v="Express"/>
    <s v="T-shirt"/>
    <s v="Yes"/>
    <s v="In-store"/>
    <x v="3"/>
    <n v="437.83"/>
    <n v="3"/>
    <n v="37.78"/>
    <n v="6.17"/>
    <n v="14"/>
  </r>
  <r>
    <s v="order_data_day_5.csv"/>
    <s v="7ac479f7-385f-45ce-a295-d8a8cf8dfd87"/>
    <s v="Toys"/>
    <s v="West"/>
    <s v="Credit Card"/>
    <s v="Shipped"/>
    <s v="55+"/>
    <s v="Same Day"/>
    <s v="Chair"/>
    <s v="Yes"/>
    <s v="In-store"/>
    <x v="1"/>
    <n v="187.78"/>
    <n v="1"/>
    <n v="22.61"/>
    <n v="3.07"/>
    <n v="11"/>
  </r>
  <r>
    <s v="order_data_day_5.csv"/>
    <s v="190d0ee1-ea76-4fe0-a836-c04100a44899"/>
    <s v="Clothing"/>
    <s v="North"/>
    <s v="Credit Card"/>
    <s v="Completed"/>
    <s v="45-54"/>
    <s v="Express"/>
    <s v="Food Item"/>
    <s v="Yes"/>
    <s v="Online"/>
    <x v="0"/>
    <n v="334.78"/>
    <n v="4"/>
    <n v="44.45"/>
    <n v="4.83"/>
    <n v="35"/>
  </r>
  <r>
    <s v="order_data_day_5.csv"/>
    <s v="07099a04-f0e3-4266-aca7-774eeaf35acd"/>
    <s v="Furniture"/>
    <s v="West"/>
    <s v="Credit Card"/>
    <s v="Pending"/>
    <s v="35-44"/>
    <s v="Same Day"/>
    <s v="Laptop"/>
    <s v="Yes"/>
    <s v="Online"/>
    <x v="0"/>
    <n v="404.19"/>
    <n v="9"/>
    <n v="24.71"/>
    <n v="40.020000000000003"/>
    <n v="28"/>
  </r>
  <r>
    <s v="order_data_day_5.csv"/>
    <s v="b8632ca5-9b05-4440-a497-4b89b4e9eaa7"/>
    <s v="Food"/>
    <s v="North"/>
    <s v="Credit Card"/>
    <s v="Shipped"/>
    <s v="35-44"/>
    <s v="Same Day"/>
    <s v="Smartphone"/>
    <s v="Yes"/>
    <s v="In-store"/>
    <x v="3"/>
    <n v="266.13"/>
    <n v="2"/>
    <n v="49.51"/>
    <n v="10.96"/>
    <n v="31"/>
  </r>
  <r>
    <s v="order_data_day_5.csv"/>
    <s v="4163f764-51a9-44ac-be58-4dade2926de9"/>
    <s v="Clothing"/>
    <s v="West"/>
    <s v="Cash"/>
    <s v="Shipped"/>
    <s v="18-24"/>
    <s v="Same Day"/>
    <s v="Chair"/>
    <s v="Yes"/>
    <s v="In-store"/>
    <x v="0"/>
    <n v="287.76"/>
    <n v="2"/>
    <n v="40.46"/>
    <n v="3.99"/>
    <n v="48"/>
  </r>
  <r>
    <s v="order_data_day_5.csv"/>
    <s v="51c51665-288c-4898-abda-94a26206e0fa"/>
    <s v="Food"/>
    <s v="West"/>
    <s v="Credit Card"/>
    <s v="Pending"/>
    <s v="18-24"/>
    <s v="Same Day"/>
    <s v="Food Item"/>
    <s v="Yes"/>
    <s v="In-store"/>
    <x v="2"/>
    <n v="115.57"/>
    <n v="7"/>
    <n v="43.2"/>
    <n v="6.43"/>
    <n v="36"/>
  </r>
  <r>
    <s v="order_data_day_5.csv"/>
    <s v="1936afbd-4f88-454c-b284-9598484e54ea"/>
    <s v="Clothing"/>
    <s v="South"/>
    <s v="PayPal"/>
    <s v="Shipped"/>
    <s v="35-44"/>
    <s v="Same Day"/>
    <s v="Laptop"/>
    <s v="Yes"/>
    <s v="Online"/>
    <x v="0"/>
    <n v="368.94"/>
    <n v="6"/>
    <n v="39.869999999999997"/>
    <n v="9.1999999999999993"/>
    <n v="8"/>
  </r>
  <r>
    <s v="order_data_day_5.csv"/>
    <s v="161bdf33-9398-4872-addb-eecc3cb58fe7"/>
    <s v="Electronics"/>
    <s v="North"/>
    <s v="Credit Card"/>
    <s v="Pending"/>
    <s v="35-44"/>
    <s v="Same Day"/>
    <s v="Chair"/>
    <s v="Yes"/>
    <s v="Online"/>
    <x v="4"/>
    <n v="58.04"/>
    <n v="4"/>
    <n v="22.29"/>
    <n v="45.03"/>
    <n v="25"/>
  </r>
  <r>
    <s v="order_data_day_5.csv"/>
    <s v="8c2f02de-55ee-41e2-b7a5-c4053502b767"/>
    <s v="Electronics"/>
    <s v="East"/>
    <s v="PayPal"/>
    <s v="Pending"/>
    <s v="45-54"/>
    <s v="Standard"/>
    <s v="Laptop"/>
    <s v="No"/>
    <s v="In-store"/>
    <x v="4"/>
    <n v="95.17"/>
    <n v="9"/>
    <n v="13.84"/>
    <n v="46.74"/>
    <n v="45"/>
  </r>
  <r>
    <s v="order_data_day_5.csv"/>
    <s v="6c531ea6-dcd4-4d20-bf89-e37894d0afdd"/>
    <s v="Toys"/>
    <s v="North"/>
    <s v="Cash"/>
    <s v="Shipped"/>
    <s v="18-24"/>
    <s v="Standard"/>
    <s v="T-shirt"/>
    <s v="No"/>
    <s v="Online"/>
    <x v="3"/>
    <n v="380.27"/>
    <n v="5"/>
    <n v="48.1"/>
    <n v="42.82"/>
    <n v="44"/>
  </r>
  <r>
    <s v="order_data_day_5.csv"/>
    <s v="8f5505fa-ea97-45bc-bf25-2c15cd5ee093"/>
    <s v="Clothing"/>
    <s v="North"/>
    <s v="Cash"/>
    <s v="Pending"/>
    <s v="35-44"/>
    <s v="Standard"/>
    <s v="Laptop"/>
    <s v="Yes"/>
    <s v="Online"/>
    <x v="0"/>
    <n v="242.58"/>
    <n v="8"/>
    <n v="20.18"/>
    <n v="21.87"/>
    <n v="11"/>
  </r>
  <r>
    <s v="order_data_day_5.csv"/>
    <s v="2c37669f-bde4-42d1-82fe-e54b3b4830a2"/>
    <s v="Clothing"/>
    <s v="East"/>
    <s v="Cash"/>
    <s v="Pending"/>
    <s v="35-44"/>
    <s v="Standard"/>
    <s v="Laptop"/>
    <s v="No"/>
    <s v="In-store"/>
    <x v="0"/>
    <n v="172.17"/>
    <n v="8"/>
    <n v="45.97"/>
    <n v="9.4499999999999993"/>
    <n v="37"/>
  </r>
  <r>
    <s v="order_data_day_5.csv"/>
    <s v="2154d225-0c20-4b93-a809-d3b72b458e89"/>
    <s v="Furniture"/>
    <s v="East"/>
    <s v="Cash"/>
    <s v="Completed"/>
    <s v="55+"/>
    <s v="Express"/>
    <s v="Food Item"/>
    <s v="No"/>
    <s v="Online"/>
    <x v="0"/>
    <n v="22.57"/>
    <n v="3"/>
    <n v="44.81"/>
    <n v="36.83"/>
    <n v="8"/>
  </r>
  <r>
    <s v="order_data_day_5.csv"/>
    <s v="6de7e949-d856-40ed-8ac0-d59ccfbac992"/>
    <s v="Furniture"/>
    <s v="West"/>
    <s v="Credit Card"/>
    <s v="Completed"/>
    <s v="18-24"/>
    <s v="Express"/>
    <s v="Food Item"/>
    <s v="No"/>
    <s v="In-store"/>
    <x v="1"/>
    <n v="153.28"/>
    <n v="3"/>
    <n v="24.89"/>
    <n v="1.26"/>
    <n v="2"/>
  </r>
  <r>
    <s v="order_data_day_5.csv"/>
    <s v="177b8343-1ce1-4953-805d-a639c23b042b"/>
    <s v="Toys"/>
    <s v="East"/>
    <s v="Credit Card"/>
    <s v="Shipped"/>
    <s v="25-34"/>
    <s v="Standard"/>
    <s v="T-shirt"/>
    <s v="Yes"/>
    <s v="Online"/>
    <x v="2"/>
    <n v="135.88999999999999"/>
    <n v="8"/>
    <n v="9.08"/>
    <n v="26.19"/>
    <n v="36"/>
  </r>
  <r>
    <s v="order_data_day_5.csv"/>
    <s v="959dc0fd-12b8-4ca6-a207-d99251be785f"/>
    <s v="Toys"/>
    <s v="North"/>
    <s v="PayPal"/>
    <s v="Pending"/>
    <s v="35-44"/>
    <s v="Express"/>
    <s v="T-shirt"/>
    <s v="Yes"/>
    <s v="Online"/>
    <x v="4"/>
    <n v="212.33"/>
    <n v="7"/>
    <n v="44.34"/>
    <n v="19.059999999999999"/>
    <n v="28"/>
  </r>
  <r>
    <s v="order_data_day_5.csv"/>
    <s v="8afea653-4641-46bc-a952-f85ccc37cc15"/>
    <s v="Clothing"/>
    <s v="West"/>
    <s v="Cash"/>
    <s v="Completed"/>
    <s v="25-34"/>
    <s v="Standard"/>
    <s v="Chair"/>
    <s v="No"/>
    <s v="In-store"/>
    <x v="2"/>
    <n v="43.97"/>
    <n v="2"/>
    <n v="23.87"/>
    <n v="37.479999999999997"/>
    <n v="40"/>
  </r>
  <r>
    <s v="order_data_day_5.csv"/>
    <s v="ddab5ddf-dbdb-44c2-8207-f406e40bc0dd"/>
    <s v="Clothing"/>
    <s v="North"/>
    <s v="Credit Card"/>
    <s v="Shipped"/>
    <s v="18-24"/>
    <s v="Standard"/>
    <s v="Smartphone"/>
    <s v="Yes"/>
    <s v="Online"/>
    <x v="2"/>
    <n v="483.07"/>
    <n v="7"/>
    <n v="8.3000000000000007"/>
    <n v="18.29"/>
    <n v="45"/>
  </r>
  <r>
    <s v="order_data_day_5.csv"/>
    <s v="d3f8c398-175f-44a9-9083-35fe4e41ae24"/>
    <s v="Clothing"/>
    <s v="West"/>
    <s v="Credit Card"/>
    <s v="Shipped"/>
    <s v="45-54"/>
    <s v="Express"/>
    <s v="Food Item"/>
    <s v="Yes"/>
    <s v="In-store"/>
    <x v="4"/>
    <n v="156.29"/>
    <n v="8"/>
    <n v="44.9"/>
    <n v="48.7"/>
    <n v="21"/>
  </r>
  <r>
    <s v="order_data_day_5.csv"/>
    <s v="0b290bb5-ebe6-4896-a596-a3afbaa3b726"/>
    <s v="Toys"/>
    <s v="South"/>
    <s v="PayPal"/>
    <s v="Shipped"/>
    <s v="45-54"/>
    <s v="Express"/>
    <s v="Chair"/>
    <s v="No"/>
    <s v="In-store"/>
    <x v="1"/>
    <n v="233.21"/>
    <n v="4"/>
    <n v="19.170000000000002"/>
    <n v="6.28"/>
    <n v="38"/>
  </r>
  <r>
    <s v="order_data_day_5.csv"/>
    <s v="d8f6fd5a-f2da-45df-87bf-6b5318513f37"/>
    <s v="Clothing"/>
    <s v="West"/>
    <s v="PayPal"/>
    <s v="Shipped"/>
    <s v="55+"/>
    <s v="Same Day"/>
    <s v="Chair"/>
    <s v="No"/>
    <s v="Online"/>
    <x v="4"/>
    <n v="15.39"/>
    <n v="9"/>
    <n v="29.11"/>
    <n v="14.09"/>
    <n v="23"/>
  </r>
  <r>
    <s v="order_data_day_5.csv"/>
    <s v="56d765c4-7d18-4f82-be0b-b6402a4685a7"/>
    <s v="Electronics"/>
    <s v="West"/>
    <s v="PayPal"/>
    <s v="Completed"/>
    <s v="18-24"/>
    <s v="Express"/>
    <s v="T-shirt"/>
    <s v="No"/>
    <s v="In-store"/>
    <x v="3"/>
    <n v="317.93"/>
    <n v="1"/>
    <n v="19.66"/>
    <n v="9.86"/>
    <n v="26"/>
  </r>
  <r>
    <s v="order_data_day_5.csv"/>
    <s v="e67e7ab5-5574-4dac-b4ad-aab628d4f660"/>
    <s v="Electronics"/>
    <s v="West"/>
    <s v="Cash"/>
    <s v="Completed"/>
    <s v="25-34"/>
    <s v="Standard"/>
    <s v="Food Item"/>
    <s v="Yes"/>
    <s v="Online"/>
    <x v="3"/>
    <n v="394.36"/>
    <n v="10"/>
    <n v="33.909999999999997"/>
    <n v="23.81"/>
    <n v="20"/>
  </r>
  <r>
    <s v="order_data_day_5.csv"/>
    <s v="9182c623-b190-4433-96c6-7375141f8b15"/>
    <s v="Clothing"/>
    <s v="North"/>
    <s v="Credit Card"/>
    <s v="Pending"/>
    <s v="35-44"/>
    <s v="Same Day"/>
    <s v="Laptop"/>
    <s v="Yes"/>
    <s v="Online"/>
    <x v="3"/>
    <n v="111.68"/>
    <n v="2"/>
    <n v="15.63"/>
    <n v="35.130000000000003"/>
    <n v="14"/>
  </r>
  <r>
    <s v="order_data_day_5.csv"/>
    <s v="e0f03cc2-eb6c-41c7-ada0-d73534f77cc0"/>
    <s v="Clothing"/>
    <s v="North"/>
    <s v="Cash"/>
    <s v="Pending"/>
    <s v="45-54"/>
    <s v="Same Day"/>
    <s v="Food Item"/>
    <s v="Yes"/>
    <s v="In-store"/>
    <x v="4"/>
    <n v="343.03"/>
    <n v="5"/>
    <n v="8.24"/>
    <n v="7.97"/>
    <n v="27"/>
  </r>
  <r>
    <s v="order_data_day_5.csv"/>
    <s v="1c2da30a-91ee-49a8-8064-4a3addf1d266"/>
    <s v="Toys"/>
    <s v="North"/>
    <s v="Cash"/>
    <s v="Shipped"/>
    <s v="18-24"/>
    <s v="Express"/>
    <s v="Food Item"/>
    <s v="Yes"/>
    <s v="Online"/>
    <x v="4"/>
    <n v="72.790000000000006"/>
    <n v="8"/>
    <n v="28.35"/>
    <n v="2.21"/>
    <n v="45"/>
  </r>
  <r>
    <s v="order_data_day_5.csv"/>
    <s v="410b3dcf-a2f7-4388-9ca5-77252e94ad5d"/>
    <s v="Clothing"/>
    <s v="South"/>
    <s v="Credit Card"/>
    <s v="Pending"/>
    <s v="25-34"/>
    <s v="Express"/>
    <s v="Food Item"/>
    <s v="Yes"/>
    <s v="In-store"/>
    <x v="1"/>
    <n v="440.46"/>
    <n v="10"/>
    <n v="34.39"/>
    <n v="17.59"/>
    <n v="14"/>
  </r>
  <r>
    <s v="order_data_day_5.csv"/>
    <s v="63a65746-3837-4a27-9420-235a1600e7d1"/>
    <s v="Clothing"/>
    <s v="East"/>
    <s v="Credit Card"/>
    <s v="Shipped"/>
    <s v="55+"/>
    <s v="Same Day"/>
    <s v="Chair"/>
    <s v="No"/>
    <s v="Online"/>
    <x v="1"/>
    <n v="438.38"/>
    <n v="5"/>
    <n v="7.79"/>
    <n v="30.76"/>
    <n v="10"/>
  </r>
  <r>
    <s v="order_data_day_5.csv"/>
    <s v="2bc76a6a-7051-48f4-96a3-7a944daac75c"/>
    <s v="Electronics"/>
    <s v="South"/>
    <s v="Credit Card"/>
    <s v="Pending"/>
    <s v="55+"/>
    <s v="Same Day"/>
    <s v="Chair"/>
    <s v="No"/>
    <s v="Online"/>
    <x v="0"/>
    <n v="222.29"/>
    <n v="10"/>
    <n v="22.17"/>
    <n v="12.41"/>
    <n v="33"/>
  </r>
  <r>
    <s v="order_data_day_5.csv"/>
    <s v="4381836b-acdd-4436-8e08-e9898a206056"/>
    <s v="Toys"/>
    <s v="West"/>
    <s v="Credit Card"/>
    <s v="Shipped"/>
    <s v="45-54"/>
    <s v="Standard"/>
    <s v="Smartphone"/>
    <s v="No"/>
    <s v="In-store"/>
    <x v="0"/>
    <n v="106.9"/>
    <n v="2"/>
    <n v="23.2"/>
    <n v="6.81"/>
    <n v="26"/>
  </r>
  <r>
    <s v="order_data_day_5.csv"/>
    <s v="9e7fe598-cb8a-4ed9-b6fb-dde57bf2f469"/>
    <s v="Electronics"/>
    <s v="East"/>
    <s v="Cash"/>
    <s v="Pending"/>
    <s v="45-54"/>
    <s v="Express"/>
    <s v="Chair"/>
    <s v="Yes"/>
    <s v="Online"/>
    <x v="4"/>
    <n v="445.21"/>
    <n v="2"/>
    <n v="6.51"/>
    <n v="3.24"/>
    <n v="14"/>
  </r>
  <r>
    <s v="order_data_day_5.csv"/>
    <s v="565f48e2-6b0c-4c3c-9a57-43b16a52ce7a"/>
    <s v="Electronics"/>
    <s v="South"/>
    <s v="Cash"/>
    <s v="Shipped"/>
    <s v="55+"/>
    <s v="Express"/>
    <s v="Smartphone"/>
    <s v="No"/>
    <s v="Online"/>
    <x v="2"/>
    <n v="412.44"/>
    <n v="3"/>
    <n v="42.95"/>
    <n v="31.68"/>
    <n v="5"/>
  </r>
  <r>
    <s v="order_data_day_5.csv"/>
    <s v="b72556bb-12f4-4339-8f61-8fb090c4f69d"/>
    <s v="Furniture"/>
    <s v="North"/>
    <s v="PayPal"/>
    <s v="Completed"/>
    <s v="45-54"/>
    <s v="Same Day"/>
    <s v="Food Item"/>
    <s v="Yes"/>
    <s v="Online"/>
    <x v="2"/>
    <n v="429.91"/>
    <n v="10"/>
    <n v="7.62"/>
    <n v="16.350000000000001"/>
    <n v="46"/>
  </r>
  <r>
    <s v="order_data_day_5.csv"/>
    <s v="2ae0a46d-426e-452d-8978-a54ca85541c5"/>
    <s v="Clothing"/>
    <s v="North"/>
    <s v="Cash"/>
    <s v="Shipped"/>
    <s v="35-44"/>
    <s v="Same Day"/>
    <s v="Laptop"/>
    <s v="No"/>
    <s v="Online"/>
    <x v="1"/>
    <n v="22.74"/>
    <n v="9"/>
    <n v="47.36"/>
    <n v="47.51"/>
    <n v="20"/>
  </r>
  <r>
    <s v="order_data_day_5.csv"/>
    <s v="5366d0f8-9518-4d61-ab1a-6710fa5c10a0"/>
    <s v="Electronics"/>
    <s v="East"/>
    <s v="Credit Card"/>
    <s v="Shipped"/>
    <s v="25-34"/>
    <s v="Standard"/>
    <s v="Food Item"/>
    <s v="No"/>
    <s v="In-store"/>
    <x v="0"/>
    <n v="382.93"/>
    <n v="4"/>
    <n v="30.99"/>
    <n v="5.63"/>
    <n v="5"/>
  </r>
  <r>
    <s v="order_data_day_5.csv"/>
    <s v="125fe44b-b737-461c-93a2-69d4717d82be"/>
    <s v="Food"/>
    <s v="East"/>
    <s v="Credit Card"/>
    <s v="Completed"/>
    <s v="25-34"/>
    <s v="Standard"/>
    <s v="Laptop"/>
    <s v="No"/>
    <s v="In-store"/>
    <x v="1"/>
    <n v="278.61"/>
    <n v="10"/>
    <n v="26.06"/>
    <n v="36.520000000000003"/>
    <n v="4"/>
  </r>
  <r>
    <s v="order_data_day_5.csv"/>
    <s v="76f08a2f-f60e-442e-a313-b09ef704b04d"/>
    <s v="Furniture"/>
    <s v="North"/>
    <s v="Credit Card"/>
    <s v="Completed"/>
    <s v="45-54"/>
    <s v="Same Day"/>
    <s v="Food Item"/>
    <s v="Yes"/>
    <s v="Online"/>
    <x v="1"/>
    <n v="137.02000000000001"/>
    <n v="7"/>
    <n v="23.51"/>
    <n v="34.57"/>
    <n v="46"/>
  </r>
  <r>
    <s v="order_data_day_5.csv"/>
    <s v="e938506e-4106-4801-b4fe-2a27a49d73d2"/>
    <s v="Clothing"/>
    <s v="North"/>
    <s v="PayPal"/>
    <s v="Pending"/>
    <s v="25-34"/>
    <s v="Same Day"/>
    <s v="Smartphone"/>
    <s v="Yes"/>
    <s v="In-store"/>
    <x v="0"/>
    <n v="131.47"/>
    <n v="8"/>
    <n v="9.89"/>
    <n v="29.9"/>
    <n v="6"/>
  </r>
  <r>
    <s v="order_data_day_5.csv"/>
    <s v="c0d8107b-9ba5-4993-bda6-4851cbb82cc9"/>
    <s v="Toys"/>
    <s v="East"/>
    <s v="Cash"/>
    <s v="Shipped"/>
    <s v="18-24"/>
    <s v="Express"/>
    <s v="Laptop"/>
    <s v="Yes"/>
    <s v="In-store"/>
    <x v="0"/>
    <n v="376.23"/>
    <n v="1"/>
    <n v="30.29"/>
    <n v="33.619999999999997"/>
    <n v="44"/>
  </r>
  <r>
    <s v="order_data_day_5.csv"/>
    <s v="f5d58477-8635-413f-a4aa-1ea78cbb3850"/>
    <s v="Toys"/>
    <s v="East"/>
    <s v="PayPal"/>
    <s v="Pending"/>
    <s v="55+"/>
    <s v="Same Day"/>
    <s v="Food Item"/>
    <s v="Yes"/>
    <s v="In-store"/>
    <x v="1"/>
    <n v="126.12"/>
    <n v="9"/>
    <n v="17.88"/>
    <n v="13.25"/>
    <n v="13"/>
  </r>
  <r>
    <s v="order_data_day_5.csv"/>
    <s v="829b7a6d-2041-4fbb-83cd-784be936330b"/>
    <s v="Furniture"/>
    <s v="North"/>
    <s v="Cash"/>
    <s v="Completed"/>
    <s v="45-54"/>
    <s v="Standard"/>
    <s v="Chair"/>
    <s v="Yes"/>
    <s v="In-store"/>
    <x v="1"/>
    <n v="226.65"/>
    <n v="10"/>
    <n v="34.08"/>
    <n v="12.88"/>
    <n v="23"/>
  </r>
  <r>
    <s v="order_data_day_5.csv"/>
    <s v="ebcb3993-5d81-4b23-9e7f-7b0a95523596"/>
    <s v="Clothing"/>
    <s v="East"/>
    <s v="Credit Card"/>
    <s v="Shipped"/>
    <s v="55+"/>
    <s v="Standard"/>
    <s v="Chair"/>
    <s v="Yes"/>
    <s v="In-store"/>
    <x v="2"/>
    <n v="133.93"/>
    <n v="8"/>
    <n v="40.6"/>
    <n v="46.79"/>
    <n v="29"/>
  </r>
  <r>
    <s v="order_data_day_5.csv"/>
    <s v="ba88890b-4b86-4124-9e39-c353dfda6e5b"/>
    <s v="Food"/>
    <s v="North"/>
    <s v="PayPal"/>
    <s v="Pending"/>
    <s v="18-24"/>
    <s v="Express"/>
    <s v="Chair"/>
    <s v="Yes"/>
    <s v="Online"/>
    <x v="3"/>
    <n v="138.09"/>
    <n v="2"/>
    <n v="5.93"/>
    <n v="47.31"/>
    <n v="46"/>
  </r>
  <r>
    <s v="order_data_day_5.csv"/>
    <s v="bc6165e3-36aa-43f2-a98c-dfb44ff556af"/>
    <s v="Electronics"/>
    <s v="East"/>
    <s v="Cash"/>
    <s v="Completed"/>
    <s v="55+"/>
    <s v="Express"/>
    <s v="T-shirt"/>
    <s v="Yes"/>
    <s v="In-store"/>
    <x v="4"/>
    <n v="23.81"/>
    <n v="9"/>
    <n v="34.51"/>
    <n v="18.34"/>
    <n v="20"/>
  </r>
  <r>
    <s v="order_data_day_5.csv"/>
    <s v="a22e9bb6-e181-4e43-a0ac-7b1779b069d9"/>
    <s v="Food"/>
    <s v="West"/>
    <s v="Credit Card"/>
    <s v="Completed"/>
    <s v="45-54"/>
    <s v="Standard"/>
    <s v="Food Item"/>
    <s v="No"/>
    <s v="Online"/>
    <x v="1"/>
    <n v="254.64"/>
    <n v="6"/>
    <n v="40.9"/>
    <n v="41.41"/>
    <n v="5"/>
  </r>
  <r>
    <s v="order_data_day_5.csv"/>
    <s v="63176fae-be0d-4d00-a749-fc4b0b7c90be"/>
    <s v="Clothing"/>
    <s v="South"/>
    <s v="Credit Card"/>
    <s v="Pending"/>
    <s v="25-34"/>
    <s v="Express"/>
    <s v="Food Item"/>
    <s v="Yes"/>
    <s v="In-store"/>
    <x v="4"/>
    <n v="33.24"/>
    <n v="8"/>
    <n v="41.35"/>
    <n v="6.52"/>
    <n v="17"/>
  </r>
  <r>
    <s v="order_data_day_5.csv"/>
    <s v="14a13115-f6f1-48f9-bfdd-b30b9f4b8342"/>
    <s v="Food"/>
    <s v="East"/>
    <s v="Credit Card"/>
    <s v="Shipped"/>
    <s v="18-24"/>
    <s v="Same Day"/>
    <s v="Laptop"/>
    <s v="Yes"/>
    <s v="In-store"/>
    <x v="2"/>
    <n v="135.09"/>
    <n v="1"/>
    <n v="16.47"/>
    <n v="0.66"/>
    <n v="12"/>
  </r>
  <r>
    <s v="order_data_day_5.csv"/>
    <s v="48ae59a2-8973-44d7-9c4f-1f062c57acb9"/>
    <s v="Toys"/>
    <s v="West"/>
    <s v="PayPal"/>
    <s v="Shipped"/>
    <s v="55+"/>
    <s v="Same Day"/>
    <s v="T-shirt"/>
    <s v="Yes"/>
    <s v="In-store"/>
    <x v="4"/>
    <n v="347.39"/>
    <n v="6"/>
    <n v="45.85"/>
    <n v="23.29"/>
    <n v="38"/>
  </r>
  <r>
    <s v="order_data_day_5.csv"/>
    <s v="4ee6061e-c560-409c-98eb-0cd86b9156b5"/>
    <s v="Furniture"/>
    <s v="North"/>
    <s v="PayPal"/>
    <s v="Shipped"/>
    <s v="25-34"/>
    <s v="Express"/>
    <s v="Smartphone"/>
    <s v="Yes"/>
    <s v="In-store"/>
    <x v="1"/>
    <n v="376.81"/>
    <n v="7"/>
    <n v="16.04"/>
    <n v="22.03"/>
    <n v="46"/>
  </r>
  <r>
    <s v="order_data_day_5.csv"/>
    <s v="207d07ac-14df-48dd-be8e-232529e8ecdc"/>
    <s v="Electronics"/>
    <s v="East"/>
    <s v="Credit Card"/>
    <s v="Pending"/>
    <s v="25-34"/>
    <s v="Express"/>
    <s v="Smartphone"/>
    <s v="Yes"/>
    <s v="In-store"/>
    <x v="1"/>
    <n v="351.81"/>
    <n v="7"/>
    <n v="33.07"/>
    <n v="40.549999999999997"/>
    <n v="29"/>
  </r>
  <r>
    <s v="order_data_day_5.csv"/>
    <s v="efdc411d-0a00-45eb-a842-a455c66b75eb"/>
    <s v="Electronics"/>
    <s v="West"/>
    <s v="PayPal"/>
    <s v="Pending"/>
    <s v="18-24"/>
    <s v="Same Day"/>
    <s v="T-shirt"/>
    <s v="Yes"/>
    <s v="Online"/>
    <x v="0"/>
    <n v="319"/>
    <n v="2"/>
    <n v="35.94"/>
    <n v="4.5999999999999996"/>
    <n v="3"/>
  </r>
  <r>
    <s v="order_data_day_5.csv"/>
    <s v="1acfb8ce-e76d-496a-8da7-f09ee042f263"/>
    <s v="Electronics"/>
    <s v="East"/>
    <s v="Credit Card"/>
    <s v="Shipped"/>
    <s v="45-54"/>
    <s v="Express"/>
    <s v="Food Item"/>
    <s v="Yes"/>
    <s v="Online"/>
    <x v="2"/>
    <n v="24.8"/>
    <n v="1"/>
    <n v="19.63"/>
    <n v="8.9499999999999993"/>
    <n v="41"/>
  </r>
  <r>
    <s v="order_data_day_5.csv"/>
    <s v="a2b74283-f32e-47b8-95d6-f5ddde86d723"/>
    <s v="Furniture"/>
    <s v="East"/>
    <s v="PayPal"/>
    <s v="Pending"/>
    <s v="45-54"/>
    <s v="Same Day"/>
    <s v="Chair"/>
    <s v="No"/>
    <s v="Online"/>
    <x v="4"/>
    <n v="188.83"/>
    <n v="5"/>
    <n v="27.19"/>
    <n v="31.78"/>
    <n v="5"/>
  </r>
  <r>
    <s v="order_data_day_5.csv"/>
    <s v="62be8b62-0152-4a1a-9201-7bde002afe79"/>
    <s v="Electronics"/>
    <s v="South"/>
    <s v="PayPal"/>
    <s v="Completed"/>
    <s v="18-24"/>
    <s v="Express"/>
    <s v="Smartphone"/>
    <s v="Yes"/>
    <s v="Online"/>
    <x v="2"/>
    <n v="111.82"/>
    <n v="9"/>
    <n v="22.58"/>
    <n v="24.28"/>
    <n v="18"/>
  </r>
  <r>
    <s v="order_data_day_5.csv"/>
    <s v="eaafb920-ce93-43a7-b249-25b3a321270b"/>
    <s v="Furniture"/>
    <s v="North"/>
    <s v="Cash"/>
    <s v="Completed"/>
    <s v="35-44"/>
    <s v="Express"/>
    <s v="Laptop"/>
    <s v="No"/>
    <s v="Online"/>
    <x v="4"/>
    <n v="163.29"/>
    <n v="10"/>
    <n v="34.700000000000003"/>
    <n v="15.85"/>
    <n v="30"/>
  </r>
  <r>
    <s v="order_data_day_5.csv"/>
    <s v="45102c3a-19cf-4062-ad2e-afa62b15dbfb"/>
    <s v="Food"/>
    <s v="East"/>
    <s v="PayPal"/>
    <s v="Shipped"/>
    <s v="18-24"/>
    <s v="Express"/>
    <s v="Chair"/>
    <s v="No"/>
    <s v="In-store"/>
    <x v="3"/>
    <n v="210.88"/>
    <n v="10"/>
    <n v="31.73"/>
    <n v="6.25"/>
    <n v="24"/>
  </r>
  <r>
    <s v="order_data_day_5.csv"/>
    <s v="4d616fff-06f0-4001-8472-f7dd07cc7a71"/>
    <s v="Clothing"/>
    <s v="West"/>
    <s v="Credit Card"/>
    <s v="Pending"/>
    <s v="45-54"/>
    <s v="Same Day"/>
    <s v="Smartphone"/>
    <s v="Yes"/>
    <s v="Online"/>
    <x v="1"/>
    <n v="314.58999999999997"/>
    <n v="3"/>
    <n v="30.87"/>
    <n v="30.07"/>
    <n v="33"/>
  </r>
  <r>
    <s v="order_data_day_5.csv"/>
    <s v="8bfcb126-6c02-4613-bc29-a060986db7e2"/>
    <s v="Electronics"/>
    <s v="West"/>
    <s v="Cash"/>
    <s v="Completed"/>
    <s v="45-54"/>
    <s v="Same Day"/>
    <s v="T-shirt"/>
    <s v="Yes"/>
    <s v="In-store"/>
    <x v="0"/>
    <n v="219.5"/>
    <n v="4"/>
    <n v="25.55"/>
    <n v="41.6"/>
    <n v="4"/>
  </r>
  <r>
    <s v="order_data_day_5.csv"/>
    <s v="337ebd53-cacd-49c9-876d-d39014a62b61"/>
    <s v="Food"/>
    <s v="West"/>
    <s v="Cash"/>
    <s v="Pending"/>
    <s v="35-44"/>
    <s v="Same Day"/>
    <s v="Laptop"/>
    <s v="Yes"/>
    <s v="In-store"/>
    <x v="3"/>
    <n v="218.13"/>
    <n v="10"/>
    <n v="19.54"/>
    <n v="6.31"/>
    <n v="13"/>
  </r>
  <r>
    <s v="order_data_day_5.csv"/>
    <s v="9a2f995e-c6e3-48c8-9190-6b60986cf3a5"/>
    <s v="Clothing"/>
    <s v="West"/>
    <s v="PayPal"/>
    <s v="Completed"/>
    <s v="45-54"/>
    <s v="Same Day"/>
    <s v="Laptop"/>
    <s v="Yes"/>
    <s v="In-store"/>
    <x v="2"/>
    <n v="313.35000000000002"/>
    <n v="2"/>
    <n v="28.8"/>
    <n v="17.739999999999998"/>
    <n v="31"/>
  </r>
  <r>
    <s v="order_data_day_5.csv"/>
    <s v="08852033-90eb-4cbe-a9dd-8ac28b2510a0"/>
    <s v="Food"/>
    <s v="East"/>
    <s v="Cash"/>
    <s v="Shipped"/>
    <s v="55+"/>
    <s v="Express"/>
    <s v="Smartphone"/>
    <s v="No"/>
    <s v="Online"/>
    <x v="2"/>
    <n v="282.98"/>
    <n v="1"/>
    <n v="14.81"/>
    <n v="37.74"/>
    <n v="5"/>
  </r>
  <r>
    <s v="order_data_day_5.csv"/>
    <s v="0a373855-73e1-4edc-8d74-29261bbb96f1"/>
    <s v="Furniture"/>
    <s v="South"/>
    <s v="Cash"/>
    <s v="Shipped"/>
    <s v="35-44"/>
    <s v="Express"/>
    <s v="T-shirt"/>
    <s v="No"/>
    <s v="Online"/>
    <x v="1"/>
    <n v="272.38"/>
    <n v="4"/>
    <n v="32.47"/>
    <n v="31.74"/>
    <n v="44"/>
  </r>
  <r>
    <s v="order_data_day_5.csv"/>
    <s v="2e05dbde-5f64-4a48-bf95-5c416434eded"/>
    <s v="Electronics"/>
    <s v="North"/>
    <s v="Cash"/>
    <s v="Completed"/>
    <s v="45-54"/>
    <s v="Express"/>
    <s v="T-shirt"/>
    <s v="Yes"/>
    <s v="In-store"/>
    <x v="3"/>
    <n v="261.76"/>
    <n v="10"/>
    <n v="18.27"/>
    <n v="39.24"/>
    <n v="4"/>
  </r>
  <r>
    <s v="order_data_day_5.csv"/>
    <s v="7cb33080-06cc-4fc8-b726-9d2989aff8ed"/>
    <s v="Food"/>
    <s v="West"/>
    <s v="PayPal"/>
    <s v="Pending"/>
    <s v="55+"/>
    <s v="Standard"/>
    <s v="Smartphone"/>
    <s v="Yes"/>
    <s v="In-store"/>
    <x v="3"/>
    <n v="184.38"/>
    <n v="5"/>
    <n v="17.16"/>
    <n v="12.13"/>
    <n v="35"/>
  </r>
  <r>
    <s v="order_data_day_5.csv"/>
    <s v="d833e628-e32e-421b-bd0c-5c7e6ecc8e02"/>
    <s v="Furniture"/>
    <s v="West"/>
    <s v="Credit Card"/>
    <s v="Pending"/>
    <s v="55+"/>
    <s v="Standard"/>
    <s v="Chair"/>
    <s v="Yes"/>
    <s v="Online"/>
    <x v="4"/>
    <n v="459.89"/>
    <n v="7"/>
    <n v="34.369999999999997"/>
    <n v="25.45"/>
    <n v="3"/>
  </r>
  <r>
    <s v="order_data_day_5.csv"/>
    <s v="e2a8b8ea-bf2d-4eeb-b9b2-a0cf9bd604f4"/>
    <s v="Furniture"/>
    <s v="West"/>
    <s v="Cash"/>
    <s v="Shipped"/>
    <s v="45-54"/>
    <s v="Standard"/>
    <s v="Chair"/>
    <s v="No"/>
    <s v="In-store"/>
    <x v="1"/>
    <n v="381.98"/>
    <n v="1"/>
    <n v="31.93"/>
    <n v="26.16"/>
    <n v="9"/>
  </r>
  <r>
    <s v="order_data_day_5.csv"/>
    <s v="9ca4f730-e2c6-422f-908b-7c74f9329df9"/>
    <s v="Food"/>
    <s v="East"/>
    <s v="PayPal"/>
    <s v="Pending"/>
    <s v="55+"/>
    <s v="Standard"/>
    <s v="Food Item"/>
    <s v="Yes"/>
    <s v="Online"/>
    <x v="4"/>
    <n v="352.18"/>
    <n v="5"/>
    <n v="33.549999999999997"/>
    <n v="18.97"/>
    <n v="9"/>
  </r>
  <r>
    <s v="order_data_day_5.csv"/>
    <s v="a18b6f80-405d-42db-b95d-cda9aff0a62a"/>
    <s v="Clothing"/>
    <s v="West"/>
    <s v="Cash"/>
    <s v="Completed"/>
    <s v="45-54"/>
    <s v="Same Day"/>
    <s v="Laptop"/>
    <s v="Yes"/>
    <s v="In-store"/>
    <x v="1"/>
    <n v="466.01"/>
    <n v="6"/>
    <n v="38.979999999999997"/>
    <n v="5.2"/>
    <n v="3"/>
  </r>
  <r>
    <s v="order_data_day_5.csv"/>
    <s v="45c53474-f134-4a37-8e7b-c635e8c9cc83"/>
    <s v="Clothing"/>
    <s v="South"/>
    <s v="Cash"/>
    <s v="Completed"/>
    <s v="35-44"/>
    <s v="Express"/>
    <s v="Smartphone"/>
    <s v="Yes"/>
    <s v="Online"/>
    <x v="3"/>
    <n v="372.03"/>
    <n v="6"/>
    <n v="24.85"/>
    <n v="7.95"/>
    <n v="21"/>
  </r>
  <r>
    <s v="order_data_day_5.csv"/>
    <s v="2c5f3715-e98c-4ab4-a197-5cac2b93ae5a"/>
    <s v="Electronics"/>
    <s v="North"/>
    <s v="Credit Card"/>
    <s v="Completed"/>
    <s v="18-24"/>
    <s v="Same Day"/>
    <s v="Food Item"/>
    <s v="No"/>
    <s v="In-store"/>
    <x v="3"/>
    <n v="229.72"/>
    <n v="5"/>
    <n v="12.54"/>
    <n v="26.48"/>
    <n v="19"/>
  </r>
  <r>
    <s v="order_data_day_5.csv"/>
    <s v="b50526e3-9b02-49fc-9a47-3d15f0ee7173"/>
    <s v="Clothing"/>
    <s v="North"/>
    <s v="Cash"/>
    <s v="Shipped"/>
    <s v="25-34"/>
    <s v="Standard"/>
    <s v="Laptop"/>
    <s v="Yes"/>
    <s v="In-store"/>
    <x v="3"/>
    <n v="202.24"/>
    <n v="3"/>
    <n v="32.369999999999997"/>
    <n v="5.6"/>
    <n v="46"/>
  </r>
  <r>
    <s v="order_data_day_5.csv"/>
    <s v="0b0241b2-9959-443c-9b2e-d96ac6c58eb5"/>
    <s v="Clothing"/>
    <s v="North"/>
    <s v="Credit Card"/>
    <s v="Pending"/>
    <s v="45-54"/>
    <s v="Same Day"/>
    <s v="Chair"/>
    <s v="No"/>
    <s v="In-store"/>
    <x v="2"/>
    <n v="62.84"/>
    <n v="5"/>
    <n v="19.55"/>
    <n v="33.68"/>
    <n v="2"/>
  </r>
  <r>
    <s v="order_data_day_5.csv"/>
    <s v="fd529dc5-f3a0-4552-9047-b000e8c77dc5"/>
    <s v="Furniture"/>
    <s v="North"/>
    <s v="PayPal"/>
    <s v="Pending"/>
    <s v="45-54"/>
    <s v="Express"/>
    <s v="Chair"/>
    <s v="Yes"/>
    <s v="Online"/>
    <x v="4"/>
    <n v="308.02999999999997"/>
    <n v="10"/>
    <n v="40.770000000000003"/>
    <n v="39.659999999999997"/>
    <n v="30"/>
  </r>
  <r>
    <s v="order_data_day_5.csv"/>
    <s v="731b2e4a-86f4-47ad-a58f-9a754c59ac02"/>
    <s v="Clothing"/>
    <s v="East"/>
    <s v="PayPal"/>
    <s v="Completed"/>
    <s v="45-54"/>
    <s v="Express"/>
    <s v="Chair"/>
    <s v="Yes"/>
    <s v="Online"/>
    <x v="2"/>
    <n v="46.41"/>
    <n v="2"/>
    <n v="24.83"/>
    <n v="24.77"/>
    <n v="28"/>
  </r>
  <r>
    <s v="order_data_day_5.csv"/>
    <s v="20b827fe-d82d-4cd1-87d7-48d936a0b531"/>
    <s v="Electronics"/>
    <s v="East"/>
    <s v="Credit Card"/>
    <s v="Completed"/>
    <s v="55+"/>
    <s v="Standard"/>
    <s v="Food Item"/>
    <s v="No"/>
    <s v="Online"/>
    <x v="4"/>
    <n v="39.869999999999997"/>
    <n v="4"/>
    <n v="10.39"/>
    <n v="47.61"/>
    <n v="45"/>
  </r>
  <r>
    <s v="order_data_day_5.csv"/>
    <s v="62623e20-214f-4133-b3a9-f5c6f408db34"/>
    <s v="Clothing"/>
    <s v="East"/>
    <s v="Cash"/>
    <s v="Pending"/>
    <s v="45-54"/>
    <s v="Standard"/>
    <s v="Laptop"/>
    <s v="No"/>
    <s v="Online"/>
    <x v="4"/>
    <n v="418.66"/>
    <n v="3"/>
    <n v="33.99"/>
    <n v="45.65"/>
    <n v="5"/>
  </r>
  <r>
    <s v="order_data_day_5.csv"/>
    <s v="a362d2c4-667d-4401-a1ea-4458884113ee"/>
    <s v="Toys"/>
    <s v="North"/>
    <s v="PayPal"/>
    <s v="Completed"/>
    <s v="25-34"/>
    <s v="Express"/>
    <s v="Laptop"/>
    <s v="No"/>
    <s v="In-store"/>
    <x v="3"/>
    <n v="11.02"/>
    <n v="10"/>
    <n v="42.18"/>
    <n v="7.08"/>
    <n v="31"/>
  </r>
  <r>
    <s v="order_data_day_5.csv"/>
    <s v="debf9fed-7d50-4afa-b3ad-6895f5b7c562"/>
    <s v="Furniture"/>
    <s v="East"/>
    <s v="PayPal"/>
    <s v="Completed"/>
    <s v="35-44"/>
    <s v="Same Day"/>
    <s v="T-shirt"/>
    <s v="Yes"/>
    <s v="Online"/>
    <x v="0"/>
    <n v="218.88"/>
    <n v="2"/>
    <n v="46.67"/>
    <n v="3.21"/>
    <n v="25"/>
  </r>
  <r>
    <s v="order_data_day_5.csv"/>
    <s v="0abfd9ad-e0ef-4284-85a7-5e16748bc94f"/>
    <s v="Furniture"/>
    <s v="South"/>
    <s v="PayPal"/>
    <s v="Completed"/>
    <s v="35-44"/>
    <s v="Same Day"/>
    <s v="Smartphone"/>
    <s v="No"/>
    <s v="In-store"/>
    <x v="2"/>
    <n v="499.94"/>
    <n v="1"/>
    <n v="34.409999999999997"/>
    <n v="6.72"/>
    <n v="1"/>
  </r>
  <r>
    <s v="order_data_day_5.csv"/>
    <s v="62ee2545-d5d5-457c-b7ab-623d3dea0640"/>
    <s v="Toys"/>
    <s v="South"/>
    <s v="PayPal"/>
    <s v="Completed"/>
    <s v="35-44"/>
    <s v="Same Day"/>
    <s v="Laptop"/>
    <s v="No"/>
    <s v="Online"/>
    <x v="1"/>
    <n v="424.36"/>
    <n v="5"/>
    <n v="12.15"/>
    <n v="27.13"/>
    <n v="4"/>
  </r>
  <r>
    <s v="order_data_day_5.csv"/>
    <s v="1ec4115b-1875-49bb-b9a4-fbae3462d2ac"/>
    <s v="Toys"/>
    <s v="West"/>
    <s v="PayPal"/>
    <s v="Completed"/>
    <s v="35-44"/>
    <s v="Same Day"/>
    <s v="T-shirt"/>
    <s v="No"/>
    <s v="In-store"/>
    <x v="2"/>
    <n v="480.87"/>
    <n v="1"/>
    <n v="8.0500000000000007"/>
    <n v="37.69"/>
    <n v="13"/>
  </r>
  <r>
    <s v="order_data_day_5.csv"/>
    <s v="d460b05e-cb22-46c6-a5c9-2444af699377"/>
    <s v="Electronics"/>
    <s v="West"/>
    <s v="PayPal"/>
    <s v="Shipped"/>
    <s v="55+"/>
    <s v="Express"/>
    <s v="Laptop"/>
    <s v="Yes"/>
    <s v="Online"/>
    <x v="1"/>
    <n v="497.8"/>
    <n v="4"/>
    <n v="41.64"/>
    <n v="21.46"/>
    <n v="26"/>
  </r>
  <r>
    <s v="order_data_day_5.csv"/>
    <s v="12c8499c-33d1-4a95-8937-ac55aec3c211"/>
    <s v="Toys"/>
    <s v="South"/>
    <s v="Credit Card"/>
    <s v="Shipped"/>
    <s v="35-44"/>
    <s v="Express"/>
    <s v="Chair"/>
    <s v="Yes"/>
    <s v="In-store"/>
    <x v="4"/>
    <n v="192.81"/>
    <n v="3"/>
    <n v="44.74"/>
    <n v="9.9"/>
    <n v="4"/>
  </r>
  <r>
    <s v="order_data_day_5.csv"/>
    <s v="1f7147a7-26da-4cf6-b7b1-27c1dc31d777"/>
    <s v="Furniture"/>
    <s v="West"/>
    <s v="PayPal"/>
    <s v="Shipped"/>
    <s v="45-54"/>
    <s v="Same Day"/>
    <s v="T-shirt"/>
    <s v="No"/>
    <s v="In-store"/>
    <x v="2"/>
    <n v="243.41"/>
    <n v="1"/>
    <n v="11.32"/>
    <n v="36.46"/>
    <n v="16"/>
  </r>
  <r>
    <s v="order_data_day_5.csv"/>
    <s v="2ac4c5d3-215d-48ca-94d4-fd0d5eabaf9f"/>
    <s v="Toys"/>
    <s v="South"/>
    <s v="Credit Card"/>
    <s v="Shipped"/>
    <s v="25-34"/>
    <s v="Express"/>
    <s v="Smartphone"/>
    <s v="No"/>
    <s v="Online"/>
    <x v="1"/>
    <n v="99.5"/>
    <n v="8"/>
    <n v="5.63"/>
    <n v="37.020000000000003"/>
    <n v="41"/>
  </r>
  <r>
    <s v="order_data_day_5.csv"/>
    <s v="da37c8f2-afee-47bd-8d43-5cd6347ec05c"/>
    <s v="Electronics"/>
    <s v="East"/>
    <s v="PayPal"/>
    <s v="Pending"/>
    <s v="25-34"/>
    <s v="Same Day"/>
    <s v="T-shirt"/>
    <s v="No"/>
    <s v="Online"/>
    <x v="1"/>
    <n v="76.510000000000005"/>
    <n v="7"/>
    <n v="29.96"/>
    <n v="34.909999999999997"/>
    <n v="29"/>
  </r>
  <r>
    <s v="order_data_day_5.csv"/>
    <s v="9b4f0500-52c3-4060-8626-dae9da6dbc99"/>
    <s v="Furniture"/>
    <s v="North"/>
    <s v="Credit Card"/>
    <s v="Pending"/>
    <s v="35-44"/>
    <s v="Same Day"/>
    <s v="Chair"/>
    <s v="Yes"/>
    <s v="In-store"/>
    <x v="3"/>
    <n v="64.38"/>
    <n v="6"/>
    <n v="43.62"/>
    <n v="35.96"/>
    <n v="8"/>
  </r>
  <r>
    <s v="order_data_day_5.csv"/>
    <s v="d43f4b21-3ca3-4524-a490-3f77b73ed300"/>
    <s v="Electronics"/>
    <s v="South"/>
    <s v="Cash"/>
    <s v="Completed"/>
    <s v="55+"/>
    <s v="Express"/>
    <s v="Laptop"/>
    <s v="No"/>
    <s v="In-store"/>
    <x v="0"/>
    <n v="386.07"/>
    <n v="7"/>
    <n v="15.73"/>
    <n v="21.57"/>
    <n v="8"/>
  </r>
  <r>
    <s v="order_data_day_5.csv"/>
    <s v="faad91eb-abf3-433c-8ec9-094b87896c35"/>
    <s v="Food"/>
    <s v="East"/>
    <s v="Credit Card"/>
    <s v="Completed"/>
    <s v="18-24"/>
    <s v="Same Day"/>
    <s v="Food Item"/>
    <s v="No"/>
    <s v="In-store"/>
    <x v="3"/>
    <n v="336.83"/>
    <n v="3"/>
    <n v="36.76"/>
    <n v="8.36"/>
    <n v="31"/>
  </r>
  <r>
    <s v="order_data_day_5.csv"/>
    <s v="1954edc4-1b62-45ea-9b20-819d8ee44486"/>
    <s v="Electronics"/>
    <s v="South"/>
    <s v="Cash"/>
    <s v="Pending"/>
    <s v="18-24"/>
    <s v="Express"/>
    <s v="Smartphone"/>
    <s v="Yes"/>
    <s v="In-store"/>
    <x v="0"/>
    <n v="499.37"/>
    <n v="10"/>
    <n v="49.18"/>
    <n v="40.049999999999997"/>
    <n v="8"/>
  </r>
  <r>
    <s v="order_data_day_5.csv"/>
    <s v="50774d7e-5c1c-469b-a5f8-ffca6637bf77"/>
    <s v="Clothing"/>
    <s v="East"/>
    <s v="PayPal"/>
    <s v="Shipped"/>
    <s v="18-24"/>
    <s v="Express"/>
    <s v="Smartphone"/>
    <s v="No"/>
    <s v="Online"/>
    <x v="4"/>
    <n v="289.35000000000002"/>
    <n v="3"/>
    <n v="7.2"/>
    <n v="2.25"/>
    <n v="37"/>
  </r>
  <r>
    <s v="order_data_day_5.csv"/>
    <s v="15d3e808-303f-4fad-997e-789957c852f8"/>
    <s v="Food"/>
    <s v="East"/>
    <s v="PayPal"/>
    <s v="Completed"/>
    <s v="45-54"/>
    <s v="Same Day"/>
    <s v="Smartphone"/>
    <s v="Yes"/>
    <s v="In-store"/>
    <x v="1"/>
    <n v="103.89"/>
    <n v="2"/>
    <n v="38.729999999999997"/>
    <n v="22.53"/>
    <n v="42"/>
  </r>
  <r>
    <s v="order_data_day_5.csv"/>
    <s v="1b683489-023f-4445-9ee7-79c36cdf4f26"/>
    <s v="Food"/>
    <s v="West"/>
    <s v="PayPal"/>
    <s v="Shipped"/>
    <s v="18-24"/>
    <s v="Same Day"/>
    <s v="Smartphone"/>
    <s v="Yes"/>
    <s v="Online"/>
    <x v="3"/>
    <n v="98.4"/>
    <n v="5"/>
    <n v="45.82"/>
    <n v="22.27"/>
    <n v="41"/>
  </r>
  <r>
    <s v="order_data_day_5.csv"/>
    <s v="e62a9f84-5b1c-49c3-be79-3559275c8326"/>
    <s v="Toys"/>
    <s v="East"/>
    <s v="PayPal"/>
    <s v="Completed"/>
    <s v="25-34"/>
    <s v="Same Day"/>
    <s v="Laptop"/>
    <s v="Yes"/>
    <s v="In-store"/>
    <x v="3"/>
    <n v="367.82"/>
    <n v="2"/>
    <n v="23.87"/>
    <n v="25"/>
    <n v="4"/>
  </r>
  <r>
    <s v="order_data_day_5.csv"/>
    <s v="bba76b0f-63fc-43c9-b153-2ede317f27bc"/>
    <s v="Food"/>
    <s v="East"/>
    <s v="Credit Card"/>
    <s v="Completed"/>
    <s v="25-34"/>
    <s v="Standard"/>
    <s v="Food Item"/>
    <s v="Yes"/>
    <s v="In-store"/>
    <x v="1"/>
    <n v="488.29"/>
    <n v="7"/>
    <n v="43.91"/>
    <n v="43.59"/>
    <n v="34"/>
  </r>
  <r>
    <s v="order_data_day_5.csv"/>
    <s v="86b7871d-2e31-4dde-9c32-d1853fb685ad"/>
    <s v="Clothing"/>
    <s v="South"/>
    <s v="Credit Card"/>
    <s v="Shipped"/>
    <s v="25-34"/>
    <s v="Same Day"/>
    <s v="Laptop"/>
    <s v="Yes"/>
    <s v="Online"/>
    <x v="0"/>
    <n v="97.65"/>
    <n v="1"/>
    <n v="46.28"/>
    <n v="22.78"/>
    <n v="4"/>
  </r>
  <r>
    <s v="order_data_day_5.csv"/>
    <s v="3310bab9-3198-434d-a56d-c64e4004c626"/>
    <s v="Toys"/>
    <s v="West"/>
    <s v="PayPal"/>
    <s v="Pending"/>
    <s v="55+"/>
    <s v="Express"/>
    <s v="Food Item"/>
    <s v="No"/>
    <s v="Online"/>
    <x v="4"/>
    <n v="137.05000000000001"/>
    <n v="2"/>
    <n v="17.420000000000002"/>
    <n v="4.76"/>
    <n v="47"/>
  </r>
  <r>
    <s v="order_data_day_5.csv"/>
    <s v="00b28649-1aa5-48bc-9e14-b2543305ae39"/>
    <s v="Toys"/>
    <s v="North"/>
    <s v="Credit Card"/>
    <s v="Completed"/>
    <s v="25-34"/>
    <s v="Same Day"/>
    <s v="Chair"/>
    <s v="No"/>
    <s v="In-store"/>
    <x v="1"/>
    <n v="483.36"/>
    <n v="1"/>
    <n v="37.79"/>
    <n v="10.07"/>
    <n v="12"/>
  </r>
  <r>
    <s v="order_data_day_5.csv"/>
    <s v="7dabb4c7-9d9f-41df-9ba0-59982bedfaf6"/>
    <s v="Electronics"/>
    <s v="South"/>
    <s v="PayPal"/>
    <s v="Shipped"/>
    <s v="25-34"/>
    <s v="Standard"/>
    <s v="T-shirt"/>
    <s v="No"/>
    <s v="Online"/>
    <x v="2"/>
    <n v="19.440000000000001"/>
    <n v="4"/>
    <n v="45.96"/>
    <n v="36.85"/>
    <n v="24"/>
  </r>
  <r>
    <s v="order_data_day_5.csv"/>
    <s v="a3d6891f-54e6-4032-b6e4-73373a16a930"/>
    <s v="Clothing"/>
    <s v="North"/>
    <s v="Cash"/>
    <s v="Completed"/>
    <s v="45-54"/>
    <s v="Same Day"/>
    <s v="Laptop"/>
    <s v="Yes"/>
    <s v="In-store"/>
    <x v="1"/>
    <n v="307.67"/>
    <n v="4"/>
    <n v="26.41"/>
    <n v="26.67"/>
    <n v="19"/>
  </r>
  <r>
    <s v="order_data_day_5.csv"/>
    <s v="b9ccd9c8-8480-4c46-bb1b-37e2133ec5d4"/>
    <s v="Furniture"/>
    <s v="South"/>
    <s v="PayPal"/>
    <s v="Shipped"/>
    <s v="45-54"/>
    <s v="Standard"/>
    <s v="Laptop"/>
    <s v="No"/>
    <s v="Online"/>
    <x v="0"/>
    <n v="469.48"/>
    <n v="1"/>
    <n v="30.9"/>
    <n v="31.6"/>
    <n v="2"/>
  </r>
  <r>
    <s v="order_data_day_5.csv"/>
    <s v="d4d5c319-788a-4700-b921-9e65e64f4670"/>
    <s v="Furniture"/>
    <s v="East"/>
    <s v="Cash"/>
    <s v="Pending"/>
    <s v="18-24"/>
    <s v="Standard"/>
    <s v="Laptop"/>
    <s v="No"/>
    <s v="In-store"/>
    <x v="1"/>
    <n v="415.79"/>
    <n v="9"/>
    <n v="35.659999999999997"/>
    <n v="30.53"/>
    <n v="35"/>
  </r>
  <r>
    <s v="order_data_day_5.csv"/>
    <s v="5295899e-dae3-4fad-bb5c-8e71dab21bc9"/>
    <s v="Electronics"/>
    <s v="East"/>
    <s v="Cash"/>
    <s v="Shipped"/>
    <s v="55+"/>
    <s v="Same Day"/>
    <s v="Laptop"/>
    <s v="Yes"/>
    <s v="In-store"/>
    <x v="0"/>
    <n v="455.13"/>
    <n v="5"/>
    <n v="12.92"/>
    <n v="16.95"/>
    <n v="26"/>
  </r>
  <r>
    <s v="order_data_day_5.csv"/>
    <s v="32515cae-b11f-4d61-a21c-83e3c902951b"/>
    <s v="Food"/>
    <s v="North"/>
    <s v="Credit Card"/>
    <s v="Completed"/>
    <s v="35-44"/>
    <s v="Express"/>
    <s v="Food Item"/>
    <s v="No"/>
    <s v="In-store"/>
    <x v="0"/>
    <n v="484.31"/>
    <n v="4"/>
    <n v="33.9"/>
    <n v="17.57"/>
    <n v="33"/>
  </r>
  <r>
    <s v="order_data_day_5.csv"/>
    <s v="9dcfe23d-6af3-41ad-8bf3-32345d38a0ad"/>
    <s v="Furniture"/>
    <s v="South"/>
    <s v="PayPal"/>
    <s v="Pending"/>
    <s v="45-54"/>
    <s v="Same Day"/>
    <s v="Smartphone"/>
    <s v="Yes"/>
    <s v="In-store"/>
    <x v="4"/>
    <n v="266.69"/>
    <n v="5"/>
    <n v="18.71"/>
    <n v="31.25"/>
    <n v="41"/>
  </r>
  <r>
    <s v="order_data_day_5.csv"/>
    <s v="d53a5424-3d7e-4bbe-afff-a7b4cedeb887"/>
    <s v="Furniture"/>
    <s v="East"/>
    <s v="PayPal"/>
    <s v="Pending"/>
    <s v="55+"/>
    <s v="Express"/>
    <s v="Smartphone"/>
    <s v="Yes"/>
    <s v="Online"/>
    <x v="1"/>
    <n v="425.91"/>
    <n v="3"/>
    <n v="16.37"/>
    <n v="11.4"/>
    <n v="8"/>
  </r>
  <r>
    <s v="order_data_day_5.csv"/>
    <s v="c84e1a98-c85a-4cfa-82ad-4c2b6dc91d7a"/>
    <s v="Food"/>
    <s v="West"/>
    <s v="Credit Card"/>
    <s v="Completed"/>
    <s v="45-54"/>
    <s v="Standard"/>
    <s v="Laptop"/>
    <s v="Yes"/>
    <s v="Online"/>
    <x v="0"/>
    <n v="328.04"/>
    <n v="8"/>
    <n v="35.869999999999997"/>
    <n v="9.34"/>
    <n v="7"/>
  </r>
  <r>
    <s v="order_data_day_5.csv"/>
    <s v="1303647e-e65d-4c0f-b201-8ffe7c3aec64"/>
    <s v="Toys"/>
    <s v="West"/>
    <s v="Credit Card"/>
    <s v="Completed"/>
    <s v="45-54"/>
    <s v="Standard"/>
    <s v="T-shirt"/>
    <s v="Yes"/>
    <s v="Online"/>
    <x v="1"/>
    <n v="397.28"/>
    <n v="9"/>
    <n v="43.14"/>
    <n v="16.559999999999999"/>
    <n v="9"/>
  </r>
  <r>
    <s v="order_data_day_5.csv"/>
    <s v="5b69e0ee-d3b6-45d3-830f-3b19b9823a60"/>
    <s v="Furniture"/>
    <s v="North"/>
    <s v="Cash"/>
    <s v="Shipped"/>
    <s v="25-34"/>
    <s v="Same Day"/>
    <s v="Food Item"/>
    <s v="Yes"/>
    <s v="In-store"/>
    <x v="2"/>
    <n v="377.23"/>
    <n v="5"/>
    <n v="15.78"/>
    <n v="40.71"/>
    <n v="9"/>
  </r>
  <r>
    <s v="order_data_day_5.csv"/>
    <s v="79352863-70af-4264-a206-61d50e3b33eb"/>
    <s v="Toys"/>
    <s v="North"/>
    <s v="PayPal"/>
    <s v="Completed"/>
    <s v="45-54"/>
    <s v="Same Day"/>
    <s v="Chair"/>
    <s v="No"/>
    <s v="In-store"/>
    <x v="1"/>
    <n v="295.10000000000002"/>
    <n v="3"/>
    <n v="35.71"/>
    <n v="8.41"/>
    <n v="18"/>
  </r>
  <r>
    <s v="order_data_day_5.csv"/>
    <s v="e0d7c358-9148-4da8-bd2a-48be08d5c176"/>
    <s v="Furniture"/>
    <s v="East"/>
    <s v="PayPal"/>
    <s v="Completed"/>
    <s v="55+"/>
    <s v="Standard"/>
    <s v="T-shirt"/>
    <s v="No"/>
    <s v="Online"/>
    <x v="3"/>
    <n v="442.92"/>
    <n v="9"/>
    <n v="18.45"/>
    <n v="22.62"/>
    <n v="13"/>
  </r>
  <r>
    <s v="order_data_day_5.csv"/>
    <s v="6ab4dbf3-c11c-4883-9c40-a8aa8c6ad11a"/>
    <s v="Toys"/>
    <s v="North"/>
    <s v="Credit Card"/>
    <s v="Pending"/>
    <s v="25-34"/>
    <s v="Same Day"/>
    <s v="T-shirt"/>
    <s v="No"/>
    <s v="Online"/>
    <x v="0"/>
    <n v="59.95"/>
    <n v="6"/>
    <n v="19.93"/>
    <n v="49.92"/>
    <n v="2"/>
  </r>
  <r>
    <s v="order_data_day_5.csv"/>
    <s v="5643fed1-c959-4b94-8903-85ca0ecefaf3"/>
    <s v="Clothing"/>
    <s v="South"/>
    <s v="Cash"/>
    <s v="Pending"/>
    <s v="35-44"/>
    <s v="Standard"/>
    <s v="Food Item"/>
    <s v="No"/>
    <s v="In-store"/>
    <x v="1"/>
    <n v="97.98"/>
    <n v="3"/>
    <n v="45.69"/>
    <n v="13.94"/>
    <n v="48"/>
  </r>
  <r>
    <s v="order_data_day_5.csv"/>
    <s v="29e43d90-0faa-4116-9325-b0761205757b"/>
    <s v="Electronics"/>
    <s v="West"/>
    <s v="Cash"/>
    <s v="Completed"/>
    <s v="35-44"/>
    <s v="Express"/>
    <s v="Food Item"/>
    <s v="Yes"/>
    <s v="In-store"/>
    <x v="4"/>
    <n v="453.14"/>
    <n v="3"/>
    <n v="35.89"/>
    <n v="22.03"/>
    <n v="46"/>
  </r>
  <r>
    <s v="order_data_day_5.csv"/>
    <s v="6ef5e6f2-1654-41ed-a7f7-bd7699df0798"/>
    <s v="Clothing"/>
    <s v="East"/>
    <s v="Credit Card"/>
    <s v="Shipped"/>
    <s v="18-24"/>
    <s v="Same Day"/>
    <s v="T-shirt"/>
    <s v="No"/>
    <s v="In-store"/>
    <x v="0"/>
    <n v="96.38"/>
    <n v="2"/>
    <n v="41.91"/>
    <n v="14.27"/>
    <n v="45"/>
  </r>
  <r>
    <s v="order_data_day_5.csv"/>
    <s v="b73c9396-374f-4db8-8ab5-4ad606509925"/>
    <s v="Toys"/>
    <s v="West"/>
    <s v="PayPal"/>
    <s v="Pending"/>
    <s v="35-44"/>
    <s v="Express"/>
    <s v="Food Item"/>
    <s v="No"/>
    <s v="Online"/>
    <x v="3"/>
    <n v="241.5"/>
    <n v="2"/>
    <n v="14.47"/>
    <n v="36.36"/>
    <n v="29"/>
  </r>
  <r>
    <s v="order_data_day_5.csv"/>
    <s v="3573ebf1-3eea-42b9-8c66-c982b34ec256"/>
    <s v="Furniture"/>
    <s v="North"/>
    <s v="Cash"/>
    <s v="Completed"/>
    <s v="18-24"/>
    <s v="Standard"/>
    <s v="Chair"/>
    <s v="Yes"/>
    <s v="In-store"/>
    <x v="4"/>
    <n v="312.91000000000003"/>
    <n v="9"/>
    <n v="27.46"/>
    <n v="10.029999999999999"/>
    <n v="14"/>
  </r>
  <r>
    <s v="order_data_day_5.csv"/>
    <s v="549b476c-6f64-4c11-b2b4-eb54f023e38e"/>
    <s v="Clothing"/>
    <s v="South"/>
    <s v="PayPal"/>
    <s v="Completed"/>
    <s v="45-54"/>
    <s v="Standard"/>
    <s v="Laptop"/>
    <s v="No"/>
    <s v="In-store"/>
    <x v="3"/>
    <n v="105.9"/>
    <n v="9"/>
    <n v="39.26"/>
    <n v="31.28"/>
    <n v="31"/>
  </r>
  <r>
    <s v="order_data_day_5.csv"/>
    <s v="5d76eb35-44c7-41ff-93c9-145336896994"/>
    <s v="Clothing"/>
    <s v="West"/>
    <s v="Credit Card"/>
    <s v="Shipped"/>
    <s v="25-34"/>
    <s v="Standard"/>
    <s v="Smartphone"/>
    <s v="No"/>
    <s v="In-store"/>
    <x v="2"/>
    <n v="74.91"/>
    <n v="6"/>
    <n v="27.96"/>
    <n v="25.29"/>
    <n v="37"/>
  </r>
  <r>
    <s v="order_data_day_5.csv"/>
    <s v="5a7c0e71-d65e-42a0-b9a1-b53aafe31465"/>
    <s v="Furniture"/>
    <s v="East"/>
    <s v="Credit Card"/>
    <s v="Shipped"/>
    <s v="25-34"/>
    <s v="Standard"/>
    <s v="Smartphone"/>
    <s v="Yes"/>
    <s v="In-store"/>
    <x v="0"/>
    <n v="166.52"/>
    <n v="8"/>
    <n v="42.26"/>
    <n v="36.020000000000003"/>
    <n v="25"/>
  </r>
  <r>
    <s v="order_data_day_5.csv"/>
    <s v="71ba91a5-5b81-49fb-bad4-ff702dd8376b"/>
    <s v="Food"/>
    <s v="South"/>
    <s v="Credit Card"/>
    <s v="Completed"/>
    <s v="25-34"/>
    <s v="Same Day"/>
    <s v="Laptop"/>
    <s v="Yes"/>
    <s v="Online"/>
    <x v="0"/>
    <n v="297.08"/>
    <n v="8"/>
    <n v="31.86"/>
    <n v="15.07"/>
    <n v="7"/>
  </r>
  <r>
    <s v="order_data_day_5.csv"/>
    <s v="956e654b-4df9-4dcb-930e-a181871f08fe"/>
    <s v="Electronics"/>
    <s v="North"/>
    <s v="Cash"/>
    <s v="Shipped"/>
    <s v="18-24"/>
    <s v="Express"/>
    <s v="T-shirt"/>
    <s v="No"/>
    <s v="In-store"/>
    <x v="0"/>
    <n v="29.35"/>
    <n v="4"/>
    <n v="16.690000000000001"/>
    <n v="8"/>
    <n v="24"/>
  </r>
  <r>
    <s v="order_data_day_5.csv"/>
    <s v="3f51fdbe-bb58-4644-9256-1aedf45bf473"/>
    <s v="Food"/>
    <s v="North"/>
    <s v="Credit Card"/>
    <s v="Shipped"/>
    <s v="55+"/>
    <s v="Express"/>
    <s v="Chair"/>
    <s v="No"/>
    <s v="In-store"/>
    <x v="3"/>
    <n v="103.39"/>
    <n v="7"/>
    <n v="22.92"/>
    <n v="15.69"/>
    <n v="13"/>
  </r>
  <r>
    <s v="order_data_day_5.csv"/>
    <s v="d8bac01f-32ec-47a0-b045-3b1988cdf086"/>
    <s v="Toys"/>
    <s v="South"/>
    <s v="Credit Card"/>
    <s v="Pending"/>
    <s v="35-44"/>
    <s v="Same Day"/>
    <s v="Chair"/>
    <s v="Yes"/>
    <s v="In-store"/>
    <x v="0"/>
    <n v="206.57"/>
    <n v="6"/>
    <n v="45.53"/>
    <n v="40.700000000000003"/>
    <n v="7"/>
  </r>
  <r>
    <s v="order_data_day_5.csv"/>
    <s v="14bf2ef1-0eec-4893-9dfd-63160a3b4aaf"/>
    <s v="Food"/>
    <s v="East"/>
    <s v="PayPal"/>
    <s v="Shipped"/>
    <s v="45-54"/>
    <s v="Standard"/>
    <s v="Smartphone"/>
    <s v="Yes"/>
    <s v="Online"/>
    <x v="1"/>
    <n v="313.08"/>
    <n v="10"/>
    <n v="47.92"/>
    <n v="16.850000000000001"/>
    <n v="33"/>
  </r>
  <r>
    <s v="order_data_day_5.csv"/>
    <s v="15a6ee81-a22c-4012-a255-7dd6e1615152"/>
    <s v="Clothing"/>
    <s v="North"/>
    <s v="PayPal"/>
    <s v="Completed"/>
    <s v="45-54"/>
    <s v="Same Day"/>
    <s v="T-shirt"/>
    <s v="No"/>
    <s v="Online"/>
    <x v="0"/>
    <n v="138.72999999999999"/>
    <n v="9"/>
    <n v="34.21"/>
    <n v="49.86"/>
    <n v="32"/>
  </r>
  <r>
    <s v="order_data_day_5.csv"/>
    <s v="df74010f-f243-4b94-bde6-ce9e66e29804"/>
    <s v="Toys"/>
    <s v="East"/>
    <s v="Cash"/>
    <s v="Pending"/>
    <s v="25-34"/>
    <s v="Same Day"/>
    <s v="Chair"/>
    <s v="Yes"/>
    <s v="Online"/>
    <x v="3"/>
    <n v="456.74"/>
    <n v="5"/>
    <n v="33.83"/>
    <n v="14.3"/>
    <n v="13"/>
  </r>
  <r>
    <s v="order_data_day_5.csv"/>
    <s v="441e4bed-76ee-40d2-abc0-d87e27b03233"/>
    <s v="Clothing"/>
    <s v="South"/>
    <s v="Credit Card"/>
    <s v="Shipped"/>
    <s v="18-24"/>
    <s v="Standard"/>
    <s v="Chair"/>
    <s v="No"/>
    <s v="In-store"/>
    <x v="1"/>
    <n v="327.56"/>
    <n v="7"/>
    <n v="14.2"/>
    <n v="25.86"/>
    <n v="4"/>
  </r>
  <r>
    <s v="order_data_day_5.csv"/>
    <s v="7fda5cdb-e72b-4040-9420-725f650e8700"/>
    <s v="Food"/>
    <s v="West"/>
    <s v="PayPal"/>
    <s v="Pending"/>
    <s v="55+"/>
    <s v="Express"/>
    <s v="Chair"/>
    <s v="No"/>
    <s v="In-store"/>
    <x v="0"/>
    <n v="469.9"/>
    <n v="1"/>
    <n v="11.9"/>
    <n v="44.94"/>
    <n v="47"/>
  </r>
  <r>
    <s v="order_data_day_5.csv"/>
    <s v="0095caf5-e59c-49a4-a865-c2640c2f5b21"/>
    <s v="Clothing"/>
    <s v="South"/>
    <s v="Credit Card"/>
    <s v="Shipped"/>
    <s v="25-34"/>
    <s v="Same Day"/>
    <s v="Laptop"/>
    <s v="Yes"/>
    <s v="In-store"/>
    <x v="0"/>
    <n v="446.03"/>
    <n v="5"/>
    <n v="11.79"/>
    <n v="48.12"/>
    <n v="29"/>
  </r>
  <r>
    <s v="order_data_day_5.csv"/>
    <s v="b831cd9d-b3eb-4a5f-822a-53c3eb00ef91"/>
    <s v="Clothing"/>
    <s v="West"/>
    <s v="PayPal"/>
    <s v="Pending"/>
    <s v="18-24"/>
    <s v="Same Day"/>
    <s v="Chair"/>
    <s v="No"/>
    <s v="Online"/>
    <x v="4"/>
    <n v="165.23"/>
    <n v="6"/>
    <n v="44.61"/>
    <n v="40.22"/>
    <n v="43"/>
  </r>
  <r>
    <s v="order_data_day_5.csv"/>
    <s v="43d986a5-1599-4614-aa19-d7dfc160793f"/>
    <s v="Food"/>
    <s v="South"/>
    <s v="PayPal"/>
    <s v="Pending"/>
    <s v="55+"/>
    <s v="Standard"/>
    <s v="Laptop"/>
    <s v="No"/>
    <s v="In-store"/>
    <x v="4"/>
    <n v="364.61"/>
    <n v="10"/>
    <n v="28.49"/>
    <n v="2.6"/>
    <n v="16"/>
  </r>
  <r>
    <s v="order_data_day_5.csv"/>
    <s v="95c35941-f8f7-4564-b323-55ca57537e17"/>
    <s v="Toys"/>
    <s v="North"/>
    <s v="PayPal"/>
    <s v="Pending"/>
    <s v="18-24"/>
    <s v="Standard"/>
    <s v="Chair"/>
    <s v="Yes"/>
    <s v="In-store"/>
    <x v="3"/>
    <n v="223.28"/>
    <n v="7"/>
    <n v="44.47"/>
    <n v="39.76"/>
    <n v="11"/>
  </r>
  <r>
    <s v="order_data_day_5.csv"/>
    <s v="6acf514b-3d24-4907-89f2-f8029ce5794d"/>
    <s v="Toys"/>
    <s v="North"/>
    <s v="Cash"/>
    <s v="Completed"/>
    <s v="55+"/>
    <s v="Same Day"/>
    <s v="T-shirt"/>
    <s v="Yes"/>
    <s v="In-store"/>
    <x v="1"/>
    <n v="229.21"/>
    <n v="3"/>
    <n v="20.329999999999998"/>
    <n v="31.91"/>
    <n v="7"/>
  </r>
  <r>
    <s v="order_data_day_5.csv"/>
    <s v="c0a3d2f0-975b-4dec-b8c9-02ef1b86f94d"/>
    <s v="Clothing"/>
    <s v="East"/>
    <s v="PayPal"/>
    <s v="Completed"/>
    <s v="25-34"/>
    <s v="Express"/>
    <s v="Chair"/>
    <s v="Yes"/>
    <s v="Online"/>
    <x v="4"/>
    <n v="433.97"/>
    <n v="1"/>
    <n v="46.63"/>
    <n v="7.97"/>
    <n v="11"/>
  </r>
  <r>
    <s v="order_data_day_5.csv"/>
    <s v="c700769f-9868-4a53-9914-3f84c3b9ef1c"/>
    <s v="Clothing"/>
    <s v="East"/>
    <s v="PayPal"/>
    <s v="Completed"/>
    <s v="18-24"/>
    <s v="Same Day"/>
    <s v="Smartphone"/>
    <s v="Yes"/>
    <s v="Online"/>
    <x v="0"/>
    <n v="278.08"/>
    <n v="9"/>
    <n v="17.239999999999998"/>
    <n v="43.25"/>
    <n v="26"/>
  </r>
  <r>
    <s v="order_data_day_5.csv"/>
    <s v="4d99cc9a-4c67-43d0-a207-a27d0297f1e0"/>
    <s v="Electronics"/>
    <s v="North"/>
    <s v="Cash"/>
    <s v="Completed"/>
    <s v="45-54"/>
    <s v="Standard"/>
    <s v="Food Item"/>
    <s v="No"/>
    <s v="In-store"/>
    <x v="4"/>
    <n v="157.52000000000001"/>
    <n v="10"/>
    <n v="38.04"/>
    <n v="18.61"/>
    <n v="17"/>
  </r>
  <r>
    <s v="order_data_day_5.csv"/>
    <s v="dd6f8ff6-771a-4f11-965f-07b0b9ab8af5"/>
    <s v="Clothing"/>
    <s v="East"/>
    <s v="Credit Card"/>
    <s v="Pending"/>
    <s v="35-44"/>
    <s v="Express"/>
    <s v="Laptop"/>
    <s v="Yes"/>
    <s v="Online"/>
    <x v="1"/>
    <n v="353.35"/>
    <n v="5"/>
    <n v="29.12"/>
    <n v="1.07"/>
    <n v="16"/>
  </r>
  <r>
    <s v="order_data_day_5.csv"/>
    <s v="76b79e86-e331-4715-b12a-a263a2e19589"/>
    <s v="Clothing"/>
    <s v="West"/>
    <s v="Cash"/>
    <s v="Shipped"/>
    <s v="35-44"/>
    <s v="Same Day"/>
    <s v="Laptop"/>
    <s v="No"/>
    <s v="In-store"/>
    <x v="2"/>
    <n v="287.57"/>
    <n v="10"/>
    <n v="27.61"/>
    <n v="17.86"/>
    <n v="3"/>
  </r>
  <r>
    <s v="order_data_day_5.csv"/>
    <s v="64438377-9a8a-48f4-a89f-af251b97eb23"/>
    <s v="Food"/>
    <s v="West"/>
    <s v="Cash"/>
    <s v="Completed"/>
    <s v="18-24"/>
    <s v="Standard"/>
    <s v="T-shirt"/>
    <s v="No"/>
    <s v="In-store"/>
    <x v="1"/>
    <n v="458.6"/>
    <n v="8"/>
    <n v="21.53"/>
    <n v="24.89"/>
    <n v="13"/>
  </r>
  <r>
    <s v="order_data_day_5.csv"/>
    <s v="024df5c4-4e2c-4640-a516-25f61d339141"/>
    <s v="Clothing"/>
    <s v="North"/>
    <s v="Credit Card"/>
    <s v="Pending"/>
    <s v="18-24"/>
    <s v="Express"/>
    <s v="Smartphone"/>
    <s v="No"/>
    <s v="In-store"/>
    <x v="0"/>
    <n v="453.55"/>
    <n v="2"/>
    <n v="37.99"/>
    <n v="17.63"/>
    <n v="7"/>
  </r>
  <r>
    <s v="order_data_day_5.csv"/>
    <s v="fa9f0d6f-91a6-4370-96e7-a8c4521e21ee"/>
    <s v="Toys"/>
    <s v="West"/>
    <s v="Cash"/>
    <s v="Shipped"/>
    <s v="35-44"/>
    <s v="Express"/>
    <s v="Food Item"/>
    <s v="Yes"/>
    <s v="In-store"/>
    <x v="0"/>
    <n v="195.31"/>
    <n v="2"/>
    <n v="19"/>
    <n v="31.36"/>
    <n v="34"/>
  </r>
  <r>
    <s v="order_data_day_5.csv"/>
    <s v="20be0968-2f0a-4de2-a739-5e800d7eddd2"/>
    <s v="Electronics"/>
    <s v="North"/>
    <s v="PayPal"/>
    <s v="Completed"/>
    <s v="45-54"/>
    <s v="Standard"/>
    <s v="Chair"/>
    <s v="No"/>
    <s v="In-store"/>
    <x v="2"/>
    <n v="166.5"/>
    <n v="1"/>
    <n v="18.11"/>
    <n v="15.74"/>
    <n v="33"/>
  </r>
  <r>
    <s v="order_data_day_5.csv"/>
    <s v="2c1ab55e-eecf-4ef2-835d-9647b0056d86"/>
    <s v="Toys"/>
    <s v="North"/>
    <s v="Cash"/>
    <s v="Shipped"/>
    <s v="55+"/>
    <s v="Standard"/>
    <s v="Chair"/>
    <s v="Yes"/>
    <s v="Online"/>
    <x v="4"/>
    <n v="87.2"/>
    <n v="1"/>
    <n v="21.42"/>
    <n v="14.94"/>
    <n v="18"/>
  </r>
  <r>
    <s v="order_data_day_5.csv"/>
    <s v="4cfa9ead-2ee1-4263-a2fa-2178852a9811"/>
    <s v="Toys"/>
    <s v="East"/>
    <s v="Credit Card"/>
    <s v="Pending"/>
    <s v="55+"/>
    <s v="Same Day"/>
    <s v="Smartphone"/>
    <s v="Yes"/>
    <s v="In-store"/>
    <x v="1"/>
    <n v="163.79"/>
    <n v="9"/>
    <n v="9.65"/>
    <n v="1.24"/>
    <n v="31"/>
  </r>
  <r>
    <s v="order_data_day_5.csv"/>
    <s v="72b0021e-239d-4726-9de0-c590971b4991"/>
    <s v="Food"/>
    <s v="East"/>
    <s v="Cash"/>
    <s v="Completed"/>
    <s v="45-54"/>
    <s v="Standard"/>
    <s v="Smartphone"/>
    <s v="No"/>
    <s v="In-store"/>
    <x v="1"/>
    <n v="360.34"/>
    <n v="3"/>
    <n v="23.38"/>
    <n v="20.71"/>
    <n v="25"/>
  </r>
  <r>
    <s v="order_data_day_5.csv"/>
    <s v="7ee25641-8411-4e7f-99ff-59327ffb7a9e"/>
    <s v="Food"/>
    <s v="South"/>
    <s v="PayPal"/>
    <s v="Shipped"/>
    <s v="45-54"/>
    <s v="Same Day"/>
    <s v="Chair"/>
    <s v="Yes"/>
    <s v="Online"/>
    <x v="4"/>
    <n v="45.47"/>
    <n v="8"/>
    <n v="9.77"/>
    <n v="27.27"/>
    <n v="43"/>
  </r>
  <r>
    <s v="order_data_day_5.csv"/>
    <s v="267ea847-7cf4-446b-bd8c-179e43901c4b"/>
    <s v="Food"/>
    <s v="South"/>
    <s v="PayPal"/>
    <s v="Shipped"/>
    <s v="35-44"/>
    <s v="Standard"/>
    <s v="Smartphone"/>
    <s v="No"/>
    <s v="In-store"/>
    <x v="2"/>
    <n v="406.89"/>
    <n v="1"/>
    <n v="48.22"/>
    <n v="13.18"/>
    <n v="26"/>
  </r>
  <r>
    <s v="order_data_day_5.csv"/>
    <s v="f6c0c601-d46e-41c7-b096-6e31dae27a39"/>
    <s v="Electronics"/>
    <s v="North"/>
    <s v="Cash"/>
    <s v="Shipped"/>
    <s v="55+"/>
    <s v="Express"/>
    <s v="Smartphone"/>
    <s v="Yes"/>
    <s v="Online"/>
    <x v="0"/>
    <n v="446.44"/>
    <n v="8"/>
    <n v="35.14"/>
    <n v="0.74"/>
    <n v="17"/>
  </r>
  <r>
    <s v="order_data_day_5.csv"/>
    <s v="9e311701-92f4-4a3c-a11a-2d30b4e280f7"/>
    <s v="Clothing"/>
    <s v="East"/>
    <s v="Cash"/>
    <s v="Pending"/>
    <s v="25-34"/>
    <s v="Express"/>
    <s v="Laptop"/>
    <s v="Yes"/>
    <s v="In-store"/>
    <x v="1"/>
    <n v="469.02"/>
    <n v="1"/>
    <n v="48.21"/>
    <n v="27.04"/>
    <n v="15"/>
  </r>
  <r>
    <s v="order_data_day_5.csv"/>
    <s v="7b0bea1f-7031-46ac-925f-23ac11176e3e"/>
    <s v="Food"/>
    <s v="South"/>
    <s v="Credit Card"/>
    <s v="Shipped"/>
    <s v="55+"/>
    <s v="Standard"/>
    <s v="Chair"/>
    <s v="Yes"/>
    <s v="In-store"/>
    <x v="0"/>
    <n v="254.56"/>
    <n v="1"/>
    <n v="29.28"/>
    <n v="4.8"/>
    <n v="14"/>
  </r>
  <r>
    <s v="order_data_day_5.csv"/>
    <s v="699ce28e-f5ac-4007-bd06-95edd3ca4a52"/>
    <s v="Food"/>
    <s v="South"/>
    <s v="Cash"/>
    <s v="Shipped"/>
    <s v="55+"/>
    <s v="Express"/>
    <s v="Chair"/>
    <s v="Yes"/>
    <s v="In-store"/>
    <x v="3"/>
    <n v="487.64"/>
    <n v="1"/>
    <n v="7.69"/>
    <n v="16.78"/>
    <n v="35"/>
  </r>
  <r>
    <s v="order_data_day_5.csv"/>
    <s v="9b90d2a7-35b1-43c8-a7f0-6b370ecd8b63"/>
    <s v="Food"/>
    <s v="North"/>
    <s v="Cash"/>
    <s v="Shipped"/>
    <s v="35-44"/>
    <s v="Standard"/>
    <s v="Chair"/>
    <s v="Yes"/>
    <s v="In-store"/>
    <x v="3"/>
    <n v="425.7"/>
    <n v="3"/>
    <n v="34.270000000000003"/>
    <n v="38.479999999999997"/>
    <n v="45"/>
  </r>
  <r>
    <s v="order_data_day_5.csv"/>
    <s v="5061aba6-7cc0-4688-9599-ceef4740056e"/>
    <s v="Furniture"/>
    <s v="East"/>
    <s v="Credit Card"/>
    <s v="Completed"/>
    <s v="45-54"/>
    <s v="Same Day"/>
    <s v="T-shirt"/>
    <s v="No"/>
    <s v="Online"/>
    <x v="3"/>
    <n v="68.03"/>
    <n v="3"/>
    <n v="42.51"/>
    <n v="38.799999999999997"/>
    <n v="20"/>
  </r>
  <r>
    <s v="order_data_day_5.csv"/>
    <s v="59ed9957-6a0f-4b60-b9e3-7f5a4bbbb1b1"/>
    <s v="Toys"/>
    <s v="West"/>
    <s v="Credit Card"/>
    <s v="Pending"/>
    <s v="18-24"/>
    <s v="Express"/>
    <s v="Smartphone"/>
    <s v="Yes"/>
    <s v="Online"/>
    <x v="1"/>
    <n v="349.83"/>
    <n v="9"/>
    <n v="28.43"/>
    <n v="34.159999999999997"/>
    <n v="7"/>
  </r>
  <r>
    <s v="order_data_day_6.csv"/>
    <s v="242b1230-0e9c-456e-918f-ba3df47e52a5"/>
    <s v="Food"/>
    <s v="West"/>
    <s v="Cash"/>
    <s v="Pending"/>
    <s v="55+"/>
    <s v="Standard"/>
    <s v="Chair"/>
    <s v="No"/>
    <s v="Online"/>
    <x v="2"/>
    <n v="409.89"/>
    <n v="5"/>
    <n v="47.37"/>
    <n v="10.67"/>
    <n v="43"/>
  </r>
  <r>
    <s v="order_data_day_6.csv"/>
    <s v="b384129a-6a70-43e4-8595-91efd9122042"/>
    <s v="Food"/>
    <s v="North"/>
    <s v="Credit Card"/>
    <s v="Completed"/>
    <s v="45-54"/>
    <s v="Express"/>
    <s v="Food Item"/>
    <s v="No"/>
    <s v="Online"/>
    <x v="4"/>
    <n v="118.35"/>
    <n v="6"/>
    <n v="36.79"/>
    <n v="29.2"/>
    <n v="27"/>
  </r>
  <r>
    <s v="order_data_day_6.csv"/>
    <s v="6bdd4f2c-5386-44ce-802d-047cf9f7ee1c"/>
    <s v="Toys"/>
    <s v="North"/>
    <s v="Cash"/>
    <s v="Shipped"/>
    <s v="35-44"/>
    <s v="Standard"/>
    <s v="T-shirt"/>
    <s v="Yes"/>
    <s v="In-store"/>
    <x v="0"/>
    <n v="398.59"/>
    <n v="5"/>
    <n v="31.22"/>
    <n v="27.77"/>
    <n v="41"/>
  </r>
  <r>
    <s v="order_data_day_6.csv"/>
    <s v="bc7e67ae-00fb-489e-967e-98cf3a1a491c"/>
    <s v="Furniture"/>
    <s v="South"/>
    <s v="PayPal"/>
    <s v="Pending"/>
    <s v="18-24"/>
    <s v="Same Day"/>
    <s v="T-shirt"/>
    <s v="No"/>
    <s v="In-store"/>
    <x v="3"/>
    <n v="113.88"/>
    <n v="7"/>
    <n v="48.33"/>
    <n v="45.1"/>
    <n v="10"/>
  </r>
  <r>
    <s v="order_data_day_6.csv"/>
    <s v="ad289f37-6e8d-4cb0-8c61-74366023295b"/>
    <s v="Furniture"/>
    <s v="North"/>
    <s v="PayPal"/>
    <s v="Pending"/>
    <s v="35-44"/>
    <s v="Same Day"/>
    <s v="Chair"/>
    <s v="No"/>
    <s v="Online"/>
    <x v="4"/>
    <n v="13.88"/>
    <n v="10"/>
    <n v="7.09"/>
    <n v="38.26"/>
    <n v="45"/>
  </r>
  <r>
    <s v="order_data_day_6.csv"/>
    <s v="4faf316e-2b0e-40bc-89a7-bbbc4d07caa0"/>
    <s v="Clothing"/>
    <s v="West"/>
    <s v="Credit Card"/>
    <s v="Shipped"/>
    <s v="25-34"/>
    <s v="Standard"/>
    <s v="Smartphone"/>
    <s v="Yes"/>
    <s v="Online"/>
    <x v="4"/>
    <n v="361.3"/>
    <n v="1"/>
    <n v="41.15"/>
    <n v="8.61"/>
    <n v="44"/>
  </r>
  <r>
    <s v="order_data_day_6.csv"/>
    <s v="770689bf-f87b-4e6f-b616-2538fe75c512"/>
    <s v="Electronics"/>
    <s v="East"/>
    <s v="Credit Card"/>
    <s v="Pending"/>
    <s v="25-34"/>
    <s v="Same Day"/>
    <s v="Chair"/>
    <s v="Yes"/>
    <s v="In-store"/>
    <x v="1"/>
    <n v="272.58"/>
    <n v="5"/>
    <n v="42.21"/>
    <n v="23.56"/>
    <n v="35"/>
  </r>
  <r>
    <s v="order_data_day_6.csv"/>
    <s v="fc88b8c1-5865-4c97-81de-86966f3bd352"/>
    <s v="Food"/>
    <s v="East"/>
    <s v="PayPal"/>
    <s v="Completed"/>
    <s v="25-34"/>
    <s v="Express"/>
    <s v="T-shirt"/>
    <s v="No"/>
    <s v="In-store"/>
    <x v="0"/>
    <n v="305.05"/>
    <n v="4"/>
    <n v="14.82"/>
    <n v="49.65"/>
    <n v="40"/>
  </r>
  <r>
    <s v="order_data_day_6.csv"/>
    <s v="2ba733d2-18e5-42b1-8c40-e15b8096d6fb"/>
    <s v="Food"/>
    <s v="North"/>
    <s v="PayPal"/>
    <s v="Pending"/>
    <s v="18-24"/>
    <s v="Standard"/>
    <s v="Food Item"/>
    <s v="Yes"/>
    <s v="Online"/>
    <x v="4"/>
    <n v="269.66000000000003"/>
    <n v="4"/>
    <n v="40.200000000000003"/>
    <n v="16.38"/>
    <n v="19"/>
  </r>
  <r>
    <s v="order_data_day_6.csv"/>
    <s v="16252296-3ee4-48c2-ab0a-521dc1e8ab9f"/>
    <s v="Furniture"/>
    <s v="North"/>
    <s v="PayPal"/>
    <s v="Shipped"/>
    <s v="35-44"/>
    <s v="Same Day"/>
    <s v="Chair"/>
    <s v="No"/>
    <s v="In-store"/>
    <x v="0"/>
    <n v="393.2"/>
    <n v="1"/>
    <n v="13.1"/>
    <n v="40.54"/>
    <n v="10"/>
  </r>
  <r>
    <s v="order_data_day_6.csv"/>
    <s v="201a93f3-fb98-43ef-8bc9-f5ac241f8173"/>
    <s v="Electronics"/>
    <s v="West"/>
    <s v="Credit Card"/>
    <s v="Shipped"/>
    <s v="35-44"/>
    <s v="Same Day"/>
    <s v="Laptop"/>
    <s v="No"/>
    <s v="Online"/>
    <x v="0"/>
    <n v="299.2"/>
    <n v="7"/>
    <n v="24.56"/>
    <n v="4.8600000000000003"/>
    <n v="25"/>
  </r>
  <r>
    <s v="order_data_day_6.csv"/>
    <s v="878ec5a2-8743-412e-a65c-f2eb22b89e9c"/>
    <s v="Furniture"/>
    <s v="East"/>
    <s v="PayPal"/>
    <s v="Shipped"/>
    <s v="18-24"/>
    <s v="Standard"/>
    <s v="Food Item"/>
    <s v="No"/>
    <s v="In-store"/>
    <x v="4"/>
    <n v="352.69"/>
    <n v="6"/>
    <n v="36.24"/>
    <n v="49.99"/>
    <n v="36"/>
  </r>
  <r>
    <s v="order_data_day_6.csv"/>
    <s v="2e92a196-6c65-41b3-a980-e4e89c7862f9"/>
    <s v="Toys"/>
    <s v="East"/>
    <s v="Cash"/>
    <s v="Completed"/>
    <s v="25-34"/>
    <s v="Standard"/>
    <s v="T-shirt"/>
    <s v="Yes"/>
    <s v="Online"/>
    <x v="3"/>
    <n v="317.05"/>
    <n v="5"/>
    <n v="16.72"/>
    <n v="24.65"/>
    <n v="42"/>
  </r>
  <r>
    <s v="order_data_day_6.csv"/>
    <s v="21e75635-e6bf-409b-9f4a-bc1dc671c32e"/>
    <s v="Food"/>
    <s v="East"/>
    <s v="PayPal"/>
    <s v="Pending"/>
    <s v="18-24"/>
    <s v="Same Day"/>
    <s v="Laptop"/>
    <s v="Yes"/>
    <s v="In-store"/>
    <x v="0"/>
    <n v="457.37"/>
    <n v="9"/>
    <n v="14.65"/>
    <n v="22.59"/>
    <n v="15"/>
  </r>
  <r>
    <s v="order_data_day_6.csv"/>
    <s v="37dfa87b-402e-422c-88f8-cb88f3f4b024"/>
    <s v="Furniture"/>
    <s v="West"/>
    <s v="Cash"/>
    <s v="Shipped"/>
    <s v="35-44"/>
    <s v="Express"/>
    <s v="Smartphone"/>
    <s v="No"/>
    <s v="In-store"/>
    <x v="3"/>
    <n v="29.12"/>
    <n v="3"/>
    <n v="22.44"/>
    <n v="22.83"/>
    <n v="34"/>
  </r>
  <r>
    <s v="order_data_day_6.csv"/>
    <s v="fb319205-d497-4d3d-a964-a96366a425d1"/>
    <s v="Electronics"/>
    <s v="North"/>
    <s v="Credit Card"/>
    <s v="Completed"/>
    <s v="25-34"/>
    <s v="Same Day"/>
    <s v="Food Item"/>
    <s v="Yes"/>
    <s v="In-store"/>
    <x v="3"/>
    <n v="23.12"/>
    <n v="6"/>
    <n v="11.01"/>
    <n v="43.68"/>
    <n v="16"/>
  </r>
  <r>
    <s v="order_data_day_6.csv"/>
    <s v="51551050-3808-4c84-9bf9-7c622e1c74eb"/>
    <s v="Electronics"/>
    <s v="North"/>
    <s v="Credit Card"/>
    <s v="Completed"/>
    <s v="55+"/>
    <s v="Standard"/>
    <s v="Laptop"/>
    <s v="No"/>
    <s v="Online"/>
    <x v="2"/>
    <n v="471.27"/>
    <n v="7"/>
    <n v="47.99"/>
    <n v="45.28"/>
    <n v="39"/>
  </r>
  <r>
    <s v="order_data_day_6.csv"/>
    <s v="55737be0-0423-4cf9-b7d4-fa517220c811"/>
    <s v="Food"/>
    <s v="North"/>
    <s v="Cash"/>
    <s v="Completed"/>
    <s v="45-54"/>
    <s v="Standard"/>
    <s v="Food Item"/>
    <s v="No"/>
    <s v="Online"/>
    <x v="0"/>
    <n v="370.82"/>
    <n v="5"/>
    <n v="30.64"/>
    <n v="3.34"/>
    <n v="16"/>
  </r>
  <r>
    <s v="order_data_day_6.csv"/>
    <s v="9f43dab2-f68b-4f3b-b05d-5f880296d0ed"/>
    <s v="Clothing"/>
    <s v="West"/>
    <s v="Credit Card"/>
    <s v="Completed"/>
    <s v="55+"/>
    <s v="Standard"/>
    <s v="T-shirt"/>
    <s v="No"/>
    <s v="In-store"/>
    <x v="4"/>
    <n v="219.54"/>
    <n v="1"/>
    <n v="22.41"/>
    <n v="32.86"/>
    <n v="32"/>
  </r>
  <r>
    <s v="order_data_day_6.csv"/>
    <s v="f2b57a43-c155-4079-84ca-4f1282f16f39"/>
    <s v="Clothing"/>
    <s v="North"/>
    <s v="Credit Card"/>
    <s v="Shipped"/>
    <s v="25-34"/>
    <s v="Standard"/>
    <s v="T-shirt"/>
    <s v="Yes"/>
    <s v="Online"/>
    <x v="4"/>
    <n v="64"/>
    <n v="7"/>
    <n v="16.86"/>
    <n v="48.69"/>
    <n v="40"/>
  </r>
  <r>
    <s v="order_data_day_6.csv"/>
    <s v="c9478fe5-4bab-4324-b4d1-26b3baef62b8"/>
    <s v="Furniture"/>
    <s v="East"/>
    <s v="Credit Card"/>
    <s v="Pending"/>
    <s v="45-54"/>
    <s v="Express"/>
    <s v="Laptop"/>
    <s v="Yes"/>
    <s v="Online"/>
    <x v="0"/>
    <n v="348.24"/>
    <n v="10"/>
    <n v="40.28"/>
    <n v="23.18"/>
    <n v="17"/>
  </r>
  <r>
    <s v="order_data_day_6.csv"/>
    <s v="2aa95223-edeb-493f-ae0d-6aacbadba31c"/>
    <s v="Food"/>
    <s v="North"/>
    <s v="Credit Card"/>
    <s v="Completed"/>
    <s v="55+"/>
    <s v="Same Day"/>
    <s v="Smartphone"/>
    <s v="No"/>
    <s v="In-store"/>
    <x v="0"/>
    <n v="204.01"/>
    <n v="10"/>
    <n v="36.43"/>
    <n v="6.89"/>
    <n v="32"/>
  </r>
  <r>
    <s v="order_data_day_6.csv"/>
    <s v="65eb1ad2-adf3-4870-9a81-6f59bd569f17"/>
    <s v="Clothing"/>
    <s v="West"/>
    <s v="Credit Card"/>
    <s v="Completed"/>
    <s v="35-44"/>
    <s v="Express"/>
    <s v="Food Item"/>
    <s v="No"/>
    <s v="Online"/>
    <x v="2"/>
    <n v="498.36"/>
    <n v="6"/>
    <n v="45.57"/>
    <n v="0.26"/>
    <n v="5"/>
  </r>
  <r>
    <s v="order_data_day_6.csv"/>
    <s v="a92e76bc-b58e-4ba3-9076-b83d209a30d0"/>
    <s v="Food"/>
    <s v="South"/>
    <s v="Credit Card"/>
    <s v="Completed"/>
    <s v="45-54"/>
    <s v="Standard"/>
    <s v="T-shirt"/>
    <s v="Yes"/>
    <s v="Online"/>
    <x v="4"/>
    <n v="385.1"/>
    <n v="6"/>
    <n v="16.170000000000002"/>
    <n v="26.43"/>
    <n v="40"/>
  </r>
  <r>
    <s v="order_data_day_6.csv"/>
    <s v="198237ea-a54d-4ae6-be42-c1a57c397e97"/>
    <s v="Food"/>
    <s v="West"/>
    <s v="Credit Card"/>
    <s v="Pending"/>
    <s v="55+"/>
    <s v="Express"/>
    <s v="Chair"/>
    <s v="Yes"/>
    <s v="Online"/>
    <x v="3"/>
    <n v="56.21"/>
    <n v="3"/>
    <n v="46.82"/>
    <n v="25.8"/>
    <n v="31"/>
  </r>
  <r>
    <s v="order_data_day_6.csv"/>
    <s v="77ccf486-8592-41f0-9091-656597da81a2"/>
    <s v="Toys"/>
    <s v="East"/>
    <s v="Credit Card"/>
    <s v="Shipped"/>
    <s v="35-44"/>
    <s v="Express"/>
    <s v="Food Item"/>
    <s v="No"/>
    <s v="Online"/>
    <x v="2"/>
    <n v="490.54"/>
    <n v="10"/>
    <n v="20.8"/>
    <n v="3.13"/>
    <n v="4"/>
  </r>
  <r>
    <s v="order_data_day_6.csv"/>
    <s v="afefd6d4-8d7b-4b49-b3f8-f63f5f7027f3"/>
    <s v="Clothing"/>
    <s v="North"/>
    <s v="Cash"/>
    <s v="Shipped"/>
    <s v="35-44"/>
    <s v="Same Day"/>
    <s v="T-shirt"/>
    <s v="Yes"/>
    <s v="In-store"/>
    <x v="0"/>
    <n v="404.47"/>
    <n v="9"/>
    <n v="33.96"/>
    <n v="31.69"/>
    <n v="11"/>
  </r>
  <r>
    <s v="order_data_day_6.csv"/>
    <s v="a8b5faa5-7769-4f81-8edb-4b2a574a52b9"/>
    <s v="Toys"/>
    <s v="North"/>
    <s v="PayPal"/>
    <s v="Shipped"/>
    <s v="55+"/>
    <s v="Express"/>
    <s v="Smartphone"/>
    <s v="Yes"/>
    <s v="In-store"/>
    <x v="2"/>
    <n v="476.17"/>
    <n v="6"/>
    <n v="37.51"/>
    <n v="4.2"/>
    <n v="37"/>
  </r>
  <r>
    <s v="order_data_day_6.csv"/>
    <s v="029762cd-14df-4a37-a988-e0357a386e2c"/>
    <s v="Electronics"/>
    <s v="North"/>
    <s v="PayPal"/>
    <s v="Completed"/>
    <s v="45-54"/>
    <s v="Express"/>
    <s v="Laptop"/>
    <s v="Yes"/>
    <s v="In-store"/>
    <x v="1"/>
    <n v="317.24"/>
    <n v="4"/>
    <n v="11.75"/>
    <n v="45.76"/>
    <n v="47"/>
  </r>
  <r>
    <s v="order_data_day_6.csv"/>
    <s v="14c95afe-13cf-4a01-a2f9-b7ec98dca4ee"/>
    <s v="Electronics"/>
    <s v="East"/>
    <s v="PayPal"/>
    <s v="Completed"/>
    <s v="18-24"/>
    <s v="Same Day"/>
    <s v="Laptop"/>
    <s v="No"/>
    <s v="Online"/>
    <x v="0"/>
    <n v="187.72"/>
    <n v="1"/>
    <n v="16.8"/>
    <n v="4.59"/>
    <n v="2"/>
  </r>
  <r>
    <s v="order_data_day_6.csv"/>
    <s v="5d236595-a6f7-4368-925a-92c5d7ed5e64"/>
    <s v="Food"/>
    <s v="South"/>
    <s v="PayPal"/>
    <s v="Completed"/>
    <s v="18-24"/>
    <s v="Same Day"/>
    <s v="Smartphone"/>
    <s v="Yes"/>
    <s v="In-store"/>
    <x v="0"/>
    <n v="394.74"/>
    <n v="4"/>
    <n v="37.1"/>
    <n v="41.02"/>
    <n v="9"/>
  </r>
  <r>
    <s v="order_data_day_6.csv"/>
    <s v="852fa264-322d-43b1-b60f-b2cd3a89b0de"/>
    <s v="Clothing"/>
    <s v="East"/>
    <s v="Credit Card"/>
    <s v="Shipped"/>
    <s v="25-34"/>
    <s v="Express"/>
    <s v="Smartphone"/>
    <s v="No"/>
    <s v="Online"/>
    <x v="2"/>
    <n v="346.19"/>
    <n v="6"/>
    <n v="30.1"/>
    <n v="34.51"/>
    <n v="29"/>
  </r>
  <r>
    <s v="order_data_day_6.csv"/>
    <s v="21577095-d67f-40d9-8f32-9088749addc7"/>
    <s v="Food"/>
    <s v="West"/>
    <s v="Cash"/>
    <s v="Completed"/>
    <s v="35-44"/>
    <s v="Standard"/>
    <s v="Smartphone"/>
    <s v="Yes"/>
    <s v="In-store"/>
    <x v="3"/>
    <n v="117.91"/>
    <n v="10"/>
    <n v="45.22"/>
    <n v="3.95"/>
    <n v="14"/>
  </r>
  <r>
    <s v="order_data_day_6.csv"/>
    <s v="a592697c-dc55-4d45-b03c-9c194116ab84"/>
    <s v="Food"/>
    <s v="South"/>
    <s v="Cash"/>
    <s v="Shipped"/>
    <s v="45-54"/>
    <s v="Standard"/>
    <s v="Food Item"/>
    <s v="No"/>
    <s v="Online"/>
    <x v="3"/>
    <n v="85.07"/>
    <n v="5"/>
    <n v="9.4"/>
    <n v="39.880000000000003"/>
    <n v="16"/>
  </r>
  <r>
    <s v="order_data_day_6.csv"/>
    <s v="1c534b91-15de-47f4-b4d9-64fed1716edb"/>
    <s v="Furniture"/>
    <s v="East"/>
    <s v="PayPal"/>
    <s v="Shipped"/>
    <s v="45-54"/>
    <s v="Standard"/>
    <s v="T-shirt"/>
    <s v="Yes"/>
    <s v="In-store"/>
    <x v="0"/>
    <n v="181.15"/>
    <n v="6"/>
    <n v="5.36"/>
    <n v="25.12"/>
    <n v="5"/>
  </r>
  <r>
    <s v="order_data_day_6.csv"/>
    <s v="b04a8a1d-94c3-492f-883a-3d36350d939c"/>
    <s v="Toys"/>
    <s v="South"/>
    <s v="Credit Card"/>
    <s v="Completed"/>
    <s v="35-44"/>
    <s v="Same Day"/>
    <s v="Chair"/>
    <s v="Yes"/>
    <s v="Online"/>
    <x v="4"/>
    <n v="498.56"/>
    <n v="4"/>
    <n v="29.71"/>
    <n v="47.62"/>
    <n v="2"/>
  </r>
  <r>
    <s v="order_data_day_6.csv"/>
    <s v="7d9333cf-c97e-409f-bebd-60e90b8df038"/>
    <s v="Clothing"/>
    <s v="West"/>
    <s v="Credit Card"/>
    <s v="Completed"/>
    <s v="55+"/>
    <s v="Same Day"/>
    <s v="Laptop"/>
    <s v="No"/>
    <s v="In-store"/>
    <x v="4"/>
    <n v="478.69"/>
    <n v="5"/>
    <n v="24.73"/>
    <n v="27.95"/>
    <n v="8"/>
  </r>
  <r>
    <s v="order_data_day_6.csv"/>
    <s v="c7538428-e4f9-4475-a6f2-c34a228ca7a2"/>
    <s v="Electronics"/>
    <s v="East"/>
    <s v="Credit Card"/>
    <s v="Pending"/>
    <s v="45-54"/>
    <s v="Standard"/>
    <s v="T-shirt"/>
    <s v="No"/>
    <s v="Online"/>
    <x v="0"/>
    <n v="40.68"/>
    <n v="10"/>
    <n v="18.079999999999998"/>
    <n v="17.079999999999998"/>
    <n v="20"/>
  </r>
  <r>
    <s v="order_data_day_6.csv"/>
    <s v="8baa8159-eaa5-4692-a378-76b50209366f"/>
    <s v="Furniture"/>
    <s v="West"/>
    <s v="Credit Card"/>
    <s v="Completed"/>
    <s v="25-34"/>
    <s v="Express"/>
    <s v="Smartphone"/>
    <s v="No"/>
    <s v="Online"/>
    <x v="1"/>
    <n v="109.25"/>
    <n v="1"/>
    <n v="5.05"/>
    <n v="10.85"/>
    <n v="15"/>
  </r>
  <r>
    <s v="order_data_day_6.csv"/>
    <s v="dc302ceb-103f-4481-b4b9-422098869929"/>
    <s v="Furniture"/>
    <s v="South"/>
    <s v="Cash"/>
    <s v="Pending"/>
    <s v="35-44"/>
    <s v="Standard"/>
    <s v="Food Item"/>
    <s v="Yes"/>
    <s v="Online"/>
    <x v="4"/>
    <n v="48.64"/>
    <n v="10"/>
    <n v="14.22"/>
    <n v="3.44"/>
    <n v="6"/>
  </r>
  <r>
    <s v="order_data_day_6.csv"/>
    <s v="212838bc-340e-4904-8778-be25a802dd61"/>
    <s v="Food"/>
    <s v="West"/>
    <s v="PayPal"/>
    <s v="Shipped"/>
    <s v="25-34"/>
    <s v="Same Day"/>
    <s v="Laptop"/>
    <s v="Yes"/>
    <s v="In-store"/>
    <x v="4"/>
    <n v="173.14"/>
    <n v="4"/>
    <n v="26.74"/>
    <n v="47"/>
    <n v="31"/>
  </r>
  <r>
    <s v="order_data_day_6.csv"/>
    <s v="37aa141b-cf87-4c7c-a9f1-1dbbea780f9b"/>
    <s v="Food"/>
    <s v="South"/>
    <s v="PayPal"/>
    <s v="Pending"/>
    <s v="25-34"/>
    <s v="Express"/>
    <s v="Chair"/>
    <s v="No"/>
    <s v="In-store"/>
    <x v="2"/>
    <n v="427.86"/>
    <n v="3"/>
    <n v="28.08"/>
    <n v="31.19"/>
    <n v="15"/>
  </r>
  <r>
    <s v="order_data_day_6.csv"/>
    <s v="f4899bf6-13ae-46bb-9bb2-66433aa31f1a"/>
    <s v="Electronics"/>
    <s v="East"/>
    <s v="Credit Card"/>
    <s v="Shipped"/>
    <s v="35-44"/>
    <s v="Standard"/>
    <s v="Chair"/>
    <s v="No"/>
    <s v="Online"/>
    <x v="2"/>
    <n v="237.09"/>
    <n v="9"/>
    <n v="32.69"/>
    <n v="19.77"/>
    <n v="33"/>
  </r>
  <r>
    <s v="order_data_day_6.csv"/>
    <s v="74fdf4a5-678e-4d2a-8696-d3503dc1c155"/>
    <s v="Clothing"/>
    <s v="East"/>
    <s v="Cash"/>
    <s v="Completed"/>
    <s v="35-44"/>
    <s v="Standard"/>
    <s v="Smartphone"/>
    <s v="Yes"/>
    <s v="Online"/>
    <x v="4"/>
    <n v="372.72"/>
    <n v="2"/>
    <n v="46.86"/>
    <n v="40.14"/>
    <n v="19"/>
  </r>
  <r>
    <s v="order_data_day_6.csv"/>
    <s v="435eb7e9-6b13-499c-890b-00571c7ea45c"/>
    <s v="Clothing"/>
    <s v="North"/>
    <s v="Credit Card"/>
    <s v="Shipped"/>
    <s v="45-54"/>
    <s v="Same Day"/>
    <s v="Chair"/>
    <s v="Yes"/>
    <s v="In-store"/>
    <x v="1"/>
    <n v="281.49"/>
    <n v="3"/>
    <n v="45.72"/>
    <n v="38.79"/>
    <n v="30"/>
  </r>
  <r>
    <s v="order_data_day_6.csv"/>
    <s v="018fd2dd-3dcb-47f1-b519-531c5a5ef146"/>
    <s v="Furniture"/>
    <s v="South"/>
    <s v="PayPal"/>
    <s v="Completed"/>
    <s v="45-54"/>
    <s v="Express"/>
    <s v="Smartphone"/>
    <s v="Yes"/>
    <s v="Online"/>
    <x v="0"/>
    <n v="344.44"/>
    <n v="5"/>
    <n v="10.029999999999999"/>
    <n v="45.25"/>
    <n v="31"/>
  </r>
  <r>
    <s v="order_data_day_6.csv"/>
    <s v="94bbb8b7-a14d-4358-93de-97fb2cee22ce"/>
    <s v="Electronics"/>
    <s v="East"/>
    <s v="Cash"/>
    <s v="Pending"/>
    <s v="35-44"/>
    <s v="Same Day"/>
    <s v="T-shirt"/>
    <s v="No"/>
    <s v="In-store"/>
    <x v="2"/>
    <n v="90.97"/>
    <n v="6"/>
    <n v="26.89"/>
    <n v="3.75"/>
    <n v="10"/>
  </r>
  <r>
    <s v="order_data_day_6.csv"/>
    <s v="e5b59f51-12f0-4ba9-8ad8-03505e0e5f68"/>
    <s v="Food"/>
    <s v="West"/>
    <s v="Cash"/>
    <s v="Pending"/>
    <s v="25-34"/>
    <s v="Express"/>
    <s v="Food Item"/>
    <s v="No"/>
    <s v="Online"/>
    <x v="3"/>
    <n v="251.65"/>
    <n v="3"/>
    <n v="39.409999999999997"/>
    <n v="2.2400000000000002"/>
    <n v="16"/>
  </r>
  <r>
    <s v="order_data_day_6.csv"/>
    <s v="6e2e5682-05ee-4c6d-964e-64bb3c3b05af"/>
    <s v="Electronics"/>
    <s v="South"/>
    <s v="Credit Card"/>
    <s v="Completed"/>
    <s v="25-34"/>
    <s v="Same Day"/>
    <s v="Laptop"/>
    <s v="Yes"/>
    <s v="In-store"/>
    <x v="4"/>
    <n v="86.4"/>
    <n v="7"/>
    <n v="16.11"/>
    <n v="9.32"/>
    <n v="44"/>
  </r>
  <r>
    <s v="order_data_day_6.csv"/>
    <s v="79af77e5-1d9f-4a7a-a2df-f716d39d86d6"/>
    <s v="Electronics"/>
    <s v="East"/>
    <s v="Credit Card"/>
    <s v="Completed"/>
    <s v="35-44"/>
    <s v="Express"/>
    <s v="Smartphone"/>
    <s v="No"/>
    <s v="In-store"/>
    <x v="0"/>
    <n v="14.76"/>
    <n v="3"/>
    <n v="13.33"/>
    <n v="49.21"/>
    <n v="45"/>
  </r>
  <r>
    <s v="order_data_day_6.csv"/>
    <s v="80cb17e1-327d-4896-9ec1-5b910746ef2c"/>
    <s v="Toys"/>
    <s v="North"/>
    <s v="Credit Card"/>
    <s v="Completed"/>
    <s v="55+"/>
    <s v="Same Day"/>
    <s v="Laptop"/>
    <s v="No"/>
    <s v="Online"/>
    <x v="4"/>
    <n v="152.07"/>
    <n v="2"/>
    <n v="34.450000000000003"/>
    <n v="31.04"/>
    <n v="40"/>
  </r>
  <r>
    <s v="order_data_day_6.csv"/>
    <s v="43c0b72a-98af-4285-b45f-4a79ce0efa4e"/>
    <s v="Clothing"/>
    <s v="East"/>
    <s v="Cash"/>
    <s v="Shipped"/>
    <s v="45-54"/>
    <s v="Same Day"/>
    <s v="T-shirt"/>
    <s v="No"/>
    <s v="Online"/>
    <x v="4"/>
    <n v="184.32"/>
    <n v="8"/>
    <n v="8.24"/>
    <n v="31.94"/>
    <n v="44"/>
  </r>
  <r>
    <s v="order_data_day_6.csv"/>
    <s v="e32f347e-1eea-4220-b130-b7abfe7aa453"/>
    <s v="Toys"/>
    <s v="North"/>
    <s v="Credit Card"/>
    <s v="Pending"/>
    <s v="25-34"/>
    <s v="Same Day"/>
    <s v="T-shirt"/>
    <s v="Yes"/>
    <s v="Online"/>
    <x v="2"/>
    <n v="63.52"/>
    <n v="7"/>
    <n v="12.9"/>
    <n v="36.07"/>
    <n v="5"/>
  </r>
  <r>
    <s v="order_data_day_6.csv"/>
    <s v="30c6cf81-f6a4-4ba4-8fe8-78075df631ee"/>
    <s v="Electronics"/>
    <s v="North"/>
    <s v="Credit Card"/>
    <s v="Shipped"/>
    <s v="25-34"/>
    <s v="Same Day"/>
    <s v="Food Item"/>
    <s v="Yes"/>
    <s v="Online"/>
    <x v="2"/>
    <n v="266.69"/>
    <n v="1"/>
    <n v="34.47"/>
    <n v="10.210000000000001"/>
    <n v="31"/>
  </r>
  <r>
    <s v="order_data_day_6.csv"/>
    <s v="f6a969a5-9ba9-4a3b-8a6b-1feba6612c2a"/>
    <s v="Food"/>
    <s v="East"/>
    <s v="PayPal"/>
    <s v="Completed"/>
    <s v="25-34"/>
    <s v="Express"/>
    <s v="Chair"/>
    <s v="No"/>
    <s v="In-store"/>
    <x v="2"/>
    <n v="140.07"/>
    <n v="7"/>
    <n v="43.11"/>
    <n v="6.26"/>
    <n v="45"/>
  </r>
  <r>
    <s v="order_data_day_6.csv"/>
    <s v="72aa8bf0-a93a-4fc6-af5b-fef8f0f18656"/>
    <s v="Electronics"/>
    <s v="North"/>
    <s v="PayPal"/>
    <s v="Completed"/>
    <s v="35-44"/>
    <s v="Same Day"/>
    <s v="Laptop"/>
    <s v="Yes"/>
    <s v="In-store"/>
    <x v="0"/>
    <n v="188.54"/>
    <n v="7"/>
    <n v="45.35"/>
    <n v="33.67"/>
    <n v="30"/>
  </r>
  <r>
    <s v="order_data_day_6.csv"/>
    <s v="dd0dcaa2-4ba0-48d1-84a2-cca2914d233f"/>
    <s v="Food"/>
    <s v="North"/>
    <s v="Cash"/>
    <s v="Completed"/>
    <s v="55+"/>
    <s v="Same Day"/>
    <s v="Chair"/>
    <s v="Yes"/>
    <s v="In-store"/>
    <x v="0"/>
    <n v="109.52"/>
    <n v="1"/>
    <n v="33.24"/>
    <n v="33.119999999999997"/>
    <n v="1"/>
  </r>
  <r>
    <s v="order_data_day_6.csv"/>
    <s v="70ade998-5104-4f9a-8c77-7b954084955d"/>
    <s v="Food"/>
    <s v="South"/>
    <s v="Cash"/>
    <s v="Shipped"/>
    <s v="18-24"/>
    <s v="Standard"/>
    <s v="T-shirt"/>
    <s v="No"/>
    <s v="Online"/>
    <x v="0"/>
    <n v="14.07"/>
    <n v="8"/>
    <n v="6.8"/>
    <n v="48.11"/>
    <n v="9"/>
  </r>
  <r>
    <s v="order_data_day_6.csv"/>
    <s v="089d5e12-20ff-4205-be26-7695a71985e8"/>
    <s v="Furniture"/>
    <s v="East"/>
    <s v="Credit Card"/>
    <s v="Completed"/>
    <s v="25-34"/>
    <s v="Express"/>
    <s v="Food Item"/>
    <s v="No"/>
    <s v="Online"/>
    <x v="0"/>
    <n v="461.37"/>
    <n v="5"/>
    <n v="13.95"/>
    <n v="47.55"/>
    <n v="48"/>
  </r>
  <r>
    <s v="order_data_day_6.csv"/>
    <s v="31c1646c-23a1-4721-8685-c6e51ef7b0ae"/>
    <s v="Toys"/>
    <s v="West"/>
    <s v="Cash"/>
    <s v="Pending"/>
    <s v="55+"/>
    <s v="Standard"/>
    <s v="Smartphone"/>
    <s v="No"/>
    <s v="In-store"/>
    <x v="1"/>
    <n v="66.48"/>
    <n v="6"/>
    <n v="20.7"/>
    <n v="17.98"/>
    <n v="20"/>
  </r>
  <r>
    <s v="order_data_day_6.csv"/>
    <s v="e63b2e11-c8ec-4796-9483-534e683809d9"/>
    <s v="Electronics"/>
    <s v="South"/>
    <s v="Credit Card"/>
    <s v="Pending"/>
    <s v="25-34"/>
    <s v="Standard"/>
    <s v="Laptop"/>
    <s v="Yes"/>
    <s v="Online"/>
    <x v="2"/>
    <n v="85.29"/>
    <n v="1"/>
    <n v="13.79"/>
    <n v="41.89"/>
    <n v="36"/>
  </r>
  <r>
    <s v="order_data_day_6.csv"/>
    <s v="5765f627-d5db-4cb6-893e-691813c5dec1"/>
    <s v="Furniture"/>
    <s v="East"/>
    <s v="Credit Card"/>
    <s v="Completed"/>
    <s v="45-54"/>
    <s v="Same Day"/>
    <s v="Smartphone"/>
    <s v="Yes"/>
    <s v="In-store"/>
    <x v="3"/>
    <n v="200.88"/>
    <n v="9"/>
    <n v="11.53"/>
    <n v="43.99"/>
    <n v="30"/>
  </r>
  <r>
    <s v="order_data_day_6.csv"/>
    <s v="c27405f3-c4a1-424a-b130-4f0d81bc49d1"/>
    <s v="Food"/>
    <s v="East"/>
    <s v="Credit Card"/>
    <s v="Shipped"/>
    <s v="25-34"/>
    <s v="Express"/>
    <s v="Laptop"/>
    <s v="Yes"/>
    <s v="In-store"/>
    <x v="4"/>
    <n v="197.08"/>
    <n v="10"/>
    <n v="6.67"/>
    <n v="37.51"/>
    <n v="1"/>
  </r>
  <r>
    <s v="order_data_day_6.csv"/>
    <s v="265f7010-c901-4811-a310-7f98beea61e0"/>
    <s v="Electronics"/>
    <s v="North"/>
    <s v="Cash"/>
    <s v="Completed"/>
    <s v="18-24"/>
    <s v="Standard"/>
    <s v="Chair"/>
    <s v="Yes"/>
    <s v="Online"/>
    <x v="4"/>
    <n v="289.07"/>
    <n v="3"/>
    <n v="33.33"/>
    <n v="23.66"/>
    <n v="8"/>
  </r>
  <r>
    <s v="order_data_day_6.csv"/>
    <s v="9e08939e-ea3f-4fba-b2bf-24e300201b3c"/>
    <s v="Food"/>
    <s v="North"/>
    <s v="PayPal"/>
    <s v="Pending"/>
    <s v="45-54"/>
    <s v="Express"/>
    <s v="Laptop"/>
    <s v="No"/>
    <s v="In-store"/>
    <x v="3"/>
    <n v="423.53"/>
    <n v="8"/>
    <n v="44.87"/>
    <n v="40.18"/>
    <n v="6"/>
  </r>
  <r>
    <s v="order_data_day_6.csv"/>
    <s v="9926bcdf-df46-4b15-bc16-eaee6a36a911"/>
    <s v="Food"/>
    <s v="North"/>
    <s v="Cash"/>
    <s v="Completed"/>
    <s v="18-24"/>
    <s v="Standard"/>
    <s v="Chair"/>
    <s v="No"/>
    <s v="In-store"/>
    <x v="1"/>
    <n v="258.06"/>
    <n v="4"/>
    <n v="12.24"/>
    <n v="26.97"/>
    <n v="12"/>
  </r>
  <r>
    <s v="order_data_day_6.csv"/>
    <s v="5c15a296-dd9b-4d96-8eb1-4bdc3552022c"/>
    <s v="Toys"/>
    <s v="South"/>
    <s v="Cash"/>
    <s v="Pending"/>
    <s v="35-44"/>
    <s v="Express"/>
    <s v="Food Item"/>
    <s v="Yes"/>
    <s v="Online"/>
    <x v="3"/>
    <n v="287.29000000000002"/>
    <n v="5"/>
    <n v="24.02"/>
    <n v="46.11"/>
    <n v="30"/>
  </r>
  <r>
    <s v="order_data_day_6.csv"/>
    <s v="8289611b-d5a0-4eb4-bce7-1d81763c69c7"/>
    <s v="Toys"/>
    <s v="North"/>
    <s v="PayPal"/>
    <s v="Pending"/>
    <s v="25-34"/>
    <s v="Same Day"/>
    <s v="Chair"/>
    <s v="No"/>
    <s v="In-store"/>
    <x v="0"/>
    <n v="287.14"/>
    <n v="1"/>
    <n v="5.55"/>
    <n v="23.7"/>
    <n v="32"/>
  </r>
  <r>
    <s v="order_data_day_6.csv"/>
    <s v="8483dc39-fba8-4dd6-a523-fae2fd00c937"/>
    <s v="Clothing"/>
    <s v="West"/>
    <s v="Cash"/>
    <s v="Pending"/>
    <s v="35-44"/>
    <s v="Same Day"/>
    <s v="Chair"/>
    <s v="Yes"/>
    <s v="In-store"/>
    <x v="4"/>
    <n v="119.54"/>
    <n v="5"/>
    <n v="11.81"/>
    <n v="43.83"/>
    <n v="38"/>
  </r>
  <r>
    <s v="order_data_day_6.csv"/>
    <s v="e54035a5-b0f6-4be6-b35a-238724d94875"/>
    <s v="Toys"/>
    <s v="South"/>
    <s v="Cash"/>
    <s v="Shipped"/>
    <s v="18-24"/>
    <s v="Standard"/>
    <s v="Chair"/>
    <s v="No"/>
    <s v="Online"/>
    <x v="0"/>
    <n v="450.35"/>
    <n v="7"/>
    <n v="14.07"/>
    <n v="41.61"/>
    <n v="36"/>
  </r>
  <r>
    <s v="order_data_day_6.csv"/>
    <s v="a22b6df2-bea8-42ed-9d2a-41e60b27d4c3"/>
    <s v="Furniture"/>
    <s v="South"/>
    <s v="PayPal"/>
    <s v="Completed"/>
    <s v="35-44"/>
    <s v="Same Day"/>
    <s v="Food Item"/>
    <s v="Yes"/>
    <s v="Online"/>
    <x v="1"/>
    <n v="364.57"/>
    <n v="8"/>
    <n v="25.01"/>
    <n v="11.73"/>
    <n v="34"/>
  </r>
  <r>
    <s v="order_data_day_6.csv"/>
    <s v="cf0b5de3-5922-422b-9301-66d7ec227a85"/>
    <s v="Toys"/>
    <s v="North"/>
    <s v="PayPal"/>
    <s v="Completed"/>
    <s v="55+"/>
    <s v="Standard"/>
    <s v="Laptop"/>
    <s v="No"/>
    <s v="Online"/>
    <x v="0"/>
    <n v="346.94"/>
    <n v="5"/>
    <n v="35.65"/>
    <n v="9.18"/>
    <n v="21"/>
  </r>
  <r>
    <s v="order_data_day_6.csv"/>
    <s v="7b70ecfa-6c20-41e8-8dbc-5fdf598dd733"/>
    <s v="Furniture"/>
    <s v="West"/>
    <s v="Cash"/>
    <s v="Completed"/>
    <s v="55+"/>
    <s v="Standard"/>
    <s v="Smartphone"/>
    <s v="No"/>
    <s v="Online"/>
    <x v="2"/>
    <n v="199.31"/>
    <n v="9"/>
    <n v="39.76"/>
    <n v="23.26"/>
    <n v="46"/>
  </r>
  <r>
    <s v="order_data_day_6.csv"/>
    <s v="c86cb54d-6acb-44a9-944a-cf3ddac62c61"/>
    <s v="Toys"/>
    <s v="East"/>
    <s v="Cash"/>
    <s v="Shipped"/>
    <s v="25-34"/>
    <s v="Standard"/>
    <s v="T-shirt"/>
    <s v="No"/>
    <s v="In-store"/>
    <x v="1"/>
    <n v="479.74"/>
    <n v="5"/>
    <n v="19.57"/>
    <n v="9.66"/>
    <n v="33"/>
  </r>
  <r>
    <s v="order_data_day_6.csv"/>
    <s v="d5be3439-0689-4f7f-8cc0-95eeb904aa5d"/>
    <s v="Toys"/>
    <s v="West"/>
    <s v="Credit Card"/>
    <s v="Completed"/>
    <s v="35-44"/>
    <s v="Standard"/>
    <s v="Food Item"/>
    <s v="Yes"/>
    <s v="In-store"/>
    <x v="4"/>
    <n v="354.72"/>
    <n v="9"/>
    <n v="24.8"/>
    <n v="20.329999999999998"/>
    <n v="25"/>
  </r>
  <r>
    <s v="order_data_day_6.csv"/>
    <s v="17176dea-f264-412f-950d-0e5a48753d1c"/>
    <s v="Electronics"/>
    <s v="West"/>
    <s v="Cash"/>
    <s v="Completed"/>
    <s v="18-24"/>
    <s v="Standard"/>
    <s v="Chair"/>
    <s v="Yes"/>
    <s v="In-store"/>
    <x v="4"/>
    <n v="203.01"/>
    <n v="1"/>
    <n v="26.72"/>
    <n v="28.56"/>
    <n v="6"/>
  </r>
  <r>
    <s v="order_data_day_6.csv"/>
    <s v="5f7be1b4-9428-438c-a236-0e0f2aa9c03e"/>
    <s v="Toys"/>
    <s v="North"/>
    <s v="Credit Card"/>
    <s v="Pending"/>
    <s v="35-44"/>
    <s v="Express"/>
    <s v="Laptop"/>
    <s v="No"/>
    <s v="In-store"/>
    <x v="0"/>
    <n v="65.760000000000005"/>
    <n v="2"/>
    <n v="35.869999999999997"/>
    <n v="13.66"/>
    <n v="13"/>
  </r>
  <r>
    <s v="order_data_day_6.csv"/>
    <s v="fda7298e-b1bb-4748-bd76-1e019cf25ac2"/>
    <s v="Toys"/>
    <s v="South"/>
    <s v="Credit Card"/>
    <s v="Pending"/>
    <s v="18-24"/>
    <s v="Same Day"/>
    <s v="Chair"/>
    <s v="Yes"/>
    <s v="Online"/>
    <x v="1"/>
    <n v="189.34"/>
    <n v="10"/>
    <n v="25.03"/>
    <n v="3.86"/>
    <n v="7"/>
  </r>
  <r>
    <s v="order_data_day_6.csv"/>
    <s v="3afcb0cd-7c8b-4763-bcbf-aa5f7f3662ad"/>
    <s v="Furniture"/>
    <s v="South"/>
    <s v="Cash"/>
    <s v="Pending"/>
    <s v="18-24"/>
    <s v="Same Day"/>
    <s v="Smartphone"/>
    <s v="No"/>
    <s v="In-store"/>
    <x v="4"/>
    <n v="34.880000000000003"/>
    <n v="2"/>
    <n v="12.89"/>
    <n v="1.59"/>
    <n v="41"/>
  </r>
  <r>
    <s v="order_data_day_6.csv"/>
    <s v="5d9ae2e2-566b-4f27-b8d0-763724962f50"/>
    <s v="Furniture"/>
    <s v="South"/>
    <s v="Credit Card"/>
    <s v="Completed"/>
    <s v="25-34"/>
    <s v="Standard"/>
    <s v="T-shirt"/>
    <s v="No"/>
    <s v="In-store"/>
    <x v="4"/>
    <n v="332.2"/>
    <n v="6"/>
    <n v="45.2"/>
    <n v="41.42"/>
    <n v="10"/>
  </r>
  <r>
    <s v="order_data_day_6.csv"/>
    <s v="f33fa8e2-18a4-4787-b444-02b4d202c7e1"/>
    <s v="Clothing"/>
    <s v="East"/>
    <s v="Credit Card"/>
    <s v="Completed"/>
    <s v="25-34"/>
    <s v="Same Day"/>
    <s v="Laptop"/>
    <s v="Yes"/>
    <s v="In-store"/>
    <x v="2"/>
    <n v="248.89"/>
    <n v="8"/>
    <n v="30.77"/>
    <n v="15.78"/>
    <n v="8"/>
  </r>
  <r>
    <s v="order_data_day_6.csv"/>
    <s v="4c153bad-8a86-4788-84b3-86fedb38e0a2"/>
    <s v="Toys"/>
    <s v="South"/>
    <s v="Credit Card"/>
    <s v="Completed"/>
    <s v="35-44"/>
    <s v="Standard"/>
    <s v="T-shirt"/>
    <s v="Yes"/>
    <s v="In-store"/>
    <x v="3"/>
    <n v="159.72999999999999"/>
    <n v="6"/>
    <n v="38.67"/>
    <n v="10.88"/>
    <n v="1"/>
  </r>
  <r>
    <s v="order_data_day_6.csv"/>
    <s v="79673581-78d6-4885-b278-50e03d0cb038"/>
    <s v="Electronics"/>
    <s v="South"/>
    <s v="PayPal"/>
    <s v="Shipped"/>
    <s v="55+"/>
    <s v="Standard"/>
    <s v="Smartphone"/>
    <s v="Yes"/>
    <s v="In-store"/>
    <x v="3"/>
    <n v="491.93"/>
    <n v="9"/>
    <n v="29.62"/>
    <n v="25.71"/>
    <n v="3"/>
  </r>
  <r>
    <s v="order_data_day_6.csv"/>
    <s v="5408adfd-7d71-4cae-84d5-f6212692ef3c"/>
    <s v="Electronics"/>
    <s v="East"/>
    <s v="PayPal"/>
    <s v="Pending"/>
    <s v="18-24"/>
    <s v="Express"/>
    <s v="T-shirt"/>
    <s v="Yes"/>
    <s v="In-store"/>
    <x v="4"/>
    <n v="447.96"/>
    <n v="7"/>
    <n v="20.88"/>
    <n v="40.42"/>
    <n v="36"/>
  </r>
  <r>
    <s v="order_data_day_6.csv"/>
    <s v="cc27a3cc-dc13-49d6-bac1-fe0a2bece477"/>
    <s v="Toys"/>
    <s v="East"/>
    <s v="Credit Card"/>
    <s v="Completed"/>
    <s v="25-34"/>
    <s v="Express"/>
    <s v="Laptop"/>
    <s v="No"/>
    <s v="In-store"/>
    <x v="1"/>
    <n v="414.28"/>
    <n v="7"/>
    <n v="43.1"/>
    <n v="16.97"/>
    <n v="38"/>
  </r>
  <r>
    <s v="order_data_day_6.csv"/>
    <s v="214534f5-f51b-4c88-a435-ba84bfbb0962"/>
    <s v="Clothing"/>
    <s v="South"/>
    <s v="Cash"/>
    <s v="Completed"/>
    <s v="45-54"/>
    <s v="Standard"/>
    <s v="Smartphone"/>
    <s v="Yes"/>
    <s v="In-store"/>
    <x v="0"/>
    <n v="264.79000000000002"/>
    <n v="8"/>
    <n v="19.829999999999998"/>
    <n v="9.27"/>
    <n v="21"/>
  </r>
  <r>
    <s v="order_data_day_6.csv"/>
    <s v="beeb1b1e-d091-41d1-8c49-beefd0b32a32"/>
    <s v="Electronics"/>
    <s v="North"/>
    <s v="Cash"/>
    <s v="Pending"/>
    <s v="25-34"/>
    <s v="Express"/>
    <s v="Chair"/>
    <s v="Yes"/>
    <s v="In-store"/>
    <x v="3"/>
    <n v="32.33"/>
    <n v="4"/>
    <n v="37.81"/>
    <n v="8.3800000000000008"/>
    <n v="45"/>
  </r>
  <r>
    <s v="order_data_day_6.csv"/>
    <s v="cc045ba5-efae-4cca-987e-afe9a30bc941"/>
    <s v="Electronics"/>
    <s v="North"/>
    <s v="PayPal"/>
    <s v="Completed"/>
    <s v="35-44"/>
    <s v="Standard"/>
    <s v="Food Item"/>
    <s v="No"/>
    <s v="Online"/>
    <x v="1"/>
    <n v="303.29000000000002"/>
    <n v="2"/>
    <n v="21.95"/>
    <n v="36.24"/>
    <n v="25"/>
  </r>
  <r>
    <s v="order_data_day_6.csv"/>
    <s v="8a9d2208-ed21-4e9a-963d-e1de73445cec"/>
    <s v="Food"/>
    <s v="West"/>
    <s v="Cash"/>
    <s v="Pending"/>
    <s v="18-24"/>
    <s v="Express"/>
    <s v="Chair"/>
    <s v="Yes"/>
    <s v="In-store"/>
    <x v="3"/>
    <n v="94.67"/>
    <n v="10"/>
    <n v="19.46"/>
    <n v="38.92"/>
    <n v="8"/>
  </r>
  <r>
    <s v="order_data_day_6.csv"/>
    <s v="d8f3c2e7-6802-456c-8534-95af90e24946"/>
    <s v="Furniture"/>
    <s v="West"/>
    <s v="Cash"/>
    <s v="Shipped"/>
    <s v="18-24"/>
    <s v="Same Day"/>
    <s v="Smartphone"/>
    <s v="No"/>
    <s v="Online"/>
    <x v="0"/>
    <n v="451.91"/>
    <n v="1"/>
    <n v="41.68"/>
    <n v="40.35"/>
    <n v="9"/>
  </r>
  <r>
    <s v="order_data_day_6.csv"/>
    <s v="caf5b558-3314-47cd-bee3-c8e18b7a17f6"/>
    <s v="Toys"/>
    <s v="West"/>
    <s v="Credit Card"/>
    <s v="Shipped"/>
    <s v="45-54"/>
    <s v="Express"/>
    <s v="T-shirt"/>
    <s v="No"/>
    <s v="In-store"/>
    <x v="1"/>
    <n v="332.35"/>
    <n v="6"/>
    <n v="9.9600000000000009"/>
    <n v="43.89"/>
    <n v="3"/>
  </r>
  <r>
    <s v="order_data_day_6.csv"/>
    <s v="45b98865-b13f-47d6-92d6-5db1d6078a45"/>
    <s v="Electronics"/>
    <s v="West"/>
    <s v="Credit Card"/>
    <s v="Completed"/>
    <s v="18-24"/>
    <s v="Standard"/>
    <s v="Laptop"/>
    <s v="Yes"/>
    <s v="In-store"/>
    <x v="4"/>
    <n v="68.25"/>
    <n v="6"/>
    <n v="38.79"/>
    <n v="45.65"/>
    <n v="46"/>
  </r>
  <r>
    <s v="order_data_day_6.csv"/>
    <s v="9dbd485b-1bb3-4857-b222-e07109346847"/>
    <s v="Furniture"/>
    <s v="North"/>
    <s v="Cash"/>
    <s v="Completed"/>
    <s v="18-24"/>
    <s v="Express"/>
    <s v="T-shirt"/>
    <s v="No"/>
    <s v="In-store"/>
    <x v="3"/>
    <n v="302.13"/>
    <n v="4"/>
    <n v="35.6"/>
    <n v="15.53"/>
    <n v="20"/>
  </r>
  <r>
    <s v="order_data_day_6.csv"/>
    <s v="754a46f1-7900-475a-8f79-d36ac2c3a3aa"/>
    <s v="Electronics"/>
    <s v="South"/>
    <s v="PayPal"/>
    <s v="Completed"/>
    <s v="55+"/>
    <s v="Standard"/>
    <s v="Smartphone"/>
    <s v="No"/>
    <s v="In-store"/>
    <x v="0"/>
    <n v="198.77"/>
    <n v="1"/>
    <n v="40.659999999999997"/>
    <n v="5.25"/>
    <n v="4"/>
  </r>
  <r>
    <s v="order_data_day_6.csv"/>
    <s v="f2cd65f8-9a12-433f-a2d2-618889f71948"/>
    <s v="Furniture"/>
    <s v="South"/>
    <s v="Cash"/>
    <s v="Completed"/>
    <s v="35-44"/>
    <s v="Standard"/>
    <s v="Laptop"/>
    <s v="No"/>
    <s v="In-store"/>
    <x v="0"/>
    <n v="469.71"/>
    <n v="9"/>
    <n v="20.5"/>
    <n v="12.38"/>
    <n v="13"/>
  </r>
  <r>
    <s v="order_data_day_6.csv"/>
    <s v="8549894a-b49a-4473-9475-066eab921c0f"/>
    <s v="Electronics"/>
    <s v="South"/>
    <s v="Credit Card"/>
    <s v="Pending"/>
    <s v="25-34"/>
    <s v="Standard"/>
    <s v="T-shirt"/>
    <s v="Yes"/>
    <s v="Online"/>
    <x v="0"/>
    <n v="309.33999999999997"/>
    <n v="1"/>
    <n v="26.31"/>
    <n v="29.35"/>
    <n v="36"/>
  </r>
  <r>
    <s v="order_data_day_6.csv"/>
    <s v="b037253c-0869-4e4d-ab4e-393f8ec1c3f6"/>
    <s v="Toys"/>
    <s v="North"/>
    <s v="Credit Card"/>
    <s v="Completed"/>
    <s v="25-34"/>
    <s v="Express"/>
    <s v="Food Item"/>
    <s v="Yes"/>
    <s v="In-store"/>
    <x v="2"/>
    <n v="187.07"/>
    <n v="4"/>
    <n v="42.41"/>
    <n v="13.76"/>
    <n v="4"/>
  </r>
  <r>
    <s v="order_data_day_6.csv"/>
    <s v="fc6ce5a7-b818-4392-b86f-4cdb674b0eec"/>
    <s v="Food"/>
    <s v="East"/>
    <s v="PayPal"/>
    <s v="Shipped"/>
    <s v="25-34"/>
    <s v="Standard"/>
    <s v="T-shirt"/>
    <s v="Yes"/>
    <s v="In-store"/>
    <x v="4"/>
    <n v="231.15"/>
    <n v="5"/>
    <n v="37.58"/>
    <n v="23.16"/>
    <n v="7"/>
  </r>
  <r>
    <s v="order_data_day_6.csv"/>
    <s v="bf7ac399-5b87-4afd-8758-12bb79c10e9f"/>
    <s v="Furniture"/>
    <s v="North"/>
    <s v="PayPal"/>
    <s v="Shipped"/>
    <s v="18-24"/>
    <s v="Standard"/>
    <s v="T-shirt"/>
    <s v="No"/>
    <s v="In-store"/>
    <x v="0"/>
    <n v="137.99"/>
    <n v="7"/>
    <n v="37.89"/>
    <n v="1.89"/>
    <n v="7"/>
  </r>
  <r>
    <s v="order_data_day_6.csv"/>
    <s v="b2ae8f59-23e7-4dba-bd03-b6d83ab0768f"/>
    <s v="Toys"/>
    <s v="East"/>
    <s v="PayPal"/>
    <s v="Completed"/>
    <s v="45-54"/>
    <s v="Standard"/>
    <s v="Chair"/>
    <s v="Yes"/>
    <s v="Online"/>
    <x v="4"/>
    <n v="230.31"/>
    <n v="8"/>
    <n v="40"/>
    <n v="42.16"/>
    <n v="29"/>
  </r>
  <r>
    <s v="order_data_day_6.csv"/>
    <s v="51a3ebf4-aa27-4d83-895d-d8a734d9895d"/>
    <s v="Furniture"/>
    <s v="North"/>
    <s v="Cash"/>
    <s v="Completed"/>
    <s v="18-24"/>
    <s v="Express"/>
    <s v="Laptop"/>
    <s v="No"/>
    <s v="In-store"/>
    <x v="0"/>
    <n v="126.61"/>
    <n v="4"/>
    <n v="24.55"/>
    <n v="5.14"/>
    <n v="39"/>
  </r>
  <r>
    <s v="order_data_day_6.csv"/>
    <s v="97524d9f-0312-4071-b37c-15b9ab791ca5"/>
    <s v="Toys"/>
    <s v="East"/>
    <s v="Credit Card"/>
    <s v="Pending"/>
    <s v="18-24"/>
    <s v="Same Day"/>
    <s v="Chair"/>
    <s v="Yes"/>
    <s v="Online"/>
    <x v="1"/>
    <n v="225.73"/>
    <n v="6"/>
    <n v="34.479999999999997"/>
    <n v="34"/>
    <n v="19"/>
  </r>
  <r>
    <s v="order_data_day_6.csv"/>
    <s v="6dbb9b6b-48d4-4cee-bda2-8b61eb744b9f"/>
    <s v="Furniture"/>
    <s v="North"/>
    <s v="Cash"/>
    <s v="Shipped"/>
    <s v="35-44"/>
    <s v="Standard"/>
    <s v="Chair"/>
    <s v="Yes"/>
    <s v="Online"/>
    <x v="4"/>
    <n v="339.82"/>
    <n v="8"/>
    <n v="46.65"/>
    <n v="35.21"/>
    <n v="41"/>
  </r>
  <r>
    <s v="order_data_day_6.csv"/>
    <s v="429a799d-4728-4b21-8c05-322f6adcc148"/>
    <s v="Food"/>
    <s v="East"/>
    <s v="PayPal"/>
    <s v="Pending"/>
    <s v="45-54"/>
    <s v="Same Day"/>
    <s v="Food Item"/>
    <s v="No"/>
    <s v="Online"/>
    <x v="2"/>
    <n v="409.66"/>
    <n v="10"/>
    <n v="15.09"/>
    <n v="0.95"/>
    <n v="12"/>
  </r>
  <r>
    <s v="order_data_day_6.csv"/>
    <s v="c51c7442-0d26-4582-ba1e-98f3e9378068"/>
    <s v="Food"/>
    <s v="East"/>
    <s v="PayPal"/>
    <s v="Pending"/>
    <s v="25-34"/>
    <s v="Same Day"/>
    <s v="Laptop"/>
    <s v="No"/>
    <s v="Online"/>
    <x v="3"/>
    <n v="141.58000000000001"/>
    <n v="1"/>
    <n v="38.619999999999997"/>
    <n v="47.06"/>
    <n v="36"/>
  </r>
  <r>
    <s v="order_data_day_6.csv"/>
    <s v="749d0e93-2454-4205-a157-5d7a1c4c9b2c"/>
    <s v="Food"/>
    <s v="South"/>
    <s v="Cash"/>
    <s v="Pending"/>
    <s v="55+"/>
    <s v="Express"/>
    <s v="Food Item"/>
    <s v="No"/>
    <s v="In-store"/>
    <x v="1"/>
    <n v="323.76"/>
    <n v="10"/>
    <n v="8.81"/>
    <n v="39.31"/>
    <n v="44"/>
  </r>
  <r>
    <s v="order_data_day_6.csv"/>
    <s v="67f3b58f-27e8-45a0-b82d-339f28a793e8"/>
    <s v="Clothing"/>
    <s v="East"/>
    <s v="Credit Card"/>
    <s v="Shipped"/>
    <s v="55+"/>
    <s v="Same Day"/>
    <s v="Food Item"/>
    <s v="No"/>
    <s v="Online"/>
    <x v="3"/>
    <n v="320.08999999999997"/>
    <n v="3"/>
    <n v="30.85"/>
    <n v="29.42"/>
    <n v="15"/>
  </r>
  <r>
    <s v="order_data_day_6.csv"/>
    <s v="b1ff60cb-10e6-4ea4-8752-e95af37ca4cb"/>
    <s v="Food"/>
    <s v="South"/>
    <s v="PayPal"/>
    <s v="Pending"/>
    <s v="25-34"/>
    <s v="Same Day"/>
    <s v="Food Item"/>
    <s v="No"/>
    <s v="In-store"/>
    <x v="1"/>
    <n v="97.34"/>
    <n v="4"/>
    <n v="28.84"/>
    <n v="15.01"/>
    <n v="8"/>
  </r>
  <r>
    <s v="order_data_day_6.csv"/>
    <s v="5b9a5716-c825-4575-95e5-03a3b937db7a"/>
    <s v="Food"/>
    <s v="West"/>
    <s v="PayPal"/>
    <s v="Completed"/>
    <s v="35-44"/>
    <s v="Same Day"/>
    <s v="Laptop"/>
    <s v="Yes"/>
    <s v="In-store"/>
    <x v="1"/>
    <n v="355.46"/>
    <n v="4"/>
    <n v="22.26"/>
    <n v="2.78"/>
    <n v="47"/>
  </r>
  <r>
    <s v="order_data_day_6.csv"/>
    <s v="80342726-7d44-4d68-b12f-b3e3d5cabea6"/>
    <s v="Clothing"/>
    <s v="North"/>
    <s v="Cash"/>
    <s v="Completed"/>
    <s v="35-44"/>
    <s v="Standard"/>
    <s v="Food Item"/>
    <s v="No"/>
    <s v="Online"/>
    <x v="3"/>
    <n v="102.6"/>
    <n v="6"/>
    <n v="32.07"/>
    <n v="24.31"/>
    <n v="46"/>
  </r>
  <r>
    <s v="order_data_day_6.csv"/>
    <s v="a6c92d0e-4310-4029-9357-515cfcece101"/>
    <s v="Toys"/>
    <s v="North"/>
    <s v="Credit Card"/>
    <s v="Shipped"/>
    <s v="18-24"/>
    <s v="Same Day"/>
    <s v="Chair"/>
    <s v="Yes"/>
    <s v="In-store"/>
    <x v="2"/>
    <n v="435.95"/>
    <n v="10"/>
    <n v="32.130000000000003"/>
    <n v="45.41"/>
    <n v="42"/>
  </r>
  <r>
    <s v="order_data_day_6.csv"/>
    <s v="8b557dce-6529-4a2e-9f7a-a18cf8e05f0f"/>
    <s v="Toys"/>
    <s v="North"/>
    <s v="Cash"/>
    <s v="Pending"/>
    <s v="25-34"/>
    <s v="Same Day"/>
    <s v="Food Item"/>
    <s v="Yes"/>
    <s v="In-store"/>
    <x v="4"/>
    <n v="326.58999999999997"/>
    <n v="5"/>
    <n v="24.57"/>
    <n v="14.68"/>
    <n v="3"/>
  </r>
  <r>
    <s v="order_data_day_6.csv"/>
    <s v="5ede64d3-274e-44be-8d03-97159d9c81d9"/>
    <s v="Electronics"/>
    <s v="East"/>
    <s v="Credit Card"/>
    <s v="Completed"/>
    <s v="35-44"/>
    <s v="Same Day"/>
    <s v="T-shirt"/>
    <s v="No"/>
    <s v="Online"/>
    <x v="0"/>
    <n v="373.89"/>
    <n v="10"/>
    <n v="27.64"/>
    <n v="1.85"/>
    <n v="7"/>
  </r>
  <r>
    <s v="order_data_day_6.csv"/>
    <s v="eee7d8cf-1014-4348-9d6a-a1819a2d7cee"/>
    <s v="Food"/>
    <s v="West"/>
    <s v="Credit Card"/>
    <s v="Pending"/>
    <s v="25-34"/>
    <s v="Same Day"/>
    <s v="Food Item"/>
    <s v="Yes"/>
    <s v="In-store"/>
    <x v="3"/>
    <n v="209.22"/>
    <n v="6"/>
    <n v="28.46"/>
    <n v="33.31"/>
    <n v="3"/>
  </r>
  <r>
    <s v="order_data_day_6.csv"/>
    <s v="bb5d4e1f-c99d-4254-936d-221068d044d3"/>
    <s v="Furniture"/>
    <s v="West"/>
    <s v="Credit Card"/>
    <s v="Pending"/>
    <s v="45-54"/>
    <s v="Same Day"/>
    <s v="Food Item"/>
    <s v="Yes"/>
    <s v="Online"/>
    <x v="1"/>
    <n v="284.94"/>
    <n v="2"/>
    <n v="40.22"/>
    <n v="4.54"/>
    <n v="39"/>
  </r>
  <r>
    <s v="order_data_day_6.csv"/>
    <s v="f142a1f0-965d-44bc-acb9-a401e8898d13"/>
    <s v="Food"/>
    <s v="East"/>
    <s v="PayPal"/>
    <s v="Shipped"/>
    <s v="55+"/>
    <s v="Same Day"/>
    <s v="Food Item"/>
    <s v="No"/>
    <s v="In-store"/>
    <x v="3"/>
    <n v="437.61"/>
    <n v="4"/>
    <n v="25.75"/>
    <n v="24.97"/>
    <n v="1"/>
  </r>
  <r>
    <s v="order_data_day_6.csv"/>
    <s v="2bd9b101-be94-48de-b55f-6c98d4339b8d"/>
    <s v="Toys"/>
    <s v="West"/>
    <s v="Cash"/>
    <s v="Pending"/>
    <s v="55+"/>
    <s v="Express"/>
    <s v="T-shirt"/>
    <s v="No"/>
    <s v="In-store"/>
    <x v="4"/>
    <n v="448.5"/>
    <n v="2"/>
    <n v="14.42"/>
    <n v="3.82"/>
    <n v="32"/>
  </r>
  <r>
    <s v="order_data_day_6.csv"/>
    <s v="514285db-3546-42ff-ab17-2fdc6cc49d5b"/>
    <s v="Clothing"/>
    <s v="West"/>
    <s v="PayPal"/>
    <s v="Pending"/>
    <s v="45-54"/>
    <s v="Same Day"/>
    <s v="Chair"/>
    <s v="Yes"/>
    <s v="Online"/>
    <x v="4"/>
    <n v="496.95"/>
    <n v="8"/>
    <n v="25.06"/>
    <n v="13.76"/>
    <n v="7"/>
  </r>
  <r>
    <s v="order_data_day_6.csv"/>
    <s v="3b5cf57a-d630-4a03-9309-45daad2157a4"/>
    <s v="Furniture"/>
    <s v="West"/>
    <s v="PayPal"/>
    <s v="Completed"/>
    <s v="25-34"/>
    <s v="Same Day"/>
    <s v="T-shirt"/>
    <s v="Yes"/>
    <s v="Online"/>
    <x v="1"/>
    <n v="40.450000000000003"/>
    <n v="4"/>
    <n v="20"/>
    <n v="20.46"/>
    <n v="20"/>
  </r>
  <r>
    <s v="order_data_day_6.csv"/>
    <s v="24a5d921-bfa7-4567-b411-867cfb0b8c2b"/>
    <s v="Toys"/>
    <s v="North"/>
    <s v="PayPal"/>
    <s v="Shipped"/>
    <s v="35-44"/>
    <s v="Express"/>
    <s v="Food Item"/>
    <s v="Yes"/>
    <s v="In-store"/>
    <x v="3"/>
    <n v="168.27"/>
    <n v="3"/>
    <n v="14.99"/>
    <n v="47.66"/>
    <n v="39"/>
  </r>
  <r>
    <s v="order_data_day_6.csv"/>
    <s v="df06781f-42a9-42f1-8ce9-25503d03f114"/>
    <s v="Food"/>
    <s v="South"/>
    <s v="Cash"/>
    <s v="Completed"/>
    <s v="25-34"/>
    <s v="Express"/>
    <s v="Laptop"/>
    <s v="Yes"/>
    <s v="Online"/>
    <x v="1"/>
    <n v="225.26"/>
    <n v="2"/>
    <n v="31.06"/>
    <n v="35.82"/>
    <n v="14"/>
  </r>
  <r>
    <s v="order_data_day_6.csv"/>
    <s v="1d73273b-d7f9-40d8-b64e-d9179a22f7f4"/>
    <s v="Electronics"/>
    <s v="West"/>
    <s v="Credit Card"/>
    <s v="Shipped"/>
    <s v="25-34"/>
    <s v="Standard"/>
    <s v="Laptop"/>
    <s v="Yes"/>
    <s v="Online"/>
    <x v="1"/>
    <n v="289.41000000000003"/>
    <n v="6"/>
    <n v="26.65"/>
    <n v="10.9"/>
    <n v="42"/>
  </r>
  <r>
    <s v="order_data_day_6.csv"/>
    <s v="c40c81c4-f413-41e2-8323-336c9daa65c1"/>
    <s v="Electronics"/>
    <s v="West"/>
    <s v="Cash"/>
    <s v="Pending"/>
    <s v="55+"/>
    <s v="Express"/>
    <s v="Chair"/>
    <s v="No"/>
    <s v="Online"/>
    <x v="1"/>
    <n v="361.1"/>
    <n v="7"/>
    <n v="40.74"/>
    <n v="14.42"/>
    <n v="19"/>
  </r>
  <r>
    <s v="order_data_day_6.csv"/>
    <s v="23b78106-a2ba-45c0-8af4-8b008f907d22"/>
    <s v="Food"/>
    <s v="North"/>
    <s v="Credit Card"/>
    <s v="Pending"/>
    <s v="55+"/>
    <s v="Same Day"/>
    <s v="Laptop"/>
    <s v="Yes"/>
    <s v="In-store"/>
    <x v="0"/>
    <n v="460.67"/>
    <n v="6"/>
    <n v="36.340000000000003"/>
    <n v="14.94"/>
    <n v="36"/>
  </r>
  <r>
    <s v="order_data_day_6.csv"/>
    <s v="715acbda-d78b-47ec-95ae-43f2b1612618"/>
    <s v="Food"/>
    <s v="West"/>
    <s v="Credit Card"/>
    <s v="Completed"/>
    <s v="18-24"/>
    <s v="Standard"/>
    <s v="Laptop"/>
    <s v="No"/>
    <s v="In-store"/>
    <x v="0"/>
    <n v="433.09"/>
    <n v="4"/>
    <n v="28.15"/>
    <n v="49.61"/>
    <n v="24"/>
  </r>
  <r>
    <s v="order_data_day_6.csv"/>
    <s v="6f830d07-f96d-48ef-8d9c-652119bb915a"/>
    <s v="Furniture"/>
    <s v="East"/>
    <s v="Credit Card"/>
    <s v="Shipped"/>
    <s v="35-44"/>
    <s v="Express"/>
    <s v="Smartphone"/>
    <s v="No"/>
    <s v="In-store"/>
    <x v="3"/>
    <n v="232.83"/>
    <n v="5"/>
    <n v="44.72"/>
    <n v="15.15"/>
    <n v="15"/>
  </r>
  <r>
    <s v="order_data_day_6.csv"/>
    <s v="95d16e07-dd3f-466e-bf73-d2c912b06e62"/>
    <s v="Toys"/>
    <s v="North"/>
    <s v="Cash"/>
    <s v="Shipped"/>
    <s v="55+"/>
    <s v="Standard"/>
    <s v="Smartphone"/>
    <s v="No"/>
    <s v="In-store"/>
    <x v="3"/>
    <n v="313.77999999999997"/>
    <n v="1"/>
    <n v="46.03"/>
    <n v="27.6"/>
    <n v="15"/>
  </r>
  <r>
    <s v="order_data_day_6.csv"/>
    <s v="1cfef50a-b060-440d-b76a-9ff51f9fb669"/>
    <s v="Food"/>
    <s v="South"/>
    <s v="Cash"/>
    <s v="Pending"/>
    <s v="25-34"/>
    <s v="Express"/>
    <s v="T-shirt"/>
    <s v="No"/>
    <s v="Online"/>
    <x v="4"/>
    <n v="470.26"/>
    <n v="9"/>
    <n v="29.93"/>
    <n v="16.93"/>
    <n v="45"/>
  </r>
  <r>
    <s v="order_data_day_6.csv"/>
    <s v="c7d096c6-0c5d-49f0-8e70-3f2d0a007e61"/>
    <s v="Furniture"/>
    <s v="West"/>
    <s v="Cash"/>
    <s v="Completed"/>
    <s v="25-34"/>
    <s v="Same Day"/>
    <s v="Laptop"/>
    <s v="Yes"/>
    <s v="In-store"/>
    <x v="0"/>
    <n v="33.33"/>
    <n v="5"/>
    <n v="7.49"/>
    <n v="46.87"/>
    <n v="25"/>
  </r>
  <r>
    <s v="order_data_day_6.csv"/>
    <s v="5655218b-5c5d-4797-92e7-868e4b993154"/>
    <s v="Food"/>
    <s v="North"/>
    <s v="Cash"/>
    <s v="Pending"/>
    <s v="25-34"/>
    <s v="Express"/>
    <s v="Laptop"/>
    <s v="Yes"/>
    <s v="Online"/>
    <x v="1"/>
    <n v="152.37"/>
    <n v="3"/>
    <n v="34.39"/>
    <n v="31.59"/>
    <n v="4"/>
  </r>
  <r>
    <s v="order_data_day_6.csv"/>
    <s v="10613771-cee3-4342-8d7d-bcd8ff9b739b"/>
    <s v="Electronics"/>
    <s v="North"/>
    <s v="Credit Card"/>
    <s v="Shipped"/>
    <s v="18-24"/>
    <s v="Standard"/>
    <s v="T-shirt"/>
    <s v="Yes"/>
    <s v="In-store"/>
    <x v="0"/>
    <n v="170.08"/>
    <n v="7"/>
    <n v="31.82"/>
    <n v="44.07"/>
    <n v="45"/>
  </r>
  <r>
    <s v="order_data_day_6.csv"/>
    <s v="1b117712-9d4b-44cf-9a4f-f480a7eb7e6e"/>
    <s v="Electronics"/>
    <s v="North"/>
    <s v="Credit Card"/>
    <s v="Completed"/>
    <s v="35-44"/>
    <s v="Same Day"/>
    <s v="Food Item"/>
    <s v="Yes"/>
    <s v="Online"/>
    <x v="4"/>
    <n v="24.13"/>
    <n v="5"/>
    <n v="44.44"/>
    <n v="3.6"/>
    <n v="11"/>
  </r>
  <r>
    <s v="order_data_day_6.csv"/>
    <s v="5c15abbe-a29a-4065-a504-bfb603a5d840"/>
    <s v="Electronics"/>
    <s v="North"/>
    <s v="PayPal"/>
    <s v="Completed"/>
    <s v="18-24"/>
    <s v="Express"/>
    <s v="Chair"/>
    <s v="Yes"/>
    <s v="In-store"/>
    <x v="0"/>
    <n v="175.66"/>
    <n v="5"/>
    <n v="19.559999999999999"/>
    <n v="19.739999999999998"/>
    <n v="44"/>
  </r>
  <r>
    <s v="order_data_day_6.csv"/>
    <s v="6dfe63a3-4eea-4eb0-b0ba-355982cbdabf"/>
    <s v="Furniture"/>
    <s v="West"/>
    <s v="PayPal"/>
    <s v="Shipped"/>
    <s v="25-34"/>
    <s v="Express"/>
    <s v="T-shirt"/>
    <s v="No"/>
    <s v="Online"/>
    <x v="0"/>
    <n v="413.57"/>
    <n v="8"/>
    <n v="36.25"/>
    <n v="36.57"/>
    <n v="14"/>
  </r>
  <r>
    <s v="order_data_day_6.csv"/>
    <s v="0ec81e81-d79e-4eee-9269-46a1052e7d97"/>
    <s v="Toys"/>
    <s v="South"/>
    <s v="Credit Card"/>
    <s v="Pending"/>
    <s v="55+"/>
    <s v="Same Day"/>
    <s v="Smartphone"/>
    <s v="Yes"/>
    <s v="In-store"/>
    <x v="2"/>
    <n v="216"/>
    <n v="1"/>
    <n v="17.39"/>
    <n v="33.200000000000003"/>
    <n v="24"/>
  </r>
  <r>
    <s v="order_data_day_6.csv"/>
    <s v="ff3159de-d1b9-4bd7-a199-67b601649a93"/>
    <s v="Clothing"/>
    <s v="East"/>
    <s v="Credit Card"/>
    <s v="Completed"/>
    <s v="45-54"/>
    <s v="Same Day"/>
    <s v="Chair"/>
    <s v="Yes"/>
    <s v="Online"/>
    <x v="4"/>
    <n v="138.35"/>
    <n v="8"/>
    <n v="35.090000000000003"/>
    <n v="0.67"/>
    <n v="44"/>
  </r>
  <r>
    <s v="order_data_day_6.csv"/>
    <s v="76d16b0c-eb14-4eda-9d89-1922731d596d"/>
    <s v="Electronics"/>
    <s v="West"/>
    <s v="PayPal"/>
    <s v="Pending"/>
    <s v="45-54"/>
    <s v="Same Day"/>
    <s v="Laptop"/>
    <s v="No"/>
    <s v="Online"/>
    <x v="0"/>
    <n v="410.85"/>
    <n v="1"/>
    <n v="35.71"/>
    <n v="20.43"/>
    <n v="2"/>
  </r>
  <r>
    <s v="order_data_day_6.csv"/>
    <s v="d36f2dc1-d5fb-4c9c-9ac3-fe9a307ea8ed"/>
    <s v="Clothing"/>
    <s v="North"/>
    <s v="PayPal"/>
    <s v="Pending"/>
    <s v="35-44"/>
    <s v="Same Day"/>
    <s v="Chair"/>
    <s v="Yes"/>
    <s v="Online"/>
    <x v="2"/>
    <n v="485.71"/>
    <n v="1"/>
    <n v="21.62"/>
    <n v="22.85"/>
    <n v="43"/>
  </r>
  <r>
    <s v="order_data_day_6.csv"/>
    <s v="2ed87891-478e-4ad7-a177-6ae089b7c281"/>
    <s v="Electronics"/>
    <s v="East"/>
    <s v="Credit Card"/>
    <s v="Pending"/>
    <s v="55+"/>
    <s v="Same Day"/>
    <s v="Laptop"/>
    <s v="No"/>
    <s v="Online"/>
    <x v="3"/>
    <n v="404.43"/>
    <n v="1"/>
    <n v="39.44"/>
    <n v="43.79"/>
    <n v="8"/>
  </r>
  <r>
    <s v="order_data_day_6.csv"/>
    <s v="c185d08e-354a-4de6-a3a4-a787385a95f8"/>
    <s v="Toys"/>
    <s v="North"/>
    <s v="Credit Card"/>
    <s v="Pending"/>
    <s v="18-24"/>
    <s v="Express"/>
    <s v="T-shirt"/>
    <s v="No"/>
    <s v="In-store"/>
    <x v="0"/>
    <n v="284.61"/>
    <n v="5"/>
    <n v="27.21"/>
    <n v="46.7"/>
    <n v="24"/>
  </r>
  <r>
    <s v="order_data_day_6.csv"/>
    <s v="5183129e-b6c6-4507-9cf2-05e3110b3c44"/>
    <s v="Food"/>
    <s v="East"/>
    <s v="PayPal"/>
    <s v="Pending"/>
    <s v="55+"/>
    <s v="Express"/>
    <s v="Food Item"/>
    <s v="No"/>
    <s v="In-store"/>
    <x v="0"/>
    <n v="268.01"/>
    <n v="1"/>
    <n v="30.24"/>
    <n v="8.08"/>
    <n v="33"/>
  </r>
  <r>
    <s v="order_data_day_6.csv"/>
    <s v="19e689f7-5abf-4c0a-aa49-a4ac3e15a2ca"/>
    <s v="Food"/>
    <s v="East"/>
    <s v="Credit Card"/>
    <s v="Completed"/>
    <s v="45-54"/>
    <s v="Standard"/>
    <s v="Smartphone"/>
    <s v="No"/>
    <s v="In-store"/>
    <x v="2"/>
    <n v="398.58"/>
    <n v="10"/>
    <n v="27.8"/>
    <n v="11.18"/>
    <n v="18"/>
  </r>
  <r>
    <s v="order_data_day_6.csv"/>
    <s v="b3edc4ee-b870-46b3-9bc8-d665513490e0"/>
    <s v="Clothing"/>
    <s v="North"/>
    <s v="PayPal"/>
    <s v="Completed"/>
    <s v="25-34"/>
    <s v="Express"/>
    <s v="Smartphone"/>
    <s v="No"/>
    <s v="In-store"/>
    <x v="4"/>
    <n v="346.14"/>
    <n v="6"/>
    <n v="42.59"/>
    <n v="21.31"/>
    <n v="32"/>
  </r>
  <r>
    <s v="order_data_day_6.csv"/>
    <s v="53881637-38eb-4c92-b9d0-c2cd0d2c0139"/>
    <s v="Toys"/>
    <s v="North"/>
    <s v="Cash"/>
    <s v="Pending"/>
    <s v="25-34"/>
    <s v="Same Day"/>
    <s v="Chair"/>
    <s v="Yes"/>
    <s v="In-store"/>
    <x v="3"/>
    <n v="383.54"/>
    <n v="4"/>
    <n v="9.09"/>
    <n v="1.2"/>
    <n v="43"/>
  </r>
  <r>
    <s v="order_data_day_6.csv"/>
    <s v="772706e4-4deb-485f-8194-ffab724cec59"/>
    <s v="Clothing"/>
    <s v="East"/>
    <s v="PayPal"/>
    <s v="Pending"/>
    <s v="25-34"/>
    <s v="Same Day"/>
    <s v="T-shirt"/>
    <s v="Yes"/>
    <s v="In-store"/>
    <x v="4"/>
    <n v="402.52"/>
    <n v="9"/>
    <n v="32.56"/>
    <n v="9.11"/>
    <n v="11"/>
  </r>
  <r>
    <s v="order_data_day_6.csv"/>
    <s v="9fe7ff9a-4846-46e5-8f44-7bfd419d0461"/>
    <s v="Clothing"/>
    <s v="West"/>
    <s v="PayPal"/>
    <s v="Completed"/>
    <s v="18-24"/>
    <s v="Express"/>
    <s v="Laptop"/>
    <s v="No"/>
    <s v="In-store"/>
    <x v="3"/>
    <n v="346.51"/>
    <n v="9"/>
    <n v="43.67"/>
    <n v="23.57"/>
    <n v="41"/>
  </r>
  <r>
    <s v="order_data_day_6.csv"/>
    <s v="e86de466-3788-41d4-ab01-fe6b9614f5cf"/>
    <s v="Food"/>
    <s v="North"/>
    <s v="Credit Card"/>
    <s v="Pending"/>
    <s v="18-24"/>
    <s v="Standard"/>
    <s v="Food Item"/>
    <s v="No"/>
    <s v="In-store"/>
    <x v="0"/>
    <n v="76.22"/>
    <n v="2"/>
    <n v="7.25"/>
    <n v="46.16"/>
    <n v="10"/>
  </r>
  <r>
    <s v="order_data_day_6.csv"/>
    <s v="9231769c-42cb-4779-83ea-624c01368499"/>
    <s v="Toys"/>
    <s v="West"/>
    <s v="Credit Card"/>
    <s v="Shipped"/>
    <s v="18-24"/>
    <s v="Same Day"/>
    <s v="Smartphone"/>
    <s v="No"/>
    <s v="Online"/>
    <x v="4"/>
    <n v="31.15"/>
    <n v="4"/>
    <n v="46.54"/>
    <n v="29.73"/>
    <n v="40"/>
  </r>
  <r>
    <s v="order_data_day_6.csv"/>
    <s v="afb01ebf-b65b-4780-8a5b-ffbc6310eb67"/>
    <s v="Electronics"/>
    <s v="South"/>
    <s v="Credit Card"/>
    <s v="Completed"/>
    <s v="25-34"/>
    <s v="Same Day"/>
    <s v="Smartphone"/>
    <s v="No"/>
    <s v="In-store"/>
    <x v="2"/>
    <n v="74.48"/>
    <n v="2"/>
    <n v="42.61"/>
    <n v="21.19"/>
    <n v="13"/>
  </r>
  <r>
    <s v="order_data_day_6.csv"/>
    <s v="7041a751-dfaf-4394-89eb-66038c9c27ce"/>
    <s v="Toys"/>
    <s v="South"/>
    <s v="Cash"/>
    <s v="Shipped"/>
    <s v="18-24"/>
    <s v="Same Day"/>
    <s v="Smartphone"/>
    <s v="Yes"/>
    <s v="In-store"/>
    <x v="1"/>
    <n v="17.88"/>
    <n v="7"/>
    <n v="14.32"/>
    <n v="42.47"/>
    <n v="24"/>
  </r>
  <r>
    <s v="order_data_day_6.csv"/>
    <s v="967bb88e-72c3-4299-85b5-d4ccaeb07b60"/>
    <s v="Electronics"/>
    <s v="South"/>
    <s v="Credit Card"/>
    <s v="Shipped"/>
    <s v="35-44"/>
    <s v="Express"/>
    <s v="T-shirt"/>
    <s v="Yes"/>
    <s v="Online"/>
    <x v="4"/>
    <n v="291.52"/>
    <n v="2"/>
    <n v="20.71"/>
    <n v="43.94"/>
    <n v="38"/>
  </r>
  <r>
    <s v="order_data_day_6.csv"/>
    <s v="d71123b0-d441-4064-a35f-1911009f9715"/>
    <s v="Furniture"/>
    <s v="East"/>
    <s v="Cash"/>
    <s v="Shipped"/>
    <s v="45-54"/>
    <s v="Express"/>
    <s v="Smartphone"/>
    <s v="No"/>
    <s v="In-store"/>
    <x v="2"/>
    <n v="490.21"/>
    <n v="7"/>
    <n v="16.41"/>
    <n v="16.489999999999998"/>
    <n v="22"/>
  </r>
  <r>
    <s v="order_data_day_6.csv"/>
    <s v="ecdd31bf-90a1-4994-9671-c56e0f0a2997"/>
    <s v="Clothing"/>
    <s v="South"/>
    <s v="PayPal"/>
    <s v="Pending"/>
    <s v="35-44"/>
    <s v="Standard"/>
    <s v="T-shirt"/>
    <s v="Yes"/>
    <s v="Online"/>
    <x v="3"/>
    <n v="141.88999999999999"/>
    <n v="9"/>
    <n v="27.63"/>
    <n v="17.09"/>
    <n v="46"/>
  </r>
  <r>
    <s v="order_data_day_6.csv"/>
    <s v="881a1ff6-e91d-412e-87d4-1f0cdd655f70"/>
    <s v="Clothing"/>
    <s v="North"/>
    <s v="Cash"/>
    <s v="Shipped"/>
    <s v="55+"/>
    <s v="Express"/>
    <s v="Smartphone"/>
    <s v="No"/>
    <s v="In-store"/>
    <x v="4"/>
    <n v="132.94999999999999"/>
    <n v="2"/>
    <n v="33.28"/>
    <n v="29.23"/>
    <n v="5"/>
  </r>
  <r>
    <s v="order_data_day_6.csv"/>
    <s v="a0e4f877-9f09-4f43-a146-4997e5ddc631"/>
    <s v="Furniture"/>
    <s v="North"/>
    <s v="Cash"/>
    <s v="Shipped"/>
    <s v="35-44"/>
    <s v="Standard"/>
    <s v="Laptop"/>
    <s v="Yes"/>
    <s v="In-store"/>
    <x v="3"/>
    <n v="220.47"/>
    <n v="7"/>
    <n v="37.61"/>
    <n v="31.11"/>
    <n v="31"/>
  </r>
  <r>
    <s v="order_data_day_6.csv"/>
    <s v="c5fec748-fa18-4174-963b-5affd990e0ad"/>
    <s v="Food"/>
    <s v="East"/>
    <s v="Cash"/>
    <s v="Completed"/>
    <s v="18-24"/>
    <s v="Same Day"/>
    <s v="Laptop"/>
    <s v="Yes"/>
    <s v="In-store"/>
    <x v="4"/>
    <n v="303.36"/>
    <n v="1"/>
    <n v="31.3"/>
    <n v="43.51"/>
    <n v="24"/>
  </r>
  <r>
    <s v="order_data_day_6.csv"/>
    <s v="da91b84c-faea-491c-b881-604726bca7d1"/>
    <s v="Furniture"/>
    <s v="West"/>
    <s v="PayPal"/>
    <s v="Shipped"/>
    <s v="35-44"/>
    <s v="Standard"/>
    <s v="T-shirt"/>
    <s v="Yes"/>
    <s v="Online"/>
    <x v="2"/>
    <n v="21.77"/>
    <n v="3"/>
    <n v="38.090000000000003"/>
    <n v="5.55"/>
    <n v="19"/>
  </r>
  <r>
    <s v="order_data_day_6.csv"/>
    <s v="1e2ae181-4b37-4eac-bb21-d17ec158df2a"/>
    <s v="Toys"/>
    <s v="North"/>
    <s v="Credit Card"/>
    <s v="Shipped"/>
    <s v="35-44"/>
    <s v="Standard"/>
    <s v="Smartphone"/>
    <s v="No"/>
    <s v="In-store"/>
    <x v="4"/>
    <n v="173.92"/>
    <n v="1"/>
    <n v="40.49"/>
    <n v="12.41"/>
    <n v="2"/>
  </r>
  <r>
    <s v="order_data_day_6.csv"/>
    <s v="a90ac904-6257-4bba-92b7-38868ea8407e"/>
    <s v="Electronics"/>
    <s v="North"/>
    <s v="PayPal"/>
    <s v="Completed"/>
    <s v="55+"/>
    <s v="Same Day"/>
    <s v="Laptop"/>
    <s v="No"/>
    <s v="In-store"/>
    <x v="4"/>
    <n v="454.9"/>
    <n v="3"/>
    <n v="35.5"/>
    <n v="13.58"/>
    <n v="44"/>
  </r>
  <r>
    <s v="order_data_day_6.csv"/>
    <s v="4486f3fe-e532-4151-bba4-e92b2633af2d"/>
    <s v="Clothing"/>
    <s v="North"/>
    <s v="Credit Card"/>
    <s v="Pending"/>
    <s v="25-34"/>
    <s v="Standard"/>
    <s v="Chair"/>
    <s v="No"/>
    <s v="Online"/>
    <x v="1"/>
    <n v="126.49"/>
    <n v="10"/>
    <n v="39.729999999999997"/>
    <n v="21.39"/>
    <n v="12"/>
  </r>
  <r>
    <s v="order_data_day_6.csv"/>
    <s v="9db1fcb0-abac-41e7-bbb5-06069df3310c"/>
    <s v="Furniture"/>
    <s v="West"/>
    <s v="Cash"/>
    <s v="Shipped"/>
    <s v="25-34"/>
    <s v="Same Day"/>
    <s v="Laptop"/>
    <s v="No"/>
    <s v="Online"/>
    <x v="0"/>
    <n v="22.75"/>
    <n v="9"/>
    <n v="21.85"/>
    <n v="43.81"/>
    <n v="17"/>
  </r>
  <r>
    <s v="order_data_day_6.csv"/>
    <s v="3c256fb1-3d6a-4a5d-9756-8be134ddf7a0"/>
    <s v="Clothing"/>
    <s v="South"/>
    <s v="Cash"/>
    <s v="Pending"/>
    <s v="25-34"/>
    <s v="Same Day"/>
    <s v="Food Item"/>
    <s v="Yes"/>
    <s v="In-store"/>
    <x v="0"/>
    <n v="179.83"/>
    <n v="7"/>
    <n v="6.47"/>
    <n v="26.2"/>
    <n v="44"/>
  </r>
  <r>
    <s v="order_data_day_6.csv"/>
    <s v="9bb57e62-01fb-4475-92c5-53d9fb648fa1"/>
    <s v="Food"/>
    <s v="West"/>
    <s v="PayPal"/>
    <s v="Completed"/>
    <s v="35-44"/>
    <s v="Standard"/>
    <s v="Smartphone"/>
    <s v="Yes"/>
    <s v="Online"/>
    <x v="1"/>
    <n v="231.81"/>
    <n v="5"/>
    <n v="13.92"/>
    <n v="40.98"/>
    <n v="48"/>
  </r>
  <r>
    <s v="order_data_day_6.csv"/>
    <s v="8d6d20e9-a1ff-4f3d-b61e-c853eddd809a"/>
    <s v="Food"/>
    <s v="West"/>
    <s v="PayPal"/>
    <s v="Completed"/>
    <s v="55+"/>
    <s v="Express"/>
    <s v="Chair"/>
    <s v="No"/>
    <s v="In-store"/>
    <x v="4"/>
    <n v="20.63"/>
    <n v="6"/>
    <n v="28.12"/>
    <n v="21.96"/>
    <n v="15"/>
  </r>
  <r>
    <s v="order_data_day_6.csv"/>
    <s v="72c8fd37-8bf2-4e15-869c-717e4412a86f"/>
    <s v="Toys"/>
    <s v="South"/>
    <s v="PayPal"/>
    <s v="Completed"/>
    <s v="25-34"/>
    <s v="Standard"/>
    <s v="T-shirt"/>
    <s v="Yes"/>
    <s v="In-store"/>
    <x v="0"/>
    <n v="366.69"/>
    <n v="3"/>
    <n v="47.99"/>
    <n v="0.48"/>
    <n v="40"/>
  </r>
  <r>
    <s v="order_data_day_6.csv"/>
    <s v="37f58a5a-0442-43e6-a12b-084b5208f6be"/>
    <s v="Toys"/>
    <s v="West"/>
    <s v="PayPal"/>
    <s v="Shipped"/>
    <s v="35-44"/>
    <s v="Standard"/>
    <s v="Laptop"/>
    <s v="Yes"/>
    <s v="Online"/>
    <x v="4"/>
    <n v="180.57"/>
    <n v="6"/>
    <n v="10.46"/>
    <n v="35.33"/>
    <n v="20"/>
  </r>
  <r>
    <s v="order_data_day_6.csv"/>
    <s v="a9d4b3d6-5721-4710-a8b2-a6d1ed29df84"/>
    <s v="Clothing"/>
    <s v="East"/>
    <s v="Cash"/>
    <s v="Completed"/>
    <s v="55+"/>
    <s v="Same Day"/>
    <s v="Food Item"/>
    <s v="Yes"/>
    <s v="In-store"/>
    <x v="3"/>
    <n v="367.62"/>
    <n v="5"/>
    <n v="6.95"/>
    <n v="39.630000000000003"/>
    <n v="18"/>
  </r>
  <r>
    <s v="order_data_day_6.csv"/>
    <s v="7032d341-8831-4199-995c-eb45614e6d64"/>
    <s v="Clothing"/>
    <s v="West"/>
    <s v="Cash"/>
    <s v="Pending"/>
    <s v="35-44"/>
    <s v="Same Day"/>
    <s v="T-shirt"/>
    <s v="Yes"/>
    <s v="In-store"/>
    <x v="4"/>
    <n v="30.65"/>
    <n v="8"/>
    <n v="30.72"/>
    <n v="43.06"/>
    <n v="16"/>
  </r>
  <r>
    <s v="order_data_day_6.csv"/>
    <s v="64e06a5f-6f65-4812-baee-754343b0d1fa"/>
    <s v="Toys"/>
    <s v="East"/>
    <s v="Credit Card"/>
    <s v="Shipped"/>
    <s v="45-54"/>
    <s v="Standard"/>
    <s v="Food Item"/>
    <s v="No"/>
    <s v="Online"/>
    <x v="1"/>
    <n v="125.89"/>
    <n v="3"/>
    <n v="8.51"/>
    <n v="4.54"/>
    <n v="8"/>
  </r>
  <r>
    <s v="order_data_day_6.csv"/>
    <s v="ecd9337f-81b6-4d2f-8429-b0b4a665a1eb"/>
    <s v="Toys"/>
    <s v="East"/>
    <s v="PayPal"/>
    <s v="Completed"/>
    <s v="25-34"/>
    <s v="Standard"/>
    <s v="T-shirt"/>
    <s v="No"/>
    <s v="In-store"/>
    <x v="2"/>
    <n v="425.25"/>
    <n v="1"/>
    <n v="33.86"/>
    <n v="19.37"/>
    <n v="42"/>
  </r>
  <r>
    <s v="order_data_day_6.csv"/>
    <s v="a21ba114-db99-4656-9d7d-a58858ce7cfa"/>
    <s v="Clothing"/>
    <s v="East"/>
    <s v="PayPal"/>
    <s v="Completed"/>
    <s v="55+"/>
    <s v="Express"/>
    <s v="Smartphone"/>
    <s v="No"/>
    <s v="In-store"/>
    <x v="1"/>
    <n v="470.88"/>
    <n v="2"/>
    <n v="41.15"/>
    <n v="26.47"/>
    <n v="17"/>
  </r>
  <r>
    <s v="order_data_day_6.csv"/>
    <s v="f203384e-6858-49b3-9acf-93c58524dfd6"/>
    <s v="Clothing"/>
    <s v="East"/>
    <s v="Credit Card"/>
    <s v="Pending"/>
    <s v="35-44"/>
    <s v="Express"/>
    <s v="Chair"/>
    <s v="No"/>
    <s v="In-store"/>
    <x v="0"/>
    <n v="116.21"/>
    <n v="8"/>
    <n v="28.45"/>
    <n v="14.18"/>
    <n v="37"/>
  </r>
  <r>
    <s v="order_data_day_6.csv"/>
    <s v="a83fea82-8cf1-4dde-a297-0c04abfdd0d7"/>
    <s v="Toys"/>
    <s v="West"/>
    <s v="Cash"/>
    <s v="Pending"/>
    <s v="25-34"/>
    <s v="Same Day"/>
    <s v="T-shirt"/>
    <s v="Yes"/>
    <s v="Online"/>
    <x v="0"/>
    <n v="350.83"/>
    <n v="7"/>
    <n v="38.71"/>
    <n v="6.89"/>
    <n v="38"/>
  </r>
  <r>
    <s v="order_data_day_6.csv"/>
    <s v="373ff381-2750-4d34-ab8c-6269b5b45670"/>
    <s v="Toys"/>
    <s v="East"/>
    <s v="Credit Card"/>
    <s v="Pending"/>
    <s v="45-54"/>
    <s v="Express"/>
    <s v="Chair"/>
    <s v="No"/>
    <s v="Online"/>
    <x v="1"/>
    <n v="152.03"/>
    <n v="10"/>
    <n v="12.08"/>
    <n v="19.14"/>
    <n v="43"/>
  </r>
  <r>
    <s v="order_data_day_6.csv"/>
    <s v="5d6a8d34-bb19-497c-8d97-61c7f3db10a9"/>
    <s v="Furniture"/>
    <s v="West"/>
    <s v="PayPal"/>
    <s v="Shipped"/>
    <s v="25-34"/>
    <s v="Express"/>
    <s v="Chair"/>
    <s v="Yes"/>
    <s v="Online"/>
    <x v="3"/>
    <n v="38.54"/>
    <n v="3"/>
    <n v="15.01"/>
    <n v="15.17"/>
    <n v="4"/>
  </r>
  <r>
    <s v="order_data_day_6.csv"/>
    <s v="de21d6e9-32f0-48af-9404-0ed176fe6bb7"/>
    <s v="Food"/>
    <s v="South"/>
    <s v="PayPal"/>
    <s v="Pending"/>
    <s v="25-34"/>
    <s v="Express"/>
    <s v="Chair"/>
    <s v="Yes"/>
    <s v="Online"/>
    <x v="1"/>
    <n v="427.23"/>
    <n v="4"/>
    <n v="16.52"/>
    <n v="39.96"/>
    <n v="26"/>
  </r>
  <r>
    <s v="order_data_day_6.csv"/>
    <s v="7a2b9bc2-1406-439a-951c-23e7cb126dbf"/>
    <s v="Furniture"/>
    <s v="South"/>
    <s v="Credit Card"/>
    <s v="Pending"/>
    <s v="35-44"/>
    <s v="Same Day"/>
    <s v="Smartphone"/>
    <s v="No"/>
    <s v="In-store"/>
    <x v="2"/>
    <n v="248.98"/>
    <n v="3"/>
    <n v="36.049999999999997"/>
    <n v="33.33"/>
    <n v="38"/>
  </r>
  <r>
    <s v="order_data_day_6.csv"/>
    <s v="a9f666e9-f0ff-4aac-b8d5-140cb3390eba"/>
    <s v="Furniture"/>
    <s v="East"/>
    <s v="Cash"/>
    <s v="Shipped"/>
    <s v="18-24"/>
    <s v="Express"/>
    <s v="Food Item"/>
    <s v="No"/>
    <s v="Online"/>
    <x v="3"/>
    <n v="351.03"/>
    <n v="7"/>
    <n v="18.98"/>
    <n v="24.61"/>
    <n v="25"/>
  </r>
  <r>
    <s v="order_data_day_6.csv"/>
    <s v="98184556-ca36-4b3e-8c36-8be42da7e218"/>
    <s v="Clothing"/>
    <s v="South"/>
    <s v="Credit Card"/>
    <s v="Pending"/>
    <s v="45-54"/>
    <s v="Express"/>
    <s v="Laptop"/>
    <s v="No"/>
    <s v="Online"/>
    <x v="1"/>
    <n v="320.63"/>
    <n v="2"/>
    <n v="37.96"/>
    <n v="28.61"/>
    <n v="43"/>
  </r>
  <r>
    <s v="order_data_day_6.csv"/>
    <s v="dcb89d64-a2fb-4e8b-87d3-0b3b71ba61da"/>
    <s v="Toys"/>
    <s v="South"/>
    <s v="PayPal"/>
    <s v="Pending"/>
    <s v="18-24"/>
    <s v="Same Day"/>
    <s v="T-shirt"/>
    <s v="Yes"/>
    <s v="In-store"/>
    <x v="3"/>
    <n v="185"/>
    <n v="6"/>
    <n v="19.21"/>
    <n v="20.02"/>
    <n v="5"/>
  </r>
  <r>
    <s v="order_data_day_6.csv"/>
    <s v="54b68d0e-2e11-4f63-b7be-7152e2e52e17"/>
    <s v="Clothing"/>
    <s v="East"/>
    <s v="Credit Card"/>
    <s v="Pending"/>
    <s v="35-44"/>
    <s v="Standard"/>
    <s v="T-shirt"/>
    <s v="No"/>
    <s v="In-store"/>
    <x v="0"/>
    <n v="278.18"/>
    <n v="10"/>
    <n v="29.76"/>
    <n v="37.49"/>
    <n v="1"/>
  </r>
  <r>
    <s v="order_data_day_6.csv"/>
    <s v="2b5aac35-9204-4fbe-bb60-84d51b7165ec"/>
    <s v="Furniture"/>
    <s v="North"/>
    <s v="Credit Card"/>
    <s v="Pending"/>
    <s v="18-24"/>
    <s v="Standard"/>
    <s v="T-shirt"/>
    <s v="Yes"/>
    <s v="In-store"/>
    <x v="2"/>
    <n v="221.31"/>
    <n v="10"/>
    <n v="38.799999999999997"/>
    <n v="41.17"/>
    <n v="38"/>
  </r>
  <r>
    <s v="order_data_day_6.csv"/>
    <s v="d4d5048e-a908-4ebb-80a0-921eeb7a39b8"/>
    <s v="Clothing"/>
    <s v="West"/>
    <s v="Credit Card"/>
    <s v="Pending"/>
    <s v="18-24"/>
    <s v="Express"/>
    <s v="Laptop"/>
    <s v="Yes"/>
    <s v="In-store"/>
    <x v="4"/>
    <n v="375.33"/>
    <n v="9"/>
    <n v="23"/>
    <n v="23.42"/>
    <n v="18"/>
  </r>
  <r>
    <s v="order_data_day_6.csv"/>
    <s v="527c6089-7914-483b-b9d7-02b9782e8f19"/>
    <s v="Toys"/>
    <s v="East"/>
    <s v="Credit Card"/>
    <s v="Completed"/>
    <s v="18-24"/>
    <s v="Standard"/>
    <s v="Food Item"/>
    <s v="No"/>
    <s v="In-store"/>
    <x v="3"/>
    <n v="113.9"/>
    <n v="1"/>
    <n v="31.27"/>
    <n v="3.06"/>
    <n v="8"/>
  </r>
  <r>
    <s v="order_data_day_6.csv"/>
    <s v="b4f5d1b9-0b2d-49ca-8aad-253e54c9fff6"/>
    <s v="Toys"/>
    <s v="West"/>
    <s v="Credit Card"/>
    <s v="Completed"/>
    <s v="35-44"/>
    <s v="Express"/>
    <s v="Food Item"/>
    <s v="Yes"/>
    <s v="In-store"/>
    <x v="2"/>
    <n v="307.35000000000002"/>
    <n v="3"/>
    <n v="14.44"/>
    <n v="42.79"/>
    <n v="35"/>
  </r>
  <r>
    <s v="order_data_day_6.csv"/>
    <s v="5910c5f9-4f08-4f5f-a3c3-c4a70262bf00"/>
    <s v="Furniture"/>
    <s v="West"/>
    <s v="PayPal"/>
    <s v="Pending"/>
    <s v="45-54"/>
    <s v="Standard"/>
    <s v="Smartphone"/>
    <s v="No"/>
    <s v="Online"/>
    <x v="2"/>
    <n v="430.98"/>
    <n v="6"/>
    <n v="21.24"/>
    <n v="28.07"/>
    <n v="11"/>
  </r>
  <r>
    <s v="order_data_day_6.csv"/>
    <s v="98677d13-7979-466e-9199-44cca736cc13"/>
    <s v="Electronics"/>
    <s v="West"/>
    <s v="Credit Card"/>
    <s v="Completed"/>
    <s v="35-44"/>
    <s v="Express"/>
    <s v="Chair"/>
    <s v="Yes"/>
    <s v="Online"/>
    <x v="4"/>
    <n v="468.75"/>
    <n v="3"/>
    <n v="10.69"/>
    <n v="39.36"/>
    <n v="21"/>
  </r>
  <r>
    <s v="order_data_day_6.csv"/>
    <s v="153e2aeb-8890-4c53-981c-60a9a30ec42a"/>
    <s v="Food"/>
    <s v="South"/>
    <s v="Credit Card"/>
    <s v="Completed"/>
    <s v="45-54"/>
    <s v="Standard"/>
    <s v="Chair"/>
    <s v="No"/>
    <s v="Online"/>
    <x v="2"/>
    <n v="222.47"/>
    <n v="1"/>
    <n v="41.16"/>
    <n v="34.93"/>
    <n v="27"/>
  </r>
  <r>
    <s v="order_data_day_6.csv"/>
    <s v="2f330b8c-238f-401c-bd22-72bfdd7fc5ee"/>
    <s v="Clothing"/>
    <s v="South"/>
    <s v="Credit Card"/>
    <s v="Pending"/>
    <s v="25-34"/>
    <s v="Standard"/>
    <s v="Food Item"/>
    <s v="No"/>
    <s v="Online"/>
    <x v="0"/>
    <n v="45.21"/>
    <n v="9"/>
    <n v="5.74"/>
    <n v="14.04"/>
    <n v="12"/>
  </r>
  <r>
    <s v="order_data_day_6.csv"/>
    <s v="390058ce-9d48-4fe5-8cae-92c03e7fc4e3"/>
    <s v="Toys"/>
    <s v="South"/>
    <s v="Credit Card"/>
    <s v="Completed"/>
    <s v="55+"/>
    <s v="Same Day"/>
    <s v="T-shirt"/>
    <s v="Yes"/>
    <s v="In-store"/>
    <x v="3"/>
    <n v="73.569999999999993"/>
    <n v="3"/>
    <n v="33.229999999999997"/>
    <n v="23.17"/>
    <n v="2"/>
  </r>
  <r>
    <s v="order_data_day_6.csv"/>
    <s v="fe704ca6-f264-4347-ad6a-5298aa6b0240"/>
    <s v="Furniture"/>
    <s v="North"/>
    <s v="Credit Card"/>
    <s v="Completed"/>
    <s v="45-54"/>
    <s v="Standard"/>
    <s v="Chair"/>
    <s v="Yes"/>
    <s v="Online"/>
    <x v="1"/>
    <n v="143.80000000000001"/>
    <n v="8"/>
    <n v="46.61"/>
    <n v="35.49"/>
    <n v="11"/>
  </r>
  <r>
    <s v="order_data_day_6.csv"/>
    <s v="c2f647da-8d14-4cb1-a987-57eea66df575"/>
    <s v="Clothing"/>
    <s v="West"/>
    <s v="Cash"/>
    <s v="Completed"/>
    <s v="45-54"/>
    <s v="Same Day"/>
    <s v="T-shirt"/>
    <s v="No"/>
    <s v="In-store"/>
    <x v="4"/>
    <n v="120.17"/>
    <n v="4"/>
    <n v="18.600000000000001"/>
    <n v="10"/>
    <n v="20"/>
  </r>
  <r>
    <s v="order_data_day_6.csv"/>
    <s v="08617072-658d-44ad-b2b6-1274b20b4038"/>
    <s v="Clothing"/>
    <s v="North"/>
    <s v="Cash"/>
    <s v="Completed"/>
    <s v="45-54"/>
    <s v="Standard"/>
    <s v="Food Item"/>
    <s v="No"/>
    <s v="Online"/>
    <x v="4"/>
    <n v="194.18"/>
    <n v="2"/>
    <n v="36.770000000000003"/>
    <n v="2.4700000000000002"/>
    <n v="34"/>
  </r>
  <r>
    <s v="order_data_day_6.csv"/>
    <s v="a6530f50-36ed-4cfd-9985-11524fa0981a"/>
    <s v="Electronics"/>
    <s v="South"/>
    <s v="PayPal"/>
    <s v="Shipped"/>
    <s v="55+"/>
    <s v="Same Day"/>
    <s v="Laptop"/>
    <s v="No"/>
    <s v="In-store"/>
    <x v="0"/>
    <n v="97.87"/>
    <n v="9"/>
    <n v="28.65"/>
    <n v="47.28"/>
    <n v="29"/>
  </r>
  <r>
    <s v="order_data_day_6.csv"/>
    <s v="54c13f11-e876-4e1e-a7df-72c855aa07fc"/>
    <s v="Food"/>
    <s v="East"/>
    <s v="PayPal"/>
    <s v="Pending"/>
    <s v="45-54"/>
    <s v="Standard"/>
    <s v="Laptop"/>
    <s v="No"/>
    <s v="Online"/>
    <x v="3"/>
    <n v="238.62"/>
    <n v="5"/>
    <n v="26.51"/>
    <n v="11.32"/>
    <n v="10"/>
  </r>
  <r>
    <s v="order_data_day_6.csv"/>
    <s v="a66464ce-0334-4290-add7-cccf59ef7f88"/>
    <s v="Furniture"/>
    <s v="East"/>
    <s v="Credit Card"/>
    <s v="Shipped"/>
    <s v="25-34"/>
    <s v="Express"/>
    <s v="Food Item"/>
    <s v="No"/>
    <s v="Online"/>
    <x v="2"/>
    <n v="265.01"/>
    <n v="7"/>
    <n v="17.600000000000001"/>
    <n v="31.06"/>
    <n v="17"/>
  </r>
  <r>
    <s v="order_data_day_6.csv"/>
    <s v="9c2e64cf-bbfb-4ea3-8c1b-cd386e5eafc4"/>
    <s v="Toys"/>
    <s v="West"/>
    <s v="PayPal"/>
    <s v="Completed"/>
    <s v="25-34"/>
    <s v="Same Day"/>
    <s v="Laptop"/>
    <s v="No"/>
    <s v="In-store"/>
    <x v="0"/>
    <n v="358.7"/>
    <n v="2"/>
    <n v="13.99"/>
    <n v="30.06"/>
    <n v="7"/>
  </r>
  <r>
    <s v="order_data_day_6.csv"/>
    <s v="ab27b696-8967-4156-882d-3d7af2fc390a"/>
    <s v="Clothing"/>
    <s v="North"/>
    <s v="Cash"/>
    <s v="Completed"/>
    <s v="35-44"/>
    <s v="Standard"/>
    <s v="Food Item"/>
    <s v="Yes"/>
    <s v="In-store"/>
    <x v="3"/>
    <n v="179.12"/>
    <n v="8"/>
    <n v="37.89"/>
    <n v="1.75"/>
    <n v="31"/>
  </r>
  <r>
    <s v="order_data_day_6.csv"/>
    <s v="f660a22e-c920-4ee5-8adc-ed3aec61bcb1"/>
    <s v="Toys"/>
    <s v="East"/>
    <s v="PayPal"/>
    <s v="Pending"/>
    <s v="45-54"/>
    <s v="Express"/>
    <s v="T-shirt"/>
    <s v="Yes"/>
    <s v="Online"/>
    <x v="4"/>
    <n v="97.29"/>
    <n v="1"/>
    <n v="18.88"/>
    <n v="32.799999999999997"/>
    <n v="10"/>
  </r>
  <r>
    <s v="order_data_day_6.csv"/>
    <s v="f4e31e2b-0a42-4f81-8d07-49ca311e80ea"/>
    <s v="Electronics"/>
    <s v="West"/>
    <s v="Credit Card"/>
    <s v="Pending"/>
    <s v="25-34"/>
    <s v="Standard"/>
    <s v="Food Item"/>
    <s v="No"/>
    <s v="In-store"/>
    <x v="1"/>
    <n v="71.64"/>
    <n v="7"/>
    <n v="16.760000000000002"/>
    <n v="48.65"/>
    <n v="40"/>
  </r>
  <r>
    <s v="order_data_day_6.csv"/>
    <s v="10680631-b25d-4514-aeee-4cbf8b5f8f6d"/>
    <s v="Food"/>
    <s v="North"/>
    <s v="PayPal"/>
    <s v="Completed"/>
    <s v="18-24"/>
    <s v="Same Day"/>
    <s v="Smartphone"/>
    <s v="Yes"/>
    <s v="In-store"/>
    <x v="4"/>
    <n v="304.62"/>
    <n v="3"/>
    <n v="32.65"/>
    <n v="21.15"/>
    <n v="22"/>
  </r>
  <r>
    <s v="order_data_day_6.csv"/>
    <s v="354d50ef-8db2-49d7-90ec-6b9ffbd19fde"/>
    <s v="Electronics"/>
    <s v="West"/>
    <s v="Cash"/>
    <s v="Pending"/>
    <s v="25-34"/>
    <s v="Express"/>
    <s v="T-shirt"/>
    <s v="Yes"/>
    <s v="In-store"/>
    <x v="3"/>
    <n v="400.77"/>
    <n v="1"/>
    <n v="9.82"/>
    <n v="49.75"/>
    <n v="39"/>
  </r>
  <r>
    <s v="order_data_day_6.csv"/>
    <s v="0a763b2b-1da3-40ce-813d-64b7849da4c4"/>
    <s v="Food"/>
    <s v="West"/>
    <s v="Cash"/>
    <s v="Shipped"/>
    <s v="45-54"/>
    <s v="Express"/>
    <s v="Chair"/>
    <s v="Yes"/>
    <s v="In-store"/>
    <x v="2"/>
    <n v="11.83"/>
    <n v="10"/>
    <n v="22.89"/>
    <n v="7.67"/>
    <n v="47"/>
  </r>
  <r>
    <s v="order_data_day_6.csv"/>
    <s v="741ec18a-9292-44c7-a568-baefe01c9ddf"/>
    <s v="Toys"/>
    <s v="South"/>
    <s v="PayPal"/>
    <s v="Pending"/>
    <s v="25-34"/>
    <s v="Standard"/>
    <s v="T-shirt"/>
    <s v="No"/>
    <s v="Online"/>
    <x v="0"/>
    <n v="331.12"/>
    <n v="5"/>
    <n v="48.03"/>
    <n v="33.380000000000003"/>
    <n v="36"/>
  </r>
  <r>
    <s v="order_data_day_6.csv"/>
    <s v="3d7ddced-56a4-417d-a2cb-84721ac2e9db"/>
    <s v="Furniture"/>
    <s v="East"/>
    <s v="Cash"/>
    <s v="Pending"/>
    <s v="35-44"/>
    <s v="Standard"/>
    <s v="T-shirt"/>
    <s v="No"/>
    <s v="In-store"/>
    <x v="0"/>
    <n v="63.02"/>
    <n v="1"/>
    <n v="18.8"/>
    <n v="1.1399999999999999"/>
    <n v="26"/>
  </r>
  <r>
    <s v="order_data_day_6.csv"/>
    <s v="9aa0487f-f88c-4e37-9d2b-4e9203a67253"/>
    <s v="Electronics"/>
    <s v="West"/>
    <s v="Cash"/>
    <s v="Shipped"/>
    <s v="18-24"/>
    <s v="Same Day"/>
    <s v="T-shirt"/>
    <s v="Yes"/>
    <s v="Online"/>
    <x v="1"/>
    <n v="360.17"/>
    <n v="3"/>
    <n v="11.14"/>
    <n v="1.38"/>
    <n v="35"/>
  </r>
  <r>
    <s v="order_data_day_6.csv"/>
    <s v="d8bb860d-a857-4b34-86b1-9f9739161925"/>
    <s v="Food"/>
    <s v="North"/>
    <s v="PayPal"/>
    <s v="Shipped"/>
    <s v="45-54"/>
    <s v="Standard"/>
    <s v="Chair"/>
    <s v="No"/>
    <s v="In-store"/>
    <x v="4"/>
    <n v="491.11"/>
    <n v="10"/>
    <n v="26.41"/>
    <n v="39.909999999999997"/>
    <n v="27"/>
  </r>
  <r>
    <s v="order_data_day_6.csv"/>
    <s v="9721ae5c-94c7-4f4c-84c2-818709d4e8aa"/>
    <s v="Furniture"/>
    <s v="North"/>
    <s v="PayPal"/>
    <s v="Shipped"/>
    <s v="35-44"/>
    <s v="Express"/>
    <s v="Chair"/>
    <s v="No"/>
    <s v="In-store"/>
    <x v="1"/>
    <n v="300.43"/>
    <n v="2"/>
    <n v="49.84"/>
    <n v="40.65"/>
    <n v="35"/>
  </r>
  <r>
    <s v="order_data_day_6.csv"/>
    <s v="948acdb7-0eb6-4b8a-a8f0-e1051613dd38"/>
    <s v="Furniture"/>
    <s v="North"/>
    <s v="PayPal"/>
    <s v="Completed"/>
    <s v="18-24"/>
    <s v="Same Day"/>
    <s v="Food Item"/>
    <s v="No"/>
    <s v="In-store"/>
    <x v="2"/>
    <n v="378.7"/>
    <n v="2"/>
    <n v="15.65"/>
    <n v="35.28"/>
    <n v="5"/>
  </r>
  <r>
    <s v="order_data_day_6.csv"/>
    <s v="aa21acf8-0532-461c-9f7d-256c47bab9a2"/>
    <s v="Furniture"/>
    <s v="North"/>
    <s v="Credit Card"/>
    <s v="Completed"/>
    <s v="35-44"/>
    <s v="Same Day"/>
    <s v="Chair"/>
    <s v="Yes"/>
    <s v="Online"/>
    <x v="4"/>
    <n v="93.96"/>
    <n v="10"/>
    <n v="35.32"/>
    <n v="21.77"/>
    <n v="33"/>
  </r>
  <r>
    <s v="order_data_day_6.csv"/>
    <s v="c9cf0880-dc98-4458-8158-b45e0de02a30"/>
    <s v="Food"/>
    <s v="East"/>
    <s v="PayPal"/>
    <s v="Completed"/>
    <s v="35-44"/>
    <s v="Standard"/>
    <s v="Laptop"/>
    <s v="No"/>
    <s v="Online"/>
    <x v="3"/>
    <n v="217.11"/>
    <n v="3"/>
    <n v="29.79"/>
    <n v="36.69"/>
    <n v="28"/>
  </r>
  <r>
    <s v="order_data_day_6.csv"/>
    <s v="57a8ccdc-765d-42f4-9683-baac6f8d0c7b"/>
    <s v="Furniture"/>
    <s v="North"/>
    <s v="Credit Card"/>
    <s v="Shipped"/>
    <s v="35-44"/>
    <s v="Same Day"/>
    <s v="T-shirt"/>
    <s v="No"/>
    <s v="In-store"/>
    <x v="0"/>
    <n v="497.05"/>
    <n v="2"/>
    <n v="18.510000000000002"/>
    <n v="22.12"/>
    <n v="11"/>
  </r>
  <r>
    <s v="order_data_day_6.csv"/>
    <s v="6adbab76-f7fd-4831-89ce-6cdd9aa8579e"/>
    <s v="Toys"/>
    <s v="North"/>
    <s v="PayPal"/>
    <s v="Pending"/>
    <s v="18-24"/>
    <s v="Express"/>
    <s v="Chair"/>
    <s v="Yes"/>
    <s v="In-store"/>
    <x v="2"/>
    <n v="222.63"/>
    <n v="7"/>
    <n v="44.56"/>
    <n v="39.96"/>
    <n v="9"/>
  </r>
  <r>
    <s v="order_data_day_6.csv"/>
    <s v="a420ccaa-0b93-4a15-8f81-00227d8f3009"/>
    <s v="Clothing"/>
    <s v="West"/>
    <s v="Credit Card"/>
    <s v="Completed"/>
    <s v="18-24"/>
    <s v="Express"/>
    <s v="Food Item"/>
    <s v="Yes"/>
    <s v="Online"/>
    <x v="0"/>
    <n v="113.29"/>
    <n v="3"/>
    <n v="32.51"/>
    <n v="25.95"/>
    <n v="32"/>
  </r>
  <r>
    <s v="order_data_day_6.csv"/>
    <s v="7c27c394-0a6b-47cb-808e-65df633a6bbf"/>
    <s v="Toys"/>
    <s v="East"/>
    <s v="Credit Card"/>
    <s v="Shipped"/>
    <s v="25-34"/>
    <s v="Same Day"/>
    <s v="Chair"/>
    <s v="No"/>
    <s v="In-store"/>
    <x v="4"/>
    <n v="121.55"/>
    <n v="9"/>
    <n v="29.2"/>
    <n v="14.72"/>
    <n v="39"/>
  </r>
  <r>
    <s v="order_data_day_6.csv"/>
    <s v="ec42c19a-3bf5-4cb5-ad0a-1a808ac4a438"/>
    <s v="Electronics"/>
    <s v="North"/>
    <s v="PayPal"/>
    <s v="Pending"/>
    <s v="25-34"/>
    <s v="Same Day"/>
    <s v="Food Item"/>
    <s v="Yes"/>
    <s v="In-store"/>
    <x v="2"/>
    <n v="167.92"/>
    <n v="9"/>
    <n v="24.5"/>
    <n v="35.03"/>
    <n v="27"/>
  </r>
  <r>
    <s v="order_data_day_6.csv"/>
    <s v="1227f3e1-0076-4ccd-9dfa-29bca0347d78"/>
    <s v="Food"/>
    <s v="North"/>
    <s v="PayPal"/>
    <s v="Completed"/>
    <s v="55+"/>
    <s v="Same Day"/>
    <s v="T-shirt"/>
    <s v="No"/>
    <s v="Online"/>
    <x v="2"/>
    <n v="149.33000000000001"/>
    <n v="9"/>
    <n v="10.6"/>
    <n v="16.989999999999998"/>
    <n v="35"/>
  </r>
  <r>
    <s v="order_data_day_6.csv"/>
    <s v="9f648411-c24e-4730-8c5c-a9b2cbed5a7b"/>
    <s v="Food"/>
    <s v="South"/>
    <s v="Credit Card"/>
    <s v="Shipped"/>
    <s v="55+"/>
    <s v="Express"/>
    <s v="Smartphone"/>
    <s v="No"/>
    <s v="Online"/>
    <x v="4"/>
    <n v="292.10000000000002"/>
    <n v="9"/>
    <n v="28.23"/>
    <n v="9.85"/>
    <n v="8"/>
  </r>
  <r>
    <s v="order_data_day_6.csv"/>
    <s v="68cf98e6-13c9-4234-bd7a-03682f512949"/>
    <s v="Clothing"/>
    <s v="South"/>
    <s v="Cash"/>
    <s v="Pending"/>
    <s v="55+"/>
    <s v="Express"/>
    <s v="Chair"/>
    <s v="No"/>
    <s v="In-store"/>
    <x v="3"/>
    <n v="87.86"/>
    <n v="1"/>
    <n v="27.88"/>
    <n v="44.6"/>
    <n v="19"/>
  </r>
  <r>
    <s v="order_data_day_6.csv"/>
    <s v="f055122b-7469-4896-a26d-edf832500552"/>
    <s v="Food"/>
    <s v="West"/>
    <s v="PayPal"/>
    <s v="Completed"/>
    <s v="25-34"/>
    <s v="Standard"/>
    <s v="Food Item"/>
    <s v="No"/>
    <s v="Online"/>
    <x v="1"/>
    <n v="394.86"/>
    <n v="4"/>
    <n v="48.79"/>
    <n v="8.7200000000000006"/>
    <n v="45"/>
  </r>
  <r>
    <s v="order_data_day_6.csv"/>
    <s v="330b5c2e-0944-4eed-93f2-a12d745590ae"/>
    <s v="Toys"/>
    <s v="West"/>
    <s v="PayPal"/>
    <s v="Completed"/>
    <s v="18-24"/>
    <s v="Standard"/>
    <s v="Chair"/>
    <s v="Yes"/>
    <s v="Online"/>
    <x v="2"/>
    <n v="449.57"/>
    <n v="6"/>
    <n v="45.84"/>
    <n v="19.66"/>
    <n v="47"/>
  </r>
  <r>
    <s v="order_data_day_6.csv"/>
    <s v="3427b489-6a84-43ef-864d-3f51dc4f45ff"/>
    <s v="Electronics"/>
    <s v="North"/>
    <s v="Cash"/>
    <s v="Shipped"/>
    <s v="35-44"/>
    <s v="Same Day"/>
    <s v="Smartphone"/>
    <s v="Yes"/>
    <s v="In-store"/>
    <x v="1"/>
    <n v="94.55"/>
    <n v="8"/>
    <n v="16.329999999999998"/>
    <n v="34.380000000000003"/>
    <n v="9"/>
  </r>
  <r>
    <s v="order_data_day_6.csv"/>
    <s v="8227ee63-a0b3-4182-af01-884ec5f27c0c"/>
    <s v="Clothing"/>
    <s v="East"/>
    <s v="PayPal"/>
    <s v="Completed"/>
    <s v="35-44"/>
    <s v="Standard"/>
    <s v="T-shirt"/>
    <s v="Yes"/>
    <s v="In-store"/>
    <x v="1"/>
    <n v="275.56"/>
    <n v="4"/>
    <n v="15.25"/>
    <n v="29.92"/>
    <n v="16"/>
  </r>
  <r>
    <s v="order_data_day_6.csv"/>
    <s v="b734cb48-4fa4-46d6-8dee-d94d9a7d273e"/>
    <s v="Furniture"/>
    <s v="West"/>
    <s v="PayPal"/>
    <s v="Pending"/>
    <s v="25-34"/>
    <s v="Standard"/>
    <s v="Chair"/>
    <s v="No"/>
    <s v="In-store"/>
    <x v="1"/>
    <n v="264.62"/>
    <n v="10"/>
    <n v="5.18"/>
    <n v="17.07"/>
    <n v="31"/>
  </r>
  <r>
    <s v="order_data_day_6.csv"/>
    <s v="7b9c0f90-0ed5-4634-80d0-973f9892af2a"/>
    <s v="Clothing"/>
    <s v="West"/>
    <s v="Cash"/>
    <s v="Completed"/>
    <s v="45-54"/>
    <s v="Express"/>
    <s v="Chair"/>
    <s v="No"/>
    <s v="In-store"/>
    <x v="3"/>
    <n v="131.06"/>
    <n v="3"/>
    <n v="22.7"/>
    <n v="21.35"/>
    <n v="3"/>
  </r>
  <r>
    <s v="order_data_day_6.csv"/>
    <s v="350e6eb4-1b67-4e84-a14d-21fcec4ac64b"/>
    <s v="Electronics"/>
    <s v="South"/>
    <s v="Cash"/>
    <s v="Completed"/>
    <s v="55+"/>
    <s v="Express"/>
    <s v="T-shirt"/>
    <s v="No"/>
    <s v="In-store"/>
    <x v="1"/>
    <n v="147.43"/>
    <n v="4"/>
    <n v="12.09"/>
    <n v="42.9"/>
    <n v="42"/>
  </r>
  <r>
    <s v="order_data_day_6.csv"/>
    <s v="0f6e0894-0650-4761-b591-f745718a72c3"/>
    <s v="Food"/>
    <s v="East"/>
    <s v="Credit Card"/>
    <s v="Shipped"/>
    <s v="45-54"/>
    <s v="Same Day"/>
    <s v="Laptop"/>
    <s v="No"/>
    <s v="Online"/>
    <x v="1"/>
    <n v="368.52"/>
    <n v="7"/>
    <n v="31.53"/>
    <n v="38.369999999999997"/>
    <n v="37"/>
  </r>
  <r>
    <s v="order_data_day_6.csv"/>
    <s v="94de6f00-5c1c-41c5-9b5f-99df382fcd5e"/>
    <s v="Toys"/>
    <s v="North"/>
    <s v="PayPal"/>
    <s v="Completed"/>
    <s v="45-54"/>
    <s v="Standard"/>
    <s v="Laptop"/>
    <s v="No"/>
    <s v="In-store"/>
    <x v="2"/>
    <n v="213.97"/>
    <n v="9"/>
    <n v="19.010000000000002"/>
    <n v="19.7"/>
    <n v="8"/>
  </r>
  <r>
    <s v="order_data_day_6.csv"/>
    <s v="30bf1a26-7d55-4e41-9f4a-2107723fa3a1"/>
    <s v="Clothing"/>
    <s v="West"/>
    <s v="Credit Card"/>
    <s v="Completed"/>
    <s v="18-24"/>
    <s v="Same Day"/>
    <s v="Smartphone"/>
    <s v="No"/>
    <s v="Online"/>
    <x v="4"/>
    <n v="206.7"/>
    <n v="1"/>
    <n v="42.21"/>
    <n v="19.52"/>
    <n v="46"/>
  </r>
  <r>
    <s v="order_data_day_6.csv"/>
    <s v="eb1306d7-0bfb-4111-8ded-031d12c6b98e"/>
    <s v="Food"/>
    <s v="South"/>
    <s v="Cash"/>
    <s v="Pending"/>
    <s v="45-54"/>
    <s v="Standard"/>
    <s v="Smartphone"/>
    <s v="Yes"/>
    <s v="Online"/>
    <x v="4"/>
    <n v="80.040000000000006"/>
    <n v="5"/>
    <n v="25.31"/>
    <n v="9.6"/>
    <n v="38"/>
  </r>
  <r>
    <s v="order_data_day_6.csv"/>
    <s v="d16c3a8d-702d-476e-9294-c7220eb11dc9"/>
    <s v="Food"/>
    <s v="North"/>
    <s v="Credit Card"/>
    <s v="Pending"/>
    <s v="55+"/>
    <s v="Express"/>
    <s v="Chair"/>
    <s v="Yes"/>
    <s v="In-store"/>
    <x v="1"/>
    <n v="265.62"/>
    <n v="5"/>
    <n v="47.07"/>
    <n v="8.48"/>
    <n v="8"/>
  </r>
  <r>
    <s v="order_data_day_6.csv"/>
    <s v="26a5bfeb-892a-45f3-90e3-ed902e0f88ed"/>
    <s v="Toys"/>
    <s v="West"/>
    <s v="PayPal"/>
    <s v="Shipped"/>
    <s v="18-24"/>
    <s v="Express"/>
    <s v="Laptop"/>
    <s v="No"/>
    <s v="In-store"/>
    <x v="1"/>
    <n v="470.58"/>
    <n v="2"/>
    <n v="26.05"/>
    <n v="32.32"/>
    <n v="48"/>
  </r>
  <r>
    <s v="order_data_day_6.csv"/>
    <s v="891beb0b-8cfb-44a3-8a12-491dee70f6c4"/>
    <s v="Clothing"/>
    <s v="North"/>
    <s v="Cash"/>
    <s v="Pending"/>
    <s v="25-34"/>
    <s v="Express"/>
    <s v="Chair"/>
    <s v="Yes"/>
    <s v="In-store"/>
    <x v="2"/>
    <n v="74.08"/>
    <n v="2"/>
    <n v="33.85"/>
    <n v="28.88"/>
    <n v="4"/>
  </r>
  <r>
    <s v="order_data_day_6.csv"/>
    <s v="c6afa026-9919-41bd-879f-ae2601b59e2a"/>
    <s v="Toys"/>
    <s v="South"/>
    <s v="Credit Card"/>
    <s v="Shipped"/>
    <s v="55+"/>
    <s v="Express"/>
    <s v="T-shirt"/>
    <s v="No"/>
    <s v="Online"/>
    <x v="2"/>
    <n v="471.62"/>
    <n v="4"/>
    <n v="47.59"/>
    <n v="49.05"/>
    <n v="37"/>
  </r>
  <r>
    <s v="order_data_day_6.csv"/>
    <s v="04e6137b-a4ee-4616-8f00-d933012684c8"/>
    <s v="Clothing"/>
    <s v="North"/>
    <s v="PayPal"/>
    <s v="Shipped"/>
    <s v="55+"/>
    <s v="Standard"/>
    <s v="Smartphone"/>
    <s v="Yes"/>
    <s v="In-store"/>
    <x v="4"/>
    <n v="42.57"/>
    <n v="9"/>
    <n v="16.489999999999998"/>
    <n v="29.34"/>
    <n v="19"/>
  </r>
  <r>
    <s v="order_data_day_6.csv"/>
    <s v="d2849dac-e4c3-44eb-bdbc-76c2c38b6983"/>
    <s v="Clothing"/>
    <s v="North"/>
    <s v="PayPal"/>
    <s v="Shipped"/>
    <s v="18-24"/>
    <s v="Same Day"/>
    <s v="T-shirt"/>
    <s v="No"/>
    <s v="In-store"/>
    <x v="3"/>
    <n v="109.93"/>
    <n v="4"/>
    <n v="44.23"/>
    <n v="43.34"/>
    <n v="36"/>
  </r>
  <r>
    <s v="order_data_day_6.csv"/>
    <s v="14406188-1d01-4b15-a84f-c8381dda5b2b"/>
    <s v="Food"/>
    <s v="East"/>
    <s v="Cash"/>
    <s v="Completed"/>
    <s v="45-54"/>
    <s v="Same Day"/>
    <s v="Laptop"/>
    <s v="Yes"/>
    <s v="Online"/>
    <x v="0"/>
    <n v="58.84"/>
    <n v="7"/>
    <n v="41.67"/>
    <n v="40.94"/>
    <n v="41"/>
  </r>
  <r>
    <s v="order_data_day_6.csv"/>
    <s v="e481796d-298e-4e14-b155-8f2f1bac2076"/>
    <s v="Clothing"/>
    <s v="South"/>
    <s v="Cash"/>
    <s v="Pending"/>
    <s v="55+"/>
    <s v="Express"/>
    <s v="T-shirt"/>
    <s v="Yes"/>
    <s v="Online"/>
    <x v="4"/>
    <n v="425.79"/>
    <n v="8"/>
    <n v="44.54"/>
    <n v="49.67"/>
    <n v="44"/>
  </r>
  <r>
    <s v="order_data_day_6.csv"/>
    <s v="8d28a229-0ac0-40f6-b1c3-3017840380b2"/>
    <s v="Electronics"/>
    <s v="West"/>
    <s v="PayPal"/>
    <s v="Pending"/>
    <s v="45-54"/>
    <s v="Same Day"/>
    <s v="Smartphone"/>
    <s v="Yes"/>
    <s v="In-store"/>
    <x v="3"/>
    <n v="227.85"/>
    <n v="1"/>
    <n v="37.840000000000003"/>
    <n v="34.71"/>
    <n v="19"/>
  </r>
  <r>
    <s v="order_data_day_6.csv"/>
    <s v="4844000c-d409-404f-abd4-a375b368dd2f"/>
    <s v="Toys"/>
    <s v="West"/>
    <s v="Credit Card"/>
    <s v="Completed"/>
    <s v="45-54"/>
    <s v="Same Day"/>
    <s v="T-shirt"/>
    <s v="No"/>
    <s v="In-store"/>
    <x v="2"/>
    <n v="398.1"/>
    <n v="1"/>
    <n v="37.21"/>
    <n v="22.8"/>
    <n v="19"/>
  </r>
  <r>
    <s v="order_data_day_6.csv"/>
    <s v="ee3ab645-2fee-46cf-8ecb-ae25b7fbe5ef"/>
    <s v="Furniture"/>
    <s v="North"/>
    <s v="Cash"/>
    <s v="Pending"/>
    <s v="18-24"/>
    <s v="Express"/>
    <s v="Smartphone"/>
    <s v="No"/>
    <s v="Online"/>
    <x v="0"/>
    <n v="378.79"/>
    <n v="7"/>
    <n v="20.83"/>
    <n v="28.31"/>
    <n v="13"/>
  </r>
  <r>
    <s v="order_data_day_6.csv"/>
    <s v="546bf544-56fb-4b21-b2ee-1b94c0bfa63e"/>
    <s v="Food"/>
    <s v="East"/>
    <s v="PayPal"/>
    <s v="Completed"/>
    <s v="25-34"/>
    <s v="Standard"/>
    <s v="Smartphone"/>
    <s v="Yes"/>
    <s v="In-store"/>
    <x v="3"/>
    <n v="202.63"/>
    <n v="4"/>
    <n v="14.95"/>
    <n v="2.5299999999999998"/>
    <n v="6"/>
  </r>
  <r>
    <s v="order_data_day_6.csv"/>
    <s v="dc6b62c5-4cd4-43da-9745-26f667e04e11"/>
    <s v="Toys"/>
    <s v="East"/>
    <s v="Cash"/>
    <s v="Completed"/>
    <s v="25-34"/>
    <s v="Same Day"/>
    <s v="Smartphone"/>
    <s v="No"/>
    <s v="Online"/>
    <x v="0"/>
    <n v="362.27"/>
    <n v="5"/>
    <n v="29.11"/>
    <n v="40.14"/>
    <n v="48"/>
  </r>
  <r>
    <s v="order_data_day_6.csv"/>
    <s v="9ea9c61d-304e-4a4b-99a9-20c349ee9ee3"/>
    <s v="Toys"/>
    <s v="East"/>
    <s v="PayPal"/>
    <s v="Completed"/>
    <s v="45-54"/>
    <s v="Standard"/>
    <s v="Laptop"/>
    <s v="No"/>
    <s v="Online"/>
    <x v="4"/>
    <n v="460.57"/>
    <n v="8"/>
    <n v="42.75"/>
    <n v="16.64"/>
    <n v="3"/>
  </r>
  <r>
    <s v="order_data_day_6.csv"/>
    <s v="31d195fa-0411-4737-bae3-53efb8b15ba3"/>
    <s v="Clothing"/>
    <s v="South"/>
    <s v="PayPal"/>
    <s v="Completed"/>
    <s v="45-54"/>
    <s v="Same Day"/>
    <s v="Smartphone"/>
    <s v="Yes"/>
    <s v="In-store"/>
    <x v="4"/>
    <n v="180.68"/>
    <n v="10"/>
    <n v="33.159999999999997"/>
    <n v="9.3800000000000008"/>
    <n v="19"/>
  </r>
  <r>
    <s v="order_data_day_6.csv"/>
    <s v="3add4216-ec01-40a4-87ba-e2ee5c7fdd50"/>
    <s v="Clothing"/>
    <s v="South"/>
    <s v="Credit Card"/>
    <s v="Completed"/>
    <s v="45-54"/>
    <s v="Express"/>
    <s v="Smartphone"/>
    <s v="Yes"/>
    <s v="In-store"/>
    <x v="4"/>
    <n v="222.11"/>
    <n v="1"/>
    <n v="18.47"/>
    <n v="25.45"/>
    <n v="19"/>
  </r>
  <r>
    <s v="order_data_day_6.csv"/>
    <s v="f7fbbbc6-0dec-4a0e-9577-7527387b2819"/>
    <s v="Food"/>
    <s v="West"/>
    <s v="Cash"/>
    <s v="Pending"/>
    <s v="35-44"/>
    <s v="Express"/>
    <s v="Chair"/>
    <s v="Yes"/>
    <s v="Online"/>
    <x v="0"/>
    <n v="132.1"/>
    <n v="6"/>
    <n v="6.18"/>
    <n v="32.93"/>
    <n v="15"/>
  </r>
  <r>
    <s v="order_data_day_6.csv"/>
    <s v="453a2d6c-f8d6-414a-a1e2-b363e09a0466"/>
    <s v="Food"/>
    <s v="North"/>
    <s v="PayPal"/>
    <s v="Completed"/>
    <s v="18-24"/>
    <s v="Same Day"/>
    <s v="Chair"/>
    <s v="Yes"/>
    <s v="Online"/>
    <x v="0"/>
    <n v="100.12"/>
    <n v="6"/>
    <n v="5.62"/>
    <n v="18.02"/>
    <n v="30"/>
  </r>
  <r>
    <s v="order_data_day_6.csv"/>
    <s v="581122fa-48a8-4a9e-b48c-7403ac97f1df"/>
    <s v="Clothing"/>
    <s v="South"/>
    <s v="Cash"/>
    <s v="Completed"/>
    <s v="35-44"/>
    <s v="Standard"/>
    <s v="Food Item"/>
    <s v="No"/>
    <s v="In-store"/>
    <x v="4"/>
    <n v="107.13"/>
    <n v="7"/>
    <n v="33.81"/>
    <n v="34.86"/>
    <n v="29"/>
  </r>
  <r>
    <s v="order_data_day_6.csv"/>
    <s v="8f5b8db7-c536-4636-8fd4-937f6507c2c2"/>
    <s v="Toys"/>
    <s v="North"/>
    <s v="Cash"/>
    <s v="Shipped"/>
    <s v="45-54"/>
    <s v="Express"/>
    <s v="T-shirt"/>
    <s v="No"/>
    <s v="In-store"/>
    <x v="4"/>
    <n v="281.93"/>
    <n v="9"/>
    <n v="7.54"/>
    <n v="37.130000000000003"/>
    <n v="4"/>
  </r>
  <r>
    <s v="order_data_day_6.csv"/>
    <s v="d58b2441-88e0-4dd0-8020-f7530a735431"/>
    <s v="Toys"/>
    <s v="South"/>
    <s v="Cash"/>
    <s v="Completed"/>
    <s v="18-24"/>
    <s v="Standard"/>
    <s v="Food Item"/>
    <s v="No"/>
    <s v="In-store"/>
    <x v="3"/>
    <n v="299.3"/>
    <n v="8"/>
    <n v="9.1999999999999993"/>
    <n v="7.93"/>
    <n v="48"/>
  </r>
  <r>
    <s v="order_data_day_6.csv"/>
    <s v="a0617501-4e4b-49bf-87bc-7406d0b1926a"/>
    <s v="Furniture"/>
    <s v="West"/>
    <s v="Credit Card"/>
    <s v="Shipped"/>
    <s v="35-44"/>
    <s v="Express"/>
    <s v="Smartphone"/>
    <s v="No"/>
    <s v="In-store"/>
    <x v="0"/>
    <n v="498.07"/>
    <n v="9"/>
    <n v="23.9"/>
    <n v="27.5"/>
    <n v="26"/>
  </r>
  <r>
    <s v="order_data_day_6.csv"/>
    <s v="96a982af-5ee1-4237-a6c8-a54d34c1827c"/>
    <s v="Electronics"/>
    <s v="West"/>
    <s v="Cash"/>
    <s v="Shipped"/>
    <s v="18-24"/>
    <s v="Express"/>
    <s v="Chair"/>
    <s v="Yes"/>
    <s v="In-store"/>
    <x v="1"/>
    <n v="276.3"/>
    <n v="2"/>
    <n v="17.350000000000001"/>
    <n v="30.55"/>
    <n v="26"/>
  </r>
  <r>
    <s v="order_data_day_6.csv"/>
    <s v="bdea6e31-cd80-45b3-88f0-39ab8b8c7dbd"/>
    <s v="Food"/>
    <s v="North"/>
    <s v="Cash"/>
    <s v="Shipped"/>
    <s v="35-44"/>
    <s v="Same Day"/>
    <s v="Laptop"/>
    <s v="No"/>
    <s v="Online"/>
    <x v="1"/>
    <n v="311.02"/>
    <n v="6"/>
    <n v="18.04"/>
    <n v="42.45"/>
    <n v="30"/>
  </r>
  <r>
    <s v="order_data_day_6.csv"/>
    <s v="6c738864-49e6-4c8c-8fac-eea316905223"/>
    <s v="Electronics"/>
    <s v="West"/>
    <s v="Credit Card"/>
    <s v="Shipped"/>
    <s v="35-44"/>
    <s v="Standard"/>
    <s v="Laptop"/>
    <s v="No"/>
    <s v="In-store"/>
    <x v="0"/>
    <n v="277.95"/>
    <n v="5"/>
    <n v="47"/>
    <n v="30.62"/>
    <n v="46"/>
  </r>
  <r>
    <s v="order_data_day_6.csv"/>
    <s v="b6025bd8-667c-4e19-bb1b-680acacb6df3"/>
    <s v="Toys"/>
    <s v="West"/>
    <s v="PayPal"/>
    <s v="Completed"/>
    <s v="55+"/>
    <s v="Express"/>
    <s v="Smartphone"/>
    <s v="Yes"/>
    <s v="In-store"/>
    <x v="0"/>
    <n v="126.58"/>
    <n v="1"/>
    <n v="32.64"/>
    <n v="24.66"/>
    <n v="26"/>
  </r>
  <r>
    <s v="order_data_day_6.csv"/>
    <s v="8fb729aa-30b5-45f0-a1a1-3e7cab387474"/>
    <s v="Electronics"/>
    <s v="West"/>
    <s v="Cash"/>
    <s v="Shipped"/>
    <s v="18-24"/>
    <s v="Standard"/>
    <s v="T-shirt"/>
    <s v="No"/>
    <s v="In-store"/>
    <x v="4"/>
    <n v="222.94"/>
    <n v="5"/>
    <n v="16.21"/>
    <n v="26.64"/>
    <n v="15"/>
  </r>
  <r>
    <s v="order_data_day_6.csv"/>
    <s v="d7ac29a9-a59c-4ae0-a359-8c4f49131073"/>
    <s v="Food"/>
    <s v="East"/>
    <s v="Cash"/>
    <s v="Pending"/>
    <s v="45-54"/>
    <s v="Express"/>
    <s v="Food Item"/>
    <s v="Yes"/>
    <s v="Online"/>
    <x v="0"/>
    <n v="408.21"/>
    <n v="6"/>
    <n v="34.21"/>
    <n v="34.83"/>
    <n v="17"/>
  </r>
  <r>
    <s v="order_data_day_6.csv"/>
    <s v="8ca496f5-fbbe-4758-b08e-6d353d1af7ef"/>
    <s v="Furniture"/>
    <s v="West"/>
    <s v="Credit Card"/>
    <s v="Pending"/>
    <s v="45-54"/>
    <s v="Same Day"/>
    <s v="Laptop"/>
    <s v="Yes"/>
    <s v="In-store"/>
    <x v="3"/>
    <n v="49.36"/>
    <n v="10"/>
    <n v="18.59"/>
    <n v="9.84"/>
    <n v="40"/>
  </r>
  <r>
    <s v="order_data_day_6.csv"/>
    <s v="dc346687-11fd-4594-96ca-42e86b768f32"/>
    <s v="Toys"/>
    <s v="West"/>
    <s v="Cash"/>
    <s v="Completed"/>
    <s v="45-54"/>
    <s v="Same Day"/>
    <s v="Smartphone"/>
    <s v="No"/>
    <s v="Online"/>
    <x v="4"/>
    <n v="248.23"/>
    <n v="7"/>
    <n v="22.1"/>
    <n v="34.79"/>
    <n v="13"/>
  </r>
  <r>
    <s v="order_data_day_6.csv"/>
    <s v="bf04763c-db06-4cc7-9ad9-5d701fcafa7d"/>
    <s v="Toys"/>
    <s v="West"/>
    <s v="Cash"/>
    <s v="Shipped"/>
    <s v="35-44"/>
    <s v="Standard"/>
    <s v="Smartphone"/>
    <s v="No"/>
    <s v="Online"/>
    <x v="0"/>
    <n v="300.89"/>
    <n v="3"/>
    <n v="14.6"/>
    <n v="4.1399999999999997"/>
    <n v="47"/>
  </r>
  <r>
    <s v="order_data_day_6.csv"/>
    <s v="57e82ea9-4c91-4105-bca0-02741ea9783d"/>
    <s v="Toys"/>
    <s v="East"/>
    <s v="Cash"/>
    <s v="Completed"/>
    <s v="35-44"/>
    <s v="Standard"/>
    <s v="Food Item"/>
    <s v="No"/>
    <s v="Online"/>
    <x v="1"/>
    <n v="116.74"/>
    <n v="2"/>
    <n v="16.09"/>
    <n v="49.75"/>
    <n v="43"/>
  </r>
  <r>
    <s v="order_data_day_6.csv"/>
    <s v="528f4ac9-c230-41eb-af0e-b97a7b02acd2"/>
    <s v="Electronics"/>
    <s v="North"/>
    <s v="Credit Card"/>
    <s v="Pending"/>
    <s v="35-44"/>
    <s v="Express"/>
    <s v="Laptop"/>
    <s v="Yes"/>
    <s v="Online"/>
    <x v="3"/>
    <n v="482"/>
    <n v="10"/>
    <n v="33.68"/>
    <n v="47.57"/>
    <n v="47"/>
  </r>
  <r>
    <s v="order_data_day_6.csv"/>
    <s v="5435bdc0-a874-442d-a3a3-d9c7c14416e4"/>
    <s v="Electronics"/>
    <s v="West"/>
    <s v="PayPal"/>
    <s v="Completed"/>
    <s v="35-44"/>
    <s v="Standard"/>
    <s v="Chair"/>
    <s v="Yes"/>
    <s v="In-store"/>
    <x v="3"/>
    <n v="105.54"/>
    <n v="8"/>
    <n v="45.32"/>
    <n v="6.23"/>
    <n v="16"/>
  </r>
  <r>
    <s v="order_data_day_6.csv"/>
    <s v="effe06e0-6adf-4892-98d8-42f5c444164b"/>
    <s v="Clothing"/>
    <s v="South"/>
    <s v="Credit Card"/>
    <s v="Shipped"/>
    <s v="25-34"/>
    <s v="Standard"/>
    <s v="Food Item"/>
    <s v="Yes"/>
    <s v="Online"/>
    <x v="0"/>
    <n v="354.56"/>
    <n v="3"/>
    <n v="15.96"/>
    <n v="32.93"/>
    <n v="21"/>
  </r>
  <r>
    <s v="order_data_day_6.csv"/>
    <s v="fcbaf4ff-cc57-459c-a028-3d7107f54d10"/>
    <s v="Food"/>
    <s v="West"/>
    <s v="Credit Card"/>
    <s v="Completed"/>
    <s v="55+"/>
    <s v="Same Day"/>
    <s v="T-shirt"/>
    <s v="Yes"/>
    <s v="Online"/>
    <x v="1"/>
    <n v="129.04"/>
    <n v="7"/>
    <n v="13.14"/>
    <n v="18.11"/>
    <n v="10"/>
  </r>
  <r>
    <s v="order_data_day_6.csv"/>
    <s v="d9d54266-7a78-47b0-ad83-2d069ef91ac0"/>
    <s v="Furniture"/>
    <s v="East"/>
    <s v="PayPal"/>
    <s v="Shipped"/>
    <s v="25-34"/>
    <s v="Same Day"/>
    <s v="Food Item"/>
    <s v="No"/>
    <s v="Online"/>
    <x v="0"/>
    <n v="94.05"/>
    <n v="5"/>
    <n v="11.61"/>
    <n v="0.76"/>
    <n v="15"/>
  </r>
  <r>
    <s v="order_data_day_6.csv"/>
    <s v="81899c6c-53b4-401a-800d-b3cf4a962c4d"/>
    <s v="Toys"/>
    <s v="East"/>
    <s v="Credit Card"/>
    <s v="Pending"/>
    <s v="18-24"/>
    <s v="Standard"/>
    <s v="Chair"/>
    <s v="No"/>
    <s v="Online"/>
    <x v="4"/>
    <n v="118.08"/>
    <n v="7"/>
    <n v="34.81"/>
    <n v="15.12"/>
    <n v="8"/>
  </r>
  <r>
    <s v="order_data_day_6.csv"/>
    <s v="8db5c62b-61c9-44bf-b8ce-33ef04209c27"/>
    <s v="Electronics"/>
    <s v="West"/>
    <s v="Cash"/>
    <s v="Completed"/>
    <s v="25-34"/>
    <s v="Same Day"/>
    <s v="Food Item"/>
    <s v="No"/>
    <s v="In-store"/>
    <x v="3"/>
    <n v="341.78"/>
    <n v="9"/>
    <n v="31.07"/>
    <n v="23.68"/>
    <n v="38"/>
  </r>
  <r>
    <s v="order_data_day_6.csv"/>
    <s v="109c1dfe-42ca-4800-ad79-393fbc28c340"/>
    <s v="Clothing"/>
    <s v="North"/>
    <s v="PayPal"/>
    <s v="Completed"/>
    <s v="55+"/>
    <s v="Same Day"/>
    <s v="T-shirt"/>
    <s v="No"/>
    <s v="Online"/>
    <x v="4"/>
    <n v="120.39"/>
    <n v="8"/>
    <n v="38.11"/>
    <n v="6.2"/>
    <n v="6"/>
  </r>
  <r>
    <s v="order_data_day_6.csv"/>
    <s v="05d51095-2ba6-4f2f-8ca6-0a489cc07a1e"/>
    <s v="Toys"/>
    <s v="West"/>
    <s v="Cash"/>
    <s v="Pending"/>
    <s v="25-34"/>
    <s v="Express"/>
    <s v="Smartphone"/>
    <s v="Yes"/>
    <s v="In-store"/>
    <x v="1"/>
    <n v="121.13"/>
    <n v="4"/>
    <n v="45.9"/>
    <n v="2.63"/>
    <n v="40"/>
  </r>
  <r>
    <s v="order_data_day_6.csv"/>
    <s v="43c89432-9b8b-49e6-b33d-e9cbbaa9d501"/>
    <s v="Electronics"/>
    <s v="South"/>
    <s v="Credit Card"/>
    <s v="Pending"/>
    <s v="35-44"/>
    <s v="Standard"/>
    <s v="Laptop"/>
    <s v="No"/>
    <s v="In-store"/>
    <x v="1"/>
    <n v="214.56"/>
    <n v="6"/>
    <n v="23.08"/>
    <n v="35.35"/>
    <n v="24"/>
  </r>
  <r>
    <s v="order_data_day_6.csv"/>
    <s v="f2a9e723-9ce1-4d89-b47c-cd633bcb0b5e"/>
    <s v="Furniture"/>
    <s v="West"/>
    <s v="PayPal"/>
    <s v="Shipped"/>
    <s v="35-44"/>
    <s v="Standard"/>
    <s v="Smartphone"/>
    <s v="No"/>
    <s v="Online"/>
    <x v="3"/>
    <n v="220.59"/>
    <n v="1"/>
    <n v="11.14"/>
    <n v="29.96"/>
    <n v="9"/>
  </r>
  <r>
    <s v="order_data_day_6.csv"/>
    <s v="9956c9a3-67d1-43d0-8191-cfaa107a0959"/>
    <s v="Food"/>
    <s v="West"/>
    <s v="Credit Card"/>
    <s v="Pending"/>
    <s v="45-54"/>
    <s v="Standard"/>
    <s v="T-shirt"/>
    <s v="No"/>
    <s v="In-store"/>
    <x v="1"/>
    <n v="339.16"/>
    <n v="7"/>
    <n v="11.4"/>
    <n v="6.78"/>
    <n v="11"/>
  </r>
  <r>
    <s v="order_data_day_6.csv"/>
    <s v="055ce2fe-fdd1-482a-b9b2-d28156cc739a"/>
    <s v="Clothing"/>
    <s v="South"/>
    <s v="Cash"/>
    <s v="Pending"/>
    <s v="55+"/>
    <s v="Standard"/>
    <s v="Food Item"/>
    <s v="Yes"/>
    <s v="In-store"/>
    <x v="0"/>
    <n v="299.26"/>
    <n v="5"/>
    <n v="41.09"/>
    <n v="29.11"/>
    <n v="21"/>
  </r>
  <r>
    <s v="order_data_day_6.csv"/>
    <s v="43f9265b-2ca5-41f8-97e1-7ff993cb7c31"/>
    <s v="Clothing"/>
    <s v="South"/>
    <s v="Cash"/>
    <s v="Shipped"/>
    <s v="55+"/>
    <s v="Express"/>
    <s v="Smartphone"/>
    <s v="No"/>
    <s v="Online"/>
    <x v="3"/>
    <n v="424.26"/>
    <n v="1"/>
    <n v="46.34"/>
    <n v="22.71"/>
    <n v="47"/>
  </r>
  <r>
    <s v="order_data_day_6.csv"/>
    <s v="86f199b9-f039-405f-a0de-951f69cea9ec"/>
    <s v="Furniture"/>
    <s v="West"/>
    <s v="Cash"/>
    <s v="Shipped"/>
    <s v="55+"/>
    <s v="Standard"/>
    <s v="T-shirt"/>
    <s v="Yes"/>
    <s v="Online"/>
    <x v="1"/>
    <n v="266.77"/>
    <n v="5"/>
    <n v="26.22"/>
    <n v="9.65"/>
    <n v="15"/>
  </r>
  <r>
    <s v="order_data_day_6.csv"/>
    <s v="576a4ea3-6b6b-43c5-b85e-2cf13f5cf944"/>
    <s v="Toys"/>
    <s v="North"/>
    <s v="Cash"/>
    <s v="Completed"/>
    <s v="35-44"/>
    <s v="Standard"/>
    <s v="Smartphone"/>
    <s v="Yes"/>
    <s v="In-store"/>
    <x v="4"/>
    <n v="144.52000000000001"/>
    <n v="9"/>
    <n v="11.04"/>
    <n v="14.94"/>
    <n v="11"/>
  </r>
  <r>
    <s v="order_data_day_6.csv"/>
    <s v="495941c5-8768-41f9-835e-566a23fa1ba7"/>
    <s v="Furniture"/>
    <s v="East"/>
    <s v="Credit Card"/>
    <s v="Completed"/>
    <s v="25-34"/>
    <s v="Express"/>
    <s v="Food Item"/>
    <s v="Yes"/>
    <s v="In-store"/>
    <x v="3"/>
    <n v="20.329999999999998"/>
    <n v="3"/>
    <n v="30.93"/>
    <n v="23.89"/>
    <n v="16"/>
  </r>
  <r>
    <s v="order_data_day_6.csv"/>
    <s v="9fc7b370-52a9-433c-b9a2-a5b8a974884d"/>
    <s v="Clothing"/>
    <s v="East"/>
    <s v="PayPal"/>
    <s v="Pending"/>
    <s v="35-44"/>
    <s v="Same Day"/>
    <s v="Smartphone"/>
    <s v="Yes"/>
    <s v="Online"/>
    <x v="3"/>
    <n v="163.66"/>
    <n v="7"/>
    <n v="24.94"/>
    <n v="34.32"/>
    <n v="14"/>
  </r>
  <r>
    <s v="order_data_day_6.csv"/>
    <s v="74e212ac-3e18-43c5-bdb8-e2d6cf85eedb"/>
    <s v="Clothing"/>
    <s v="East"/>
    <s v="Credit Card"/>
    <s v="Pending"/>
    <s v="35-44"/>
    <s v="Standard"/>
    <s v="T-shirt"/>
    <s v="Yes"/>
    <s v="Online"/>
    <x v="3"/>
    <n v="175.99"/>
    <n v="4"/>
    <n v="26.71"/>
    <n v="29.23"/>
    <n v="31"/>
  </r>
  <r>
    <s v="order_data_day_6.csv"/>
    <s v="a171d1e2-50bc-47eb-b576-b686f747a079"/>
    <s v="Toys"/>
    <s v="West"/>
    <s v="PayPal"/>
    <s v="Shipped"/>
    <s v="25-34"/>
    <s v="Same Day"/>
    <s v="Laptop"/>
    <s v="Yes"/>
    <s v="Online"/>
    <x v="4"/>
    <n v="283.35000000000002"/>
    <n v="3"/>
    <n v="43.65"/>
    <n v="7.1"/>
    <n v="31"/>
  </r>
  <r>
    <s v="order_data_day_6.csv"/>
    <s v="780b1cad-ac37-44ca-a4d7-04f161c45f5d"/>
    <s v="Food"/>
    <s v="West"/>
    <s v="Credit Card"/>
    <s v="Shipped"/>
    <s v="55+"/>
    <s v="Same Day"/>
    <s v="Food Item"/>
    <s v="No"/>
    <s v="Online"/>
    <x v="3"/>
    <n v="221.12"/>
    <n v="3"/>
    <n v="6.84"/>
    <n v="49.61"/>
    <n v="8"/>
  </r>
  <r>
    <s v="order_data_day_6.csv"/>
    <s v="828a108e-08b4-4d38-b7c8-4f0497d5a703"/>
    <s v="Clothing"/>
    <s v="West"/>
    <s v="Cash"/>
    <s v="Completed"/>
    <s v="55+"/>
    <s v="Standard"/>
    <s v="Smartphone"/>
    <s v="No"/>
    <s v="In-store"/>
    <x v="3"/>
    <n v="489.49"/>
    <n v="9"/>
    <n v="26.01"/>
    <n v="1.1000000000000001"/>
    <n v="13"/>
  </r>
  <r>
    <s v="order_data_day_6.csv"/>
    <s v="171892f8-35cd-4d14-9079-e66f71498942"/>
    <s v="Food"/>
    <s v="East"/>
    <s v="Cash"/>
    <s v="Pending"/>
    <s v="55+"/>
    <s v="Express"/>
    <s v="Laptop"/>
    <s v="No"/>
    <s v="In-store"/>
    <x v="4"/>
    <n v="188.89"/>
    <n v="9"/>
    <n v="42.18"/>
    <n v="32.83"/>
    <n v="27"/>
  </r>
  <r>
    <s v="order_data_day_6.csv"/>
    <s v="77843ba0-7947-429e-8673-68c8e5c4eb7f"/>
    <s v="Clothing"/>
    <s v="South"/>
    <s v="Cash"/>
    <s v="Shipped"/>
    <s v="55+"/>
    <s v="Express"/>
    <s v="Laptop"/>
    <s v="Yes"/>
    <s v="Online"/>
    <x v="0"/>
    <n v="305.87"/>
    <n v="9"/>
    <n v="10.76"/>
    <n v="38.479999999999997"/>
    <n v="29"/>
  </r>
  <r>
    <s v="order_data_day_6.csv"/>
    <s v="6fe1cb57-d233-496b-a776-aecfc5109721"/>
    <s v="Toys"/>
    <s v="South"/>
    <s v="Cash"/>
    <s v="Completed"/>
    <s v="25-34"/>
    <s v="Express"/>
    <s v="Smartphone"/>
    <s v="Yes"/>
    <s v="In-store"/>
    <x v="2"/>
    <n v="14.62"/>
    <n v="6"/>
    <n v="15.48"/>
    <n v="25.58"/>
    <n v="11"/>
  </r>
  <r>
    <s v="order_data_day_6.csv"/>
    <s v="5050a627-4616-4771-bfaa-ad4810570a5b"/>
    <s v="Toys"/>
    <s v="North"/>
    <s v="PayPal"/>
    <s v="Shipped"/>
    <s v="45-54"/>
    <s v="Same Day"/>
    <s v="Smartphone"/>
    <s v="Yes"/>
    <s v="In-store"/>
    <x v="3"/>
    <n v="314.95999999999998"/>
    <n v="9"/>
    <n v="48.87"/>
    <n v="11.48"/>
    <n v="16"/>
  </r>
  <r>
    <s v="order_data_day_6.csv"/>
    <s v="9929e21d-2d7e-4ac9-bf12-d195ff24b8da"/>
    <s v="Electronics"/>
    <s v="West"/>
    <s v="PayPal"/>
    <s v="Shipped"/>
    <s v="25-34"/>
    <s v="Express"/>
    <s v="Chair"/>
    <s v="No"/>
    <s v="Online"/>
    <x v="0"/>
    <n v="408.98"/>
    <n v="4"/>
    <n v="32.43"/>
    <n v="26.49"/>
    <n v="34"/>
  </r>
  <r>
    <s v="order_data_day_6.csv"/>
    <s v="c08da50a-12dc-41dd-956c-c4c391983684"/>
    <s v="Food"/>
    <s v="South"/>
    <s v="Credit Card"/>
    <s v="Shipped"/>
    <s v="45-54"/>
    <s v="Standard"/>
    <s v="T-shirt"/>
    <s v="Yes"/>
    <s v="In-store"/>
    <x v="1"/>
    <n v="91.65"/>
    <n v="2"/>
    <n v="35.630000000000003"/>
    <n v="46.49"/>
    <n v="8"/>
  </r>
  <r>
    <s v="order_data_day_6.csv"/>
    <s v="f4511139-0a0a-441f-895c-60682fe701e5"/>
    <s v="Food"/>
    <s v="South"/>
    <s v="Cash"/>
    <s v="Shipped"/>
    <s v="18-24"/>
    <s v="Express"/>
    <s v="Food Item"/>
    <s v="No"/>
    <s v="Online"/>
    <x v="3"/>
    <n v="344.56"/>
    <n v="1"/>
    <n v="27.03"/>
    <n v="44.09"/>
    <n v="33"/>
  </r>
  <r>
    <s v="order_data_day_6.csv"/>
    <s v="60f25e41-6122-4d83-8e8b-2a5ad4ea3421"/>
    <s v="Food"/>
    <s v="South"/>
    <s v="PayPal"/>
    <s v="Completed"/>
    <s v="18-24"/>
    <s v="Same Day"/>
    <s v="Smartphone"/>
    <s v="No"/>
    <s v="Online"/>
    <x v="1"/>
    <n v="164.11"/>
    <n v="8"/>
    <n v="13.66"/>
    <n v="33.18"/>
    <n v="3"/>
  </r>
  <r>
    <s v="order_data_day_6.csv"/>
    <s v="06313328-f2c8-42e3-bf9b-48bb22e5337d"/>
    <s v="Furniture"/>
    <s v="North"/>
    <s v="Cash"/>
    <s v="Completed"/>
    <s v="18-24"/>
    <s v="Same Day"/>
    <s v="Laptop"/>
    <s v="No"/>
    <s v="In-store"/>
    <x v="2"/>
    <n v="286.33"/>
    <n v="9"/>
    <n v="11.47"/>
    <n v="31.89"/>
    <n v="39"/>
  </r>
  <r>
    <s v="order_data_day_6.csv"/>
    <s v="a361127a-4e31-4f19-aab9-f7c3c3dc2e49"/>
    <s v="Clothing"/>
    <s v="East"/>
    <s v="Cash"/>
    <s v="Completed"/>
    <s v="35-44"/>
    <s v="Standard"/>
    <s v="Food Item"/>
    <s v="No"/>
    <s v="In-store"/>
    <x v="2"/>
    <n v="447.44"/>
    <n v="5"/>
    <n v="34.53"/>
    <n v="7.88"/>
    <n v="6"/>
  </r>
  <r>
    <s v="order_data_day_6.csv"/>
    <s v="4c625394-dda4-4777-8069-c1be8fc4c9dc"/>
    <s v="Clothing"/>
    <s v="West"/>
    <s v="Credit Card"/>
    <s v="Shipped"/>
    <s v="25-34"/>
    <s v="Express"/>
    <s v="Laptop"/>
    <s v="Yes"/>
    <s v="In-store"/>
    <x v="4"/>
    <n v="436.01"/>
    <n v="7"/>
    <n v="43.17"/>
    <n v="32.049999999999997"/>
    <n v="15"/>
  </r>
  <r>
    <s v="order_data_day_6.csv"/>
    <s v="0cb1ba13-2fbb-433a-96d0-aaa8b9ede962"/>
    <s v="Electronics"/>
    <s v="North"/>
    <s v="Credit Card"/>
    <s v="Pending"/>
    <s v="18-24"/>
    <s v="Same Day"/>
    <s v="Smartphone"/>
    <s v="Yes"/>
    <s v="In-store"/>
    <x v="2"/>
    <n v="97.35"/>
    <n v="4"/>
    <n v="7.87"/>
    <n v="7.29"/>
    <n v="24"/>
  </r>
  <r>
    <s v="order_data_day_6.csv"/>
    <s v="0d826c16-03e7-4952-b70a-6c1d76d75dd3"/>
    <s v="Furniture"/>
    <s v="West"/>
    <s v="PayPal"/>
    <s v="Pending"/>
    <s v="25-34"/>
    <s v="Express"/>
    <s v="Smartphone"/>
    <s v="No"/>
    <s v="Online"/>
    <x v="2"/>
    <n v="379.88"/>
    <n v="6"/>
    <n v="49.92"/>
    <n v="38.25"/>
    <n v="22"/>
  </r>
  <r>
    <s v="order_data_day_6.csv"/>
    <s v="fe24e28e-bd8d-41a6-aead-a7c4e38847ea"/>
    <s v="Toys"/>
    <s v="West"/>
    <s v="Cash"/>
    <s v="Pending"/>
    <s v="18-24"/>
    <s v="Express"/>
    <s v="Smartphone"/>
    <s v="No"/>
    <s v="In-store"/>
    <x v="2"/>
    <n v="126.93"/>
    <n v="10"/>
    <n v="25.93"/>
    <n v="2.41"/>
    <n v="26"/>
  </r>
  <r>
    <s v="order_data_day_6.csv"/>
    <s v="6e3251dc-fb25-4a94-92b0-8fa45fc8881f"/>
    <s v="Furniture"/>
    <s v="East"/>
    <s v="Credit Card"/>
    <s v="Shipped"/>
    <s v="55+"/>
    <s v="Express"/>
    <s v="Laptop"/>
    <s v="Yes"/>
    <s v="Online"/>
    <x v="2"/>
    <n v="371.91"/>
    <n v="5"/>
    <n v="15.58"/>
    <n v="1.99"/>
    <n v="32"/>
  </r>
  <r>
    <s v="order_data_day_6.csv"/>
    <s v="a488ed5f-ad8a-4a97-9731-b4779bb36fd7"/>
    <s v="Furniture"/>
    <s v="North"/>
    <s v="Cash"/>
    <s v="Completed"/>
    <s v="25-34"/>
    <s v="Standard"/>
    <s v="Chair"/>
    <s v="Yes"/>
    <s v="In-store"/>
    <x v="4"/>
    <n v="140.47999999999999"/>
    <n v="5"/>
    <n v="10.59"/>
    <n v="35.979999999999997"/>
    <n v="38"/>
  </r>
  <r>
    <s v="order_data_day_6.csv"/>
    <s v="993ed843-00a9-454b-8b87-3522502034c6"/>
    <s v="Clothing"/>
    <s v="South"/>
    <s v="PayPal"/>
    <s v="Shipped"/>
    <s v="25-34"/>
    <s v="Standard"/>
    <s v="Chair"/>
    <s v="Yes"/>
    <s v="Online"/>
    <x v="2"/>
    <n v="449.15"/>
    <n v="3"/>
    <n v="9.59"/>
    <n v="29.35"/>
    <n v="35"/>
  </r>
  <r>
    <s v="order_data_day_6.csv"/>
    <s v="c90d80a9-8c57-4b23-bb9f-8fae9a5266d5"/>
    <s v="Electronics"/>
    <s v="East"/>
    <s v="PayPal"/>
    <s v="Shipped"/>
    <s v="18-24"/>
    <s v="Same Day"/>
    <s v="Laptop"/>
    <s v="No"/>
    <s v="In-store"/>
    <x v="3"/>
    <n v="243.17"/>
    <n v="1"/>
    <n v="46.4"/>
    <n v="5.18"/>
    <n v="37"/>
  </r>
  <r>
    <s v="order_data_day_6.csv"/>
    <s v="59ea925e-bd5b-44c0-8215-c5f3176a044f"/>
    <s v="Food"/>
    <s v="South"/>
    <s v="Credit Card"/>
    <s v="Pending"/>
    <s v="55+"/>
    <s v="Express"/>
    <s v="Chair"/>
    <s v="No"/>
    <s v="In-store"/>
    <x v="1"/>
    <n v="302.49"/>
    <n v="6"/>
    <n v="26.84"/>
    <n v="30.05"/>
    <n v="36"/>
  </r>
  <r>
    <s v="order_data_day_6.csv"/>
    <s v="39420301-6ef7-408d-b9de-416e42674c38"/>
    <s v="Furniture"/>
    <s v="North"/>
    <s v="Credit Card"/>
    <s v="Pending"/>
    <s v="35-44"/>
    <s v="Express"/>
    <s v="Laptop"/>
    <s v="No"/>
    <s v="In-store"/>
    <x v="1"/>
    <n v="321.64"/>
    <n v="9"/>
    <n v="5.12"/>
    <n v="8.01"/>
    <n v="26"/>
  </r>
  <r>
    <s v="order_data_day_6.csv"/>
    <s v="32f1cc72-c821-450a-aa04-357524352c03"/>
    <s v="Toys"/>
    <s v="West"/>
    <s v="PayPal"/>
    <s v="Pending"/>
    <s v="25-34"/>
    <s v="Same Day"/>
    <s v="Smartphone"/>
    <s v="Yes"/>
    <s v="In-store"/>
    <x v="3"/>
    <n v="365.88"/>
    <n v="9"/>
    <n v="45.42"/>
    <n v="40.200000000000003"/>
    <n v="34"/>
  </r>
  <r>
    <s v="order_data_day_6.csv"/>
    <s v="87e93656-a994-4632-8b2d-30c9fbf5e9a1"/>
    <s v="Food"/>
    <s v="South"/>
    <s v="PayPal"/>
    <s v="Shipped"/>
    <s v="18-24"/>
    <s v="Same Day"/>
    <s v="Chair"/>
    <s v="Yes"/>
    <s v="Online"/>
    <x v="1"/>
    <n v="33.15"/>
    <n v="8"/>
    <n v="16.18"/>
    <n v="7.23"/>
    <n v="14"/>
  </r>
  <r>
    <s v="order_data_day_6.csv"/>
    <s v="2fd8da42-37c0-4919-907a-19780a1e089d"/>
    <s v="Toys"/>
    <s v="East"/>
    <s v="PayPal"/>
    <s v="Shipped"/>
    <s v="35-44"/>
    <s v="Same Day"/>
    <s v="Chair"/>
    <s v="No"/>
    <s v="In-store"/>
    <x v="3"/>
    <n v="460.29"/>
    <n v="6"/>
    <n v="11.74"/>
    <n v="38.659999999999997"/>
    <n v="44"/>
  </r>
  <r>
    <s v="order_data_day_6.csv"/>
    <s v="12a38284-7006-4b18-bc62-5a035e7621a5"/>
    <s v="Clothing"/>
    <s v="West"/>
    <s v="Credit Card"/>
    <s v="Shipped"/>
    <s v="35-44"/>
    <s v="Express"/>
    <s v="Chair"/>
    <s v="Yes"/>
    <s v="In-store"/>
    <x v="4"/>
    <n v="391.21"/>
    <n v="8"/>
    <n v="20.5"/>
    <n v="15.53"/>
    <n v="5"/>
  </r>
  <r>
    <s v="order_data_day_6.csv"/>
    <s v="ebeefcaa-6baa-47fe-aa14-7b7614c89c22"/>
    <s v="Clothing"/>
    <s v="East"/>
    <s v="Credit Card"/>
    <s v="Pending"/>
    <s v="25-34"/>
    <s v="Same Day"/>
    <s v="T-shirt"/>
    <s v="Yes"/>
    <s v="In-store"/>
    <x v="3"/>
    <n v="126.37"/>
    <n v="8"/>
    <n v="31.11"/>
    <n v="44.09"/>
    <n v="37"/>
  </r>
  <r>
    <s v="order_data_day_6.csv"/>
    <s v="dd11c639-a71a-4c3b-8d55-032eae0ca440"/>
    <s v="Clothing"/>
    <s v="South"/>
    <s v="Credit Card"/>
    <s v="Shipped"/>
    <s v="35-44"/>
    <s v="Standard"/>
    <s v="Chair"/>
    <s v="Yes"/>
    <s v="Online"/>
    <x v="1"/>
    <n v="196.42"/>
    <n v="10"/>
    <n v="37.67"/>
    <n v="8.39"/>
    <n v="1"/>
  </r>
  <r>
    <s v="order_data_day_6.csv"/>
    <s v="b54001f3-9d76-4af8-b3a1-8b72adb26198"/>
    <s v="Toys"/>
    <s v="East"/>
    <s v="PayPal"/>
    <s v="Completed"/>
    <s v="25-34"/>
    <s v="Same Day"/>
    <s v="Laptop"/>
    <s v="No"/>
    <s v="In-store"/>
    <x v="4"/>
    <n v="497.21"/>
    <n v="1"/>
    <n v="11.2"/>
    <n v="6.82"/>
    <n v="44"/>
  </r>
  <r>
    <s v="order_data_day_6.csv"/>
    <s v="e465f9ae-c769-4479-9184-59edd737037d"/>
    <s v="Toys"/>
    <s v="North"/>
    <s v="PayPal"/>
    <s v="Shipped"/>
    <s v="35-44"/>
    <s v="Standard"/>
    <s v="Smartphone"/>
    <s v="No"/>
    <s v="Online"/>
    <x v="1"/>
    <n v="228.4"/>
    <n v="6"/>
    <n v="28.46"/>
    <n v="29.15"/>
    <n v="4"/>
  </r>
  <r>
    <s v="order_data_day_6.csv"/>
    <s v="e9a34e6c-c150-4978-b1d8-59a33418f539"/>
    <s v="Electronics"/>
    <s v="East"/>
    <s v="Credit Card"/>
    <s v="Completed"/>
    <s v="25-34"/>
    <s v="Express"/>
    <s v="Food Item"/>
    <s v="No"/>
    <s v="Online"/>
    <x v="3"/>
    <n v="496.19"/>
    <n v="6"/>
    <n v="30.98"/>
    <n v="43.07"/>
    <n v="43"/>
  </r>
  <r>
    <s v="order_data_day_6.csv"/>
    <s v="94f5b6a9-a1d5-44be-8d84-5ccc5b768292"/>
    <s v="Clothing"/>
    <s v="North"/>
    <s v="Cash"/>
    <s v="Pending"/>
    <s v="55+"/>
    <s v="Standard"/>
    <s v="T-shirt"/>
    <s v="No"/>
    <s v="Online"/>
    <x v="0"/>
    <n v="151.49"/>
    <n v="6"/>
    <n v="23.18"/>
    <n v="2.0099999999999998"/>
    <n v="41"/>
  </r>
  <r>
    <s v="order_data_day_6.csv"/>
    <s v="b08b0f9b-f5d8-4117-b276-074da3d01ab8"/>
    <s v="Clothing"/>
    <s v="South"/>
    <s v="Credit Card"/>
    <s v="Shipped"/>
    <s v="45-54"/>
    <s v="Same Day"/>
    <s v="Food Item"/>
    <s v="Yes"/>
    <s v="In-store"/>
    <x v="3"/>
    <n v="268.89999999999998"/>
    <n v="8"/>
    <n v="10.07"/>
    <n v="26.34"/>
    <n v="46"/>
  </r>
  <r>
    <s v="order_data_day_6.csv"/>
    <s v="859cf6f9-a832-4b7f-8398-281fd48b9a1c"/>
    <s v="Toys"/>
    <s v="South"/>
    <s v="Cash"/>
    <s v="Completed"/>
    <s v="25-34"/>
    <s v="Express"/>
    <s v="T-shirt"/>
    <s v="Yes"/>
    <s v="Online"/>
    <x v="4"/>
    <n v="165.53"/>
    <n v="10"/>
    <n v="36.49"/>
    <n v="22.48"/>
    <n v="13"/>
  </r>
  <r>
    <s v="order_data_day_6.csv"/>
    <s v="9ffb22fa-3ee3-46dc-8f87-bbc522ed061d"/>
    <s v="Electronics"/>
    <s v="East"/>
    <s v="PayPal"/>
    <s v="Shipped"/>
    <s v="55+"/>
    <s v="Standard"/>
    <s v="T-shirt"/>
    <s v="No"/>
    <s v="Online"/>
    <x v="2"/>
    <n v="305.18"/>
    <n v="2"/>
    <n v="21.75"/>
    <n v="44.11"/>
    <n v="38"/>
  </r>
  <r>
    <s v="order_data_day_6.csv"/>
    <s v="2fa8a588-53ad-4403-a552-4811cddd12ab"/>
    <s v="Clothing"/>
    <s v="East"/>
    <s v="Credit Card"/>
    <s v="Shipped"/>
    <s v="18-24"/>
    <s v="Same Day"/>
    <s v="Laptop"/>
    <s v="No"/>
    <s v="Online"/>
    <x v="1"/>
    <n v="219.06"/>
    <n v="3"/>
    <n v="20.37"/>
    <n v="44.01"/>
    <n v="34"/>
  </r>
  <r>
    <s v="order_data_day_6.csv"/>
    <s v="aeef1d1f-a3de-4b6a-8fac-730f894511f0"/>
    <s v="Clothing"/>
    <s v="North"/>
    <s v="PayPal"/>
    <s v="Shipped"/>
    <s v="25-34"/>
    <s v="Express"/>
    <s v="Chair"/>
    <s v="No"/>
    <s v="In-store"/>
    <x v="0"/>
    <n v="338.91"/>
    <n v="4"/>
    <n v="15.29"/>
    <n v="3.44"/>
    <n v="22"/>
  </r>
  <r>
    <s v="order_data_day_6.csv"/>
    <s v="43bf122f-7745-4ee2-99b8-1961451b595c"/>
    <s v="Furniture"/>
    <s v="North"/>
    <s v="Cash"/>
    <s v="Completed"/>
    <s v="25-34"/>
    <s v="Express"/>
    <s v="T-shirt"/>
    <s v="Yes"/>
    <s v="In-store"/>
    <x v="1"/>
    <n v="496.12"/>
    <n v="3"/>
    <n v="49.66"/>
    <n v="9.49"/>
    <n v="28"/>
  </r>
  <r>
    <s v="order_data_day_6.csv"/>
    <s v="b67576d9-e9df-4671-a907-b2452ad9d7b5"/>
    <s v="Furniture"/>
    <s v="East"/>
    <s v="PayPal"/>
    <s v="Pending"/>
    <s v="45-54"/>
    <s v="Standard"/>
    <s v="Chair"/>
    <s v="Yes"/>
    <s v="In-store"/>
    <x v="3"/>
    <n v="263.27"/>
    <n v="2"/>
    <n v="6.72"/>
    <n v="27.91"/>
    <n v="8"/>
  </r>
  <r>
    <s v="order_data_day_6.csv"/>
    <s v="8cbf796c-a9da-4833-b81b-10d8bc422eda"/>
    <s v="Furniture"/>
    <s v="South"/>
    <s v="Credit Card"/>
    <s v="Pending"/>
    <s v="45-54"/>
    <s v="Same Day"/>
    <s v="T-shirt"/>
    <s v="Yes"/>
    <s v="Online"/>
    <x v="2"/>
    <n v="37.1"/>
    <n v="6"/>
    <n v="44.27"/>
    <n v="23.94"/>
    <n v="25"/>
  </r>
  <r>
    <s v="order_data_day_6.csv"/>
    <s v="079b6bc3-881a-4dc6-965c-633b3c69bc16"/>
    <s v="Clothing"/>
    <s v="East"/>
    <s v="PayPal"/>
    <s v="Completed"/>
    <s v="18-24"/>
    <s v="Standard"/>
    <s v="Smartphone"/>
    <s v="Yes"/>
    <s v="Online"/>
    <x v="3"/>
    <n v="280.81"/>
    <n v="6"/>
    <n v="26.74"/>
    <n v="28.41"/>
    <n v="36"/>
  </r>
  <r>
    <s v="order_data_day_6.csv"/>
    <s v="1d331caf-5d67-45ac-8e65-863d8553353b"/>
    <s v="Electronics"/>
    <s v="South"/>
    <s v="Credit Card"/>
    <s v="Completed"/>
    <s v="35-44"/>
    <s v="Express"/>
    <s v="Food Item"/>
    <s v="No"/>
    <s v="In-store"/>
    <x v="0"/>
    <n v="333.67"/>
    <n v="1"/>
    <n v="18.329999999999998"/>
    <n v="35.96"/>
    <n v="2"/>
  </r>
  <r>
    <s v="order_data_day_6.csv"/>
    <s v="cb74774b-53b8-4893-a0c1-40abf8430169"/>
    <s v="Clothing"/>
    <s v="South"/>
    <s v="PayPal"/>
    <s v="Completed"/>
    <s v="55+"/>
    <s v="Express"/>
    <s v="Smartphone"/>
    <s v="No"/>
    <s v="Online"/>
    <x v="2"/>
    <n v="148.19999999999999"/>
    <n v="7"/>
    <n v="48.27"/>
    <n v="20.48"/>
    <n v="36"/>
  </r>
  <r>
    <s v="order_data_day_6.csv"/>
    <s v="03f5c993-5b54-42be-a37f-a77ab910538e"/>
    <s v="Electronics"/>
    <s v="North"/>
    <s v="Cash"/>
    <s v="Shipped"/>
    <s v="18-24"/>
    <s v="Standard"/>
    <s v="Smartphone"/>
    <s v="No"/>
    <s v="Online"/>
    <x v="0"/>
    <n v="25.46"/>
    <n v="6"/>
    <n v="23.25"/>
    <n v="8.07"/>
    <n v="26"/>
  </r>
  <r>
    <s v="order_data_day_6.csv"/>
    <s v="2d92f98c-3047-4581-95b5-9cce721d3704"/>
    <s v="Clothing"/>
    <s v="South"/>
    <s v="Cash"/>
    <s v="Pending"/>
    <s v="45-54"/>
    <s v="Same Day"/>
    <s v="Laptop"/>
    <s v="No"/>
    <s v="Online"/>
    <x v="1"/>
    <n v="113.71"/>
    <n v="8"/>
    <n v="10.57"/>
    <n v="45.83"/>
    <n v="48"/>
  </r>
  <r>
    <s v="order_data_day_6.csv"/>
    <s v="606d16a4-9bb2-41a2-9f24-d7d468bb793d"/>
    <s v="Furniture"/>
    <s v="South"/>
    <s v="Cash"/>
    <s v="Shipped"/>
    <s v="18-24"/>
    <s v="Same Day"/>
    <s v="Laptop"/>
    <s v="No"/>
    <s v="In-store"/>
    <x v="3"/>
    <n v="499.7"/>
    <n v="4"/>
    <n v="36.5"/>
    <n v="8.84"/>
    <n v="48"/>
  </r>
  <r>
    <s v="order_data_day_6.csv"/>
    <s v="981e7b65-514e-4195-a61e-643b79d64161"/>
    <s v="Clothing"/>
    <s v="West"/>
    <s v="Credit Card"/>
    <s v="Pending"/>
    <s v="18-24"/>
    <s v="Same Day"/>
    <s v="Chair"/>
    <s v="No"/>
    <s v="Online"/>
    <x v="2"/>
    <n v="67.17"/>
    <n v="4"/>
    <n v="20.85"/>
    <n v="31.24"/>
    <n v="42"/>
  </r>
  <r>
    <s v="order_data_day_6.csv"/>
    <s v="c7df4a16-065a-41f1-9b41-0e114cd8ff8f"/>
    <s v="Electronics"/>
    <s v="North"/>
    <s v="PayPal"/>
    <s v="Pending"/>
    <s v="35-44"/>
    <s v="Standard"/>
    <s v="Food Item"/>
    <s v="Yes"/>
    <s v="In-store"/>
    <x v="3"/>
    <n v="329.12"/>
    <n v="5"/>
    <n v="28.93"/>
    <n v="38.700000000000003"/>
    <n v="30"/>
  </r>
  <r>
    <s v="order_data_day_6.csv"/>
    <s v="1bbc8e8b-a900-4101-b9b6-365d102d9f5d"/>
    <s v="Clothing"/>
    <s v="South"/>
    <s v="Cash"/>
    <s v="Pending"/>
    <s v="55+"/>
    <s v="Same Day"/>
    <s v="Smartphone"/>
    <s v="Yes"/>
    <s v="Online"/>
    <x v="4"/>
    <n v="294.61"/>
    <n v="1"/>
    <n v="33.07"/>
    <n v="25.29"/>
    <n v="35"/>
  </r>
  <r>
    <s v="order_data_day_6.csv"/>
    <s v="0884099f-22f3-46ac-bcd5-d6a2a38ebde6"/>
    <s v="Clothing"/>
    <s v="West"/>
    <s v="Credit Card"/>
    <s v="Pending"/>
    <s v="45-54"/>
    <s v="Same Day"/>
    <s v="Smartphone"/>
    <s v="No"/>
    <s v="Online"/>
    <x v="2"/>
    <n v="413.7"/>
    <n v="7"/>
    <n v="8.84"/>
    <n v="38.86"/>
    <n v="35"/>
  </r>
  <r>
    <s v="order_data_day_6.csv"/>
    <s v="32573330-954c-4152-ba62-2bc4b2c098a8"/>
    <s v="Toys"/>
    <s v="South"/>
    <s v="Cash"/>
    <s v="Shipped"/>
    <s v="45-54"/>
    <s v="Express"/>
    <s v="Food Item"/>
    <s v="No"/>
    <s v="In-store"/>
    <x v="1"/>
    <n v="273.35000000000002"/>
    <n v="2"/>
    <n v="41.25"/>
    <n v="35.549999999999997"/>
    <n v="30"/>
  </r>
  <r>
    <s v="order_data_day_6.csv"/>
    <s v="d9294821-fe3a-4188-bd3d-29deb33dddf2"/>
    <s v="Food"/>
    <s v="North"/>
    <s v="Cash"/>
    <s v="Shipped"/>
    <s v="35-44"/>
    <s v="Express"/>
    <s v="Smartphone"/>
    <s v="Yes"/>
    <s v="Online"/>
    <x v="0"/>
    <n v="250.04"/>
    <n v="3"/>
    <n v="47.09"/>
    <n v="42.21"/>
    <n v="37"/>
  </r>
  <r>
    <s v="order_data_day_6.csv"/>
    <s v="b2806c23-6b7a-440f-9039-30413d50accf"/>
    <s v="Furniture"/>
    <s v="South"/>
    <s v="Cash"/>
    <s v="Pending"/>
    <s v="55+"/>
    <s v="Standard"/>
    <s v="Smartphone"/>
    <s v="Yes"/>
    <s v="Online"/>
    <x v="3"/>
    <n v="109.43"/>
    <n v="5"/>
    <n v="30.81"/>
    <n v="44.05"/>
    <n v="23"/>
  </r>
  <r>
    <s v="order_data_day_6.csv"/>
    <s v="5c7717da-dff0-4483-9290-52dd6a54e08f"/>
    <s v="Clothing"/>
    <s v="West"/>
    <s v="Credit Card"/>
    <s v="Pending"/>
    <s v="55+"/>
    <s v="Same Day"/>
    <s v="T-shirt"/>
    <s v="Yes"/>
    <s v="Online"/>
    <x v="2"/>
    <n v="399.4"/>
    <n v="9"/>
    <n v="34.94"/>
    <n v="4.9800000000000004"/>
    <n v="26"/>
  </r>
  <r>
    <s v="order_data_day_6.csv"/>
    <s v="90b6d1c6-3566-4d09-93c8-28d7d95d6bd0"/>
    <s v="Clothing"/>
    <s v="South"/>
    <s v="Cash"/>
    <s v="Completed"/>
    <s v="18-24"/>
    <s v="Standard"/>
    <s v="Smartphone"/>
    <s v="Yes"/>
    <s v="In-store"/>
    <x v="2"/>
    <n v="123.66"/>
    <n v="5"/>
    <n v="11.62"/>
    <n v="45.09"/>
    <n v="25"/>
  </r>
  <r>
    <s v="order_data_day_6.csv"/>
    <s v="c0ac20f9-5b10-47a8-924d-908f0eac7f1c"/>
    <s v="Food"/>
    <s v="West"/>
    <s v="PayPal"/>
    <s v="Shipped"/>
    <s v="55+"/>
    <s v="Standard"/>
    <s v="Laptop"/>
    <s v="No"/>
    <s v="Online"/>
    <x v="3"/>
    <n v="315.02999999999997"/>
    <n v="6"/>
    <n v="28"/>
    <n v="1.76"/>
    <n v="30"/>
  </r>
  <r>
    <s v="order_data_day_6.csv"/>
    <s v="fa3f75aa-1be0-4e12-890c-87bbf74bc292"/>
    <s v="Clothing"/>
    <s v="West"/>
    <s v="Credit Card"/>
    <s v="Pending"/>
    <s v="18-24"/>
    <s v="Same Day"/>
    <s v="Food Item"/>
    <s v="Yes"/>
    <s v="Online"/>
    <x v="1"/>
    <n v="200.88"/>
    <n v="2"/>
    <n v="40.32"/>
    <n v="45.14"/>
    <n v="14"/>
  </r>
  <r>
    <s v="order_data_day_6.csv"/>
    <s v="d02da7d6-64ff-4152-8ae0-7bc04b107d2f"/>
    <s v="Food"/>
    <s v="East"/>
    <s v="PayPal"/>
    <s v="Completed"/>
    <s v="25-34"/>
    <s v="Express"/>
    <s v="Smartphone"/>
    <s v="No"/>
    <s v="Online"/>
    <x v="2"/>
    <n v="109.85"/>
    <n v="5"/>
    <n v="28.67"/>
    <n v="34.86"/>
    <n v="28"/>
  </r>
  <r>
    <s v="order_data_day_6.csv"/>
    <s v="6279630b-7c6c-453c-b928-ac9f87b3a590"/>
    <s v="Food"/>
    <s v="South"/>
    <s v="PayPal"/>
    <s v="Completed"/>
    <s v="55+"/>
    <s v="Same Day"/>
    <s v="T-shirt"/>
    <s v="Yes"/>
    <s v="Online"/>
    <x v="3"/>
    <n v="78.2"/>
    <n v="9"/>
    <n v="17.27"/>
    <n v="33.630000000000003"/>
    <n v="12"/>
  </r>
  <r>
    <s v="order_data_day_6.csv"/>
    <s v="6e0d1bab-988d-4583-b4d1-1b1416e8c969"/>
    <s v="Furniture"/>
    <s v="West"/>
    <s v="Cash"/>
    <s v="Shipped"/>
    <s v="45-54"/>
    <s v="Standard"/>
    <s v="T-shirt"/>
    <s v="Yes"/>
    <s v="In-store"/>
    <x v="2"/>
    <n v="448.56"/>
    <n v="2"/>
    <n v="44.43"/>
    <n v="48.47"/>
    <n v="25"/>
  </r>
  <r>
    <s v="order_data_day_6.csv"/>
    <s v="ab9237fc-9865-4d5d-94d5-89e2b9480a9a"/>
    <s v="Furniture"/>
    <s v="East"/>
    <s v="PayPal"/>
    <s v="Shipped"/>
    <s v="18-24"/>
    <s v="Standard"/>
    <s v="Chair"/>
    <s v="No"/>
    <s v="In-store"/>
    <x v="0"/>
    <n v="186.25"/>
    <n v="1"/>
    <n v="39.36"/>
    <n v="42.36"/>
    <n v="3"/>
  </r>
  <r>
    <s v="order_data_day_6.csv"/>
    <s v="19eb2865-9dcd-490e-8f34-f4d1dd8e4fef"/>
    <s v="Food"/>
    <s v="North"/>
    <s v="PayPal"/>
    <s v="Shipped"/>
    <s v="55+"/>
    <s v="Standard"/>
    <s v="Smartphone"/>
    <s v="Yes"/>
    <s v="Online"/>
    <x v="1"/>
    <n v="444.46"/>
    <n v="5"/>
    <n v="10.210000000000001"/>
    <n v="5.6"/>
    <n v="38"/>
  </r>
  <r>
    <s v="order_data_day_6.csv"/>
    <s v="4ba42d44-0b41-40c3-baa1-44aa9a531a44"/>
    <s v="Electronics"/>
    <s v="North"/>
    <s v="PayPal"/>
    <s v="Shipped"/>
    <s v="18-24"/>
    <s v="Express"/>
    <s v="T-shirt"/>
    <s v="Yes"/>
    <s v="In-store"/>
    <x v="3"/>
    <n v="437.83"/>
    <n v="3"/>
    <n v="37.78"/>
    <n v="6.17"/>
    <n v="14"/>
  </r>
  <r>
    <s v="order_data_day_6.csv"/>
    <s v="7ac479f7-385f-45ce-a295-d8a8cf8dfd87"/>
    <s v="Toys"/>
    <s v="West"/>
    <s v="Credit Card"/>
    <s v="Shipped"/>
    <s v="55+"/>
    <s v="Same Day"/>
    <s v="Chair"/>
    <s v="Yes"/>
    <s v="In-store"/>
    <x v="1"/>
    <n v="187.78"/>
    <n v="1"/>
    <n v="22.61"/>
    <n v="3.07"/>
    <n v="11"/>
  </r>
  <r>
    <s v="order_data_day_6.csv"/>
    <s v="190d0ee1-ea76-4fe0-a836-c04100a44899"/>
    <s v="Clothing"/>
    <s v="North"/>
    <s v="Credit Card"/>
    <s v="Completed"/>
    <s v="45-54"/>
    <s v="Express"/>
    <s v="Food Item"/>
    <s v="Yes"/>
    <s v="Online"/>
    <x v="0"/>
    <n v="334.78"/>
    <n v="4"/>
    <n v="44.45"/>
    <n v="4.83"/>
    <n v="35"/>
  </r>
  <r>
    <s v="order_data_day_6.csv"/>
    <s v="07099a04-f0e3-4266-aca7-774eeaf35acd"/>
    <s v="Furniture"/>
    <s v="West"/>
    <s v="Credit Card"/>
    <s v="Pending"/>
    <s v="35-44"/>
    <s v="Same Day"/>
    <s v="Laptop"/>
    <s v="Yes"/>
    <s v="Online"/>
    <x v="0"/>
    <n v="404.19"/>
    <n v="9"/>
    <n v="24.71"/>
    <n v="40.020000000000003"/>
    <n v="28"/>
  </r>
  <r>
    <s v="order_data_day_6.csv"/>
    <s v="b8632ca5-9b05-4440-a497-4b89b4e9eaa7"/>
    <s v="Food"/>
    <s v="North"/>
    <s v="Credit Card"/>
    <s v="Shipped"/>
    <s v="35-44"/>
    <s v="Same Day"/>
    <s v="Smartphone"/>
    <s v="Yes"/>
    <s v="In-store"/>
    <x v="3"/>
    <n v="266.13"/>
    <n v="2"/>
    <n v="49.51"/>
    <n v="10.96"/>
    <n v="31"/>
  </r>
  <r>
    <s v="order_data_day_6.csv"/>
    <s v="4163f764-51a9-44ac-be58-4dade2926de9"/>
    <s v="Clothing"/>
    <s v="West"/>
    <s v="Cash"/>
    <s v="Shipped"/>
    <s v="18-24"/>
    <s v="Same Day"/>
    <s v="Chair"/>
    <s v="Yes"/>
    <s v="In-store"/>
    <x v="0"/>
    <n v="287.76"/>
    <n v="2"/>
    <n v="40.46"/>
    <n v="3.99"/>
    <n v="48"/>
  </r>
  <r>
    <s v="order_data_day_6.csv"/>
    <s v="51c51665-288c-4898-abda-94a26206e0fa"/>
    <s v="Food"/>
    <s v="West"/>
    <s v="Credit Card"/>
    <s v="Pending"/>
    <s v="18-24"/>
    <s v="Same Day"/>
    <s v="Food Item"/>
    <s v="Yes"/>
    <s v="In-store"/>
    <x v="2"/>
    <n v="115.57"/>
    <n v="7"/>
    <n v="43.2"/>
    <n v="6.43"/>
    <n v="36"/>
  </r>
  <r>
    <s v="order_data_day_6.csv"/>
    <s v="1936afbd-4f88-454c-b284-9598484e54ea"/>
    <s v="Clothing"/>
    <s v="South"/>
    <s v="PayPal"/>
    <s v="Shipped"/>
    <s v="35-44"/>
    <s v="Same Day"/>
    <s v="Laptop"/>
    <s v="Yes"/>
    <s v="Online"/>
    <x v="0"/>
    <n v="368.94"/>
    <n v="6"/>
    <n v="39.869999999999997"/>
    <n v="9.1999999999999993"/>
    <n v="8"/>
  </r>
  <r>
    <s v="order_data_day_6.csv"/>
    <s v="161bdf33-9398-4872-addb-eecc3cb58fe7"/>
    <s v="Electronics"/>
    <s v="North"/>
    <s v="Credit Card"/>
    <s v="Pending"/>
    <s v="35-44"/>
    <s v="Same Day"/>
    <s v="Chair"/>
    <s v="Yes"/>
    <s v="Online"/>
    <x v="4"/>
    <n v="58.04"/>
    <n v="4"/>
    <n v="22.29"/>
    <n v="45.03"/>
    <n v="25"/>
  </r>
  <r>
    <s v="order_data_day_6.csv"/>
    <s v="8c2f02de-55ee-41e2-b7a5-c4053502b767"/>
    <s v="Electronics"/>
    <s v="East"/>
    <s v="PayPal"/>
    <s v="Pending"/>
    <s v="45-54"/>
    <s v="Standard"/>
    <s v="Laptop"/>
    <s v="No"/>
    <s v="In-store"/>
    <x v="4"/>
    <n v="95.17"/>
    <n v="9"/>
    <n v="13.84"/>
    <n v="46.74"/>
    <n v="45"/>
  </r>
  <r>
    <s v="order_data_day_6.csv"/>
    <s v="6c531ea6-dcd4-4d20-bf89-e37894d0afdd"/>
    <s v="Toys"/>
    <s v="North"/>
    <s v="Cash"/>
    <s v="Shipped"/>
    <s v="18-24"/>
    <s v="Standard"/>
    <s v="T-shirt"/>
    <s v="No"/>
    <s v="Online"/>
    <x v="3"/>
    <n v="380.27"/>
    <n v="5"/>
    <n v="48.1"/>
    <n v="42.82"/>
    <n v="44"/>
  </r>
  <r>
    <s v="order_data_day_6.csv"/>
    <s v="8f5505fa-ea97-45bc-bf25-2c15cd5ee093"/>
    <s v="Clothing"/>
    <s v="North"/>
    <s v="Cash"/>
    <s v="Pending"/>
    <s v="35-44"/>
    <s v="Standard"/>
    <s v="Laptop"/>
    <s v="Yes"/>
    <s v="Online"/>
    <x v="0"/>
    <n v="242.58"/>
    <n v="8"/>
    <n v="20.18"/>
    <n v="21.87"/>
    <n v="11"/>
  </r>
  <r>
    <s v="order_data_day_6.csv"/>
    <s v="2c37669f-bde4-42d1-82fe-e54b3b4830a2"/>
    <s v="Clothing"/>
    <s v="East"/>
    <s v="Cash"/>
    <s v="Pending"/>
    <s v="35-44"/>
    <s v="Standard"/>
    <s v="Laptop"/>
    <s v="No"/>
    <s v="In-store"/>
    <x v="0"/>
    <n v="172.17"/>
    <n v="8"/>
    <n v="45.97"/>
    <n v="9.4499999999999993"/>
    <n v="37"/>
  </r>
  <r>
    <s v="order_data_day_6.csv"/>
    <s v="2154d225-0c20-4b93-a809-d3b72b458e89"/>
    <s v="Furniture"/>
    <s v="East"/>
    <s v="Cash"/>
    <s v="Completed"/>
    <s v="55+"/>
    <s v="Express"/>
    <s v="Food Item"/>
    <s v="No"/>
    <s v="Online"/>
    <x v="0"/>
    <n v="22.57"/>
    <n v="3"/>
    <n v="44.81"/>
    <n v="36.83"/>
    <n v="8"/>
  </r>
  <r>
    <s v="order_data_day_6.csv"/>
    <s v="6de7e949-d856-40ed-8ac0-d59ccfbac992"/>
    <s v="Furniture"/>
    <s v="West"/>
    <s v="Credit Card"/>
    <s v="Completed"/>
    <s v="18-24"/>
    <s v="Express"/>
    <s v="Food Item"/>
    <s v="No"/>
    <s v="In-store"/>
    <x v="1"/>
    <n v="153.28"/>
    <n v="3"/>
    <n v="24.89"/>
    <n v="1.26"/>
    <n v="2"/>
  </r>
  <r>
    <s v="order_data_day_6.csv"/>
    <s v="177b8343-1ce1-4953-805d-a639c23b042b"/>
    <s v="Toys"/>
    <s v="East"/>
    <s v="Credit Card"/>
    <s v="Shipped"/>
    <s v="25-34"/>
    <s v="Standard"/>
    <s v="T-shirt"/>
    <s v="Yes"/>
    <s v="Online"/>
    <x v="2"/>
    <n v="135.88999999999999"/>
    <n v="8"/>
    <n v="9.08"/>
    <n v="26.19"/>
    <n v="36"/>
  </r>
  <r>
    <s v="order_data_day_6.csv"/>
    <s v="959dc0fd-12b8-4ca6-a207-d99251be785f"/>
    <s v="Toys"/>
    <s v="North"/>
    <s v="PayPal"/>
    <s v="Pending"/>
    <s v="35-44"/>
    <s v="Express"/>
    <s v="T-shirt"/>
    <s v="Yes"/>
    <s v="Online"/>
    <x v="4"/>
    <n v="212.33"/>
    <n v="7"/>
    <n v="44.34"/>
    <n v="19.059999999999999"/>
    <n v="28"/>
  </r>
  <r>
    <s v="order_data_day_6.csv"/>
    <s v="8afea653-4641-46bc-a952-f85ccc37cc15"/>
    <s v="Clothing"/>
    <s v="West"/>
    <s v="Cash"/>
    <s v="Completed"/>
    <s v="25-34"/>
    <s v="Standard"/>
    <s v="Chair"/>
    <s v="No"/>
    <s v="In-store"/>
    <x v="2"/>
    <n v="43.97"/>
    <n v="2"/>
    <n v="23.87"/>
    <n v="37.479999999999997"/>
    <n v="40"/>
  </r>
  <r>
    <s v="order_data_day_6.csv"/>
    <s v="ddab5ddf-dbdb-44c2-8207-f406e40bc0dd"/>
    <s v="Clothing"/>
    <s v="North"/>
    <s v="Credit Card"/>
    <s v="Shipped"/>
    <s v="18-24"/>
    <s v="Standard"/>
    <s v="Smartphone"/>
    <s v="Yes"/>
    <s v="Online"/>
    <x v="2"/>
    <n v="483.07"/>
    <n v="7"/>
    <n v="8.3000000000000007"/>
    <n v="18.29"/>
    <n v="45"/>
  </r>
  <r>
    <s v="order_data_day_6.csv"/>
    <s v="d3f8c398-175f-44a9-9083-35fe4e41ae24"/>
    <s v="Clothing"/>
    <s v="West"/>
    <s v="Credit Card"/>
    <s v="Shipped"/>
    <s v="45-54"/>
    <s v="Express"/>
    <s v="Food Item"/>
    <s v="Yes"/>
    <s v="In-store"/>
    <x v="4"/>
    <n v="156.29"/>
    <n v="8"/>
    <n v="44.9"/>
    <n v="48.7"/>
    <n v="21"/>
  </r>
  <r>
    <s v="order_data_day_6.csv"/>
    <s v="0b290bb5-ebe6-4896-a596-a3afbaa3b726"/>
    <s v="Toys"/>
    <s v="South"/>
    <s v="PayPal"/>
    <s v="Shipped"/>
    <s v="45-54"/>
    <s v="Express"/>
    <s v="Chair"/>
    <s v="No"/>
    <s v="In-store"/>
    <x v="1"/>
    <n v="233.21"/>
    <n v="4"/>
    <n v="19.170000000000002"/>
    <n v="6.28"/>
    <n v="38"/>
  </r>
  <r>
    <s v="order_data_day_6.csv"/>
    <s v="d8f6fd5a-f2da-45df-87bf-6b5318513f37"/>
    <s v="Clothing"/>
    <s v="West"/>
    <s v="PayPal"/>
    <s v="Shipped"/>
    <s v="55+"/>
    <s v="Same Day"/>
    <s v="Chair"/>
    <s v="No"/>
    <s v="Online"/>
    <x v="4"/>
    <n v="15.39"/>
    <n v="9"/>
    <n v="29.11"/>
    <n v="14.09"/>
    <n v="23"/>
  </r>
  <r>
    <s v="order_data_day_6.csv"/>
    <s v="56d765c4-7d18-4f82-be0b-b6402a4685a7"/>
    <s v="Electronics"/>
    <s v="West"/>
    <s v="PayPal"/>
    <s v="Completed"/>
    <s v="18-24"/>
    <s v="Express"/>
    <s v="T-shirt"/>
    <s v="No"/>
    <s v="In-store"/>
    <x v="3"/>
    <n v="317.93"/>
    <n v="1"/>
    <n v="19.66"/>
    <n v="9.86"/>
    <n v="26"/>
  </r>
  <r>
    <s v="order_data_day_6.csv"/>
    <s v="e67e7ab5-5574-4dac-b4ad-aab628d4f660"/>
    <s v="Electronics"/>
    <s v="West"/>
    <s v="Cash"/>
    <s v="Completed"/>
    <s v="25-34"/>
    <s v="Standard"/>
    <s v="Food Item"/>
    <s v="Yes"/>
    <s v="Online"/>
    <x v="3"/>
    <n v="394.36"/>
    <n v="10"/>
    <n v="33.909999999999997"/>
    <n v="23.81"/>
    <n v="20"/>
  </r>
  <r>
    <s v="order_data_day_6.csv"/>
    <s v="9182c623-b190-4433-96c6-7375141f8b15"/>
    <s v="Clothing"/>
    <s v="North"/>
    <s v="Credit Card"/>
    <s v="Pending"/>
    <s v="35-44"/>
    <s v="Same Day"/>
    <s v="Laptop"/>
    <s v="Yes"/>
    <s v="Online"/>
    <x v="3"/>
    <n v="111.68"/>
    <n v="2"/>
    <n v="15.63"/>
    <n v="35.130000000000003"/>
    <n v="14"/>
  </r>
  <r>
    <s v="order_data_day_6.csv"/>
    <s v="e0f03cc2-eb6c-41c7-ada0-d73534f77cc0"/>
    <s v="Clothing"/>
    <s v="North"/>
    <s v="Cash"/>
    <s v="Pending"/>
    <s v="45-54"/>
    <s v="Same Day"/>
    <s v="Food Item"/>
    <s v="Yes"/>
    <s v="In-store"/>
    <x v="4"/>
    <n v="343.03"/>
    <n v="5"/>
    <n v="8.24"/>
    <n v="7.97"/>
    <n v="27"/>
  </r>
  <r>
    <s v="order_data_day_6.csv"/>
    <s v="1c2da30a-91ee-49a8-8064-4a3addf1d266"/>
    <s v="Toys"/>
    <s v="North"/>
    <s v="Cash"/>
    <s v="Shipped"/>
    <s v="18-24"/>
    <s v="Express"/>
    <s v="Food Item"/>
    <s v="Yes"/>
    <s v="Online"/>
    <x v="4"/>
    <n v="72.790000000000006"/>
    <n v="8"/>
    <n v="28.35"/>
    <n v="2.21"/>
    <n v="45"/>
  </r>
  <r>
    <s v="order_data_day_6.csv"/>
    <s v="410b3dcf-a2f7-4388-9ca5-77252e94ad5d"/>
    <s v="Clothing"/>
    <s v="South"/>
    <s v="Credit Card"/>
    <s v="Pending"/>
    <s v="25-34"/>
    <s v="Express"/>
    <s v="Food Item"/>
    <s v="Yes"/>
    <s v="In-store"/>
    <x v="1"/>
    <n v="440.46"/>
    <n v="10"/>
    <n v="34.39"/>
    <n v="17.59"/>
    <n v="14"/>
  </r>
  <r>
    <s v="order_data_day_6.csv"/>
    <s v="63a65746-3837-4a27-9420-235a1600e7d1"/>
    <s v="Clothing"/>
    <s v="East"/>
    <s v="Credit Card"/>
    <s v="Shipped"/>
    <s v="55+"/>
    <s v="Same Day"/>
    <s v="Chair"/>
    <s v="No"/>
    <s v="Online"/>
    <x v="1"/>
    <n v="438.38"/>
    <n v="5"/>
    <n v="7.79"/>
    <n v="30.76"/>
    <n v="10"/>
  </r>
  <r>
    <s v="order_data_day_6.csv"/>
    <s v="2bc76a6a-7051-48f4-96a3-7a944daac75c"/>
    <s v="Electronics"/>
    <s v="South"/>
    <s v="Credit Card"/>
    <s v="Pending"/>
    <s v="55+"/>
    <s v="Same Day"/>
    <s v="Chair"/>
    <s v="No"/>
    <s v="Online"/>
    <x v="0"/>
    <n v="222.29"/>
    <n v="10"/>
    <n v="22.17"/>
    <n v="12.41"/>
    <n v="33"/>
  </r>
  <r>
    <s v="order_data_day_6.csv"/>
    <s v="4381836b-acdd-4436-8e08-e9898a206056"/>
    <s v="Toys"/>
    <s v="West"/>
    <s v="Credit Card"/>
    <s v="Shipped"/>
    <s v="45-54"/>
    <s v="Standard"/>
    <s v="Smartphone"/>
    <s v="No"/>
    <s v="In-store"/>
    <x v="0"/>
    <n v="106.9"/>
    <n v="2"/>
    <n v="23.2"/>
    <n v="6.81"/>
    <n v="26"/>
  </r>
  <r>
    <s v="order_data_day_6.csv"/>
    <s v="9e7fe598-cb8a-4ed9-b6fb-dde57bf2f469"/>
    <s v="Electronics"/>
    <s v="East"/>
    <s v="Cash"/>
    <s v="Pending"/>
    <s v="45-54"/>
    <s v="Express"/>
    <s v="Chair"/>
    <s v="Yes"/>
    <s v="Online"/>
    <x v="4"/>
    <n v="445.21"/>
    <n v="2"/>
    <n v="6.51"/>
    <n v="3.24"/>
    <n v="14"/>
  </r>
  <r>
    <s v="order_data_day_6.csv"/>
    <s v="565f48e2-6b0c-4c3c-9a57-43b16a52ce7a"/>
    <s v="Electronics"/>
    <s v="South"/>
    <s v="Cash"/>
    <s v="Shipped"/>
    <s v="55+"/>
    <s v="Express"/>
    <s v="Smartphone"/>
    <s v="No"/>
    <s v="Online"/>
    <x v="2"/>
    <n v="412.44"/>
    <n v="3"/>
    <n v="42.95"/>
    <n v="31.68"/>
    <n v="5"/>
  </r>
  <r>
    <s v="order_data_day_6.csv"/>
    <s v="b72556bb-12f4-4339-8f61-8fb090c4f69d"/>
    <s v="Furniture"/>
    <s v="North"/>
    <s v="PayPal"/>
    <s v="Completed"/>
    <s v="45-54"/>
    <s v="Same Day"/>
    <s v="Food Item"/>
    <s v="Yes"/>
    <s v="Online"/>
    <x v="2"/>
    <n v="429.91"/>
    <n v="10"/>
    <n v="7.62"/>
    <n v="16.350000000000001"/>
    <n v="46"/>
  </r>
  <r>
    <s v="order_data_day_6.csv"/>
    <s v="2ae0a46d-426e-452d-8978-a54ca85541c5"/>
    <s v="Clothing"/>
    <s v="North"/>
    <s v="Cash"/>
    <s v="Shipped"/>
    <s v="35-44"/>
    <s v="Same Day"/>
    <s v="Laptop"/>
    <s v="No"/>
    <s v="Online"/>
    <x v="1"/>
    <n v="22.74"/>
    <n v="9"/>
    <n v="47.36"/>
    <n v="47.51"/>
    <n v="20"/>
  </r>
  <r>
    <s v="order_data_day_6.csv"/>
    <s v="5366d0f8-9518-4d61-ab1a-6710fa5c10a0"/>
    <s v="Electronics"/>
    <s v="East"/>
    <s v="Credit Card"/>
    <s v="Shipped"/>
    <s v="25-34"/>
    <s v="Standard"/>
    <s v="Food Item"/>
    <s v="No"/>
    <s v="In-store"/>
    <x v="0"/>
    <n v="382.93"/>
    <n v="4"/>
    <n v="30.99"/>
    <n v="5.63"/>
    <n v="5"/>
  </r>
  <r>
    <s v="order_data_day_6.csv"/>
    <s v="125fe44b-b737-461c-93a2-69d4717d82be"/>
    <s v="Food"/>
    <s v="East"/>
    <s v="Credit Card"/>
    <s v="Completed"/>
    <s v="25-34"/>
    <s v="Standard"/>
    <s v="Laptop"/>
    <s v="No"/>
    <s v="In-store"/>
    <x v="1"/>
    <n v="278.61"/>
    <n v="10"/>
    <n v="26.06"/>
    <n v="36.520000000000003"/>
    <n v="4"/>
  </r>
  <r>
    <s v="order_data_day_6.csv"/>
    <s v="76f08a2f-f60e-442e-a313-b09ef704b04d"/>
    <s v="Furniture"/>
    <s v="North"/>
    <s v="Credit Card"/>
    <s v="Completed"/>
    <s v="45-54"/>
    <s v="Same Day"/>
    <s v="Food Item"/>
    <s v="Yes"/>
    <s v="Online"/>
    <x v="1"/>
    <n v="137.02000000000001"/>
    <n v="7"/>
    <n v="23.51"/>
    <n v="34.57"/>
    <n v="46"/>
  </r>
  <r>
    <s v="order_data_day_6.csv"/>
    <s v="e938506e-4106-4801-b4fe-2a27a49d73d2"/>
    <s v="Clothing"/>
    <s v="North"/>
    <s v="PayPal"/>
    <s v="Pending"/>
    <s v="25-34"/>
    <s v="Same Day"/>
    <s v="Smartphone"/>
    <s v="Yes"/>
    <s v="In-store"/>
    <x v="0"/>
    <n v="131.47"/>
    <n v="8"/>
    <n v="9.89"/>
    <n v="29.9"/>
    <n v="6"/>
  </r>
  <r>
    <s v="order_data_day_6.csv"/>
    <s v="c0d8107b-9ba5-4993-bda6-4851cbb82cc9"/>
    <s v="Toys"/>
    <s v="East"/>
    <s v="Cash"/>
    <s v="Shipped"/>
    <s v="18-24"/>
    <s v="Express"/>
    <s v="Laptop"/>
    <s v="Yes"/>
    <s v="In-store"/>
    <x v="0"/>
    <n v="376.23"/>
    <n v="1"/>
    <n v="30.29"/>
    <n v="33.619999999999997"/>
    <n v="44"/>
  </r>
  <r>
    <s v="order_data_day_6.csv"/>
    <s v="f5d58477-8635-413f-a4aa-1ea78cbb3850"/>
    <s v="Toys"/>
    <s v="East"/>
    <s v="PayPal"/>
    <s v="Pending"/>
    <s v="55+"/>
    <s v="Same Day"/>
    <s v="Food Item"/>
    <s v="Yes"/>
    <s v="In-store"/>
    <x v="1"/>
    <n v="126.12"/>
    <n v="9"/>
    <n v="17.88"/>
    <n v="13.25"/>
    <n v="13"/>
  </r>
  <r>
    <s v="order_data_day_6.csv"/>
    <s v="829b7a6d-2041-4fbb-83cd-784be936330b"/>
    <s v="Furniture"/>
    <s v="North"/>
    <s v="Cash"/>
    <s v="Completed"/>
    <s v="45-54"/>
    <s v="Standard"/>
    <s v="Chair"/>
    <s v="Yes"/>
    <s v="In-store"/>
    <x v="1"/>
    <n v="226.65"/>
    <n v="10"/>
    <n v="34.08"/>
    <n v="12.88"/>
    <n v="23"/>
  </r>
  <r>
    <s v="order_data_day_6.csv"/>
    <s v="ebcb3993-5d81-4b23-9e7f-7b0a95523596"/>
    <s v="Clothing"/>
    <s v="East"/>
    <s v="Credit Card"/>
    <s v="Shipped"/>
    <s v="55+"/>
    <s v="Standard"/>
    <s v="Chair"/>
    <s v="Yes"/>
    <s v="In-store"/>
    <x v="2"/>
    <n v="133.93"/>
    <n v="8"/>
    <n v="40.6"/>
    <n v="46.79"/>
    <n v="29"/>
  </r>
  <r>
    <s v="order_data_day_6.csv"/>
    <s v="ba88890b-4b86-4124-9e39-c353dfda6e5b"/>
    <s v="Food"/>
    <s v="North"/>
    <s v="PayPal"/>
    <s v="Pending"/>
    <s v="18-24"/>
    <s v="Express"/>
    <s v="Chair"/>
    <s v="Yes"/>
    <s v="Online"/>
    <x v="3"/>
    <n v="138.09"/>
    <n v="2"/>
    <n v="5.93"/>
    <n v="47.31"/>
    <n v="46"/>
  </r>
  <r>
    <s v="order_data_day_6.csv"/>
    <s v="bc6165e3-36aa-43f2-a98c-dfb44ff556af"/>
    <s v="Electronics"/>
    <s v="East"/>
    <s v="Cash"/>
    <s v="Completed"/>
    <s v="55+"/>
    <s v="Express"/>
    <s v="T-shirt"/>
    <s v="Yes"/>
    <s v="In-store"/>
    <x v="4"/>
    <n v="23.81"/>
    <n v="9"/>
    <n v="34.51"/>
    <n v="18.34"/>
    <n v="20"/>
  </r>
  <r>
    <s v="order_data_day_6.csv"/>
    <s v="a22e9bb6-e181-4e43-a0ac-7b1779b069d9"/>
    <s v="Food"/>
    <s v="West"/>
    <s v="Credit Card"/>
    <s v="Completed"/>
    <s v="45-54"/>
    <s v="Standard"/>
    <s v="Food Item"/>
    <s v="No"/>
    <s v="Online"/>
    <x v="1"/>
    <n v="254.64"/>
    <n v="6"/>
    <n v="40.9"/>
    <n v="41.41"/>
    <n v="5"/>
  </r>
  <r>
    <s v="order_data_day_6.csv"/>
    <s v="63176fae-be0d-4d00-a749-fc4b0b7c90be"/>
    <s v="Clothing"/>
    <s v="South"/>
    <s v="Credit Card"/>
    <s v="Pending"/>
    <s v="25-34"/>
    <s v="Express"/>
    <s v="Food Item"/>
    <s v="Yes"/>
    <s v="In-store"/>
    <x v="4"/>
    <n v="33.24"/>
    <n v="8"/>
    <n v="41.35"/>
    <n v="6.52"/>
    <n v="17"/>
  </r>
  <r>
    <s v="order_data_day_6.csv"/>
    <s v="14a13115-f6f1-48f9-bfdd-b30b9f4b8342"/>
    <s v="Food"/>
    <s v="East"/>
    <s v="Credit Card"/>
    <s v="Shipped"/>
    <s v="18-24"/>
    <s v="Same Day"/>
    <s v="Laptop"/>
    <s v="Yes"/>
    <s v="In-store"/>
    <x v="2"/>
    <n v="135.09"/>
    <n v="1"/>
    <n v="16.47"/>
    <n v="0.66"/>
    <n v="12"/>
  </r>
  <r>
    <s v="order_data_day_6.csv"/>
    <s v="48ae59a2-8973-44d7-9c4f-1f062c57acb9"/>
    <s v="Toys"/>
    <s v="West"/>
    <s v="PayPal"/>
    <s v="Shipped"/>
    <s v="55+"/>
    <s v="Same Day"/>
    <s v="T-shirt"/>
    <s v="Yes"/>
    <s v="In-store"/>
    <x v="4"/>
    <n v="347.39"/>
    <n v="6"/>
    <n v="45.85"/>
    <n v="23.29"/>
    <n v="38"/>
  </r>
  <r>
    <s v="order_data_day_6.csv"/>
    <s v="4ee6061e-c560-409c-98eb-0cd86b9156b5"/>
    <s v="Furniture"/>
    <s v="North"/>
    <s v="PayPal"/>
    <s v="Shipped"/>
    <s v="25-34"/>
    <s v="Express"/>
    <s v="Smartphone"/>
    <s v="Yes"/>
    <s v="In-store"/>
    <x v="1"/>
    <n v="376.81"/>
    <n v="7"/>
    <n v="16.04"/>
    <n v="22.03"/>
    <n v="46"/>
  </r>
  <r>
    <s v="order_data_day_6.csv"/>
    <s v="207d07ac-14df-48dd-be8e-232529e8ecdc"/>
    <s v="Electronics"/>
    <s v="East"/>
    <s v="Credit Card"/>
    <s v="Pending"/>
    <s v="25-34"/>
    <s v="Express"/>
    <s v="Smartphone"/>
    <s v="Yes"/>
    <s v="In-store"/>
    <x v="1"/>
    <n v="351.81"/>
    <n v="7"/>
    <n v="33.07"/>
    <n v="40.549999999999997"/>
    <n v="29"/>
  </r>
  <r>
    <s v="order_data_day_6.csv"/>
    <s v="efdc411d-0a00-45eb-a842-a455c66b75eb"/>
    <s v="Electronics"/>
    <s v="West"/>
    <s v="PayPal"/>
    <s v="Pending"/>
    <s v="18-24"/>
    <s v="Same Day"/>
    <s v="T-shirt"/>
    <s v="Yes"/>
    <s v="Online"/>
    <x v="0"/>
    <n v="319"/>
    <n v="2"/>
    <n v="35.94"/>
    <n v="4.5999999999999996"/>
    <n v="3"/>
  </r>
  <r>
    <s v="order_data_day_6.csv"/>
    <s v="1acfb8ce-e76d-496a-8da7-f09ee042f263"/>
    <s v="Electronics"/>
    <s v="East"/>
    <s v="Credit Card"/>
    <s v="Shipped"/>
    <s v="45-54"/>
    <s v="Express"/>
    <s v="Food Item"/>
    <s v="Yes"/>
    <s v="Online"/>
    <x v="2"/>
    <n v="24.8"/>
    <n v="1"/>
    <n v="19.63"/>
    <n v="8.9499999999999993"/>
    <n v="41"/>
  </r>
  <r>
    <s v="order_data_day_6.csv"/>
    <s v="a2b74283-f32e-47b8-95d6-f5ddde86d723"/>
    <s v="Furniture"/>
    <s v="East"/>
    <s v="PayPal"/>
    <s v="Pending"/>
    <s v="45-54"/>
    <s v="Same Day"/>
    <s v="Chair"/>
    <s v="No"/>
    <s v="Online"/>
    <x v="4"/>
    <n v="188.83"/>
    <n v="5"/>
    <n v="27.19"/>
    <n v="31.78"/>
    <n v="5"/>
  </r>
  <r>
    <s v="order_data_day_6.csv"/>
    <s v="62be8b62-0152-4a1a-9201-7bde002afe79"/>
    <s v="Electronics"/>
    <s v="South"/>
    <s v="PayPal"/>
    <s v="Completed"/>
    <s v="18-24"/>
    <s v="Express"/>
    <s v="Smartphone"/>
    <s v="Yes"/>
    <s v="Online"/>
    <x v="2"/>
    <n v="111.82"/>
    <n v="9"/>
    <n v="22.58"/>
    <n v="24.28"/>
    <n v="18"/>
  </r>
  <r>
    <s v="order_data_day_6.csv"/>
    <s v="eaafb920-ce93-43a7-b249-25b3a321270b"/>
    <s v="Furniture"/>
    <s v="North"/>
    <s v="Cash"/>
    <s v="Completed"/>
    <s v="35-44"/>
    <s v="Express"/>
    <s v="Laptop"/>
    <s v="No"/>
    <s v="Online"/>
    <x v="4"/>
    <n v="163.29"/>
    <n v="10"/>
    <n v="34.700000000000003"/>
    <n v="15.85"/>
    <n v="30"/>
  </r>
  <r>
    <s v="order_data_day_6.csv"/>
    <s v="45102c3a-19cf-4062-ad2e-afa62b15dbfb"/>
    <s v="Food"/>
    <s v="East"/>
    <s v="PayPal"/>
    <s v="Shipped"/>
    <s v="18-24"/>
    <s v="Express"/>
    <s v="Chair"/>
    <s v="No"/>
    <s v="In-store"/>
    <x v="3"/>
    <n v="210.88"/>
    <n v="10"/>
    <n v="31.73"/>
    <n v="6.25"/>
    <n v="24"/>
  </r>
  <r>
    <s v="order_data_day_6.csv"/>
    <s v="4d616fff-06f0-4001-8472-f7dd07cc7a71"/>
    <s v="Clothing"/>
    <s v="West"/>
    <s v="Credit Card"/>
    <s v="Pending"/>
    <s v="45-54"/>
    <s v="Same Day"/>
    <s v="Smartphone"/>
    <s v="Yes"/>
    <s v="Online"/>
    <x v="1"/>
    <n v="314.58999999999997"/>
    <n v="3"/>
    <n v="30.87"/>
    <n v="30.07"/>
    <n v="33"/>
  </r>
  <r>
    <s v="order_data_day_6.csv"/>
    <s v="8bfcb126-6c02-4613-bc29-a060986db7e2"/>
    <s v="Electronics"/>
    <s v="West"/>
    <s v="Cash"/>
    <s v="Completed"/>
    <s v="45-54"/>
    <s v="Same Day"/>
    <s v="T-shirt"/>
    <s v="Yes"/>
    <s v="In-store"/>
    <x v="0"/>
    <n v="219.5"/>
    <n v="4"/>
    <n v="25.55"/>
    <n v="41.6"/>
    <n v="4"/>
  </r>
  <r>
    <s v="order_data_day_6.csv"/>
    <s v="337ebd53-cacd-49c9-876d-d39014a62b61"/>
    <s v="Food"/>
    <s v="West"/>
    <s v="Cash"/>
    <s v="Pending"/>
    <s v="35-44"/>
    <s v="Same Day"/>
    <s v="Laptop"/>
    <s v="Yes"/>
    <s v="In-store"/>
    <x v="3"/>
    <n v="218.13"/>
    <n v="10"/>
    <n v="19.54"/>
    <n v="6.31"/>
    <n v="13"/>
  </r>
  <r>
    <s v="order_data_day_6.csv"/>
    <s v="9a2f995e-c6e3-48c8-9190-6b60986cf3a5"/>
    <s v="Clothing"/>
    <s v="West"/>
    <s v="PayPal"/>
    <s v="Completed"/>
    <s v="45-54"/>
    <s v="Same Day"/>
    <s v="Laptop"/>
    <s v="Yes"/>
    <s v="In-store"/>
    <x v="2"/>
    <n v="313.35000000000002"/>
    <n v="2"/>
    <n v="28.8"/>
    <n v="17.739999999999998"/>
    <n v="31"/>
  </r>
  <r>
    <s v="order_data_day_6.csv"/>
    <s v="08852033-90eb-4cbe-a9dd-8ac28b2510a0"/>
    <s v="Food"/>
    <s v="East"/>
    <s v="Cash"/>
    <s v="Shipped"/>
    <s v="55+"/>
    <s v="Express"/>
    <s v="Smartphone"/>
    <s v="No"/>
    <s v="Online"/>
    <x v="2"/>
    <n v="282.98"/>
    <n v="1"/>
    <n v="14.81"/>
    <n v="37.74"/>
    <n v="5"/>
  </r>
  <r>
    <s v="order_data_day_6.csv"/>
    <s v="0a373855-73e1-4edc-8d74-29261bbb96f1"/>
    <s v="Furniture"/>
    <s v="South"/>
    <s v="Cash"/>
    <s v="Shipped"/>
    <s v="35-44"/>
    <s v="Express"/>
    <s v="T-shirt"/>
    <s v="No"/>
    <s v="Online"/>
    <x v="1"/>
    <n v="272.38"/>
    <n v="4"/>
    <n v="32.47"/>
    <n v="31.74"/>
    <n v="44"/>
  </r>
  <r>
    <s v="order_data_day_6.csv"/>
    <s v="2e05dbde-5f64-4a48-bf95-5c416434eded"/>
    <s v="Electronics"/>
    <s v="North"/>
    <s v="Cash"/>
    <s v="Completed"/>
    <s v="45-54"/>
    <s v="Express"/>
    <s v="T-shirt"/>
    <s v="Yes"/>
    <s v="In-store"/>
    <x v="3"/>
    <n v="261.76"/>
    <n v="10"/>
    <n v="18.27"/>
    <n v="39.24"/>
    <n v="4"/>
  </r>
  <r>
    <s v="order_data_day_6.csv"/>
    <s v="7cb33080-06cc-4fc8-b726-9d2989aff8ed"/>
    <s v="Food"/>
    <s v="West"/>
    <s v="PayPal"/>
    <s v="Pending"/>
    <s v="55+"/>
    <s v="Standard"/>
    <s v="Smartphone"/>
    <s v="Yes"/>
    <s v="In-store"/>
    <x v="3"/>
    <n v="184.38"/>
    <n v="5"/>
    <n v="17.16"/>
    <n v="12.13"/>
    <n v="35"/>
  </r>
  <r>
    <s v="order_data_day_6.csv"/>
    <s v="d833e628-e32e-421b-bd0c-5c7e6ecc8e02"/>
    <s v="Furniture"/>
    <s v="West"/>
    <s v="Credit Card"/>
    <s v="Pending"/>
    <s v="55+"/>
    <s v="Standard"/>
    <s v="Chair"/>
    <s v="Yes"/>
    <s v="Online"/>
    <x v="4"/>
    <n v="459.89"/>
    <n v="7"/>
    <n v="34.369999999999997"/>
    <n v="25.45"/>
    <n v="3"/>
  </r>
  <r>
    <s v="order_data_day_6.csv"/>
    <s v="e2a8b8ea-bf2d-4eeb-b9b2-a0cf9bd604f4"/>
    <s v="Furniture"/>
    <s v="West"/>
    <s v="Cash"/>
    <s v="Shipped"/>
    <s v="45-54"/>
    <s v="Standard"/>
    <s v="Chair"/>
    <s v="No"/>
    <s v="In-store"/>
    <x v="1"/>
    <n v="381.98"/>
    <n v="1"/>
    <n v="31.93"/>
    <n v="26.16"/>
    <n v="9"/>
  </r>
  <r>
    <s v="order_data_day_6.csv"/>
    <s v="9ca4f730-e2c6-422f-908b-7c74f9329df9"/>
    <s v="Food"/>
    <s v="East"/>
    <s v="PayPal"/>
    <s v="Pending"/>
    <s v="55+"/>
    <s v="Standard"/>
    <s v="Food Item"/>
    <s v="Yes"/>
    <s v="Online"/>
    <x v="4"/>
    <n v="352.18"/>
    <n v="5"/>
    <n v="33.549999999999997"/>
    <n v="18.97"/>
    <n v="9"/>
  </r>
  <r>
    <s v="order_data_day_6.csv"/>
    <s v="a18b6f80-405d-42db-b95d-cda9aff0a62a"/>
    <s v="Clothing"/>
    <s v="West"/>
    <s v="Cash"/>
    <s v="Completed"/>
    <s v="45-54"/>
    <s v="Same Day"/>
    <s v="Laptop"/>
    <s v="Yes"/>
    <s v="In-store"/>
    <x v="1"/>
    <n v="466.01"/>
    <n v="6"/>
    <n v="38.979999999999997"/>
    <n v="5.2"/>
    <n v="3"/>
  </r>
  <r>
    <s v="order_data_day_6.csv"/>
    <s v="45c53474-f134-4a37-8e7b-c635e8c9cc83"/>
    <s v="Clothing"/>
    <s v="South"/>
    <s v="Cash"/>
    <s v="Completed"/>
    <s v="35-44"/>
    <s v="Express"/>
    <s v="Smartphone"/>
    <s v="Yes"/>
    <s v="Online"/>
    <x v="3"/>
    <n v="372.03"/>
    <n v="6"/>
    <n v="24.85"/>
    <n v="7.95"/>
    <n v="21"/>
  </r>
  <r>
    <s v="order_data_day_6.csv"/>
    <s v="2c5f3715-e98c-4ab4-a197-5cac2b93ae5a"/>
    <s v="Electronics"/>
    <s v="North"/>
    <s v="Credit Card"/>
    <s v="Completed"/>
    <s v="18-24"/>
    <s v="Same Day"/>
    <s v="Food Item"/>
    <s v="No"/>
    <s v="In-store"/>
    <x v="3"/>
    <n v="229.72"/>
    <n v="5"/>
    <n v="12.54"/>
    <n v="26.48"/>
    <n v="19"/>
  </r>
  <r>
    <s v="order_data_day_6.csv"/>
    <s v="b50526e3-9b02-49fc-9a47-3d15f0ee7173"/>
    <s v="Clothing"/>
    <s v="North"/>
    <s v="Cash"/>
    <s v="Shipped"/>
    <s v="25-34"/>
    <s v="Standard"/>
    <s v="Laptop"/>
    <s v="Yes"/>
    <s v="In-store"/>
    <x v="3"/>
    <n v="202.24"/>
    <n v="3"/>
    <n v="32.369999999999997"/>
    <n v="5.6"/>
    <n v="46"/>
  </r>
  <r>
    <s v="order_data_day_6.csv"/>
    <s v="0b0241b2-9959-443c-9b2e-d96ac6c58eb5"/>
    <s v="Clothing"/>
    <s v="North"/>
    <s v="Credit Card"/>
    <s v="Pending"/>
    <s v="45-54"/>
    <s v="Same Day"/>
    <s v="Chair"/>
    <s v="No"/>
    <s v="In-store"/>
    <x v="2"/>
    <n v="62.84"/>
    <n v="5"/>
    <n v="19.55"/>
    <n v="33.68"/>
    <n v="2"/>
  </r>
  <r>
    <s v="order_data_day_6.csv"/>
    <s v="fd529dc5-f3a0-4552-9047-b000e8c77dc5"/>
    <s v="Furniture"/>
    <s v="North"/>
    <s v="PayPal"/>
    <s v="Pending"/>
    <s v="45-54"/>
    <s v="Express"/>
    <s v="Chair"/>
    <s v="Yes"/>
    <s v="Online"/>
    <x v="4"/>
    <n v="308.02999999999997"/>
    <n v="10"/>
    <n v="40.770000000000003"/>
    <n v="39.659999999999997"/>
    <n v="30"/>
  </r>
  <r>
    <s v="order_data_day_6.csv"/>
    <s v="731b2e4a-86f4-47ad-a58f-9a754c59ac02"/>
    <s v="Clothing"/>
    <s v="East"/>
    <s v="PayPal"/>
    <s v="Completed"/>
    <s v="45-54"/>
    <s v="Express"/>
    <s v="Chair"/>
    <s v="Yes"/>
    <s v="Online"/>
    <x v="2"/>
    <n v="46.41"/>
    <n v="2"/>
    <n v="24.83"/>
    <n v="24.77"/>
    <n v="28"/>
  </r>
  <r>
    <s v="order_data_day_6.csv"/>
    <s v="20b827fe-d82d-4cd1-87d7-48d936a0b531"/>
    <s v="Electronics"/>
    <s v="East"/>
    <s v="Credit Card"/>
    <s v="Completed"/>
    <s v="55+"/>
    <s v="Standard"/>
    <s v="Food Item"/>
    <s v="No"/>
    <s v="Online"/>
    <x v="4"/>
    <n v="39.869999999999997"/>
    <n v="4"/>
    <n v="10.39"/>
    <n v="47.61"/>
    <n v="45"/>
  </r>
  <r>
    <s v="order_data_day_6.csv"/>
    <s v="62623e20-214f-4133-b3a9-f5c6f408db34"/>
    <s v="Clothing"/>
    <s v="East"/>
    <s v="Cash"/>
    <s v="Pending"/>
    <s v="45-54"/>
    <s v="Standard"/>
    <s v="Laptop"/>
    <s v="No"/>
    <s v="Online"/>
    <x v="4"/>
    <n v="418.66"/>
    <n v="3"/>
    <n v="33.99"/>
    <n v="45.65"/>
    <n v="5"/>
  </r>
  <r>
    <s v="order_data_day_6.csv"/>
    <s v="a362d2c4-667d-4401-a1ea-4458884113ee"/>
    <s v="Toys"/>
    <s v="North"/>
    <s v="PayPal"/>
    <s v="Completed"/>
    <s v="25-34"/>
    <s v="Express"/>
    <s v="Laptop"/>
    <s v="No"/>
    <s v="In-store"/>
    <x v="3"/>
    <n v="11.02"/>
    <n v="10"/>
    <n v="42.18"/>
    <n v="7.08"/>
    <n v="31"/>
  </r>
  <r>
    <s v="order_data_day_6.csv"/>
    <s v="debf9fed-7d50-4afa-b3ad-6895f5b7c562"/>
    <s v="Furniture"/>
    <s v="East"/>
    <s v="PayPal"/>
    <s v="Completed"/>
    <s v="35-44"/>
    <s v="Same Day"/>
    <s v="T-shirt"/>
    <s v="Yes"/>
    <s v="Online"/>
    <x v="0"/>
    <n v="218.88"/>
    <n v="2"/>
    <n v="46.67"/>
    <n v="3.21"/>
    <n v="25"/>
  </r>
  <r>
    <s v="order_data_day_6.csv"/>
    <s v="0abfd9ad-e0ef-4284-85a7-5e16748bc94f"/>
    <s v="Furniture"/>
    <s v="South"/>
    <s v="PayPal"/>
    <s v="Completed"/>
    <s v="35-44"/>
    <s v="Same Day"/>
    <s v="Smartphone"/>
    <s v="No"/>
    <s v="In-store"/>
    <x v="2"/>
    <n v="499.94"/>
    <n v="1"/>
    <n v="34.409999999999997"/>
    <n v="6.72"/>
    <n v="1"/>
  </r>
  <r>
    <s v="order_data_day_6.csv"/>
    <s v="62ee2545-d5d5-457c-b7ab-623d3dea0640"/>
    <s v="Toys"/>
    <s v="South"/>
    <s v="PayPal"/>
    <s v="Completed"/>
    <s v="35-44"/>
    <s v="Same Day"/>
    <s v="Laptop"/>
    <s v="No"/>
    <s v="Online"/>
    <x v="1"/>
    <n v="424.36"/>
    <n v="5"/>
    <n v="12.15"/>
    <n v="27.13"/>
    <n v="4"/>
  </r>
  <r>
    <s v="order_data_day_6.csv"/>
    <s v="1ec4115b-1875-49bb-b9a4-fbae3462d2ac"/>
    <s v="Toys"/>
    <s v="West"/>
    <s v="PayPal"/>
    <s v="Completed"/>
    <s v="35-44"/>
    <s v="Same Day"/>
    <s v="T-shirt"/>
    <s v="No"/>
    <s v="In-store"/>
    <x v="2"/>
    <n v="480.87"/>
    <n v="1"/>
    <n v="8.0500000000000007"/>
    <n v="37.69"/>
    <n v="13"/>
  </r>
  <r>
    <s v="order_data_day_6.csv"/>
    <s v="d460b05e-cb22-46c6-a5c9-2444af699377"/>
    <s v="Electronics"/>
    <s v="West"/>
    <s v="PayPal"/>
    <s v="Shipped"/>
    <s v="55+"/>
    <s v="Express"/>
    <s v="Laptop"/>
    <s v="Yes"/>
    <s v="Online"/>
    <x v="1"/>
    <n v="497.8"/>
    <n v="4"/>
    <n v="41.64"/>
    <n v="21.46"/>
    <n v="26"/>
  </r>
  <r>
    <s v="order_data_day_6.csv"/>
    <s v="12c8499c-33d1-4a95-8937-ac55aec3c211"/>
    <s v="Toys"/>
    <s v="South"/>
    <s v="Credit Card"/>
    <s v="Shipped"/>
    <s v="35-44"/>
    <s v="Express"/>
    <s v="Chair"/>
    <s v="Yes"/>
    <s v="In-store"/>
    <x v="4"/>
    <n v="192.81"/>
    <n v="3"/>
    <n v="44.74"/>
    <n v="9.9"/>
    <n v="4"/>
  </r>
  <r>
    <s v="order_data_day_6.csv"/>
    <s v="1f7147a7-26da-4cf6-b7b1-27c1dc31d777"/>
    <s v="Furniture"/>
    <s v="West"/>
    <s v="PayPal"/>
    <s v="Shipped"/>
    <s v="45-54"/>
    <s v="Same Day"/>
    <s v="T-shirt"/>
    <s v="No"/>
    <s v="In-store"/>
    <x v="2"/>
    <n v="243.41"/>
    <n v="1"/>
    <n v="11.32"/>
    <n v="36.46"/>
    <n v="16"/>
  </r>
  <r>
    <s v="order_data_day_6.csv"/>
    <s v="2ac4c5d3-215d-48ca-94d4-fd0d5eabaf9f"/>
    <s v="Toys"/>
    <s v="South"/>
    <s v="Credit Card"/>
    <s v="Shipped"/>
    <s v="25-34"/>
    <s v="Express"/>
    <s v="Smartphone"/>
    <s v="No"/>
    <s v="Online"/>
    <x v="1"/>
    <n v="99.5"/>
    <n v="8"/>
    <n v="5.63"/>
    <n v="37.020000000000003"/>
    <n v="41"/>
  </r>
  <r>
    <s v="order_data_day_6.csv"/>
    <s v="da37c8f2-afee-47bd-8d43-5cd6347ec05c"/>
    <s v="Electronics"/>
    <s v="East"/>
    <s v="PayPal"/>
    <s v="Pending"/>
    <s v="25-34"/>
    <s v="Same Day"/>
    <s v="T-shirt"/>
    <s v="No"/>
    <s v="Online"/>
    <x v="1"/>
    <n v="76.510000000000005"/>
    <n v="7"/>
    <n v="29.96"/>
    <n v="34.909999999999997"/>
    <n v="29"/>
  </r>
  <r>
    <s v="order_data_day_6.csv"/>
    <s v="9b4f0500-52c3-4060-8626-dae9da6dbc99"/>
    <s v="Furniture"/>
    <s v="North"/>
    <s v="Credit Card"/>
    <s v="Pending"/>
    <s v="35-44"/>
    <s v="Same Day"/>
    <s v="Chair"/>
    <s v="Yes"/>
    <s v="In-store"/>
    <x v="3"/>
    <n v="64.38"/>
    <n v="6"/>
    <n v="43.62"/>
    <n v="35.96"/>
    <n v="8"/>
  </r>
  <r>
    <s v="order_data_day_6.csv"/>
    <s v="d43f4b21-3ca3-4524-a490-3f77b73ed300"/>
    <s v="Electronics"/>
    <s v="South"/>
    <s v="Cash"/>
    <s v="Completed"/>
    <s v="55+"/>
    <s v="Express"/>
    <s v="Laptop"/>
    <s v="No"/>
    <s v="In-store"/>
    <x v="0"/>
    <n v="386.07"/>
    <n v="7"/>
    <n v="15.73"/>
    <n v="21.57"/>
    <n v="8"/>
  </r>
  <r>
    <s v="order_data_day_6.csv"/>
    <s v="faad91eb-abf3-433c-8ec9-094b87896c35"/>
    <s v="Food"/>
    <s v="East"/>
    <s v="Credit Card"/>
    <s v="Completed"/>
    <s v="18-24"/>
    <s v="Same Day"/>
    <s v="Food Item"/>
    <s v="No"/>
    <s v="In-store"/>
    <x v="3"/>
    <n v="336.83"/>
    <n v="3"/>
    <n v="36.76"/>
    <n v="8.36"/>
    <n v="31"/>
  </r>
  <r>
    <s v="order_data_day_6.csv"/>
    <s v="1954edc4-1b62-45ea-9b20-819d8ee44486"/>
    <s v="Electronics"/>
    <s v="South"/>
    <s v="Cash"/>
    <s v="Pending"/>
    <s v="18-24"/>
    <s v="Express"/>
    <s v="Smartphone"/>
    <s v="Yes"/>
    <s v="In-store"/>
    <x v="0"/>
    <n v="499.37"/>
    <n v="10"/>
    <n v="49.18"/>
    <n v="40.049999999999997"/>
    <n v="8"/>
  </r>
  <r>
    <s v="order_data_day_6.csv"/>
    <s v="50774d7e-5c1c-469b-a5f8-ffca6637bf77"/>
    <s v="Clothing"/>
    <s v="East"/>
    <s v="PayPal"/>
    <s v="Shipped"/>
    <s v="18-24"/>
    <s v="Express"/>
    <s v="Smartphone"/>
    <s v="No"/>
    <s v="Online"/>
    <x v="4"/>
    <n v="289.35000000000002"/>
    <n v="3"/>
    <n v="7.2"/>
    <n v="2.25"/>
    <n v="37"/>
  </r>
  <r>
    <s v="order_data_day_6.csv"/>
    <s v="15d3e808-303f-4fad-997e-789957c852f8"/>
    <s v="Food"/>
    <s v="East"/>
    <s v="PayPal"/>
    <s v="Completed"/>
    <s v="45-54"/>
    <s v="Same Day"/>
    <s v="Smartphone"/>
    <s v="Yes"/>
    <s v="In-store"/>
    <x v="1"/>
    <n v="103.89"/>
    <n v="2"/>
    <n v="38.729999999999997"/>
    <n v="22.53"/>
    <n v="42"/>
  </r>
  <r>
    <s v="order_data_day_6.csv"/>
    <s v="1b683489-023f-4445-9ee7-79c36cdf4f26"/>
    <s v="Food"/>
    <s v="West"/>
    <s v="PayPal"/>
    <s v="Shipped"/>
    <s v="18-24"/>
    <s v="Same Day"/>
    <s v="Smartphone"/>
    <s v="Yes"/>
    <s v="Online"/>
    <x v="3"/>
    <n v="98.4"/>
    <n v="5"/>
    <n v="45.82"/>
    <n v="22.27"/>
    <n v="41"/>
  </r>
  <r>
    <s v="order_data_day_6.csv"/>
    <s v="e62a9f84-5b1c-49c3-be79-3559275c8326"/>
    <s v="Toys"/>
    <s v="East"/>
    <s v="PayPal"/>
    <s v="Completed"/>
    <s v="25-34"/>
    <s v="Same Day"/>
    <s v="Laptop"/>
    <s v="Yes"/>
    <s v="In-store"/>
    <x v="3"/>
    <n v="367.82"/>
    <n v="2"/>
    <n v="23.87"/>
    <n v="25"/>
    <n v="4"/>
  </r>
  <r>
    <s v="order_data_day_6.csv"/>
    <s v="bba76b0f-63fc-43c9-b153-2ede317f27bc"/>
    <s v="Food"/>
    <s v="East"/>
    <s v="Credit Card"/>
    <s v="Completed"/>
    <s v="25-34"/>
    <s v="Standard"/>
    <s v="Food Item"/>
    <s v="Yes"/>
    <s v="In-store"/>
    <x v="1"/>
    <n v="488.29"/>
    <n v="7"/>
    <n v="43.91"/>
    <n v="43.59"/>
    <n v="34"/>
  </r>
  <r>
    <s v="order_data_day_6.csv"/>
    <s v="86b7871d-2e31-4dde-9c32-d1853fb685ad"/>
    <s v="Clothing"/>
    <s v="South"/>
    <s v="Credit Card"/>
    <s v="Shipped"/>
    <s v="25-34"/>
    <s v="Same Day"/>
    <s v="Laptop"/>
    <s v="Yes"/>
    <s v="Online"/>
    <x v="0"/>
    <n v="97.65"/>
    <n v="1"/>
    <n v="46.28"/>
    <n v="22.78"/>
    <n v="4"/>
  </r>
  <r>
    <s v="order_data_day_6.csv"/>
    <s v="3310bab9-3198-434d-a56d-c64e4004c626"/>
    <s v="Toys"/>
    <s v="West"/>
    <s v="PayPal"/>
    <s v="Pending"/>
    <s v="55+"/>
    <s v="Express"/>
    <s v="Food Item"/>
    <s v="No"/>
    <s v="Online"/>
    <x v="4"/>
    <n v="137.05000000000001"/>
    <n v="2"/>
    <n v="17.420000000000002"/>
    <n v="4.76"/>
    <n v="47"/>
  </r>
  <r>
    <s v="order_data_day_6.csv"/>
    <s v="00b28649-1aa5-48bc-9e14-b2543305ae39"/>
    <s v="Toys"/>
    <s v="North"/>
    <s v="Credit Card"/>
    <s v="Completed"/>
    <s v="25-34"/>
    <s v="Same Day"/>
    <s v="Chair"/>
    <s v="No"/>
    <s v="In-store"/>
    <x v="1"/>
    <n v="483.36"/>
    <n v="1"/>
    <n v="37.79"/>
    <n v="10.07"/>
    <n v="12"/>
  </r>
  <r>
    <s v="order_data_day_6.csv"/>
    <s v="7dabb4c7-9d9f-41df-9ba0-59982bedfaf6"/>
    <s v="Electronics"/>
    <s v="South"/>
    <s v="PayPal"/>
    <s v="Shipped"/>
    <s v="25-34"/>
    <s v="Standard"/>
    <s v="T-shirt"/>
    <s v="No"/>
    <s v="Online"/>
    <x v="2"/>
    <n v="19.440000000000001"/>
    <n v="4"/>
    <n v="45.96"/>
    <n v="36.85"/>
    <n v="24"/>
  </r>
  <r>
    <s v="order_data_day_6.csv"/>
    <s v="a3d6891f-54e6-4032-b6e4-73373a16a930"/>
    <s v="Clothing"/>
    <s v="North"/>
    <s v="Cash"/>
    <s v="Completed"/>
    <s v="45-54"/>
    <s v="Same Day"/>
    <s v="Laptop"/>
    <s v="Yes"/>
    <s v="In-store"/>
    <x v="1"/>
    <n v="307.67"/>
    <n v="4"/>
    <n v="26.41"/>
    <n v="26.67"/>
    <n v="19"/>
  </r>
  <r>
    <s v="order_data_day_6.csv"/>
    <s v="b9ccd9c8-8480-4c46-bb1b-37e2133ec5d4"/>
    <s v="Furniture"/>
    <s v="South"/>
    <s v="PayPal"/>
    <s v="Shipped"/>
    <s v="45-54"/>
    <s v="Standard"/>
    <s v="Laptop"/>
    <s v="No"/>
    <s v="Online"/>
    <x v="0"/>
    <n v="469.48"/>
    <n v="1"/>
    <n v="30.9"/>
    <n v="31.6"/>
    <n v="2"/>
  </r>
  <r>
    <s v="order_data_day_6.csv"/>
    <s v="d4d5c319-788a-4700-b921-9e65e64f4670"/>
    <s v="Furniture"/>
    <s v="East"/>
    <s v="Cash"/>
    <s v="Pending"/>
    <s v="18-24"/>
    <s v="Standard"/>
    <s v="Laptop"/>
    <s v="No"/>
    <s v="In-store"/>
    <x v="1"/>
    <n v="415.79"/>
    <n v="9"/>
    <n v="35.659999999999997"/>
    <n v="30.53"/>
    <n v="35"/>
  </r>
  <r>
    <s v="order_data_day_6.csv"/>
    <s v="5295899e-dae3-4fad-bb5c-8e71dab21bc9"/>
    <s v="Electronics"/>
    <s v="East"/>
    <s v="Cash"/>
    <s v="Shipped"/>
    <s v="55+"/>
    <s v="Same Day"/>
    <s v="Laptop"/>
    <s v="Yes"/>
    <s v="In-store"/>
    <x v="0"/>
    <n v="455.13"/>
    <n v="5"/>
    <n v="12.92"/>
    <n v="16.95"/>
    <n v="26"/>
  </r>
  <r>
    <s v="order_data_day_6.csv"/>
    <s v="32515cae-b11f-4d61-a21c-83e3c902951b"/>
    <s v="Food"/>
    <s v="North"/>
    <s v="Credit Card"/>
    <s v="Completed"/>
    <s v="35-44"/>
    <s v="Express"/>
    <s v="Food Item"/>
    <s v="No"/>
    <s v="In-store"/>
    <x v="0"/>
    <n v="484.31"/>
    <n v="4"/>
    <n v="33.9"/>
    <n v="17.57"/>
    <n v="33"/>
  </r>
  <r>
    <s v="order_data_day_6.csv"/>
    <s v="9dcfe23d-6af3-41ad-8bf3-32345d38a0ad"/>
    <s v="Furniture"/>
    <s v="South"/>
    <s v="PayPal"/>
    <s v="Pending"/>
    <s v="45-54"/>
    <s v="Same Day"/>
    <s v="Smartphone"/>
    <s v="Yes"/>
    <s v="In-store"/>
    <x v="4"/>
    <n v="266.69"/>
    <n v="5"/>
    <n v="18.71"/>
    <n v="31.25"/>
    <n v="41"/>
  </r>
  <r>
    <s v="order_data_day_6.csv"/>
    <s v="d53a5424-3d7e-4bbe-afff-a7b4cedeb887"/>
    <s v="Furniture"/>
    <s v="East"/>
    <s v="PayPal"/>
    <s v="Pending"/>
    <s v="55+"/>
    <s v="Express"/>
    <s v="Smartphone"/>
    <s v="Yes"/>
    <s v="Online"/>
    <x v="1"/>
    <n v="425.91"/>
    <n v="3"/>
    <n v="16.37"/>
    <n v="11.4"/>
    <n v="8"/>
  </r>
  <r>
    <s v="order_data_day_6.csv"/>
    <s v="c84e1a98-c85a-4cfa-82ad-4c2b6dc91d7a"/>
    <s v="Food"/>
    <s v="West"/>
    <s v="Credit Card"/>
    <s v="Completed"/>
    <s v="45-54"/>
    <s v="Standard"/>
    <s v="Laptop"/>
    <s v="Yes"/>
    <s v="Online"/>
    <x v="0"/>
    <n v="328.04"/>
    <n v="8"/>
    <n v="35.869999999999997"/>
    <n v="9.34"/>
    <n v="7"/>
  </r>
  <r>
    <s v="order_data_day_6.csv"/>
    <s v="1303647e-e65d-4c0f-b201-8ffe7c3aec64"/>
    <s v="Toys"/>
    <s v="West"/>
    <s v="Credit Card"/>
    <s v="Completed"/>
    <s v="45-54"/>
    <s v="Standard"/>
    <s v="T-shirt"/>
    <s v="Yes"/>
    <s v="Online"/>
    <x v="1"/>
    <n v="397.28"/>
    <n v="9"/>
    <n v="43.14"/>
    <n v="16.559999999999999"/>
    <n v="9"/>
  </r>
  <r>
    <s v="order_data_day_6.csv"/>
    <s v="5b69e0ee-d3b6-45d3-830f-3b19b9823a60"/>
    <s v="Furniture"/>
    <s v="North"/>
    <s v="Cash"/>
    <s v="Shipped"/>
    <s v="25-34"/>
    <s v="Same Day"/>
    <s v="Food Item"/>
    <s v="Yes"/>
    <s v="In-store"/>
    <x v="2"/>
    <n v="377.23"/>
    <n v="5"/>
    <n v="15.78"/>
    <n v="40.71"/>
    <n v="9"/>
  </r>
  <r>
    <s v="order_data_day_6.csv"/>
    <s v="79352863-70af-4264-a206-61d50e3b33eb"/>
    <s v="Toys"/>
    <s v="North"/>
    <s v="PayPal"/>
    <s v="Completed"/>
    <s v="45-54"/>
    <s v="Same Day"/>
    <s v="Chair"/>
    <s v="No"/>
    <s v="In-store"/>
    <x v="1"/>
    <n v="295.10000000000002"/>
    <n v="3"/>
    <n v="35.71"/>
    <n v="8.41"/>
    <n v="18"/>
  </r>
  <r>
    <s v="order_data_day_6.csv"/>
    <s v="e0d7c358-9148-4da8-bd2a-48be08d5c176"/>
    <s v="Furniture"/>
    <s v="East"/>
    <s v="PayPal"/>
    <s v="Completed"/>
    <s v="55+"/>
    <s v="Standard"/>
    <s v="T-shirt"/>
    <s v="No"/>
    <s v="Online"/>
    <x v="3"/>
    <n v="442.92"/>
    <n v="9"/>
    <n v="18.45"/>
    <n v="22.62"/>
    <n v="13"/>
  </r>
  <r>
    <s v="order_data_day_6.csv"/>
    <s v="6ab4dbf3-c11c-4883-9c40-a8aa8c6ad11a"/>
    <s v="Toys"/>
    <s v="North"/>
    <s v="Credit Card"/>
    <s v="Pending"/>
    <s v="25-34"/>
    <s v="Same Day"/>
    <s v="T-shirt"/>
    <s v="No"/>
    <s v="Online"/>
    <x v="0"/>
    <n v="59.95"/>
    <n v="6"/>
    <n v="19.93"/>
    <n v="49.92"/>
    <n v="2"/>
  </r>
  <r>
    <s v="order_data_day_6.csv"/>
    <s v="5643fed1-c959-4b94-8903-85ca0ecefaf3"/>
    <s v="Clothing"/>
    <s v="South"/>
    <s v="Cash"/>
    <s v="Pending"/>
    <s v="35-44"/>
    <s v="Standard"/>
    <s v="Food Item"/>
    <s v="No"/>
    <s v="In-store"/>
    <x v="1"/>
    <n v="97.98"/>
    <n v="3"/>
    <n v="45.69"/>
    <n v="13.94"/>
    <n v="48"/>
  </r>
  <r>
    <s v="order_data_day_6.csv"/>
    <s v="29e43d90-0faa-4116-9325-b0761205757b"/>
    <s v="Electronics"/>
    <s v="West"/>
    <s v="Cash"/>
    <s v="Completed"/>
    <s v="35-44"/>
    <s v="Express"/>
    <s v="Food Item"/>
    <s v="Yes"/>
    <s v="In-store"/>
    <x v="4"/>
    <n v="453.14"/>
    <n v="3"/>
    <n v="35.89"/>
    <n v="22.03"/>
    <n v="46"/>
  </r>
  <r>
    <s v="order_data_day_6.csv"/>
    <s v="6ef5e6f2-1654-41ed-a7f7-bd7699df0798"/>
    <s v="Clothing"/>
    <s v="East"/>
    <s v="Credit Card"/>
    <s v="Shipped"/>
    <s v="18-24"/>
    <s v="Same Day"/>
    <s v="T-shirt"/>
    <s v="No"/>
    <s v="In-store"/>
    <x v="0"/>
    <n v="96.38"/>
    <n v="2"/>
    <n v="41.91"/>
    <n v="14.27"/>
    <n v="45"/>
  </r>
  <r>
    <s v="order_data_day_6.csv"/>
    <s v="b73c9396-374f-4db8-8ab5-4ad606509925"/>
    <s v="Toys"/>
    <s v="West"/>
    <s v="PayPal"/>
    <s v="Pending"/>
    <s v="35-44"/>
    <s v="Express"/>
    <s v="Food Item"/>
    <s v="No"/>
    <s v="Online"/>
    <x v="3"/>
    <n v="241.5"/>
    <n v="2"/>
    <n v="14.47"/>
    <n v="36.36"/>
    <n v="29"/>
  </r>
  <r>
    <s v="order_data_day_6.csv"/>
    <s v="3573ebf1-3eea-42b9-8c66-c982b34ec256"/>
    <s v="Furniture"/>
    <s v="North"/>
    <s v="Cash"/>
    <s v="Completed"/>
    <s v="18-24"/>
    <s v="Standard"/>
    <s v="Chair"/>
    <s v="Yes"/>
    <s v="In-store"/>
    <x v="4"/>
    <n v="312.91000000000003"/>
    <n v="9"/>
    <n v="27.46"/>
    <n v="10.029999999999999"/>
    <n v="14"/>
  </r>
  <r>
    <s v="order_data_day_6.csv"/>
    <s v="549b476c-6f64-4c11-b2b4-eb54f023e38e"/>
    <s v="Clothing"/>
    <s v="South"/>
    <s v="PayPal"/>
    <s v="Completed"/>
    <s v="45-54"/>
    <s v="Standard"/>
    <s v="Laptop"/>
    <s v="No"/>
    <s v="In-store"/>
    <x v="3"/>
    <n v="105.9"/>
    <n v="9"/>
    <n v="39.26"/>
    <n v="31.28"/>
    <n v="31"/>
  </r>
  <r>
    <s v="order_data_day_6.csv"/>
    <s v="5d76eb35-44c7-41ff-93c9-145336896994"/>
    <s v="Clothing"/>
    <s v="West"/>
    <s v="Credit Card"/>
    <s v="Shipped"/>
    <s v="25-34"/>
    <s v="Standard"/>
    <s v="Smartphone"/>
    <s v="No"/>
    <s v="In-store"/>
    <x v="2"/>
    <n v="74.91"/>
    <n v="6"/>
    <n v="27.96"/>
    <n v="25.29"/>
    <n v="37"/>
  </r>
  <r>
    <s v="order_data_day_6.csv"/>
    <s v="5a7c0e71-d65e-42a0-b9a1-b53aafe31465"/>
    <s v="Furniture"/>
    <s v="East"/>
    <s v="Credit Card"/>
    <s v="Shipped"/>
    <s v="25-34"/>
    <s v="Standard"/>
    <s v="Smartphone"/>
    <s v="Yes"/>
    <s v="In-store"/>
    <x v="0"/>
    <n v="166.52"/>
    <n v="8"/>
    <n v="42.26"/>
    <n v="36.020000000000003"/>
    <n v="25"/>
  </r>
  <r>
    <s v="order_data_day_6.csv"/>
    <s v="71ba91a5-5b81-49fb-bad4-ff702dd8376b"/>
    <s v="Food"/>
    <s v="South"/>
    <s v="Credit Card"/>
    <s v="Completed"/>
    <s v="25-34"/>
    <s v="Same Day"/>
    <s v="Laptop"/>
    <s v="Yes"/>
    <s v="Online"/>
    <x v="0"/>
    <n v="297.08"/>
    <n v="8"/>
    <n v="31.86"/>
    <n v="15.07"/>
    <n v="7"/>
  </r>
  <r>
    <s v="order_data_day_6.csv"/>
    <s v="956e654b-4df9-4dcb-930e-a181871f08fe"/>
    <s v="Electronics"/>
    <s v="North"/>
    <s v="Cash"/>
    <s v="Shipped"/>
    <s v="18-24"/>
    <s v="Express"/>
    <s v="T-shirt"/>
    <s v="No"/>
    <s v="In-store"/>
    <x v="0"/>
    <n v="29.35"/>
    <n v="4"/>
    <n v="16.690000000000001"/>
    <n v="8"/>
    <n v="24"/>
  </r>
  <r>
    <s v="order_data_day_6.csv"/>
    <s v="3f51fdbe-bb58-4644-9256-1aedf45bf473"/>
    <s v="Food"/>
    <s v="North"/>
    <s v="Credit Card"/>
    <s v="Shipped"/>
    <s v="55+"/>
    <s v="Express"/>
    <s v="Chair"/>
    <s v="No"/>
    <s v="In-store"/>
    <x v="3"/>
    <n v="103.39"/>
    <n v="7"/>
    <n v="22.92"/>
    <n v="15.69"/>
    <n v="13"/>
  </r>
  <r>
    <s v="order_data_day_6.csv"/>
    <s v="d8bac01f-32ec-47a0-b045-3b1988cdf086"/>
    <s v="Toys"/>
    <s v="South"/>
    <s v="Credit Card"/>
    <s v="Pending"/>
    <s v="35-44"/>
    <s v="Same Day"/>
    <s v="Chair"/>
    <s v="Yes"/>
    <s v="In-store"/>
    <x v="0"/>
    <n v="206.57"/>
    <n v="6"/>
    <n v="45.53"/>
    <n v="40.700000000000003"/>
    <n v="7"/>
  </r>
  <r>
    <s v="order_data_day_6.csv"/>
    <s v="14bf2ef1-0eec-4893-9dfd-63160a3b4aaf"/>
    <s v="Food"/>
    <s v="East"/>
    <s v="PayPal"/>
    <s v="Shipped"/>
    <s v="45-54"/>
    <s v="Standard"/>
    <s v="Smartphone"/>
    <s v="Yes"/>
    <s v="Online"/>
    <x v="1"/>
    <n v="313.08"/>
    <n v="10"/>
    <n v="47.92"/>
    <n v="16.850000000000001"/>
    <n v="33"/>
  </r>
  <r>
    <s v="order_data_day_6.csv"/>
    <s v="15a6ee81-a22c-4012-a255-7dd6e1615152"/>
    <s v="Clothing"/>
    <s v="North"/>
    <s v="PayPal"/>
    <s v="Completed"/>
    <s v="45-54"/>
    <s v="Same Day"/>
    <s v="T-shirt"/>
    <s v="No"/>
    <s v="Online"/>
    <x v="0"/>
    <n v="138.72999999999999"/>
    <n v="9"/>
    <n v="34.21"/>
    <n v="49.86"/>
    <n v="32"/>
  </r>
  <r>
    <s v="order_data_day_6.csv"/>
    <s v="df74010f-f243-4b94-bde6-ce9e66e29804"/>
    <s v="Toys"/>
    <s v="East"/>
    <s v="Cash"/>
    <s v="Pending"/>
    <s v="25-34"/>
    <s v="Same Day"/>
    <s v="Chair"/>
    <s v="Yes"/>
    <s v="Online"/>
    <x v="3"/>
    <n v="456.74"/>
    <n v="5"/>
    <n v="33.83"/>
    <n v="14.3"/>
    <n v="13"/>
  </r>
  <r>
    <s v="order_data_day_6.csv"/>
    <s v="441e4bed-76ee-40d2-abc0-d87e27b03233"/>
    <s v="Clothing"/>
    <s v="South"/>
    <s v="Credit Card"/>
    <s v="Shipped"/>
    <s v="18-24"/>
    <s v="Standard"/>
    <s v="Chair"/>
    <s v="No"/>
    <s v="In-store"/>
    <x v="1"/>
    <n v="327.56"/>
    <n v="7"/>
    <n v="14.2"/>
    <n v="25.86"/>
    <n v="4"/>
  </r>
  <r>
    <s v="order_data_day_6.csv"/>
    <s v="7fda5cdb-e72b-4040-9420-725f650e8700"/>
    <s v="Food"/>
    <s v="West"/>
    <s v="PayPal"/>
    <s v="Pending"/>
    <s v="55+"/>
    <s v="Express"/>
    <s v="Chair"/>
    <s v="No"/>
    <s v="In-store"/>
    <x v="0"/>
    <n v="469.9"/>
    <n v="1"/>
    <n v="11.9"/>
    <n v="44.94"/>
    <n v="47"/>
  </r>
  <r>
    <s v="order_data_day_6.csv"/>
    <s v="0095caf5-e59c-49a4-a865-c2640c2f5b21"/>
    <s v="Clothing"/>
    <s v="South"/>
    <s v="Credit Card"/>
    <s v="Shipped"/>
    <s v="25-34"/>
    <s v="Same Day"/>
    <s v="Laptop"/>
    <s v="Yes"/>
    <s v="In-store"/>
    <x v="0"/>
    <n v="446.03"/>
    <n v="5"/>
    <n v="11.79"/>
    <n v="48.12"/>
    <n v="29"/>
  </r>
  <r>
    <s v="order_data_day_6.csv"/>
    <s v="b831cd9d-b3eb-4a5f-822a-53c3eb00ef91"/>
    <s v="Clothing"/>
    <s v="West"/>
    <s v="PayPal"/>
    <s v="Pending"/>
    <s v="18-24"/>
    <s v="Same Day"/>
    <s v="Chair"/>
    <s v="No"/>
    <s v="Online"/>
    <x v="4"/>
    <n v="165.23"/>
    <n v="6"/>
    <n v="44.61"/>
    <n v="40.22"/>
    <n v="43"/>
  </r>
  <r>
    <s v="order_data_day_6.csv"/>
    <s v="43d986a5-1599-4614-aa19-d7dfc160793f"/>
    <s v="Food"/>
    <s v="South"/>
    <s v="PayPal"/>
    <s v="Pending"/>
    <s v="55+"/>
    <s v="Standard"/>
    <s v="Laptop"/>
    <s v="No"/>
    <s v="In-store"/>
    <x v="4"/>
    <n v="364.61"/>
    <n v="10"/>
    <n v="28.49"/>
    <n v="2.6"/>
    <n v="16"/>
  </r>
  <r>
    <s v="order_data_day_6.csv"/>
    <s v="95c35941-f8f7-4564-b323-55ca57537e17"/>
    <s v="Toys"/>
    <s v="North"/>
    <s v="PayPal"/>
    <s v="Pending"/>
    <s v="18-24"/>
    <s v="Standard"/>
    <s v="Chair"/>
    <s v="Yes"/>
    <s v="In-store"/>
    <x v="3"/>
    <n v="223.28"/>
    <n v="7"/>
    <n v="44.47"/>
    <n v="39.76"/>
    <n v="11"/>
  </r>
  <r>
    <s v="order_data_day_6.csv"/>
    <s v="6acf514b-3d24-4907-89f2-f8029ce5794d"/>
    <s v="Toys"/>
    <s v="North"/>
    <s v="Cash"/>
    <s v="Completed"/>
    <s v="55+"/>
    <s v="Same Day"/>
    <s v="T-shirt"/>
    <s v="Yes"/>
    <s v="In-store"/>
    <x v="1"/>
    <n v="229.21"/>
    <n v="3"/>
    <n v="20.329999999999998"/>
    <n v="31.91"/>
    <n v="7"/>
  </r>
  <r>
    <s v="order_data_day_6.csv"/>
    <s v="c0a3d2f0-975b-4dec-b8c9-02ef1b86f94d"/>
    <s v="Clothing"/>
    <s v="East"/>
    <s v="PayPal"/>
    <s v="Completed"/>
    <s v="25-34"/>
    <s v="Express"/>
    <s v="Chair"/>
    <s v="Yes"/>
    <s v="Online"/>
    <x v="4"/>
    <n v="433.97"/>
    <n v="1"/>
    <n v="46.63"/>
    <n v="7.97"/>
    <n v="11"/>
  </r>
  <r>
    <s v="order_data_day_6.csv"/>
    <s v="c700769f-9868-4a53-9914-3f84c3b9ef1c"/>
    <s v="Clothing"/>
    <s v="East"/>
    <s v="PayPal"/>
    <s v="Completed"/>
    <s v="18-24"/>
    <s v="Same Day"/>
    <s v="Smartphone"/>
    <s v="Yes"/>
    <s v="Online"/>
    <x v="0"/>
    <n v="278.08"/>
    <n v="9"/>
    <n v="17.239999999999998"/>
    <n v="43.25"/>
    <n v="26"/>
  </r>
  <r>
    <s v="order_data_day_6.csv"/>
    <s v="4d99cc9a-4c67-43d0-a207-a27d0297f1e0"/>
    <s v="Electronics"/>
    <s v="North"/>
    <s v="Cash"/>
    <s v="Completed"/>
    <s v="45-54"/>
    <s v="Standard"/>
    <s v="Food Item"/>
    <s v="No"/>
    <s v="In-store"/>
    <x v="4"/>
    <n v="157.52000000000001"/>
    <n v="10"/>
    <n v="38.04"/>
    <n v="18.61"/>
    <n v="17"/>
  </r>
  <r>
    <s v="order_data_day_6.csv"/>
    <s v="dd6f8ff6-771a-4f11-965f-07b0b9ab8af5"/>
    <s v="Clothing"/>
    <s v="East"/>
    <s v="Credit Card"/>
    <s v="Pending"/>
    <s v="35-44"/>
    <s v="Express"/>
    <s v="Laptop"/>
    <s v="Yes"/>
    <s v="Online"/>
    <x v="1"/>
    <n v="353.35"/>
    <n v="5"/>
    <n v="29.12"/>
    <n v="1.07"/>
    <n v="16"/>
  </r>
  <r>
    <s v="order_data_day_6.csv"/>
    <s v="76b79e86-e331-4715-b12a-a263a2e19589"/>
    <s v="Clothing"/>
    <s v="West"/>
    <s v="Cash"/>
    <s v="Shipped"/>
    <s v="35-44"/>
    <s v="Same Day"/>
    <s v="Laptop"/>
    <s v="No"/>
    <s v="In-store"/>
    <x v="2"/>
    <n v="287.57"/>
    <n v="10"/>
    <n v="27.61"/>
    <n v="17.86"/>
    <n v="3"/>
  </r>
  <r>
    <s v="order_data_day_6.csv"/>
    <s v="64438377-9a8a-48f4-a89f-af251b97eb23"/>
    <s v="Food"/>
    <s v="West"/>
    <s v="Cash"/>
    <s v="Completed"/>
    <s v="18-24"/>
    <s v="Standard"/>
    <s v="T-shirt"/>
    <s v="No"/>
    <s v="In-store"/>
    <x v="1"/>
    <n v="458.6"/>
    <n v="8"/>
    <n v="21.53"/>
    <n v="24.89"/>
    <n v="13"/>
  </r>
  <r>
    <s v="order_data_day_6.csv"/>
    <s v="024df5c4-4e2c-4640-a516-25f61d339141"/>
    <s v="Clothing"/>
    <s v="North"/>
    <s v="Credit Card"/>
    <s v="Pending"/>
    <s v="18-24"/>
    <s v="Express"/>
    <s v="Smartphone"/>
    <s v="No"/>
    <s v="In-store"/>
    <x v="0"/>
    <n v="453.55"/>
    <n v="2"/>
    <n v="37.99"/>
    <n v="17.63"/>
    <n v="7"/>
  </r>
  <r>
    <s v="order_data_day_6.csv"/>
    <s v="fa9f0d6f-91a6-4370-96e7-a8c4521e21ee"/>
    <s v="Toys"/>
    <s v="West"/>
    <s v="Cash"/>
    <s v="Shipped"/>
    <s v="35-44"/>
    <s v="Express"/>
    <s v="Food Item"/>
    <s v="Yes"/>
    <s v="In-store"/>
    <x v="0"/>
    <n v="195.31"/>
    <n v="2"/>
    <n v="19"/>
    <n v="31.36"/>
    <n v="34"/>
  </r>
  <r>
    <s v="order_data_day_6.csv"/>
    <s v="20be0968-2f0a-4de2-a739-5e800d7eddd2"/>
    <s v="Electronics"/>
    <s v="North"/>
    <s v="PayPal"/>
    <s v="Completed"/>
    <s v="45-54"/>
    <s v="Standard"/>
    <s v="Chair"/>
    <s v="No"/>
    <s v="In-store"/>
    <x v="2"/>
    <n v="166.5"/>
    <n v="1"/>
    <n v="18.11"/>
    <n v="15.74"/>
    <n v="33"/>
  </r>
  <r>
    <s v="order_data_day_6.csv"/>
    <s v="2c1ab55e-eecf-4ef2-835d-9647b0056d86"/>
    <s v="Toys"/>
    <s v="North"/>
    <s v="Cash"/>
    <s v="Shipped"/>
    <s v="55+"/>
    <s v="Standard"/>
    <s v="Chair"/>
    <s v="Yes"/>
    <s v="Online"/>
    <x v="4"/>
    <n v="87.2"/>
    <n v="1"/>
    <n v="21.42"/>
    <n v="14.94"/>
    <n v="18"/>
  </r>
  <r>
    <s v="order_data_day_6.csv"/>
    <s v="4cfa9ead-2ee1-4263-a2fa-2178852a9811"/>
    <s v="Toys"/>
    <s v="East"/>
    <s v="Credit Card"/>
    <s v="Pending"/>
    <s v="55+"/>
    <s v="Same Day"/>
    <s v="Smartphone"/>
    <s v="Yes"/>
    <s v="In-store"/>
    <x v="1"/>
    <n v="163.79"/>
    <n v="9"/>
    <n v="9.65"/>
    <n v="1.24"/>
    <n v="31"/>
  </r>
  <r>
    <s v="order_data_day_6.csv"/>
    <s v="72b0021e-239d-4726-9de0-c590971b4991"/>
    <s v="Food"/>
    <s v="East"/>
    <s v="Cash"/>
    <s v="Completed"/>
    <s v="45-54"/>
    <s v="Standard"/>
    <s v="Smartphone"/>
    <s v="No"/>
    <s v="In-store"/>
    <x v="1"/>
    <n v="360.34"/>
    <n v="3"/>
    <n v="23.38"/>
    <n v="20.71"/>
    <n v="25"/>
  </r>
  <r>
    <s v="order_data_day_6.csv"/>
    <s v="7ee25641-8411-4e7f-99ff-59327ffb7a9e"/>
    <s v="Food"/>
    <s v="South"/>
    <s v="PayPal"/>
    <s v="Shipped"/>
    <s v="45-54"/>
    <s v="Same Day"/>
    <s v="Chair"/>
    <s v="Yes"/>
    <s v="Online"/>
    <x v="4"/>
    <n v="45.47"/>
    <n v="8"/>
    <n v="9.77"/>
    <n v="27.27"/>
    <n v="43"/>
  </r>
  <r>
    <s v="order_data_day_6.csv"/>
    <s v="267ea847-7cf4-446b-bd8c-179e43901c4b"/>
    <s v="Food"/>
    <s v="South"/>
    <s v="PayPal"/>
    <s v="Shipped"/>
    <s v="35-44"/>
    <s v="Standard"/>
    <s v="Smartphone"/>
    <s v="No"/>
    <s v="In-store"/>
    <x v="2"/>
    <n v="406.89"/>
    <n v="1"/>
    <n v="48.22"/>
    <n v="13.18"/>
    <n v="26"/>
  </r>
  <r>
    <s v="order_data_day_6.csv"/>
    <s v="f6c0c601-d46e-41c7-b096-6e31dae27a39"/>
    <s v="Electronics"/>
    <s v="North"/>
    <s v="Cash"/>
    <s v="Shipped"/>
    <s v="55+"/>
    <s v="Express"/>
    <s v="Smartphone"/>
    <s v="Yes"/>
    <s v="Online"/>
    <x v="0"/>
    <n v="446.44"/>
    <n v="8"/>
    <n v="35.14"/>
    <n v="0.74"/>
    <n v="17"/>
  </r>
  <r>
    <s v="order_data_day_6.csv"/>
    <s v="9e311701-92f4-4a3c-a11a-2d30b4e280f7"/>
    <s v="Clothing"/>
    <s v="East"/>
    <s v="Cash"/>
    <s v="Pending"/>
    <s v="25-34"/>
    <s v="Express"/>
    <s v="Laptop"/>
    <s v="Yes"/>
    <s v="In-store"/>
    <x v="1"/>
    <n v="469.02"/>
    <n v="1"/>
    <n v="48.21"/>
    <n v="27.04"/>
    <n v="15"/>
  </r>
  <r>
    <s v="order_data_day_6.csv"/>
    <s v="7b0bea1f-7031-46ac-925f-23ac11176e3e"/>
    <s v="Food"/>
    <s v="South"/>
    <s v="Credit Card"/>
    <s v="Shipped"/>
    <s v="55+"/>
    <s v="Standard"/>
    <s v="Chair"/>
    <s v="Yes"/>
    <s v="In-store"/>
    <x v="0"/>
    <n v="254.56"/>
    <n v="1"/>
    <n v="29.28"/>
    <n v="4.8"/>
    <n v="14"/>
  </r>
  <r>
    <s v="order_data_day_6.csv"/>
    <s v="699ce28e-f5ac-4007-bd06-95edd3ca4a52"/>
    <s v="Food"/>
    <s v="South"/>
    <s v="Cash"/>
    <s v="Shipped"/>
    <s v="55+"/>
    <s v="Express"/>
    <s v="Chair"/>
    <s v="Yes"/>
    <s v="In-store"/>
    <x v="3"/>
    <n v="487.64"/>
    <n v="1"/>
    <n v="7.69"/>
    <n v="16.78"/>
    <n v="35"/>
  </r>
  <r>
    <s v="order_data_day_6.csv"/>
    <s v="9b90d2a7-35b1-43c8-a7f0-6b370ecd8b63"/>
    <s v="Food"/>
    <s v="North"/>
    <s v="Cash"/>
    <s v="Shipped"/>
    <s v="35-44"/>
    <s v="Standard"/>
    <s v="Chair"/>
    <s v="Yes"/>
    <s v="In-store"/>
    <x v="3"/>
    <n v="425.7"/>
    <n v="3"/>
    <n v="34.270000000000003"/>
    <n v="38.479999999999997"/>
    <n v="45"/>
  </r>
  <r>
    <s v="order_data_day_6.csv"/>
    <s v="5061aba6-7cc0-4688-9599-ceef4740056e"/>
    <s v="Furniture"/>
    <s v="East"/>
    <s v="Credit Card"/>
    <s v="Completed"/>
    <s v="45-54"/>
    <s v="Same Day"/>
    <s v="T-shirt"/>
    <s v="No"/>
    <s v="Online"/>
    <x v="3"/>
    <n v="68.03"/>
    <n v="3"/>
    <n v="42.51"/>
    <n v="38.799999999999997"/>
    <n v="20"/>
  </r>
  <r>
    <s v="order_data_day_6.csv"/>
    <s v="59ed9957-6a0f-4b60-b9e3-7f5a4bbbb1b1"/>
    <s v="Toys"/>
    <s v="West"/>
    <s v="Credit Card"/>
    <s v="Pending"/>
    <s v="18-24"/>
    <s v="Express"/>
    <s v="Smartphone"/>
    <s v="Yes"/>
    <s v="Online"/>
    <x v="1"/>
    <n v="349.83"/>
    <n v="9"/>
    <n v="28.43"/>
    <n v="34.159999999999997"/>
    <n v="7"/>
  </r>
  <r>
    <s v="order_data_day_7.csv"/>
    <s v="242b1230-0e9c-456e-918f-ba3df47e52a5"/>
    <s v="Food"/>
    <s v="West"/>
    <s v="Cash"/>
    <s v="Pending"/>
    <s v="55+"/>
    <s v="Standard"/>
    <s v="Chair"/>
    <s v="No"/>
    <s v="Online"/>
    <x v="2"/>
    <n v="409.89"/>
    <n v="5"/>
    <n v="47.37"/>
    <n v="10.67"/>
    <n v="43"/>
  </r>
  <r>
    <s v="order_data_day_7.csv"/>
    <s v="b384129a-6a70-43e4-8595-91efd9122042"/>
    <s v="Food"/>
    <s v="North"/>
    <s v="Credit Card"/>
    <s v="Completed"/>
    <s v="45-54"/>
    <s v="Express"/>
    <s v="Food Item"/>
    <s v="No"/>
    <s v="Online"/>
    <x v="4"/>
    <n v="118.35"/>
    <n v="6"/>
    <n v="36.79"/>
    <n v="29.2"/>
    <n v="27"/>
  </r>
  <r>
    <s v="order_data_day_7.csv"/>
    <s v="6bdd4f2c-5386-44ce-802d-047cf9f7ee1c"/>
    <s v="Toys"/>
    <s v="North"/>
    <s v="Cash"/>
    <s v="Shipped"/>
    <s v="35-44"/>
    <s v="Standard"/>
    <s v="T-shirt"/>
    <s v="Yes"/>
    <s v="In-store"/>
    <x v="0"/>
    <n v="398.59"/>
    <n v="5"/>
    <n v="31.22"/>
    <n v="27.77"/>
    <n v="41"/>
  </r>
  <r>
    <s v="order_data_day_7.csv"/>
    <s v="bc7e67ae-00fb-489e-967e-98cf3a1a491c"/>
    <s v="Furniture"/>
    <s v="South"/>
    <s v="PayPal"/>
    <s v="Pending"/>
    <s v="18-24"/>
    <s v="Same Day"/>
    <s v="T-shirt"/>
    <s v="No"/>
    <s v="In-store"/>
    <x v="3"/>
    <n v="113.88"/>
    <n v="7"/>
    <n v="48.33"/>
    <n v="45.1"/>
    <n v="10"/>
  </r>
  <r>
    <s v="order_data_day_7.csv"/>
    <s v="ad289f37-6e8d-4cb0-8c61-74366023295b"/>
    <s v="Furniture"/>
    <s v="North"/>
    <s v="PayPal"/>
    <s v="Pending"/>
    <s v="35-44"/>
    <s v="Same Day"/>
    <s v="Chair"/>
    <s v="No"/>
    <s v="Online"/>
    <x v="4"/>
    <n v="13.88"/>
    <n v="10"/>
    <n v="7.09"/>
    <n v="38.26"/>
    <n v="45"/>
  </r>
  <r>
    <s v="order_data_day_7.csv"/>
    <s v="4faf316e-2b0e-40bc-89a7-bbbc4d07caa0"/>
    <s v="Clothing"/>
    <s v="West"/>
    <s v="Credit Card"/>
    <s v="Shipped"/>
    <s v="25-34"/>
    <s v="Standard"/>
    <s v="Smartphone"/>
    <s v="Yes"/>
    <s v="Online"/>
    <x v="4"/>
    <n v="361.3"/>
    <n v="1"/>
    <n v="41.15"/>
    <n v="8.61"/>
    <n v="44"/>
  </r>
  <r>
    <s v="order_data_day_7.csv"/>
    <s v="770689bf-f87b-4e6f-b616-2538fe75c512"/>
    <s v="Electronics"/>
    <s v="East"/>
    <s v="Credit Card"/>
    <s v="Pending"/>
    <s v="25-34"/>
    <s v="Same Day"/>
    <s v="Chair"/>
    <s v="Yes"/>
    <s v="In-store"/>
    <x v="1"/>
    <n v="272.58"/>
    <n v="5"/>
    <n v="42.21"/>
    <n v="23.56"/>
    <n v="35"/>
  </r>
  <r>
    <s v="order_data_day_7.csv"/>
    <s v="fc88b8c1-5865-4c97-81de-86966f3bd352"/>
    <s v="Food"/>
    <s v="East"/>
    <s v="PayPal"/>
    <s v="Completed"/>
    <s v="25-34"/>
    <s v="Express"/>
    <s v="T-shirt"/>
    <s v="No"/>
    <s v="In-store"/>
    <x v="0"/>
    <n v="305.05"/>
    <n v="4"/>
    <n v="14.82"/>
    <n v="49.65"/>
    <n v="40"/>
  </r>
  <r>
    <s v="order_data_day_7.csv"/>
    <s v="2ba733d2-18e5-42b1-8c40-e15b8096d6fb"/>
    <s v="Food"/>
    <s v="North"/>
    <s v="PayPal"/>
    <s v="Pending"/>
    <s v="18-24"/>
    <s v="Standard"/>
    <s v="Food Item"/>
    <s v="Yes"/>
    <s v="Online"/>
    <x v="4"/>
    <n v="269.66000000000003"/>
    <n v="4"/>
    <n v="40.200000000000003"/>
    <n v="16.38"/>
    <n v="19"/>
  </r>
  <r>
    <s v="order_data_day_7.csv"/>
    <s v="16252296-3ee4-48c2-ab0a-521dc1e8ab9f"/>
    <s v="Furniture"/>
    <s v="North"/>
    <s v="PayPal"/>
    <s v="Shipped"/>
    <s v="35-44"/>
    <s v="Same Day"/>
    <s v="Chair"/>
    <s v="No"/>
    <s v="In-store"/>
    <x v="0"/>
    <n v="393.2"/>
    <n v="1"/>
    <n v="13.1"/>
    <n v="40.54"/>
    <n v="10"/>
  </r>
  <r>
    <s v="order_data_day_7.csv"/>
    <s v="201a93f3-fb98-43ef-8bc9-f5ac241f8173"/>
    <s v="Electronics"/>
    <s v="West"/>
    <s v="Credit Card"/>
    <s v="Shipped"/>
    <s v="35-44"/>
    <s v="Same Day"/>
    <s v="Laptop"/>
    <s v="No"/>
    <s v="Online"/>
    <x v="0"/>
    <n v="299.2"/>
    <n v="7"/>
    <n v="24.56"/>
    <n v="4.8600000000000003"/>
    <n v="25"/>
  </r>
  <r>
    <s v="order_data_day_7.csv"/>
    <s v="878ec5a2-8743-412e-a65c-f2eb22b89e9c"/>
    <s v="Furniture"/>
    <s v="East"/>
    <s v="PayPal"/>
    <s v="Shipped"/>
    <s v="18-24"/>
    <s v="Standard"/>
    <s v="Food Item"/>
    <s v="No"/>
    <s v="In-store"/>
    <x v="4"/>
    <n v="352.69"/>
    <n v="6"/>
    <n v="36.24"/>
    <n v="49.99"/>
    <n v="36"/>
  </r>
  <r>
    <s v="order_data_day_7.csv"/>
    <s v="2e92a196-6c65-41b3-a980-e4e89c7862f9"/>
    <s v="Toys"/>
    <s v="East"/>
    <s v="Cash"/>
    <s v="Completed"/>
    <s v="25-34"/>
    <s v="Standard"/>
    <s v="T-shirt"/>
    <s v="Yes"/>
    <s v="Online"/>
    <x v="3"/>
    <n v="317.05"/>
    <n v="5"/>
    <n v="16.72"/>
    <n v="24.65"/>
    <n v="42"/>
  </r>
  <r>
    <s v="order_data_day_7.csv"/>
    <s v="21e75635-e6bf-409b-9f4a-bc1dc671c32e"/>
    <s v="Food"/>
    <s v="East"/>
    <s v="PayPal"/>
    <s v="Pending"/>
    <s v="18-24"/>
    <s v="Same Day"/>
    <s v="Laptop"/>
    <s v="Yes"/>
    <s v="In-store"/>
    <x v="0"/>
    <n v="457.37"/>
    <n v="9"/>
    <n v="14.65"/>
    <n v="22.59"/>
    <n v="15"/>
  </r>
  <r>
    <s v="order_data_day_7.csv"/>
    <s v="37dfa87b-402e-422c-88f8-cb88f3f4b024"/>
    <s v="Furniture"/>
    <s v="West"/>
    <s v="Cash"/>
    <s v="Shipped"/>
    <s v="35-44"/>
    <s v="Express"/>
    <s v="Smartphone"/>
    <s v="No"/>
    <s v="In-store"/>
    <x v="3"/>
    <n v="29.12"/>
    <n v="3"/>
    <n v="22.44"/>
    <n v="22.83"/>
    <n v="34"/>
  </r>
  <r>
    <s v="order_data_day_7.csv"/>
    <s v="fb319205-d497-4d3d-a964-a96366a425d1"/>
    <s v="Electronics"/>
    <s v="North"/>
    <s v="Credit Card"/>
    <s v="Completed"/>
    <s v="25-34"/>
    <s v="Same Day"/>
    <s v="Food Item"/>
    <s v="Yes"/>
    <s v="In-store"/>
    <x v="3"/>
    <n v="23.12"/>
    <n v="6"/>
    <n v="11.01"/>
    <n v="43.68"/>
    <n v="16"/>
  </r>
  <r>
    <s v="order_data_day_7.csv"/>
    <s v="51551050-3808-4c84-9bf9-7c622e1c74eb"/>
    <s v="Electronics"/>
    <s v="North"/>
    <s v="Credit Card"/>
    <s v="Completed"/>
    <s v="55+"/>
    <s v="Standard"/>
    <s v="Laptop"/>
    <s v="No"/>
    <s v="Online"/>
    <x v="2"/>
    <n v="471.27"/>
    <n v="7"/>
    <n v="47.99"/>
    <n v="45.28"/>
    <n v="39"/>
  </r>
  <r>
    <s v="order_data_day_7.csv"/>
    <s v="55737be0-0423-4cf9-b7d4-fa517220c811"/>
    <s v="Food"/>
    <s v="North"/>
    <s v="Cash"/>
    <s v="Completed"/>
    <s v="45-54"/>
    <s v="Standard"/>
    <s v="Food Item"/>
    <s v="No"/>
    <s v="Online"/>
    <x v="0"/>
    <n v="370.82"/>
    <n v="5"/>
    <n v="30.64"/>
    <n v="3.34"/>
    <n v="16"/>
  </r>
  <r>
    <s v="order_data_day_7.csv"/>
    <s v="9f43dab2-f68b-4f3b-b05d-5f880296d0ed"/>
    <s v="Clothing"/>
    <s v="West"/>
    <s v="Credit Card"/>
    <s v="Completed"/>
    <s v="55+"/>
    <s v="Standard"/>
    <s v="T-shirt"/>
    <s v="No"/>
    <s v="In-store"/>
    <x v="4"/>
    <n v="219.54"/>
    <n v="1"/>
    <n v="22.41"/>
    <n v="32.86"/>
    <n v="32"/>
  </r>
  <r>
    <s v="order_data_day_7.csv"/>
    <s v="f2b57a43-c155-4079-84ca-4f1282f16f39"/>
    <s v="Clothing"/>
    <s v="North"/>
    <s v="Credit Card"/>
    <s v="Shipped"/>
    <s v="25-34"/>
    <s v="Standard"/>
    <s v="T-shirt"/>
    <s v="Yes"/>
    <s v="Online"/>
    <x v="4"/>
    <n v="64"/>
    <n v="7"/>
    <n v="16.86"/>
    <n v="48.69"/>
    <n v="40"/>
  </r>
  <r>
    <s v="order_data_day_7.csv"/>
    <s v="c9478fe5-4bab-4324-b4d1-26b3baef62b8"/>
    <s v="Furniture"/>
    <s v="East"/>
    <s v="Credit Card"/>
    <s v="Pending"/>
    <s v="45-54"/>
    <s v="Express"/>
    <s v="Laptop"/>
    <s v="Yes"/>
    <s v="Online"/>
    <x v="0"/>
    <n v="348.24"/>
    <n v="10"/>
    <n v="40.28"/>
    <n v="23.18"/>
    <n v="17"/>
  </r>
  <r>
    <s v="order_data_day_7.csv"/>
    <s v="2aa95223-edeb-493f-ae0d-6aacbadba31c"/>
    <s v="Food"/>
    <s v="North"/>
    <s v="Credit Card"/>
    <s v="Completed"/>
    <s v="55+"/>
    <s v="Same Day"/>
    <s v="Smartphone"/>
    <s v="No"/>
    <s v="In-store"/>
    <x v="0"/>
    <n v="204.01"/>
    <n v="10"/>
    <n v="36.43"/>
    <n v="6.89"/>
    <n v="32"/>
  </r>
  <r>
    <s v="order_data_day_7.csv"/>
    <s v="65eb1ad2-adf3-4870-9a81-6f59bd569f17"/>
    <s v="Clothing"/>
    <s v="West"/>
    <s v="Credit Card"/>
    <s v="Completed"/>
    <s v="35-44"/>
    <s v="Express"/>
    <s v="Food Item"/>
    <s v="No"/>
    <s v="Online"/>
    <x v="2"/>
    <n v="498.36"/>
    <n v="6"/>
    <n v="45.57"/>
    <n v="0.26"/>
    <n v="5"/>
  </r>
  <r>
    <s v="order_data_day_7.csv"/>
    <s v="a92e76bc-b58e-4ba3-9076-b83d209a30d0"/>
    <s v="Food"/>
    <s v="South"/>
    <s v="Credit Card"/>
    <s v="Completed"/>
    <s v="45-54"/>
    <s v="Standard"/>
    <s v="T-shirt"/>
    <s v="Yes"/>
    <s v="Online"/>
    <x v="4"/>
    <n v="385.1"/>
    <n v="6"/>
    <n v="16.170000000000002"/>
    <n v="26.43"/>
    <n v="40"/>
  </r>
  <r>
    <s v="order_data_day_7.csv"/>
    <s v="198237ea-a54d-4ae6-be42-c1a57c397e97"/>
    <s v="Food"/>
    <s v="West"/>
    <s v="Credit Card"/>
    <s v="Pending"/>
    <s v="55+"/>
    <s v="Express"/>
    <s v="Chair"/>
    <s v="Yes"/>
    <s v="Online"/>
    <x v="3"/>
    <n v="56.21"/>
    <n v="3"/>
    <n v="46.82"/>
    <n v="25.8"/>
    <n v="31"/>
  </r>
  <r>
    <s v="order_data_day_7.csv"/>
    <s v="77ccf486-8592-41f0-9091-656597da81a2"/>
    <s v="Toys"/>
    <s v="East"/>
    <s v="Credit Card"/>
    <s v="Shipped"/>
    <s v="35-44"/>
    <s v="Express"/>
    <s v="Food Item"/>
    <s v="No"/>
    <s v="Online"/>
    <x v="2"/>
    <n v="490.54"/>
    <n v="10"/>
    <n v="20.8"/>
    <n v="3.13"/>
    <n v="4"/>
  </r>
  <r>
    <s v="order_data_day_7.csv"/>
    <s v="afefd6d4-8d7b-4b49-b3f8-f63f5f7027f3"/>
    <s v="Clothing"/>
    <s v="North"/>
    <s v="Cash"/>
    <s v="Shipped"/>
    <s v="35-44"/>
    <s v="Same Day"/>
    <s v="T-shirt"/>
    <s v="Yes"/>
    <s v="In-store"/>
    <x v="0"/>
    <n v="404.47"/>
    <n v="9"/>
    <n v="33.96"/>
    <n v="31.69"/>
    <n v="11"/>
  </r>
  <r>
    <s v="order_data_day_7.csv"/>
    <s v="a8b5faa5-7769-4f81-8edb-4b2a574a52b9"/>
    <s v="Toys"/>
    <s v="North"/>
    <s v="PayPal"/>
    <s v="Shipped"/>
    <s v="55+"/>
    <s v="Express"/>
    <s v="Smartphone"/>
    <s v="Yes"/>
    <s v="In-store"/>
    <x v="2"/>
    <n v="476.17"/>
    <n v="6"/>
    <n v="37.51"/>
    <n v="4.2"/>
    <n v="37"/>
  </r>
  <r>
    <s v="order_data_day_7.csv"/>
    <s v="029762cd-14df-4a37-a988-e0357a386e2c"/>
    <s v="Electronics"/>
    <s v="North"/>
    <s v="PayPal"/>
    <s v="Completed"/>
    <s v="45-54"/>
    <s v="Express"/>
    <s v="Laptop"/>
    <s v="Yes"/>
    <s v="In-store"/>
    <x v="1"/>
    <n v="317.24"/>
    <n v="4"/>
    <n v="11.75"/>
    <n v="45.76"/>
    <n v="47"/>
  </r>
  <r>
    <s v="order_data_day_7.csv"/>
    <s v="14c95afe-13cf-4a01-a2f9-b7ec98dca4ee"/>
    <s v="Electronics"/>
    <s v="East"/>
    <s v="PayPal"/>
    <s v="Completed"/>
    <s v="18-24"/>
    <s v="Same Day"/>
    <s v="Laptop"/>
    <s v="No"/>
    <s v="Online"/>
    <x v="0"/>
    <n v="187.72"/>
    <n v="1"/>
    <n v="16.8"/>
    <n v="4.59"/>
    <n v="2"/>
  </r>
  <r>
    <s v="order_data_day_7.csv"/>
    <s v="5d236595-a6f7-4368-925a-92c5d7ed5e64"/>
    <s v="Food"/>
    <s v="South"/>
    <s v="PayPal"/>
    <s v="Completed"/>
    <s v="18-24"/>
    <s v="Same Day"/>
    <s v="Smartphone"/>
    <s v="Yes"/>
    <s v="In-store"/>
    <x v="0"/>
    <n v="394.74"/>
    <n v="4"/>
    <n v="37.1"/>
    <n v="41.02"/>
    <n v="9"/>
  </r>
  <r>
    <s v="order_data_day_7.csv"/>
    <s v="852fa264-322d-43b1-b60f-b2cd3a89b0de"/>
    <s v="Clothing"/>
    <s v="East"/>
    <s v="Credit Card"/>
    <s v="Shipped"/>
    <s v="25-34"/>
    <s v="Express"/>
    <s v="Smartphone"/>
    <s v="No"/>
    <s v="Online"/>
    <x v="2"/>
    <n v="346.19"/>
    <n v="6"/>
    <n v="30.1"/>
    <n v="34.51"/>
    <n v="29"/>
  </r>
  <r>
    <s v="order_data_day_7.csv"/>
    <s v="21577095-d67f-40d9-8f32-9088749addc7"/>
    <s v="Food"/>
    <s v="West"/>
    <s v="Cash"/>
    <s v="Completed"/>
    <s v="35-44"/>
    <s v="Standard"/>
    <s v="Smartphone"/>
    <s v="Yes"/>
    <s v="In-store"/>
    <x v="3"/>
    <n v="117.91"/>
    <n v="10"/>
    <n v="45.22"/>
    <n v="3.95"/>
    <n v="14"/>
  </r>
  <r>
    <s v="order_data_day_7.csv"/>
    <s v="a592697c-dc55-4d45-b03c-9c194116ab84"/>
    <s v="Food"/>
    <s v="South"/>
    <s v="Cash"/>
    <s v="Shipped"/>
    <s v="45-54"/>
    <s v="Standard"/>
    <s v="Food Item"/>
    <s v="No"/>
    <s v="Online"/>
    <x v="3"/>
    <n v="85.07"/>
    <n v="5"/>
    <n v="9.4"/>
    <n v="39.880000000000003"/>
    <n v="16"/>
  </r>
  <r>
    <s v="order_data_day_7.csv"/>
    <s v="1c534b91-15de-47f4-b4d9-64fed1716edb"/>
    <s v="Furniture"/>
    <s v="East"/>
    <s v="PayPal"/>
    <s v="Shipped"/>
    <s v="45-54"/>
    <s v="Standard"/>
    <s v="T-shirt"/>
    <s v="Yes"/>
    <s v="In-store"/>
    <x v="0"/>
    <n v="181.15"/>
    <n v="6"/>
    <n v="5.36"/>
    <n v="25.12"/>
    <n v="5"/>
  </r>
  <r>
    <s v="order_data_day_7.csv"/>
    <s v="b04a8a1d-94c3-492f-883a-3d36350d939c"/>
    <s v="Toys"/>
    <s v="South"/>
    <s v="Credit Card"/>
    <s v="Completed"/>
    <s v="35-44"/>
    <s v="Same Day"/>
    <s v="Chair"/>
    <s v="Yes"/>
    <s v="Online"/>
    <x v="4"/>
    <n v="498.56"/>
    <n v="4"/>
    <n v="29.71"/>
    <n v="47.62"/>
    <n v="2"/>
  </r>
  <r>
    <s v="order_data_day_7.csv"/>
    <s v="7d9333cf-c97e-409f-bebd-60e90b8df038"/>
    <s v="Clothing"/>
    <s v="West"/>
    <s v="Credit Card"/>
    <s v="Completed"/>
    <s v="55+"/>
    <s v="Same Day"/>
    <s v="Laptop"/>
    <s v="No"/>
    <s v="In-store"/>
    <x v="4"/>
    <n v="478.69"/>
    <n v="5"/>
    <n v="24.73"/>
    <n v="27.95"/>
    <n v="8"/>
  </r>
  <r>
    <s v="order_data_day_7.csv"/>
    <s v="c7538428-e4f9-4475-a6f2-c34a228ca7a2"/>
    <s v="Electronics"/>
    <s v="East"/>
    <s v="Credit Card"/>
    <s v="Pending"/>
    <s v="45-54"/>
    <s v="Standard"/>
    <s v="T-shirt"/>
    <s v="No"/>
    <s v="Online"/>
    <x v="0"/>
    <n v="40.68"/>
    <n v="10"/>
    <n v="18.079999999999998"/>
    <n v="17.079999999999998"/>
    <n v="20"/>
  </r>
  <r>
    <s v="order_data_day_7.csv"/>
    <s v="8baa8159-eaa5-4692-a378-76b50209366f"/>
    <s v="Furniture"/>
    <s v="West"/>
    <s v="Credit Card"/>
    <s v="Completed"/>
    <s v="25-34"/>
    <s v="Express"/>
    <s v="Smartphone"/>
    <s v="No"/>
    <s v="Online"/>
    <x v="1"/>
    <n v="109.25"/>
    <n v="1"/>
    <n v="5.05"/>
    <n v="10.85"/>
    <n v="15"/>
  </r>
  <r>
    <s v="order_data_day_7.csv"/>
    <s v="dc302ceb-103f-4481-b4b9-422098869929"/>
    <s v="Furniture"/>
    <s v="South"/>
    <s v="Cash"/>
    <s v="Pending"/>
    <s v="35-44"/>
    <s v="Standard"/>
    <s v="Food Item"/>
    <s v="Yes"/>
    <s v="Online"/>
    <x v="4"/>
    <n v="48.64"/>
    <n v="10"/>
    <n v="14.22"/>
    <n v="3.44"/>
    <n v="6"/>
  </r>
  <r>
    <s v="order_data_day_7.csv"/>
    <s v="212838bc-340e-4904-8778-be25a802dd61"/>
    <s v="Food"/>
    <s v="West"/>
    <s v="PayPal"/>
    <s v="Shipped"/>
    <s v="25-34"/>
    <s v="Same Day"/>
    <s v="Laptop"/>
    <s v="Yes"/>
    <s v="In-store"/>
    <x v="4"/>
    <n v="173.14"/>
    <n v="4"/>
    <n v="26.74"/>
    <n v="47"/>
    <n v="31"/>
  </r>
  <r>
    <s v="order_data_day_7.csv"/>
    <s v="37aa141b-cf87-4c7c-a9f1-1dbbea780f9b"/>
    <s v="Food"/>
    <s v="South"/>
    <s v="PayPal"/>
    <s v="Pending"/>
    <s v="25-34"/>
    <s v="Express"/>
    <s v="Chair"/>
    <s v="No"/>
    <s v="In-store"/>
    <x v="2"/>
    <n v="427.86"/>
    <n v="3"/>
    <n v="28.08"/>
    <n v="31.19"/>
    <n v="15"/>
  </r>
  <r>
    <s v="order_data_day_7.csv"/>
    <s v="f4899bf6-13ae-46bb-9bb2-66433aa31f1a"/>
    <s v="Electronics"/>
    <s v="East"/>
    <s v="Credit Card"/>
    <s v="Shipped"/>
    <s v="35-44"/>
    <s v="Standard"/>
    <s v="Chair"/>
    <s v="No"/>
    <s v="Online"/>
    <x v="2"/>
    <n v="237.09"/>
    <n v="9"/>
    <n v="32.69"/>
    <n v="19.77"/>
    <n v="33"/>
  </r>
  <r>
    <s v="order_data_day_7.csv"/>
    <s v="74fdf4a5-678e-4d2a-8696-d3503dc1c155"/>
    <s v="Clothing"/>
    <s v="East"/>
    <s v="Cash"/>
    <s v="Completed"/>
    <s v="35-44"/>
    <s v="Standard"/>
    <s v="Smartphone"/>
    <s v="Yes"/>
    <s v="Online"/>
    <x v="4"/>
    <n v="372.72"/>
    <n v="2"/>
    <n v="46.86"/>
    <n v="40.14"/>
    <n v="19"/>
  </r>
  <r>
    <s v="order_data_day_7.csv"/>
    <s v="435eb7e9-6b13-499c-890b-00571c7ea45c"/>
    <s v="Clothing"/>
    <s v="North"/>
    <s v="Credit Card"/>
    <s v="Shipped"/>
    <s v="45-54"/>
    <s v="Same Day"/>
    <s v="Chair"/>
    <s v="Yes"/>
    <s v="In-store"/>
    <x v="1"/>
    <n v="281.49"/>
    <n v="3"/>
    <n v="45.72"/>
    <n v="38.79"/>
    <n v="30"/>
  </r>
  <r>
    <s v="order_data_day_7.csv"/>
    <s v="018fd2dd-3dcb-47f1-b519-531c5a5ef146"/>
    <s v="Furniture"/>
    <s v="South"/>
    <s v="PayPal"/>
    <s v="Completed"/>
    <s v="45-54"/>
    <s v="Express"/>
    <s v="Smartphone"/>
    <s v="Yes"/>
    <s v="Online"/>
    <x v="0"/>
    <n v="344.44"/>
    <n v="5"/>
    <n v="10.029999999999999"/>
    <n v="45.25"/>
    <n v="31"/>
  </r>
  <r>
    <s v="order_data_day_7.csv"/>
    <s v="94bbb8b7-a14d-4358-93de-97fb2cee22ce"/>
    <s v="Electronics"/>
    <s v="East"/>
    <s v="Cash"/>
    <s v="Pending"/>
    <s v="35-44"/>
    <s v="Same Day"/>
    <s v="T-shirt"/>
    <s v="No"/>
    <s v="In-store"/>
    <x v="2"/>
    <n v="90.97"/>
    <n v="6"/>
    <n v="26.89"/>
    <n v="3.75"/>
    <n v="10"/>
  </r>
  <r>
    <s v="order_data_day_7.csv"/>
    <s v="e5b59f51-12f0-4ba9-8ad8-03505e0e5f68"/>
    <s v="Food"/>
    <s v="West"/>
    <s v="Cash"/>
    <s v="Pending"/>
    <s v="25-34"/>
    <s v="Express"/>
    <s v="Food Item"/>
    <s v="No"/>
    <s v="Online"/>
    <x v="3"/>
    <n v="251.65"/>
    <n v="3"/>
    <n v="39.409999999999997"/>
    <n v="2.2400000000000002"/>
    <n v="16"/>
  </r>
  <r>
    <s v="order_data_day_7.csv"/>
    <s v="6e2e5682-05ee-4c6d-964e-64bb3c3b05af"/>
    <s v="Electronics"/>
    <s v="South"/>
    <s v="Credit Card"/>
    <s v="Completed"/>
    <s v="25-34"/>
    <s v="Same Day"/>
    <s v="Laptop"/>
    <s v="Yes"/>
    <s v="In-store"/>
    <x v="4"/>
    <n v="86.4"/>
    <n v="7"/>
    <n v="16.11"/>
    <n v="9.32"/>
    <n v="44"/>
  </r>
  <r>
    <s v="order_data_day_7.csv"/>
    <s v="79af77e5-1d9f-4a7a-a2df-f716d39d86d6"/>
    <s v="Electronics"/>
    <s v="East"/>
    <s v="Credit Card"/>
    <s v="Completed"/>
    <s v="35-44"/>
    <s v="Express"/>
    <s v="Smartphone"/>
    <s v="No"/>
    <s v="In-store"/>
    <x v="0"/>
    <n v="14.76"/>
    <n v="3"/>
    <n v="13.33"/>
    <n v="49.21"/>
    <n v="45"/>
  </r>
  <r>
    <s v="order_data_day_7.csv"/>
    <s v="80cb17e1-327d-4896-9ec1-5b910746ef2c"/>
    <s v="Toys"/>
    <s v="North"/>
    <s v="Credit Card"/>
    <s v="Completed"/>
    <s v="55+"/>
    <s v="Same Day"/>
    <s v="Laptop"/>
    <s v="No"/>
    <s v="Online"/>
    <x v="4"/>
    <n v="152.07"/>
    <n v="2"/>
    <n v="34.450000000000003"/>
    <n v="31.04"/>
    <n v="40"/>
  </r>
  <r>
    <s v="order_data_day_7.csv"/>
    <s v="43c0b72a-98af-4285-b45f-4a79ce0efa4e"/>
    <s v="Clothing"/>
    <s v="East"/>
    <s v="Cash"/>
    <s v="Shipped"/>
    <s v="45-54"/>
    <s v="Same Day"/>
    <s v="T-shirt"/>
    <s v="No"/>
    <s v="Online"/>
    <x v="4"/>
    <n v="184.32"/>
    <n v="8"/>
    <n v="8.24"/>
    <n v="31.94"/>
    <n v="44"/>
  </r>
  <r>
    <s v="order_data_day_7.csv"/>
    <s v="e32f347e-1eea-4220-b130-b7abfe7aa453"/>
    <s v="Toys"/>
    <s v="North"/>
    <s v="Credit Card"/>
    <s v="Pending"/>
    <s v="25-34"/>
    <s v="Same Day"/>
    <s v="T-shirt"/>
    <s v="Yes"/>
    <s v="Online"/>
    <x v="2"/>
    <n v="63.52"/>
    <n v="7"/>
    <n v="12.9"/>
    <n v="36.07"/>
    <n v="5"/>
  </r>
  <r>
    <s v="order_data_day_7.csv"/>
    <s v="30c6cf81-f6a4-4ba4-8fe8-78075df631ee"/>
    <s v="Electronics"/>
    <s v="North"/>
    <s v="Credit Card"/>
    <s v="Shipped"/>
    <s v="25-34"/>
    <s v="Same Day"/>
    <s v="Food Item"/>
    <s v="Yes"/>
    <s v="Online"/>
    <x v="2"/>
    <n v="266.69"/>
    <n v="1"/>
    <n v="34.47"/>
    <n v="10.210000000000001"/>
    <n v="31"/>
  </r>
  <r>
    <s v="order_data_day_7.csv"/>
    <s v="f6a969a5-9ba9-4a3b-8a6b-1feba6612c2a"/>
    <s v="Food"/>
    <s v="East"/>
    <s v="PayPal"/>
    <s v="Completed"/>
    <s v="25-34"/>
    <s v="Express"/>
    <s v="Chair"/>
    <s v="No"/>
    <s v="In-store"/>
    <x v="2"/>
    <n v="140.07"/>
    <n v="7"/>
    <n v="43.11"/>
    <n v="6.26"/>
    <n v="45"/>
  </r>
  <r>
    <s v="order_data_day_7.csv"/>
    <s v="72aa8bf0-a93a-4fc6-af5b-fef8f0f18656"/>
    <s v="Electronics"/>
    <s v="North"/>
    <s v="PayPal"/>
    <s v="Completed"/>
    <s v="35-44"/>
    <s v="Same Day"/>
    <s v="Laptop"/>
    <s v="Yes"/>
    <s v="In-store"/>
    <x v="0"/>
    <n v="188.54"/>
    <n v="7"/>
    <n v="45.35"/>
    <n v="33.67"/>
    <n v="30"/>
  </r>
  <r>
    <s v="order_data_day_7.csv"/>
    <s v="dd0dcaa2-4ba0-48d1-84a2-cca2914d233f"/>
    <s v="Food"/>
    <s v="North"/>
    <s v="Cash"/>
    <s v="Completed"/>
    <s v="55+"/>
    <s v="Same Day"/>
    <s v="Chair"/>
    <s v="Yes"/>
    <s v="In-store"/>
    <x v="0"/>
    <n v="109.52"/>
    <n v="1"/>
    <n v="33.24"/>
    <n v="33.119999999999997"/>
    <n v="1"/>
  </r>
  <r>
    <s v="order_data_day_7.csv"/>
    <s v="70ade998-5104-4f9a-8c77-7b954084955d"/>
    <s v="Food"/>
    <s v="South"/>
    <s v="Cash"/>
    <s v="Shipped"/>
    <s v="18-24"/>
    <s v="Standard"/>
    <s v="T-shirt"/>
    <s v="No"/>
    <s v="Online"/>
    <x v="0"/>
    <n v="14.07"/>
    <n v="8"/>
    <n v="6.8"/>
    <n v="48.11"/>
    <n v="9"/>
  </r>
  <r>
    <s v="order_data_day_7.csv"/>
    <s v="089d5e12-20ff-4205-be26-7695a71985e8"/>
    <s v="Furniture"/>
    <s v="East"/>
    <s v="Credit Card"/>
    <s v="Completed"/>
    <s v="25-34"/>
    <s v="Express"/>
    <s v="Food Item"/>
    <s v="No"/>
    <s v="Online"/>
    <x v="0"/>
    <n v="461.37"/>
    <n v="5"/>
    <n v="13.95"/>
    <n v="47.55"/>
    <n v="48"/>
  </r>
  <r>
    <s v="order_data_day_7.csv"/>
    <s v="31c1646c-23a1-4721-8685-c6e51ef7b0ae"/>
    <s v="Toys"/>
    <s v="West"/>
    <s v="Cash"/>
    <s v="Pending"/>
    <s v="55+"/>
    <s v="Standard"/>
    <s v="Smartphone"/>
    <s v="No"/>
    <s v="In-store"/>
    <x v="1"/>
    <n v="66.48"/>
    <n v="6"/>
    <n v="20.7"/>
    <n v="17.98"/>
    <n v="20"/>
  </r>
  <r>
    <s v="order_data_day_7.csv"/>
    <s v="e63b2e11-c8ec-4796-9483-534e683809d9"/>
    <s v="Electronics"/>
    <s v="South"/>
    <s v="Credit Card"/>
    <s v="Pending"/>
    <s v="25-34"/>
    <s v="Standard"/>
    <s v="Laptop"/>
    <s v="Yes"/>
    <s v="Online"/>
    <x v="2"/>
    <n v="85.29"/>
    <n v="1"/>
    <n v="13.79"/>
    <n v="41.89"/>
    <n v="36"/>
  </r>
  <r>
    <s v="order_data_day_7.csv"/>
    <s v="5765f627-d5db-4cb6-893e-691813c5dec1"/>
    <s v="Furniture"/>
    <s v="East"/>
    <s v="Credit Card"/>
    <s v="Completed"/>
    <s v="45-54"/>
    <s v="Same Day"/>
    <s v="Smartphone"/>
    <s v="Yes"/>
    <s v="In-store"/>
    <x v="3"/>
    <n v="200.88"/>
    <n v="9"/>
    <n v="11.53"/>
    <n v="43.99"/>
    <n v="30"/>
  </r>
  <r>
    <s v="order_data_day_7.csv"/>
    <s v="c27405f3-c4a1-424a-b130-4f0d81bc49d1"/>
    <s v="Food"/>
    <s v="East"/>
    <s v="Credit Card"/>
    <s v="Shipped"/>
    <s v="25-34"/>
    <s v="Express"/>
    <s v="Laptop"/>
    <s v="Yes"/>
    <s v="In-store"/>
    <x v="4"/>
    <n v="197.08"/>
    <n v="10"/>
    <n v="6.67"/>
    <n v="37.51"/>
    <n v="1"/>
  </r>
  <r>
    <s v="order_data_day_7.csv"/>
    <s v="265f7010-c901-4811-a310-7f98beea61e0"/>
    <s v="Electronics"/>
    <s v="North"/>
    <s v="Cash"/>
    <s v="Completed"/>
    <s v="18-24"/>
    <s v="Standard"/>
    <s v="Chair"/>
    <s v="Yes"/>
    <s v="Online"/>
    <x v="4"/>
    <n v="289.07"/>
    <n v="3"/>
    <n v="33.33"/>
    <n v="23.66"/>
    <n v="8"/>
  </r>
  <r>
    <s v="order_data_day_7.csv"/>
    <s v="9e08939e-ea3f-4fba-b2bf-24e300201b3c"/>
    <s v="Food"/>
    <s v="North"/>
    <s v="PayPal"/>
    <s v="Pending"/>
    <s v="45-54"/>
    <s v="Express"/>
    <s v="Laptop"/>
    <s v="No"/>
    <s v="In-store"/>
    <x v="3"/>
    <n v="423.53"/>
    <n v="8"/>
    <n v="44.87"/>
    <n v="40.18"/>
    <n v="6"/>
  </r>
  <r>
    <s v="order_data_day_7.csv"/>
    <s v="9926bcdf-df46-4b15-bc16-eaee6a36a911"/>
    <s v="Food"/>
    <s v="North"/>
    <s v="Cash"/>
    <s v="Completed"/>
    <s v="18-24"/>
    <s v="Standard"/>
    <s v="Chair"/>
    <s v="No"/>
    <s v="In-store"/>
    <x v="1"/>
    <n v="258.06"/>
    <n v="4"/>
    <n v="12.24"/>
    <n v="26.97"/>
    <n v="12"/>
  </r>
  <r>
    <s v="order_data_day_7.csv"/>
    <s v="5c15a296-dd9b-4d96-8eb1-4bdc3552022c"/>
    <s v="Toys"/>
    <s v="South"/>
    <s v="Cash"/>
    <s v="Pending"/>
    <s v="35-44"/>
    <s v="Express"/>
    <s v="Food Item"/>
    <s v="Yes"/>
    <s v="Online"/>
    <x v="3"/>
    <n v="287.29000000000002"/>
    <n v="5"/>
    <n v="24.02"/>
    <n v="46.11"/>
    <n v="30"/>
  </r>
  <r>
    <s v="order_data_day_7.csv"/>
    <s v="8289611b-d5a0-4eb4-bce7-1d81763c69c7"/>
    <s v="Toys"/>
    <s v="North"/>
    <s v="PayPal"/>
    <s v="Pending"/>
    <s v="25-34"/>
    <s v="Same Day"/>
    <s v="Chair"/>
    <s v="No"/>
    <s v="In-store"/>
    <x v="0"/>
    <n v="287.14"/>
    <n v="1"/>
    <n v="5.55"/>
    <n v="23.7"/>
    <n v="32"/>
  </r>
  <r>
    <s v="order_data_day_7.csv"/>
    <s v="8483dc39-fba8-4dd6-a523-fae2fd00c937"/>
    <s v="Clothing"/>
    <s v="West"/>
    <s v="Cash"/>
    <s v="Pending"/>
    <s v="35-44"/>
    <s v="Same Day"/>
    <s v="Chair"/>
    <s v="Yes"/>
    <s v="In-store"/>
    <x v="4"/>
    <n v="119.54"/>
    <n v="5"/>
    <n v="11.81"/>
    <n v="43.83"/>
    <n v="38"/>
  </r>
  <r>
    <s v="order_data_day_7.csv"/>
    <s v="e54035a5-b0f6-4be6-b35a-238724d94875"/>
    <s v="Toys"/>
    <s v="South"/>
    <s v="Cash"/>
    <s v="Shipped"/>
    <s v="18-24"/>
    <s v="Standard"/>
    <s v="Chair"/>
    <s v="No"/>
    <s v="Online"/>
    <x v="0"/>
    <n v="450.35"/>
    <n v="7"/>
    <n v="14.07"/>
    <n v="41.61"/>
    <n v="36"/>
  </r>
  <r>
    <s v="order_data_day_7.csv"/>
    <s v="a22b6df2-bea8-42ed-9d2a-41e60b27d4c3"/>
    <s v="Furniture"/>
    <s v="South"/>
    <s v="PayPal"/>
    <s v="Completed"/>
    <s v="35-44"/>
    <s v="Same Day"/>
    <s v="Food Item"/>
    <s v="Yes"/>
    <s v="Online"/>
    <x v="1"/>
    <n v="364.57"/>
    <n v="8"/>
    <n v="25.01"/>
    <n v="11.73"/>
    <n v="34"/>
  </r>
  <r>
    <s v="order_data_day_7.csv"/>
    <s v="cf0b5de3-5922-422b-9301-66d7ec227a85"/>
    <s v="Toys"/>
    <s v="North"/>
    <s v="PayPal"/>
    <s v="Completed"/>
    <s v="55+"/>
    <s v="Standard"/>
    <s v="Laptop"/>
    <s v="No"/>
    <s v="Online"/>
    <x v="0"/>
    <n v="346.94"/>
    <n v="5"/>
    <n v="35.65"/>
    <n v="9.18"/>
    <n v="21"/>
  </r>
  <r>
    <s v="order_data_day_7.csv"/>
    <s v="7b70ecfa-6c20-41e8-8dbc-5fdf598dd733"/>
    <s v="Furniture"/>
    <s v="West"/>
    <s v="Cash"/>
    <s v="Completed"/>
    <s v="55+"/>
    <s v="Standard"/>
    <s v="Smartphone"/>
    <s v="No"/>
    <s v="Online"/>
    <x v="2"/>
    <n v="199.31"/>
    <n v="9"/>
    <n v="39.76"/>
    <n v="23.26"/>
    <n v="46"/>
  </r>
  <r>
    <s v="order_data_day_7.csv"/>
    <s v="c86cb54d-6acb-44a9-944a-cf3ddac62c61"/>
    <s v="Toys"/>
    <s v="East"/>
    <s v="Cash"/>
    <s v="Shipped"/>
    <s v="25-34"/>
    <s v="Standard"/>
    <s v="T-shirt"/>
    <s v="No"/>
    <s v="In-store"/>
    <x v="1"/>
    <n v="479.74"/>
    <n v="5"/>
    <n v="19.57"/>
    <n v="9.66"/>
    <n v="33"/>
  </r>
  <r>
    <s v="order_data_day_7.csv"/>
    <s v="d5be3439-0689-4f7f-8cc0-95eeb904aa5d"/>
    <s v="Toys"/>
    <s v="West"/>
    <s v="Credit Card"/>
    <s v="Completed"/>
    <s v="35-44"/>
    <s v="Standard"/>
    <s v="Food Item"/>
    <s v="Yes"/>
    <s v="In-store"/>
    <x v="4"/>
    <n v="354.72"/>
    <n v="9"/>
    <n v="24.8"/>
    <n v="20.329999999999998"/>
    <n v="25"/>
  </r>
  <r>
    <s v="order_data_day_7.csv"/>
    <s v="17176dea-f264-412f-950d-0e5a48753d1c"/>
    <s v="Electronics"/>
    <s v="West"/>
    <s v="Cash"/>
    <s v="Completed"/>
    <s v="18-24"/>
    <s v="Standard"/>
    <s v="Chair"/>
    <s v="Yes"/>
    <s v="In-store"/>
    <x v="4"/>
    <n v="203.01"/>
    <n v="1"/>
    <n v="26.72"/>
    <n v="28.56"/>
    <n v="6"/>
  </r>
  <r>
    <s v="order_data_day_7.csv"/>
    <s v="5f7be1b4-9428-438c-a236-0e0f2aa9c03e"/>
    <s v="Toys"/>
    <s v="North"/>
    <s v="Credit Card"/>
    <s v="Pending"/>
    <s v="35-44"/>
    <s v="Express"/>
    <s v="Laptop"/>
    <s v="No"/>
    <s v="In-store"/>
    <x v="0"/>
    <n v="65.760000000000005"/>
    <n v="2"/>
    <n v="35.869999999999997"/>
    <n v="13.66"/>
    <n v="13"/>
  </r>
  <r>
    <s v="order_data_day_7.csv"/>
    <s v="fda7298e-b1bb-4748-bd76-1e019cf25ac2"/>
    <s v="Toys"/>
    <s v="South"/>
    <s v="Credit Card"/>
    <s v="Pending"/>
    <s v="18-24"/>
    <s v="Same Day"/>
    <s v="Chair"/>
    <s v="Yes"/>
    <s v="Online"/>
    <x v="1"/>
    <n v="189.34"/>
    <n v="10"/>
    <n v="25.03"/>
    <n v="3.86"/>
    <n v="7"/>
  </r>
  <r>
    <s v="order_data_day_7.csv"/>
    <s v="3afcb0cd-7c8b-4763-bcbf-aa5f7f3662ad"/>
    <s v="Furniture"/>
    <s v="South"/>
    <s v="Cash"/>
    <s v="Pending"/>
    <s v="18-24"/>
    <s v="Same Day"/>
    <s v="Smartphone"/>
    <s v="No"/>
    <s v="In-store"/>
    <x v="4"/>
    <n v="34.880000000000003"/>
    <n v="2"/>
    <n v="12.89"/>
    <n v="1.59"/>
    <n v="41"/>
  </r>
  <r>
    <s v="order_data_day_7.csv"/>
    <s v="5d9ae2e2-566b-4f27-b8d0-763724962f50"/>
    <s v="Furniture"/>
    <s v="South"/>
    <s v="Credit Card"/>
    <s v="Completed"/>
    <s v="25-34"/>
    <s v="Standard"/>
    <s v="T-shirt"/>
    <s v="No"/>
    <s v="In-store"/>
    <x v="4"/>
    <n v="332.2"/>
    <n v="6"/>
    <n v="45.2"/>
    <n v="41.42"/>
    <n v="10"/>
  </r>
  <r>
    <s v="order_data_day_7.csv"/>
    <s v="f33fa8e2-18a4-4787-b444-02b4d202c7e1"/>
    <s v="Clothing"/>
    <s v="East"/>
    <s v="Credit Card"/>
    <s v="Completed"/>
    <s v="25-34"/>
    <s v="Same Day"/>
    <s v="Laptop"/>
    <s v="Yes"/>
    <s v="In-store"/>
    <x v="2"/>
    <n v="248.89"/>
    <n v="8"/>
    <n v="30.77"/>
    <n v="15.78"/>
    <n v="8"/>
  </r>
  <r>
    <s v="order_data_day_7.csv"/>
    <s v="4c153bad-8a86-4788-84b3-86fedb38e0a2"/>
    <s v="Toys"/>
    <s v="South"/>
    <s v="Credit Card"/>
    <s v="Completed"/>
    <s v="35-44"/>
    <s v="Standard"/>
    <s v="T-shirt"/>
    <s v="Yes"/>
    <s v="In-store"/>
    <x v="3"/>
    <n v="159.72999999999999"/>
    <n v="6"/>
    <n v="38.67"/>
    <n v="10.88"/>
    <n v="1"/>
  </r>
  <r>
    <s v="order_data_day_7.csv"/>
    <s v="79673581-78d6-4885-b278-50e03d0cb038"/>
    <s v="Electronics"/>
    <s v="South"/>
    <s v="PayPal"/>
    <s v="Shipped"/>
    <s v="55+"/>
    <s v="Standard"/>
    <s v="Smartphone"/>
    <s v="Yes"/>
    <s v="In-store"/>
    <x v="3"/>
    <n v="491.93"/>
    <n v="9"/>
    <n v="29.62"/>
    <n v="25.71"/>
    <n v="3"/>
  </r>
  <r>
    <s v="order_data_day_7.csv"/>
    <s v="5408adfd-7d71-4cae-84d5-f6212692ef3c"/>
    <s v="Electronics"/>
    <s v="East"/>
    <s v="PayPal"/>
    <s v="Pending"/>
    <s v="18-24"/>
    <s v="Express"/>
    <s v="T-shirt"/>
    <s v="Yes"/>
    <s v="In-store"/>
    <x v="4"/>
    <n v="447.96"/>
    <n v="7"/>
    <n v="20.88"/>
    <n v="40.42"/>
    <n v="36"/>
  </r>
  <r>
    <s v="order_data_day_7.csv"/>
    <s v="cc27a3cc-dc13-49d6-bac1-fe0a2bece477"/>
    <s v="Toys"/>
    <s v="East"/>
    <s v="Credit Card"/>
    <s v="Completed"/>
    <s v="25-34"/>
    <s v="Express"/>
    <s v="Laptop"/>
    <s v="No"/>
    <s v="In-store"/>
    <x v="1"/>
    <n v="414.28"/>
    <n v="7"/>
    <n v="43.1"/>
    <n v="16.97"/>
    <n v="38"/>
  </r>
  <r>
    <s v="order_data_day_7.csv"/>
    <s v="214534f5-f51b-4c88-a435-ba84bfbb0962"/>
    <s v="Clothing"/>
    <s v="South"/>
    <s v="Cash"/>
    <s v="Completed"/>
    <s v="45-54"/>
    <s v="Standard"/>
    <s v="Smartphone"/>
    <s v="Yes"/>
    <s v="In-store"/>
    <x v="0"/>
    <n v="264.79000000000002"/>
    <n v="8"/>
    <n v="19.829999999999998"/>
    <n v="9.27"/>
    <n v="21"/>
  </r>
  <r>
    <s v="order_data_day_7.csv"/>
    <s v="beeb1b1e-d091-41d1-8c49-beefd0b32a32"/>
    <s v="Electronics"/>
    <s v="North"/>
    <s v="Cash"/>
    <s v="Pending"/>
    <s v="25-34"/>
    <s v="Express"/>
    <s v="Chair"/>
    <s v="Yes"/>
    <s v="In-store"/>
    <x v="3"/>
    <n v="32.33"/>
    <n v="4"/>
    <n v="37.81"/>
    <n v="8.3800000000000008"/>
    <n v="45"/>
  </r>
  <r>
    <s v="order_data_day_7.csv"/>
    <s v="cc045ba5-efae-4cca-987e-afe9a30bc941"/>
    <s v="Electronics"/>
    <s v="North"/>
    <s v="PayPal"/>
    <s v="Completed"/>
    <s v="35-44"/>
    <s v="Standard"/>
    <s v="Food Item"/>
    <s v="No"/>
    <s v="Online"/>
    <x v="1"/>
    <n v="303.29000000000002"/>
    <n v="2"/>
    <n v="21.95"/>
    <n v="36.24"/>
    <n v="25"/>
  </r>
  <r>
    <s v="order_data_day_7.csv"/>
    <s v="8a9d2208-ed21-4e9a-963d-e1de73445cec"/>
    <s v="Food"/>
    <s v="West"/>
    <s v="Cash"/>
    <s v="Pending"/>
    <s v="18-24"/>
    <s v="Express"/>
    <s v="Chair"/>
    <s v="Yes"/>
    <s v="In-store"/>
    <x v="3"/>
    <n v="94.67"/>
    <n v="10"/>
    <n v="19.46"/>
    <n v="38.92"/>
    <n v="8"/>
  </r>
  <r>
    <s v="order_data_day_7.csv"/>
    <s v="d8f3c2e7-6802-456c-8534-95af90e24946"/>
    <s v="Furniture"/>
    <s v="West"/>
    <s v="Cash"/>
    <s v="Shipped"/>
    <s v="18-24"/>
    <s v="Same Day"/>
    <s v="Smartphone"/>
    <s v="No"/>
    <s v="Online"/>
    <x v="0"/>
    <n v="451.91"/>
    <n v="1"/>
    <n v="41.68"/>
    <n v="40.35"/>
    <n v="9"/>
  </r>
  <r>
    <s v="order_data_day_7.csv"/>
    <s v="caf5b558-3314-47cd-bee3-c8e18b7a17f6"/>
    <s v="Toys"/>
    <s v="West"/>
    <s v="Credit Card"/>
    <s v="Shipped"/>
    <s v="45-54"/>
    <s v="Express"/>
    <s v="T-shirt"/>
    <s v="No"/>
    <s v="In-store"/>
    <x v="1"/>
    <n v="332.35"/>
    <n v="6"/>
    <n v="9.9600000000000009"/>
    <n v="43.89"/>
    <n v="3"/>
  </r>
  <r>
    <s v="order_data_day_7.csv"/>
    <s v="45b98865-b13f-47d6-92d6-5db1d6078a45"/>
    <s v="Electronics"/>
    <s v="West"/>
    <s v="Credit Card"/>
    <s v="Completed"/>
    <s v="18-24"/>
    <s v="Standard"/>
    <s v="Laptop"/>
    <s v="Yes"/>
    <s v="In-store"/>
    <x v="4"/>
    <n v="68.25"/>
    <n v="6"/>
    <n v="38.79"/>
    <n v="45.65"/>
    <n v="46"/>
  </r>
  <r>
    <s v="order_data_day_7.csv"/>
    <s v="9dbd485b-1bb3-4857-b222-e07109346847"/>
    <s v="Furniture"/>
    <s v="North"/>
    <s v="Cash"/>
    <s v="Completed"/>
    <s v="18-24"/>
    <s v="Express"/>
    <s v="T-shirt"/>
    <s v="No"/>
    <s v="In-store"/>
    <x v="3"/>
    <n v="302.13"/>
    <n v="4"/>
    <n v="35.6"/>
    <n v="15.53"/>
    <n v="20"/>
  </r>
  <r>
    <s v="order_data_day_7.csv"/>
    <s v="754a46f1-7900-475a-8f79-d36ac2c3a3aa"/>
    <s v="Electronics"/>
    <s v="South"/>
    <s v="PayPal"/>
    <s v="Completed"/>
    <s v="55+"/>
    <s v="Standard"/>
    <s v="Smartphone"/>
    <s v="No"/>
    <s v="In-store"/>
    <x v="0"/>
    <n v="198.77"/>
    <n v="1"/>
    <n v="40.659999999999997"/>
    <n v="5.25"/>
    <n v="4"/>
  </r>
  <r>
    <s v="order_data_day_7.csv"/>
    <s v="f2cd65f8-9a12-433f-a2d2-618889f71948"/>
    <s v="Furniture"/>
    <s v="South"/>
    <s v="Cash"/>
    <s v="Completed"/>
    <s v="35-44"/>
    <s v="Standard"/>
    <s v="Laptop"/>
    <s v="No"/>
    <s v="In-store"/>
    <x v="0"/>
    <n v="469.71"/>
    <n v="9"/>
    <n v="20.5"/>
    <n v="12.38"/>
    <n v="13"/>
  </r>
  <r>
    <s v="order_data_day_7.csv"/>
    <s v="8549894a-b49a-4473-9475-066eab921c0f"/>
    <s v="Electronics"/>
    <s v="South"/>
    <s v="Credit Card"/>
    <s v="Pending"/>
    <s v="25-34"/>
    <s v="Standard"/>
    <s v="T-shirt"/>
    <s v="Yes"/>
    <s v="Online"/>
    <x v="0"/>
    <n v="309.33999999999997"/>
    <n v="1"/>
    <n v="26.31"/>
    <n v="29.35"/>
    <n v="36"/>
  </r>
  <r>
    <s v="order_data_day_7.csv"/>
    <s v="b037253c-0869-4e4d-ab4e-393f8ec1c3f6"/>
    <s v="Toys"/>
    <s v="North"/>
    <s v="Credit Card"/>
    <s v="Completed"/>
    <s v="25-34"/>
    <s v="Express"/>
    <s v="Food Item"/>
    <s v="Yes"/>
    <s v="In-store"/>
    <x v="2"/>
    <n v="187.07"/>
    <n v="4"/>
    <n v="42.41"/>
    <n v="13.76"/>
    <n v="4"/>
  </r>
  <r>
    <s v="order_data_day_7.csv"/>
    <s v="fc6ce5a7-b818-4392-b86f-4cdb674b0eec"/>
    <s v="Food"/>
    <s v="East"/>
    <s v="PayPal"/>
    <s v="Shipped"/>
    <s v="25-34"/>
    <s v="Standard"/>
    <s v="T-shirt"/>
    <s v="Yes"/>
    <s v="In-store"/>
    <x v="4"/>
    <n v="231.15"/>
    <n v="5"/>
    <n v="37.58"/>
    <n v="23.16"/>
    <n v="7"/>
  </r>
  <r>
    <s v="order_data_day_7.csv"/>
    <s v="bf7ac399-5b87-4afd-8758-12bb79c10e9f"/>
    <s v="Furniture"/>
    <s v="North"/>
    <s v="PayPal"/>
    <s v="Shipped"/>
    <s v="18-24"/>
    <s v="Standard"/>
    <s v="T-shirt"/>
    <s v="No"/>
    <s v="In-store"/>
    <x v="0"/>
    <n v="137.99"/>
    <n v="7"/>
    <n v="37.89"/>
    <n v="1.89"/>
    <n v="7"/>
  </r>
  <r>
    <s v="order_data_day_7.csv"/>
    <s v="b2ae8f59-23e7-4dba-bd03-b6d83ab0768f"/>
    <s v="Toys"/>
    <s v="East"/>
    <s v="PayPal"/>
    <s v="Completed"/>
    <s v="45-54"/>
    <s v="Standard"/>
    <s v="Chair"/>
    <s v="Yes"/>
    <s v="Online"/>
    <x v="4"/>
    <n v="230.31"/>
    <n v="8"/>
    <n v="40"/>
    <n v="42.16"/>
    <n v="29"/>
  </r>
  <r>
    <s v="order_data_day_7.csv"/>
    <s v="51a3ebf4-aa27-4d83-895d-d8a734d9895d"/>
    <s v="Furniture"/>
    <s v="North"/>
    <s v="Cash"/>
    <s v="Completed"/>
    <s v="18-24"/>
    <s v="Express"/>
    <s v="Laptop"/>
    <s v="No"/>
    <s v="In-store"/>
    <x v="0"/>
    <n v="126.61"/>
    <n v="4"/>
    <n v="24.55"/>
    <n v="5.14"/>
    <n v="39"/>
  </r>
  <r>
    <s v="order_data_day_7.csv"/>
    <s v="97524d9f-0312-4071-b37c-15b9ab791ca5"/>
    <s v="Toys"/>
    <s v="East"/>
    <s v="Credit Card"/>
    <s v="Pending"/>
    <s v="18-24"/>
    <s v="Same Day"/>
    <s v="Chair"/>
    <s v="Yes"/>
    <s v="Online"/>
    <x v="1"/>
    <n v="225.73"/>
    <n v="6"/>
    <n v="34.479999999999997"/>
    <n v="34"/>
    <n v="19"/>
  </r>
  <r>
    <s v="order_data_day_7.csv"/>
    <s v="6dbb9b6b-48d4-4cee-bda2-8b61eb744b9f"/>
    <s v="Furniture"/>
    <s v="North"/>
    <s v="Cash"/>
    <s v="Shipped"/>
    <s v="35-44"/>
    <s v="Standard"/>
    <s v="Chair"/>
    <s v="Yes"/>
    <s v="Online"/>
    <x v="4"/>
    <n v="339.82"/>
    <n v="8"/>
    <n v="46.65"/>
    <n v="35.21"/>
    <n v="41"/>
  </r>
  <r>
    <s v="order_data_day_7.csv"/>
    <s v="429a799d-4728-4b21-8c05-322f6adcc148"/>
    <s v="Food"/>
    <s v="East"/>
    <s v="PayPal"/>
    <s v="Pending"/>
    <s v="45-54"/>
    <s v="Same Day"/>
    <s v="Food Item"/>
    <s v="No"/>
    <s v="Online"/>
    <x v="2"/>
    <n v="409.66"/>
    <n v="10"/>
    <n v="15.09"/>
    <n v="0.95"/>
    <n v="12"/>
  </r>
  <r>
    <s v="order_data_day_7.csv"/>
    <s v="c51c7442-0d26-4582-ba1e-98f3e9378068"/>
    <s v="Food"/>
    <s v="East"/>
    <s v="PayPal"/>
    <s v="Pending"/>
    <s v="25-34"/>
    <s v="Same Day"/>
    <s v="Laptop"/>
    <s v="No"/>
    <s v="Online"/>
    <x v="3"/>
    <n v="141.58000000000001"/>
    <n v="1"/>
    <n v="38.619999999999997"/>
    <n v="47.06"/>
    <n v="36"/>
  </r>
  <r>
    <s v="order_data_day_7.csv"/>
    <s v="749d0e93-2454-4205-a157-5d7a1c4c9b2c"/>
    <s v="Food"/>
    <s v="South"/>
    <s v="Cash"/>
    <s v="Pending"/>
    <s v="55+"/>
    <s v="Express"/>
    <s v="Food Item"/>
    <s v="No"/>
    <s v="In-store"/>
    <x v="1"/>
    <n v="323.76"/>
    <n v="10"/>
    <n v="8.81"/>
    <n v="39.31"/>
    <n v="44"/>
  </r>
  <r>
    <s v="order_data_day_7.csv"/>
    <s v="67f3b58f-27e8-45a0-b82d-339f28a793e8"/>
    <s v="Clothing"/>
    <s v="East"/>
    <s v="Credit Card"/>
    <s v="Shipped"/>
    <s v="55+"/>
    <s v="Same Day"/>
    <s v="Food Item"/>
    <s v="No"/>
    <s v="Online"/>
    <x v="3"/>
    <n v="320.08999999999997"/>
    <n v="3"/>
    <n v="30.85"/>
    <n v="29.42"/>
    <n v="15"/>
  </r>
  <r>
    <s v="order_data_day_7.csv"/>
    <s v="b1ff60cb-10e6-4ea4-8752-e95af37ca4cb"/>
    <s v="Food"/>
    <s v="South"/>
    <s v="PayPal"/>
    <s v="Pending"/>
    <s v="25-34"/>
    <s v="Same Day"/>
    <s v="Food Item"/>
    <s v="No"/>
    <s v="In-store"/>
    <x v="1"/>
    <n v="97.34"/>
    <n v="4"/>
    <n v="28.84"/>
    <n v="15.01"/>
    <n v="8"/>
  </r>
  <r>
    <s v="order_data_day_7.csv"/>
    <s v="5b9a5716-c825-4575-95e5-03a3b937db7a"/>
    <s v="Food"/>
    <s v="West"/>
    <s v="PayPal"/>
    <s v="Completed"/>
    <s v="35-44"/>
    <s v="Same Day"/>
    <s v="Laptop"/>
    <s v="Yes"/>
    <s v="In-store"/>
    <x v="1"/>
    <n v="355.46"/>
    <n v="4"/>
    <n v="22.26"/>
    <n v="2.78"/>
    <n v="47"/>
  </r>
  <r>
    <s v="order_data_day_7.csv"/>
    <s v="80342726-7d44-4d68-b12f-b3e3d5cabea6"/>
    <s v="Clothing"/>
    <s v="North"/>
    <s v="Cash"/>
    <s v="Completed"/>
    <s v="35-44"/>
    <s v="Standard"/>
    <s v="Food Item"/>
    <s v="No"/>
    <s v="Online"/>
    <x v="3"/>
    <n v="102.6"/>
    <n v="6"/>
    <n v="32.07"/>
    <n v="24.31"/>
    <n v="46"/>
  </r>
  <r>
    <s v="order_data_day_7.csv"/>
    <s v="a6c92d0e-4310-4029-9357-515cfcece101"/>
    <s v="Toys"/>
    <s v="North"/>
    <s v="Credit Card"/>
    <s v="Shipped"/>
    <s v="18-24"/>
    <s v="Same Day"/>
    <s v="Chair"/>
    <s v="Yes"/>
    <s v="In-store"/>
    <x v="2"/>
    <n v="435.95"/>
    <n v="10"/>
    <n v="32.130000000000003"/>
    <n v="45.41"/>
    <n v="42"/>
  </r>
  <r>
    <s v="order_data_day_7.csv"/>
    <s v="8b557dce-6529-4a2e-9f7a-a18cf8e05f0f"/>
    <s v="Toys"/>
    <s v="North"/>
    <s v="Cash"/>
    <s v="Pending"/>
    <s v="25-34"/>
    <s v="Same Day"/>
    <s v="Food Item"/>
    <s v="Yes"/>
    <s v="In-store"/>
    <x v="4"/>
    <n v="326.58999999999997"/>
    <n v="5"/>
    <n v="24.57"/>
    <n v="14.68"/>
    <n v="3"/>
  </r>
  <r>
    <s v="order_data_day_7.csv"/>
    <s v="5ede64d3-274e-44be-8d03-97159d9c81d9"/>
    <s v="Electronics"/>
    <s v="East"/>
    <s v="Credit Card"/>
    <s v="Completed"/>
    <s v="35-44"/>
    <s v="Same Day"/>
    <s v="T-shirt"/>
    <s v="No"/>
    <s v="Online"/>
    <x v="0"/>
    <n v="373.89"/>
    <n v="10"/>
    <n v="27.64"/>
    <n v="1.85"/>
    <n v="7"/>
  </r>
  <r>
    <s v="order_data_day_7.csv"/>
    <s v="eee7d8cf-1014-4348-9d6a-a1819a2d7cee"/>
    <s v="Food"/>
    <s v="West"/>
    <s v="Credit Card"/>
    <s v="Pending"/>
    <s v="25-34"/>
    <s v="Same Day"/>
    <s v="Food Item"/>
    <s v="Yes"/>
    <s v="In-store"/>
    <x v="3"/>
    <n v="209.22"/>
    <n v="6"/>
    <n v="28.46"/>
    <n v="33.31"/>
    <n v="3"/>
  </r>
  <r>
    <s v="order_data_day_7.csv"/>
    <s v="bb5d4e1f-c99d-4254-936d-221068d044d3"/>
    <s v="Furniture"/>
    <s v="West"/>
    <s v="Credit Card"/>
    <s v="Pending"/>
    <s v="45-54"/>
    <s v="Same Day"/>
    <s v="Food Item"/>
    <s v="Yes"/>
    <s v="Online"/>
    <x v="1"/>
    <n v="284.94"/>
    <n v="2"/>
    <n v="40.22"/>
    <n v="4.54"/>
    <n v="39"/>
  </r>
  <r>
    <s v="order_data_day_7.csv"/>
    <s v="f142a1f0-965d-44bc-acb9-a401e8898d13"/>
    <s v="Food"/>
    <s v="East"/>
    <s v="PayPal"/>
    <s v="Shipped"/>
    <s v="55+"/>
    <s v="Same Day"/>
    <s v="Food Item"/>
    <s v="No"/>
    <s v="In-store"/>
    <x v="3"/>
    <n v="437.61"/>
    <n v="4"/>
    <n v="25.75"/>
    <n v="24.97"/>
    <n v="1"/>
  </r>
  <r>
    <s v="order_data_day_7.csv"/>
    <s v="2bd9b101-be94-48de-b55f-6c98d4339b8d"/>
    <s v="Toys"/>
    <s v="West"/>
    <s v="Cash"/>
    <s v="Pending"/>
    <s v="55+"/>
    <s v="Express"/>
    <s v="T-shirt"/>
    <s v="No"/>
    <s v="In-store"/>
    <x v="4"/>
    <n v="448.5"/>
    <n v="2"/>
    <n v="14.42"/>
    <n v="3.82"/>
    <n v="32"/>
  </r>
  <r>
    <s v="order_data_day_7.csv"/>
    <s v="514285db-3546-42ff-ab17-2fdc6cc49d5b"/>
    <s v="Clothing"/>
    <s v="West"/>
    <s v="PayPal"/>
    <s v="Pending"/>
    <s v="45-54"/>
    <s v="Same Day"/>
    <s v="Chair"/>
    <s v="Yes"/>
    <s v="Online"/>
    <x v="4"/>
    <n v="496.95"/>
    <n v="8"/>
    <n v="25.06"/>
    <n v="13.76"/>
    <n v="7"/>
  </r>
  <r>
    <s v="order_data_day_7.csv"/>
    <s v="3b5cf57a-d630-4a03-9309-45daad2157a4"/>
    <s v="Furniture"/>
    <s v="West"/>
    <s v="PayPal"/>
    <s v="Completed"/>
    <s v="25-34"/>
    <s v="Same Day"/>
    <s v="T-shirt"/>
    <s v="Yes"/>
    <s v="Online"/>
    <x v="1"/>
    <n v="40.450000000000003"/>
    <n v="4"/>
    <n v="20"/>
    <n v="20.46"/>
    <n v="20"/>
  </r>
  <r>
    <s v="order_data_day_7.csv"/>
    <s v="24a5d921-bfa7-4567-b411-867cfb0b8c2b"/>
    <s v="Toys"/>
    <s v="North"/>
    <s v="PayPal"/>
    <s v="Shipped"/>
    <s v="35-44"/>
    <s v="Express"/>
    <s v="Food Item"/>
    <s v="Yes"/>
    <s v="In-store"/>
    <x v="3"/>
    <n v="168.27"/>
    <n v="3"/>
    <n v="14.99"/>
    <n v="47.66"/>
    <n v="39"/>
  </r>
  <r>
    <s v="order_data_day_7.csv"/>
    <s v="df06781f-42a9-42f1-8ce9-25503d03f114"/>
    <s v="Food"/>
    <s v="South"/>
    <s v="Cash"/>
    <s v="Completed"/>
    <s v="25-34"/>
    <s v="Express"/>
    <s v="Laptop"/>
    <s v="Yes"/>
    <s v="Online"/>
    <x v="1"/>
    <n v="225.26"/>
    <n v="2"/>
    <n v="31.06"/>
    <n v="35.82"/>
    <n v="14"/>
  </r>
  <r>
    <s v="order_data_day_7.csv"/>
    <s v="1d73273b-d7f9-40d8-b64e-d9179a22f7f4"/>
    <s v="Electronics"/>
    <s v="West"/>
    <s v="Credit Card"/>
    <s v="Shipped"/>
    <s v="25-34"/>
    <s v="Standard"/>
    <s v="Laptop"/>
    <s v="Yes"/>
    <s v="Online"/>
    <x v="1"/>
    <n v="289.41000000000003"/>
    <n v="6"/>
    <n v="26.65"/>
    <n v="10.9"/>
    <n v="42"/>
  </r>
  <r>
    <s v="order_data_day_7.csv"/>
    <s v="c40c81c4-f413-41e2-8323-336c9daa65c1"/>
    <s v="Electronics"/>
    <s v="West"/>
    <s v="Cash"/>
    <s v="Pending"/>
    <s v="55+"/>
    <s v="Express"/>
    <s v="Chair"/>
    <s v="No"/>
    <s v="Online"/>
    <x v="1"/>
    <n v="361.1"/>
    <n v="7"/>
    <n v="40.74"/>
    <n v="14.42"/>
    <n v="19"/>
  </r>
  <r>
    <s v="order_data_day_7.csv"/>
    <s v="23b78106-a2ba-45c0-8af4-8b008f907d22"/>
    <s v="Food"/>
    <s v="North"/>
    <s v="Credit Card"/>
    <s v="Pending"/>
    <s v="55+"/>
    <s v="Same Day"/>
    <s v="Laptop"/>
    <s v="Yes"/>
    <s v="In-store"/>
    <x v="0"/>
    <n v="460.67"/>
    <n v="6"/>
    <n v="36.340000000000003"/>
    <n v="14.94"/>
    <n v="36"/>
  </r>
  <r>
    <s v="order_data_day_7.csv"/>
    <s v="715acbda-d78b-47ec-95ae-43f2b1612618"/>
    <s v="Food"/>
    <s v="West"/>
    <s v="Credit Card"/>
    <s v="Completed"/>
    <s v="18-24"/>
    <s v="Standard"/>
    <s v="Laptop"/>
    <s v="No"/>
    <s v="In-store"/>
    <x v="0"/>
    <n v="433.09"/>
    <n v="4"/>
    <n v="28.15"/>
    <n v="49.61"/>
    <n v="24"/>
  </r>
  <r>
    <s v="order_data_day_7.csv"/>
    <s v="6f830d07-f96d-48ef-8d9c-652119bb915a"/>
    <s v="Furniture"/>
    <s v="East"/>
    <s v="Credit Card"/>
    <s v="Shipped"/>
    <s v="35-44"/>
    <s v="Express"/>
    <s v="Smartphone"/>
    <s v="No"/>
    <s v="In-store"/>
    <x v="3"/>
    <n v="232.83"/>
    <n v="5"/>
    <n v="44.72"/>
    <n v="15.15"/>
    <n v="15"/>
  </r>
  <r>
    <s v="order_data_day_7.csv"/>
    <s v="95d16e07-dd3f-466e-bf73-d2c912b06e62"/>
    <s v="Toys"/>
    <s v="North"/>
    <s v="Cash"/>
    <s v="Shipped"/>
    <s v="55+"/>
    <s v="Standard"/>
    <s v="Smartphone"/>
    <s v="No"/>
    <s v="In-store"/>
    <x v="3"/>
    <n v="313.77999999999997"/>
    <n v="1"/>
    <n v="46.03"/>
    <n v="27.6"/>
    <n v="15"/>
  </r>
  <r>
    <s v="order_data_day_7.csv"/>
    <s v="1cfef50a-b060-440d-b76a-9ff51f9fb669"/>
    <s v="Food"/>
    <s v="South"/>
    <s v="Cash"/>
    <s v="Pending"/>
    <s v="25-34"/>
    <s v="Express"/>
    <s v="T-shirt"/>
    <s v="No"/>
    <s v="Online"/>
    <x v="4"/>
    <n v="470.26"/>
    <n v="9"/>
    <n v="29.93"/>
    <n v="16.93"/>
    <n v="45"/>
  </r>
  <r>
    <s v="order_data_day_7.csv"/>
    <s v="c7d096c6-0c5d-49f0-8e70-3f2d0a007e61"/>
    <s v="Furniture"/>
    <s v="West"/>
    <s v="Cash"/>
    <s v="Completed"/>
    <s v="25-34"/>
    <s v="Same Day"/>
    <s v="Laptop"/>
    <s v="Yes"/>
    <s v="In-store"/>
    <x v="0"/>
    <n v="33.33"/>
    <n v="5"/>
    <n v="7.49"/>
    <n v="46.87"/>
    <n v="25"/>
  </r>
  <r>
    <s v="order_data_day_7.csv"/>
    <s v="5655218b-5c5d-4797-92e7-868e4b993154"/>
    <s v="Food"/>
    <s v="North"/>
    <s v="Cash"/>
    <s v="Pending"/>
    <s v="25-34"/>
    <s v="Express"/>
    <s v="Laptop"/>
    <s v="Yes"/>
    <s v="Online"/>
    <x v="1"/>
    <n v="152.37"/>
    <n v="3"/>
    <n v="34.39"/>
    <n v="31.59"/>
    <n v="4"/>
  </r>
  <r>
    <s v="order_data_day_7.csv"/>
    <s v="10613771-cee3-4342-8d7d-bcd8ff9b739b"/>
    <s v="Electronics"/>
    <s v="North"/>
    <s v="Credit Card"/>
    <s v="Shipped"/>
    <s v="18-24"/>
    <s v="Standard"/>
    <s v="T-shirt"/>
    <s v="Yes"/>
    <s v="In-store"/>
    <x v="0"/>
    <n v="170.08"/>
    <n v="7"/>
    <n v="31.82"/>
    <n v="44.07"/>
    <n v="45"/>
  </r>
  <r>
    <s v="order_data_day_7.csv"/>
    <s v="1b117712-9d4b-44cf-9a4f-f480a7eb7e6e"/>
    <s v="Electronics"/>
    <s v="North"/>
    <s v="Credit Card"/>
    <s v="Completed"/>
    <s v="35-44"/>
    <s v="Same Day"/>
    <s v="Food Item"/>
    <s v="Yes"/>
    <s v="Online"/>
    <x v="4"/>
    <n v="24.13"/>
    <n v="5"/>
    <n v="44.44"/>
    <n v="3.6"/>
    <n v="11"/>
  </r>
  <r>
    <s v="order_data_day_7.csv"/>
    <s v="5c15abbe-a29a-4065-a504-bfb603a5d840"/>
    <s v="Electronics"/>
    <s v="North"/>
    <s v="PayPal"/>
    <s v="Completed"/>
    <s v="18-24"/>
    <s v="Express"/>
    <s v="Chair"/>
    <s v="Yes"/>
    <s v="In-store"/>
    <x v="0"/>
    <n v="175.66"/>
    <n v="5"/>
    <n v="19.559999999999999"/>
    <n v="19.739999999999998"/>
    <n v="44"/>
  </r>
  <r>
    <s v="order_data_day_7.csv"/>
    <s v="6dfe63a3-4eea-4eb0-b0ba-355982cbdabf"/>
    <s v="Furniture"/>
    <s v="West"/>
    <s v="PayPal"/>
    <s v="Shipped"/>
    <s v="25-34"/>
    <s v="Express"/>
    <s v="T-shirt"/>
    <s v="No"/>
    <s v="Online"/>
    <x v="0"/>
    <n v="413.57"/>
    <n v="8"/>
    <n v="36.25"/>
    <n v="36.57"/>
    <n v="14"/>
  </r>
  <r>
    <s v="order_data_day_7.csv"/>
    <s v="0ec81e81-d79e-4eee-9269-46a1052e7d97"/>
    <s v="Toys"/>
    <s v="South"/>
    <s v="Credit Card"/>
    <s v="Pending"/>
    <s v="55+"/>
    <s v="Same Day"/>
    <s v="Smartphone"/>
    <s v="Yes"/>
    <s v="In-store"/>
    <x v="2"/>
    <n v="216"/>
    <n v="1"/>
    <n v="17.39"/>
    <n v="33.200000000000003"/>
    <n v="24"/>
  </r>
  <r>
    <s v="order_data_day_7.csv"/>
    <s v="ff3159de-d1b9-4bd7-a199-67b601649a93"/>
    <s v="Clothing"/>
    <s v="East"/>
    <s v="Credit Card"/>
    <s v="Completed"/>
    <s v="45-54"/>
    <s v="Same Day"/>
    <s v="Chair"/>
    <s v="Yes"/>
    <s v="Online"/>
    <x v="4"/>
    <n v="138.35"/>
    <n v="8"/>
    <n v="35.090000000000003"/>
    <n v="0.67"/>
    <n v="44"/>
  </r>
  <r>
    <s v="order_data_day_7.csv"/>
    <s v="76d16b0c-eb14-4eda-9d89-1922731d596d"/>
    <s v="Electronics"/>
    <s v="West"/>
    <s v="PayPal"/>
    <s v="Pending"/>
    <s v="45-54"/>
    <s v="Same Day"/>
    <s v="Laptop"/>
    <s v="No"/>
    <s v="Online"/>
    <x v="0"/>
    <n v="410.85"/>
    <n v="1"/>
    <n v="35.71"/>
    <n v="20.43"/>
    <n v="2"/>
  </r>
  <r>
    <s v="order_data_day_7.csv"/>
    <s v="d36f2dc1-d5fb-4c9c-9ac3-fe9a307ea8ed"/>
    <s v="Clothing"/>
    <s v="North"/>
    <s v="PayPal"/>
    <s v="Pending"/>
    <s v="35-44"/>
    <s v="Same Day"/>
    <s v="Chair"/>
    <s v="Yes"/>
    <s v="Online"/>
    <x v="2"/>
    <n v="485.71"/>
    <n v="1"/>
    <n v="21.62"/>
    <n v="22.85"/>
    <n v="43"/>
  </r>
  <r>
    <s v="order_data_day_7.csv"/>
    <s v="2ed87891-478e-4ad7-a177-6ae089b7c281"/>
    <s v="Electronics"/>
    <s v="East"/>
    <s v="Credit Card"/>
    <s v="Pending"/>
    <s v="55+"/>
    <s v="Same Day"/>
    <s v="Laptop"/>
    <s v="No"/>
    <s v="Online"/>
    <x v="3"/>
    <n v="404.43"/>
    <n v="1"/>
    <n v="39.44"/>
    <n v="43.79"/>
    <n v="8"/>
  </r>
  <r>
    <s v="order_data_day_7.csv"/>
    <s v="c185d08e-354a-4de6-a3a4-a787385a95f8"/>
    <s v="Toys"/>
    <s v="North"/>
    <s v="Credit Card"/>
    <s v="Pending"/>
    <s v="18-24"/>
    <s v="Express"/>
    <s v="T-shirt"/>
    <s v="No"/>
    <s v="In-store"/>
    <x v="0"/>
    <n v="284.61"/>
    <n v="5"/>
    <n v="27.21"/>
    <n v="46.7"/>
    <n v="24"/>
  </r>
  <r>
    <s v="order_data_day_7.csv"/>
    <s v="5183129e-b6c6-4507-9cf2-05e3110b3c44"/>
    <s v="Food"/>
    <s v="East"/>
    <s v="PayPal"/>
    <s v="Pending"/>
    <s v="55+"/>
    <s v="Express"/>
    <s v="Food Item"/>
    <s v="No"/>
    <s v="In-store"/>
    <x v="0"/>
    <n v="268.01"/>
    <n v="1"/>
    <n v="30.24"/>
    <n v="8.08"/>
    <n v="33"/>
  </r>
  <r>
    <s v="order_data_day_7.csv"/>
    <s v="19e689f7-5abf-4c0a-aa49-a4ac3e15a2ca"/>
    <s v="Food"/>
    <s v="East"/>
    <s v="Credit Card"/>
    <s v="Completed"/>
    <s v="45-54"/>
    <s v="Standard"/>
    <s v="Smartphone"/>
    <s v="No"/>
    <s v="In-store"/>
    <x v="2"/>
    <n v="398.58"/>
    <n v="10"/>
    <n v="27.8"/>
    <n v="11.18"/>
    <n v="18"/>
  </r>
  <r>
    <s v="order_data_day_7.csv"/>
    <s v="b3edc4ee-b870-46b3-9bc8-d665513490e0"/>
    <s v="Clothing"/>
    <s v="North"/>
    <s v="PayPal"/>
    <s v="Completed"/>
    <s v="25-34"/>
    <s v="Express"/>
    <s v="Smartphone"/>
    <s v="No"/>
    <s v="In-store"/>
    <x v="4"/>
    <n v="346.14"/>
    <n v="6"/>
    <n v="42.59"/>
    <n v="21.31"/>
    <n v="32"/>
  </r>
  <r>
    <s v="order_data_day_7.csv"/>
    <s v="53881637-38eb-4c92-b9d0-c2cd0d2c0139"/>
    <s v="Toys"/>
    <s v="North"/>
    <s v="Cash"/>
    <s v="Pending"/>
    <s v="25-34"/>
    <s v="Same Day"/>
    <s v="Chair"/>
    <s v="Yes"/>
    <s v="In-store"/>
    <x v="3"/>
    <n v="383.54"/>
    <n v="4"/>
    <n v="9.09"/>
    <n v="1.2"/>
    <n v="43"/>
  </r>
  <r>
    <s v="order_data_day_7.csv"/>
    <s v="772706e4-4deb-485f-8194-ffab724cec59"/>
    <s v="Clothing"/>
    <s v="East"/>
    <s v="PayPal"/>
    <s v="Pending"/>
    <s v="25-34"/>
    <s v="Same Day"/>
    <s v="T-shirt"/>
    <s v="Yes"/>
    <s v="In-store"/>
    <x v="4"/>
    <n v="402.52"/>
    <n v="9"/>
    <n v="32.56"/>
    <n v="9.11"/>
    <n v="11"/>
  </r>
  <r>
    <s v="order_data_day_7.csv"/>
    <s v="9fe7ff9a-4846-46e5-8f44-7bfd419d0461"/>
    <s v="Clothing"/>
    <s v="West"/>
    <s v="PayPal"/>
    <s v="Completed"/>
    <s v="18-24"/>
    <s v="Express"/>
    <s v="Laptop"/>
    <s v="No"/>
    <s v="In-store"/>
    <x v="3"/>
    <n v="346.51"/>
    <n v="9"/>
    <n v="43.67"/>
    <n v="23.57"/>
    <n v="41"/>
  </r>
  <r>
    <s v="order_data_day_7.csv"/>
    <s v="e86de466-3788-41d4-ab01-fe6b9614f5cf"/>
    <s v="Food"/>
    <s v="North"/>
    <s v="Credit Card"/>
    <s v="Pending"/>
    <s v="18-24"/>
    <s v="Standard"/>
    <s v="Food Item"/>
    <s v="No"/>
    <s v="In-store"/>
    <x v="0"/>
    <n v="76.22"/>
    <n v="2"/>
    <n v="7.25"/>
    <n v="46.16"/>
    <n v="10"/>
  </r>
  <r>
    <s v="order_data_day_7.csv"/>
    <s v="9231769c-42cb-4779-83ea-624c01368499"/>
    <s v="Toys"/>
    <s v="West"/>
    <s v="Credit Card"/>
    <s v="Shipped"/>
    <s v="18-24"/>
    <s v="Same Day"/>
    <s v="Smartphone"/>
    <s v="No"/>
    <s v="Online"/>
    <x v="4"/>
    <n v="31.15"/>
    <n v="4"/>
    <n v="46.54"/>
    <n v="29.73"/>
    <n v="40"/>
  </r>
  <r>
    <s v="order_data_day_7.csv"/>
    <s v="afb01ebf-b65b-4780-8a5b-ffbc6310eb67"/>
    <s v="Electronics"/>
    <s v="South"/>
    <s v="Credit Card"/>
    <s v="Completed"/>
    <s v="25-34"/>
    <s v="Same Day"/>
    <s v="Smartphone"/>
    <s v="No"/>
    <s v="In-store"/>
    <x v="2"/>
    <n v="74.48"/>
    <n v="2"/>
    <n v="42.61"/>
    <n v="21.19"/>
    <n v="13"/>
  </r>
  <r>
    <s v="order_data_day_7.csv"/>
    <s v="7041a751-dfaf-4394-89eb-66038c9c27ce"/>
    <s v="Toys"/>
    <s v="South"/>
    <s v="Cash"/>
    <s v="Shipped"/>
    <s v="18-24"/>
    <s v="Same Day"/>
    <s v="Smartphone"/>
    <s v="Yes"/>
    <s v="In-store"/>
    <x v="1"/>
    <n v="17.88"/>
    <n v="7"/>
    <n v="14.32"/>
    <n v="42.47"/>
    <n v="24"/>
  </r>
  <r>
    <s v="order_data_day_7.csv"/>
    <s v="967bb88e-72c3-4299-85b5-d4ccaeb07b60"/>
    <s v="Electronics"/>
    <s v="South"/>
    <s v="Credit Card"/>
    <s v="Shipped"/>
    <s v="35-44"/>
    <s v="Express"/>
    <s v="T-shirt"/>
    <s v="Yes"/>
    <s v="Online"/>
    <x v="4"/>
    <n v="291.52"/>
    <n v="2"/>
    <n v="20.71"/>
    <n v="43.94"/>
    <n v="38"/>
  </r>
  <r>
    <s v="order_data_day_7.csv"/>
    <s v="d71123b0-d441-4064-a35f-1911009f9715"/>
    <s v="Furniture"/>
    <s v="East"/>
    <s v="Cash"/>
    <s v="Shipped"/>
    <s v="45-54"/>
    <s v="Express"/>
    <s v="Smartphone"/>
    <s v="No"/>
    <s v="In-store"/>
    <x v="2"/>
    <n v="490.21"/>
    <n v="7"/>
    <n v="16.41"/>
    <n v="16.489999999999998"/>
    <n v="22"/>
  </r>
  <r>
    <s v="order_data_day_7.csv"/>
    <s v="ecdd31bf-90a1-4994-9671-c56e0f0a2997"/>
    <s v="Clothing"/>
    <s v="South"/>
    <s v="PayPal"/>
    <s v="Pending"/>
    <s v="35-44"/>
    <s v="Standard"/>
    <s v="T-shirt"/>
    <s v="Yes"/>
    <s v="Online"/>
    <x v="3"/>
    <n v="141.88999999999999"/>
    <n v="9"/>
    <n v="27.63"/>
    <n v="17.09"/>
    <n v="46"/>
  </r>
  <r>
    <s v="order_data_day_7.csv"/>
    <s v="881a1ff6-e91d-412e-87d4-1f0cdd655f70"/>
    <s v="Clothing"/>
    <s v="North"/>
    <s v="Cash"/>
    <s v="Shipped"/>
    <s v="55+"/>
    <s v="Express"/>
    <s v="Smartphone"/>
    <s v="No"/>
    <s v="In-store"/>
    <x v="4"/>
    <n v="132.94999999999999"/>
    <n v="2"/>
    <n v="33.28"/>
    <n v="29.23"/>
    <n v="5"/>
  </r>
  <r>
    <s v="order_data_day_7.csv"/>
    <s v="a0e4f877-9f09-4f43-a146-4997e5ddc631"/>
    <s v="Furniture"/>
    <s v="North"/>
    <s v="Cash"/>
    <s v="Shipped"/>
    <s v="35-44"/>
    <s v="Standard"/>
    <s v="Laptop"/>
    <s v="Yes"/>
    <s v="In-store"/>
    <x v="3"/>
    <n v="220.47"/>
    <n v="7"/>
    <n v="37.61"/>
    <n v="31.11"/>
    <n v="31"/>
  </r>
  <r>
    <s v="order_data_day_7.csv"/>
    <s v="c5fec748-fa18-4174-963b-5affd990e0ad"/>
    <s v="Food"/>
    <s v="East"/>
    <s v="Cash"/>
    <s v="Completed"/>
    <s v="18-24"/>
    <s v="Same Day"/>
    <s v="Laptop"/>
    <s v="Yes"/>
    <s v="In-store"/>
    <x v="4"/>
    <n v="303.36"/>
    <n v="1"/>
    <n v="31.3"/>
    <n v="43.51"/>
    <n v="24"/>
  </r>
  <r>
    <s v="order_data_day_7.csv"/>
    <s v="da91b84c-faea-491c-b881-604726bca7d1"/>
    <s v="Furniture"/>
    <s v="West"/>
    <s v="PayPal"/>
    <s v="Shipped"/>
    <s v="35-44"/>
    <s v="Standard"/>
    <s v="T-shirt"/>
    <s v="Yes"/>
    <s v="Online"/>
    <x v="2"/>
    <n v="21.77"/>
    <n v="3"/>
    <n v="38.090000000000003"/>
    <n v="5.55"/>
    <n v="19"/>
  </r>
  <r>
    <s v="order_data_day_7.csv"/>
    <s v="1e2ae181-4b37-4eac-bb21-d17ec158df2a"/>
    <s v="Toys"/>
    <s v="North"/>
    <s v="Credit Card"/>
    <s v="Shipped"/>
    <s v="35-44"/>
    <s v="Standard"/>
    <s v="Smartphone"/>
    <s v="No"/>
    <s v="In-store"/>
    <x v="4"/>
    <n v="173.92"/>
    <n v="1"/>
    <n v="40.49"/>
    <n v="12.41"/>
    <n v="2"/>
  </r>
  <r>
    <s v="order_data_day_7.csv"/>
    <s v="a90ac904-6257-4bba-92b7-38868ea8407e"/>
    <s v="Electronics"/>
    <s v="North"/>
    <s v="PayPal"/>
    <s v="Completed"/>
    <s v="55+"/>
    <s v="Same Day"/>
    <s v="Laptop"/>
    <s v="No"/>
    <s v="In-store"/>
    <x v="4"/>
    <n v="454.9"/>
    <n v="3"/>
    <n v="35.5"/>
    <n v="13.58"/>
    <n v="44"/>
  </r>
  <r>
    <s v="order_data_day_7.csv"/>
    <s v="4486f3fe-e532-4151-bba4-e92b2633af2d"/>
    <s v="Clothing"/>
    <s v="North"/>
    <s v="Credit Card"/>
    <s v="Pending"/>
    <s v="25-34"/>
    <s v="Standard"/>
    <s v="Chair"/>
    <s v="No"/>
    <s v="Online"/>
    <x v="1"/>
    <n v="126.49"/>
    <n v="10"/>
    <n v="39.729999999999997"/>
    <n v="21.39"/>
    <n v="12"/>
  </r>
  <r>
    <s v="order_data_day_7.csv"/>
    <s v="9db1fcb0-abac-41e7-bbb5-06069df3310c"/>
    <s v="Furniture"/>
    <s v="West"/>
    <s v="Cash"/>
    <s v="Shipped"/>
    <s v="25-34"/>
    <s v="Same Day"/>
    <s v="Laptop"/>
    <s v="No"/>
    <s v="Online"/>
    <x v="0"/>
    <n v="22.75"/>
    <n v="9"/>
    <n v="21.85"/>
    <n v="43.81"/>
    <n v="17"/>
  </r>
  <r>
    <s v="order_data_day_7.csv"/>
    <s v="3c256fb1-3d6a-4a5d-9756-8be134ddf7a0"/>
    <s v="Clothing"/>
    <s v="South"/>
    <s v="Cash"/>
    <s v="Pending"/>
    <s v="25-34"/>
    <s v="Same Day"/>
    <s v="Food Item"/>
    <s v="Yes"/>
    <s v="In-store"/>
    <x v="0"/>
    <n v="179.83"/>
    <n v="7"/>
    <n v="6.47"/>
    <n v="26.2"/>
    <n v="44"/>
  </r>
  <r>
    <s v="order_data_day_7.csv"/>
    <s v="9bb57e62-01fb-4475-92c5-53d9fb648fa1"/>
    <s v="Food"/>
    <s v="West"/>
    <s v="PayPal"/>
    <s v="Completed"/>
    <s v="35-44"/>
    <s v="Standard"/>
    <s v="Smartphone"/>
    <s v="Yes"/>
    <s v="Online"/>
    <x v="1"/>
    <n v="231.81"/>
    <n v="5"/>
    <n v="13.92"/>
    <n v="40.98"/>
    <n v="48"/>
  </r>
  <r>
    <s v="order_data_day_7.csv"/>
    <s v="8d6d20e9-a1ff-4f3d-b61e-c853eddd809a"/>
    <s v="Food"/>
    <s v="West"/>
    <s v="PayPal"/>
    <s v="Completed"/>
    <s v="55+"/>
    <s v="Express"/>
    <s v="Chair"/>
    <s v="No"/>
    <s v="In-store"/>
    <x v="4"/>
    <n v="20.63"/>
    <n v="6"/>
    <n v="28.12"/>
    <n v="21.96"/>
    <n v="15"/>
  </r>
  <r>
    <s v="order_data_day_7.csv"/>
    <s v="72c8fd37-8bf2-4e15-869c-717e4412a86f"/>
    <s v="Toys"/>
    <s v="South"/>
    <s v="PayPal"/>
    <s v="Completed"/>
    <s v="25-34"/>
    <s v="Standard"/>
    <s v="T-shirt"/>
    <s v="Yes"/>
    <s v="In-store"/>
    <x v="0"/>
    <n v="366.69"/>
    <n v="3"/>
    <n v="47.99"/>
    <n v="0.48"/>
    <n v="40"/>
  </r>
  <r>
    <s v="order_data_day_7.csv"/>
    <s v="37f58a5a-0442-43e6-a12b-084b5208f6be"/>
    <s v="Toys"/>
    <s v="West"/>
    <s v="PayPal"/>
    <s v="Shipped"/>
    <s v="35-44"/>
    <s v="Standard"/>
    <s v="Laptop"/>
    <s v="Yes"/>
    <s v="Online"/>
    <x v="4"/>
    <n v="180.57"/>
    <n v="6"/>
    <n v="10.46"/>
    <n v="35.33"/>
    <n v="20"/>
  </r>
  <r>
    <s v="order_data_day_7.csv"/>
    <s v="a9d4b3d6-5721-4710-a8b2-a6d1ed29df84"/>
    <s v="Clothing"/>
    <s v="East"/>
    <s v="Cash"/>
    <s v="Completed"/>
    <s v="55+"/>
    <s v="Same Day"/>
    <s v="Food Item"/>
    <s v="Yes"/>
    <s v="In-store"/>
    <x v="3"/>
    <n v="367.62"/>
    <n v="5"/>
    <n v="6.95"/>
    <n v="39.630000000000003"/>
    <n v="18"/>
  </r>
  <r>
    <s v="order_data_day_7.csv"/>
    <s v="7032d341-8831-4199-995c-eb45614e6d64"/>
    <s v="Clothing"/>
    <s v="West"/>
    <s v="Cash"/>
    <s v="Pending"/>
    <s v="35-44"/>
    <s v="Same Day"/>
    <s v="T-shirt"/>
    <s v="Yes"/>
    <s v="In-store"/>
    <x v="4"/>
    <n v="30.65"/>
    <n v="8"/>
    <n v="30.72"/>
    <n v="43.06"/>
    <n v="16"/>
  </r>
  <r>
    <s v="order_data_day_7.csv"/>
    <s v="64e06a5f-6f65-4812-baee-754343b0d1fa"/>
    <s v="Toys"/>
    <s v="East"/>
    <s v="Credit Card"/>
    <s v="Shipped"/>
    <s v="45-54"/>
    <s v="Standard"/>
    <s v="Food Item"/>
    <s v="No"/>
    <s v="Online"/>
    <x v="1"/>
    <n v="125.89"/>
    <n v="3"/>
    <n v="8.51"/>
    <n v="4.54"/>
    <n v="8"/>
  </r>
  <r>
    <s v="order_data_day_7.csv"/>
    <s v="ecd9337f-81b6-4d2f-8429-b0b4a665a1eb"/>
    <s v="Toys"/>
    <s v="East"/>
    <s v="PayPal"/>
    <s v="Completed"/>
    <s v="25-34"/>
    <s v="Standard"/>
    <s v="T-shirt"/>
    <s v="No"/>
    <s v="In-store"/>
    <x v="2"/>
    <n v="425.25"/>
    <n v="1"/>
    <n v="33.86"/>
    <n v="19.37"/>
    <n v="42"/>
  </r>
  <r>
    <s v="order_data_day_7.csv"/>
    <s v="a21ba114-db99-4656-9d7d-a58858ce7cfa"/>
    <s v="Clothing"/>
    <s v="East"/>
    <s v="PayPal"/>
    <s v="Completed"/>
    <s v="55+"/>
    <s v="Express"/>
    <s v="Smartphone"/>
    <s v="No"/>
    <s v="In-store"/>
    <x v="1"/>
    <n v="470.88"/>
    <n v="2"/>
    <n v="41.15"/>
    <n v="26.47"/>
    <n v="17"/>
  </r>
  <r>
    <s v="order_data_day_7.csv"/>
    <s v="f203384e-6858-49b3-9acf-93c58524dfd6"/>
    <s v="Clothing"/>
    <s v="East"/>
    <s v="Credit Card"/>
    <s v="Pending"/>
    <s v="35-44"/>
    <s v="Express"/>
    <s v="Chair"/>
    <s v="No"/>
    <s v="In-store"/>
    <x v="0"/>
    <n v="116.21"/>
    <n v="8"/>
    <n v="28.45"/>
    <n v="14.18"/>
    <n v="37"/>
  </r>
  <r>
    <s v="order_data_day_7.csv"/>
    <s v="a83fea82-8cf1-4dde-a297-0c04abfdd0d7"/>
    <s v="Toys"/>
    <s v="West"/>
    <s v="Cash"/>
    <s v="Pending"/>
    <s v="25-34"/>
    <s v="Same Day"/>
    <s v="T-shirt"/>
    <s v="Yes"/>
    <s v="Online"/>
    <x v="0"/>
    <n v="350.83"/>
    <n v="7"/>
    <n v="38.71"/>
    <n v="6.89"/>
    <n v="38"/>
  </r>
  <r>
    <s v="order_data_day_7.csv"/>
    <s v="373ff381-2750-4d34-ab8c-6269b5b45670"/>
    <s v="Toys"/>
    <s v="East"/>
    <s v="Credit Card"/>
    <s v="Pending"/>
    <s v="45-54"/>
    <s v="Express"/>
    <s v="Chair"/>
    <s v="No"/>
    <s v="Online"/>
    <x v="1"/>
    <n v="152.03"/>
    <n v="10"/>
    <n v="12.08"/>
    <n v="19.14"/>
    <n v="43"/>
  </r>
  <r>
    <s v="order_data_day_7.csv"/>
    <s v="5d6a8d34-bb19-497c-8d97-61c7f3db10a9"/>
    <s v="Furniture"/>
    <s v="West"/>
    <s v="PayPal"/>
    <s v="Shipped"/>
    <s v="25-34"/>
    <s v="Express"/>
    <s v="Chair"/>
    <s v="Yes"/>
    <s v="Online"/>
    <x v="3"/>
    <n v="38.54"/>
    <n v="3"/>
    <n v="15.01"/>
    <n v="15.17"/>
    <n v="4"/>
  </r>
  <r>
    <s v="order_data_day_7.csv"/>
    <s v="de21d6e9-32f0-48af-9404-0ed176fe6bb7"/>
    <s v="Food"/>
    <s v="South"/>
    <s v="PayPal"/>
    <s v="Pending"/>
    <s v="25-34"/>
    <s v="Express"/>
    <s v="Chair"/>
    <s v="Yes"/>
    <s v="Online"/>
    <x v="1"/>
    <n v="427.23"/>
    <n v="4"/>
    <n v="16.52"/>
    <n v="39.96"/>
    <n v="26"/>
  </r>
  <r>
    <s v="order_data_day_7.csv"/>
    <s v="7a2b9bc2-1406-439a-951c-23e7cb126dbf"/>
    <s v="Furniture"/>
    <s v="South"/>
    <s v="Credit Card"/>
    <s v="Pending"/>
    <s v="35-44"/>
    <s v="Same Day"/>
    <s v="Smartphone"/>
    <s v="No"/>
    <s v="In-store"/>
    <x v="2"/>
    <n v="248.98"/>
    <n v="3"/>
    <n v="36.049999999999997"/>
    <n v="33.33"/>
    <n v="38"/>
  </r>
  <r>
    <s v="order_data_day_7.csv"/>
    <s v="a9f666e9-f0ff-4aac-b8d5-140cb3390eba"/>
    <s v="Furniture"/>
    <s v="East"/>
    <s v="Cash"/>
    <s v="Shipped"/>
    <s v="18-24"/>
    <s v="Express"/>
    <s v="Food Item"/>
    <s v="No"/>
    <s v="Online"/>
    <x v="3"/>
    <n v="351.03"/>
    <n v="7"/>
    <n v="18.98"/>
    <n v="24.61"/>
    <n v="25"/>
  </r>
  <r>
    <s v="order_data_day_7.csv"/>
    <s v="98184556-ca36-4b3e-8c36-8be42da7e218"/>
    <s v="Clothing"/>
    <s v="South"/>
    <s v="Credit Card"/>
    <s v="Pending"/>
    <s v="45-54"/>
    <s v="Express"/>
    <s v="Laptop"/>
    <s v="No"/>
    <s v="Online"/>
    <x v="1"/>
    <n v="320.63"/>
    <n v="2"/>
    <n v="37.96"/>
    <n v="28.61"/>
    <n v="43"/>
  </r>
  <r>
    <s v="order_data_day_7.csv"/>
    <s v="dcb89d64-a2fb-4e8b-87d3-0b3b71ba61da"/>
    <s v="Toys"/>
    <s v="South"/>
    <s v="PayPal"/>
    <s v="Pending"/>
    <s v="18-24"/>
    <s v="Same Day"/>
    <s v="T-shirt"/>
    <s v="Yes"/>
    <s v="In-store"/>
    <x v="3"/>
    <n v="185"/>
    <n v="6"/>
    <n v="19.21"/>
    <n v="20.02"/>
    <n v="5"/>
  </r>
  <r>
    <s v="order_data_day_7.csv"/>
    <s v="54b68d0e-2e11-4f63-b7be-7152e2e52e17"/>
    <s v="Clothing"/>
    <s v="East"/>
    <s v="Credit Card"/>
    <s v="Pending"/>
    <s v="35-44"/>
    <s v="Standard"/>
    <s v="T-shirt"/>
    <s v="No"/>
    <s v="In-store"/>
    <x v="0"/>
    <n v="278.18"/>
    <n v="10"/>
    <n v="29.76"/>
    <n v="37.49"/>
    <n v="1"/>
  </r>
  <r>
    <s v="order_data_day_7.csv"/>
    <s v="2b5aac35-9204-4fbe-bb60-84d51b7165ec"/>
    <s v="Furniture"/>
    <s v="North"/>
    <s v="Credit Card"/>
    <s v="Pending"/>
    <s v="18-24"/>
    <s v="Standard"/>
    <s v="T-shirt"/>
    <s v="Yes"/>
    <s v="In-store"/>
    <x v="2"/>
    <n v="221.31"/>
    <n v="10"/>
    <n v="38.799999999999997"/>
    <n v="41.17"/>
    <n v="38"/>
  </r>
  <r>
    <s v="order_data_day_7.csv"/>
    <s v="d4d5048e-a908-4ebb-80a0-921eeb7a39b8"/>
    <s v="Clothing"/>
    <s v="West"/>
    <s v="Credit Card"/>
    <s v="Pending"/>
    <s v="18-24"/>
    <s v="Express"/>
    <s v="Laptop"/>
    <s v="Yes"/>
    <s v="In-store"/>
    <x v="4"/>
    <n v="375.33"/>
    <n v="9"/>
    <n v="23"/>
    <n v="23.42"/>
    <n v="18"/>
  </r>
  <r>
    <s v="order_data_day_7.csv"/>
    <s v="527c6089-7914-483b-b9d7-02b9782e8f19"/>
    <s v="Toys"/>
    <s v="East"/>
    <s v="Credit Card"/>
    <s v="Completed"/>
    <s v="18-24"/>
    <s v="Standard"/>
    <s v="Food Item"/>
    <s v="No"/>
    <s v="In-store"/>
    <x v="3"/>
    <n v="113.9"/>
    <n v="1"/>
    <n v="31.27"/>
    <n v="3.06"/>
    <n v="8"/>
  </r>
  <r>
    <s v="order_data_day_7.csv"/>
    <s v="b4f5d1b9-0b2d-49ca-8aad-253e54c9fff6"/>
    <s v="Toys"/>
    <s v="West"/>
    <s v="Credit Card"/>
    <s v="Completed"/>
    <s v="35-44"/>
    <s v="Express"/>
    <s v="Food Item"/>
    <s v="Yes"/>
    <s v="In-store"/>
    <x v="2"/>
    <n v="307.35000000000002"/>
    <n v="3"/>
    <n v="14.44"/>
    <n v="42.79"/>
    <n v="35"/>
  </r>
  <r>
    <s v="order_data_day_7.csv"/>
    <s v="5910c5f9-4f08-4f5f-a3c3-c4a70262bf00"/>
    <s v="Furniture"/>
    <s v="West"/>
    <s v="PayPal"/>
    <s v="Pending"/>
    <s v="45-54"/>
    <s v="Standard"/>
    <s v="Smartphone"/>
    <s v="No"/>
    <s v="Online"/>
    <x v="2"/>
    <n v="430.98"/>
    <n v="6"/>
    <n v="21.24"/>
    <n v="28.07"/>
    <n v="11"/>
  </r>
  <r>
    <s v="order_data_day_7.csv"/>
    <s v="98677d13-7979-466e-9199-44cca736cc13"/>
    <s v="Electronics"/>
    <s v="West"/>
    <s v="Credit Card"/>
    <s v="Completed"/>
    <s v="35-44"/>
    <s v="Express"/>
    <s v="Chair"/>
    <s v="Yes"/>
    <s v="Online"/>
    <x v="4"/>
    <n v="468.75"/>
    <n v="3"/>
    <n v="10.69"/>
    <n v="39.36"/>
    <n v="21"/>
  </r>
  <r>
    <s v="order_data_day_7.csv"/>
    <s v="153e2aeb-8890-4c53-981c-60a9a30ec42a"/>
    <s v="Food"/>
    <s v="South"/>
    <s v="Credit Card"/>
    <s v="Completed"/>
    <s v="45-54"/>
    <s v="Standard"/>
    <s v="Chair"/>
    <s v="No"/>
    <s v="Online"/>
    <x v="2"/>
    <n v="222.47"/>
    <n v="1"/>
    <n v="41.16"/>
    <n v="34.93"/>
    <n v="27"/>
  </r>
  <r>
    <s v="order_data_day_7.csv"/>
    <s v="2f330b8c-238f-401c-bd22-72bfdd7fc5ee"/>
    <s v="Clothing"/>
    <s v="South"/>
    <s v="Credit Card"/>
    <s v="Pending"/>
    <s v="25-34"/>
    <s v="Standard"/>
    <s v="Food Item"/>
    <s v="No"/>
    <s v="Online"/>
    <x v="0"/>
    <n v="45.21"/>
    <n v="9"/>
    <n v="5.74"/>
    <n v="14.04"/>
    <n v="12"/>
  </r>
  <r>
    <s v="order_data_day_7.csv"/>
    <s v="390058ce-9d48-4fe5-8cae-92c03e7fc4e3"/>
    <s v="Toys"/>
    <s v="South"/>
    <s v="Credit Card"/>
    <s v="Completed"/>
    <s v="55+"/>
    <s v="Same Day"/>
    <s v="T-shirt"/>
    <s v="Yes"/>
    <s v="In-store"/>
    <x v="3"/>
    <n v="73.569999999999993"/>
    <n v="3"/>
    <n v="33.229999999999997"/>
    <n v="23.17"/>
    <n v="2"/>
  </r>
  <r>
    <s v="order_data_day_7.csv"/>
    <s v="fe704ca6-f264-4347-ad6a-5298aa6b0240"/>
    <s v="Furniture"/>
    <s v="North"/>
    <s v="Credit Card"/>
    <s v="Completed"/>
    <s v="45-54"/>
    <s v="Standard"/>
    <s v="Chair"/>
    <s v="Yes"/>
    <s v="Online"/>
    <x v="1"/>
    <n v="143.80000000000001"/>
    <n v="8"/>
    <n v="46.61"/>
    <n v="35.49"/>
    <n v="11"/>
  </r>
  <r>
    <s v="order_data_day_7.csv"/>
    <s v="c2f647da-8d14-4cb1-a987-57eea66df575"/>
    <s v="Clothing"/>
    <s v="West"/>
    <s v="Cash"/>
    <s v="Completed"/>
    <s v="45-54"/>
    <s v="Same Day"/>
    <s v="T-shirt"/>
    <s v="No"/>
    <s v="In-store"/>
    <x v="4"/>
    <n v="120.17"/>
    <n v="4"/>
    <n v="18.600000000000001"/>
    <n v="10"/>
    <n v="20"/>
  </r>
  <r>
    <s v="order_data_day_7.csv"/>
    <s v="08617072-658d-44ad-b2b6-1274b20b4038"/>
    <s v="Clothing"/>
    <s v="North"/>
    <s v="Cash"/>
    <s v="Completed"/>
    <s v="45-54"/>
    <s v="Standard"/>
    <s v="Food Item"/>
    <s v="No"/>
    <s v="Online"/>
    <x v="4"/>
    <n v="194.18"/>
    <n v="2"/>
    <n v="36.770000000000003"/>
    <n v="2.4700000000000002"/>
    <n v="34"/>
  </r>
  <r>
    <s v="order_data_day_7.csv"/>
    <s v="a6530f50-36ed-4cfd-9985-11524fa0981a"/>
    <s v="Electronics"/>
    <s v="South"/>
    <s v="PayPal"/>
    <s v="Shipped"/>
    <s v="55+"/>
    <s v="Same Day"/>
    <s v="Laptop"/>
    <s v="No"/>
    <s v="In-store"/>
    <x v="0"/>
    <n v="97.87"/>
    <n v="9"/>
    <n v="28.65"/>
    <n v="47.28"/>
    <n v="29"/>
  </r>
  <r>
    <s v="order_data_day_7.csv"/>
    <s v="54c13f11-e876-4e1e-a7df-72c855aa07fc"/>
    <s v="Food"/>
    <s v="East"/>
    <s v="PayPal"/>
    <s v="Pending"/>
    <s v="45-54"/>
    <s v="Standard"/>
    <s v="Laptop"/>
    <s v="No"/>
    <s v="Online"/>
    <x v="3"/>
    <n v="238.62"/>
    <n v="5"/>
    <n v="26.51"/>
    <n v="11.32"/>
    <n v="10"/>
  </r>
  <r>
    <s v="order_data_day_7.csv"/>
    <s v="a66464ce-0334-4290-add7-cccf59ef7f88"/>
    <s v="Furniture"/>
    <s v="East"/>
    <s v="Credit Card"/>
    <s v="Shipped"/>
    <s v="25-34"/>
    <s v="Express"/>
    <s v="Food Item"/>
    <s v="No"/>
    <s v="Online"/>
    <x v="2"/>
    <n v="265.01"/>
    <n v="7"/>
    <n v="17.600000000000001"/>
    <n v="31.06"/>
    <n v="17"/>
  </r>
  <r>
    <s v="order_data_day_7.csv"/>
    <s v="9c2e64cf-bbfb-4ea3-8c1b-cd386e5eafc4"/>
    <s v="Toys"/>
    <s v="West"/>
    <s v="PayPal"/>
    <s v="Completed"/>
    <s v="25-34"/>
    <s v="Same Day"/>
    <s v="Laptop"/>
    <s v="No"/>
    <s v="In-store"/>
    <x v="0"/>
    <n v="358.7"/>
    <n v="2"/>
    <n v="13.99"/>
    <n v="30.06"/>
    <n v="7"/>
  </r>
  <r>
    <s v="order_data_day_7.csv"/>
    <s v="ab27b696-8967-4156-882d-3d7af2fc390a"/>
    <s v="Clothing"/>
    <s v="North"/>
    <s v="Cash"/>
    <s v="Completed"/>
    <s v="35-44"/>
    <s v="Standard"/>
    <s v="Food Item"/>
    <s v="Yes"/>
    <s v="In-store"/>
    <x v="3"/>
    <n v="179.12"/>
    <n v="8"/>
    <n v="37.89"/>
    <n v="1.75"/>
    <n v="31"/>
  </r>
  <r>
    <s v="order_data_day_7.csv"/>
    <s v="f660a22e-c920-4ee5-8adc-ed3aec61bcb1"/>
    <s v="Toys"/>
    <s v="East"/>
    <s v="PayPal"/>
    <s v="Pending"/>
    <s v="45-54"/>
    <s v="Express"/>
    <s v="T-shirt"/>
    <s v="Yes"/>
    <s v="Online"/>
    <x v="4"/>
    <n v="97.29"/>
    <n v="1"/>
    <n v="18.88"/>
    <n v="32.799999999999997"/>
    <n v="10"/>
  </r>
  <r>
    <s v="order_data_day_7.csv"/>
    <s v="f4e31e2b-0a42-4f81-8d07-49ca311e80ea"/>
    <s v="Electronics"/>
    <s v="West"/>
    <s v="Credit Card"/>
    <s v="Pending"/>
    <s v="25-34"/>
    <s v="Standard"/>
    <s v="Food Item"/>
    <s v="No"/>
    <s v="In-store"/>
    <x v="1"/>
    <n v="71.64"/>
    <n v="7"/>
    <n v="16.760000000000002"/>
    <n v="48.65"/>
    <n v="40"/>
  </r>
  <r>
    <s v="order_data_day_7.csv"/>
    <s v="10680631-b25d-4514-aeee-4cbf8b5f8f6d"/>
    <s v="Food"/>
    <s v="North"/>
    <s v="PayPal"/>
    <s v="Completed"/>
    <s v="18-24"/>
    <s v="Same Day"/>
    <s v="Smartphone"/>
    <s v="Yes"/>
    <s v="In-store"/>
    <x v="4"/>
    <n v="304.62"/>
    <n v="3"/>
    <n v="32.65"/>
    <n v="21.15"/>
    <n v="22"/>
  </r>
  <r>
    <s v="order_data_day_7.csv"/>
    <s v="354d50ef-8db2-49d7-90ec-6b9ffbd19fde"/>
    <s v="Electronics"/>
    <s v="West"/>
    <s v="Cash"/>
    <s v="Pending"/>
    <s v="25-34"/>
    <s v="Express"/>
    <s v="T-shirt"/>
    <s v="Yes"/>
    <s v="In-store"/>
    <x v="3"/>
    <n v="400.77"/>
    <n v="1"/>
    <n v="9.82"/>
    <n v="49.75"/>
    <n v="39"/>
  </r>
  <r>
    <s v="order_data_day_7.csv"/>
    <s v="0a763b2b-1da3-40ce-813d-64b7849da4c4"/>
    <s v="Food"/>
    <s v="West"/>
    <s v="Cash"/>
    <s v="Shipped"/>
    <s v="45-54"/>
    <s v="Express"/>
    <s v="Chair"/>
    <s v="Yes"/>
    <s v="In-store"/>
    <x v="2"/>
    <n v="11.83"/>
    <n v="10"/>
    <n v="22.89"/>
    <n v="7.67"/>
    <n v="47"/>
  </r>
  <r>
    <s v="order_data_day_7.csv"/>
    <s v="741ec18a-9292-44c7-a568-baefe01c9ddf"/>
    <s v="Toys"/>
    <s v="South"/>
    <s v="PayPal"/>
    <s v="Pending"/>
    <s v="25-34"/>
    <s v="Standard"/>
    <s v="T-shirt"/>
    <s v="No"/>
    <s v="Online"/>
    <x v="0"/>
    <n v="331.12"/>
    <n v="5"/>
    <n v="48.03"/>
    <n v="33.380000000000003"/>
    <n v="36"/>
  </r>
  <r>
    <s v="order_data_day_7.csv"/>
    <s v="3d7ddced-56a4-417d-a2cb-84721ac2e9db"/>
    <s v="Furniture"/>
    <s v="East"/>
    <s v="Cash"/>
    <s v="Pending"/>
    <s v="35-44"/>
    <s v="Standard"/>
    <s v="T-shirt"/>
    <s v="No"/>
    <s v="In-store"/>
    <x v="0"/>
    <n v="63.02"/>
    <n v="1"/>
    <n v="18.8"/>
    <n v="1.1399999999999999"/>
    <n v="26"/>
  </r>
  <r>
    <s v="order_data_day_7.csv"/>
    <s v="9aa0487f-f88c-4e37-9d2b-4e9203a67253"/>
    <s v="Electronics"/>
    <s v="West"/>
    <s v="Cash"/>
    <s v="Shipped"/>
    <s v="18-24"/>
    <s v="Same Day"/>
    <s v="T-shirt"/>
    <s v="Yes"/>
    <s v="Online"/>
    <x v="1"/>
    <n v="360.17"/>
    <n v="3"/>
    <n v="11.14"/>
    <n v="1.38"/>
    <n v="35"/>
  </r>
  <r>
    <s v="order_data_day_7.csv"/>
    <s v="d8bb860d-a857-4b34-86b1-9f9739161925"/>
    <s v="Food"/>
    <s v="North"/>
    <s v="PayPal"/>
    <s v="Shipped"/>
    <s v="45-54"/>
    <s v="Standard"/>
    <s v="Chair"/>
    <s v="No"/>
    <s v="In-store"/>
    <x v="4"/>
    <n v="491.11"/>
    <n v="10"/>
    <n v="26.41"/>
    <n v="39.909999999999997"/>
    <n v="27"/>
  </r>
  <r>
    <s v="order_data_day_7.csv"/>
    <s v="9721ae5c-94c7-4f4c-84c2-818709d4e8aa"/>
    <s v="Furniture"/>
    <s v="North"/>
    <s v="PayPal"/>
    <s v="Shipped"/>
    <s v="35-44"/>
    <s v="Express"/>
    <s v="Chair"/>
    <s v="No"/>
    <s v="In-store"/>
    <x v="1"/>
    <n v="300.43"/>
    <n v="2"/>
    <n v="49.84"/>
    <n v="40.65"/>
    <n v="35"/>
  </r>
  <r>
    <s v="order_data_day_7.csv"/>
    <s v="948acdb7-0eb6-4b8a-a8f0-e1051613dd38"/>
    <s v="Furniture"/>
    <s v="North"/>
    <s v="PayPal"/>
    <s v="Completed"/>
    <s v="18-24"/>
    <s v="Same Day"/>
    <s v="Food Item"/>
    <s v="No"/>
    <s v="In-store"/>
    <x v="2"/>
    <n v="378.7"/>
    <n v="2"/>
    <n v="15.65"/>
    <n v="35.28"/>
    <n v="5"/>
  </r>
  <r>
    <s v="order_data_day_7.csv"/>
    <s v="aa21acf8-0532-461c-9f7d-256c47bab9a2"/>
    <s v="Furniture"/>
    <s v="North"/>
    <s v="Credit Card"/>
    <s v="Completed"/>
    <s v="35-44"/>
    <s v="Same Day"/>
    <s v="Chair"/>
    <s v="Yes"/>
    <s v="Online"/>
    <x v="4"/>
    <n v="93.96"/>
    <n v="10"/>
    <n v="35.32"/>
    <n v="21.77"/>
    <n v="33"/>
  </r>
  <r>
    <s v="order_data_day_7.csv"/>
    <s v="c9cf0880-dc98-4458-8158-b45e0de02a30"/>
    <s v="Food"/>
    <s v="East"/>
    <s v="PayPal"/>
    <s v="Completed"/>
    <s v="35-44"/>
    <s v="Standard"/>
    <s v="Laptop"/>
    <s v="No"/>
    <s v="Online"/>
    <x v="3"/>
    <n v="217.11"/>
    <n v="3"/>
    <n v="29.79"/>
    <n v="36.69"/>
    <n v="28"/>
  </r>
  <r>
    <s v="order_data_day_7.csv"/>
    <s v="57a8ccdc-765d-42f4-9683-baac6f8d0c7b"/>
    <s v="Furniture"/>
    <s v="North"/>
    <s v="Credit Card"/>
    <s v="Shipped"/>
    <s v="35-44"/>
    <s v="Same Day"/>
    <s v="T-shirt"/>
    <s v="No"/>
    <s v="In-store"/>
    <x v="0"/>
    <n v="497.05"/>
    <n v="2"/>
    <n v="18.510000000000002"/>
    <n v="22.12"/>
    <n v="11"/>
  </r>
  <r>
    <s v="order_data_day_7.csv"/>
    <s v="6adbab76-f7fd-4831-89ce-6cdd9aa8579e"/>
    <s v="Toys"/>
    <s v="North"/>
    <s v="PayPal"/>
    <s v="Pending"/>
    <s v="18-24"/>
    <s v="Express"/>
    <s v="Chair"/>
    <s v="Yes"/>
    <s v="In-store"/>
    <x v="2"/>
    <n v="222.63"/>
    <n v="7"/>
    <n v="44.56"/>
    <n v="39.96"/>
    <n v="9"/>
  </r>
  <r>
    <s v="order_data_day_7.csv"/>
    <s v="a420ccaa-0b93-4a15-8f81-00227d8f3009"/>
    <s v="Clothing"/>
    <s v="West"/>
    <s v="Credit Card"/>
    <s v="Completed"/>
    <s v="18-24"/>
    <s v="Express"/>
    <s v="Food Item"/>
    <s v="Yes"/>
    <s v="Online"/>
    <x v="0"/>
    <n v="113.29"/>
    <n v="3"/>
    <n v="32.51"/>
    <n v="25.95"/>
    <n v="32"/>
  </r>
  <r>
    <s v="order_data_day_7.csv"/>
    <s v="7c27c394-0a6b-47cb-808e-65df633a6bbf"/>
    <s v="Toys"/>
    <s v="East"/>
    <s v="Credit Card"/>
    <s v="Shipped"/>
    <s v="25-34"/>
    <s v="Same Day"/>
    <s v="Chair"/>
    <s v="No"/>
    <s v="In-store"/>
    <x v="4"/>
    <n v="121.55"/>
    <n v="9"/>
    <n v="29.2"/>
    <n v="14.72"/>
    <n v="39"/>
  </r>
  <r>
    <s v="order_data_day_7.csv"/>
    <s v="ec42c19a-3bf5-4cb5-ad0a-1a808ac4a438"/>
    <s v="Electronics"/>
    <s v="North"/>
    <s v="PayPal"/>
    <s v="Pending"/>
    <s v="25-34"/>
    <s v="Same Day"/>
    <s v="Food Item"/>
    <s v="Yes"/>
    <s v="In-store"/>
    <x v="2"/>
    <n v="167.92"/>
    <n v="9"/>
    <n v="24.5"/>
    <n v="35.03"/>
    <n v="27"/>
  </r>
  <r>
    <s v="order_data_day_7.csv"/>
    <s v="1227f3e1-0076-4ccd-9dfa-29bca0347d78"/>
    <s v="Food"/>
    <s v="North"/>
    <s v="PayPal"/>
    <s v="Completed"/>
    <s v="55+"/>
    <s v="Same Day"/>
    <s v="T-shirt"/>
    <s v="No"/>
    <s v="Online"/>
    <x v="2"/>
    <n v="149.33000000000001"/>
    <n v="9"/>
    <n v="10.6"/>
    <n v="16.989999999999998"/>
    <n v="35"/>
  </r>
  <r>
    <s v="order_data_day_7.csv"/>
    <s v="9f648411-c24e-4730-8c5c-a9b2cbed5a7b"/>
    <s v="Food"/>
    <s v="South"/>
    <s v="Credit Card"/>
    <s v="Shipped"/>
    <s v="55+"/>
    <s v="Express"/>
    <s v="Smartphone"/>
    <s v="No"/>
    <s v="Online"/>
    <x v="4"/>
    <n v="292.10000000000002"/>
    <n v="9"/>
    <n v="28.23"/>
    <n v="9.85"/>
    <n v="8"/>
  </r>
  <r>
    <s v="order_data_day_7.csv"/>
    <s v="68cf98e6-13c9-4234-bd7a-03682f512949"/>
    <s v="Clothing"/>
    <s v="South"/>
    <s v="Cash"/>
    <s v="Pending"/>
    <s v="55+"/>
    <s v="Express"/>
    <s v="Chair"/>
    <s v="No"/>
    <s v="In-store"/>
    <x v="3"/>
    <n v="87.86"/>
    <n v="1"/>
    <n v="27.88"/>
    <n v="44.6"/>
    <n v="19"/>
  </r>
  <r>
    <s v="order_data_day_7.csv"/>
    <s v="f055122b-7469-4896-a26d-edf832500552"/>
    <s v="Food"/>
    <s v="West"/>
    <s v="PayPal"/>
    <s v="Completed"/>
    <s v="25-34"/>
    <s v="Standard"/>
    <s v="Food Item"/>
    <s v="No"/>
    <s v="Online"/>
    <x v="1"/>
    <n v="394.86"/>
    <n v="4"/>
    <n v="48.79"/>
    <n v="8.7200000000000006"/>
    <n v="45"/>
  </r>
  <r>
    <s v="order_data_day_7.csv"/>
    <s v="330b5c2e-0944-4eed-93f2-a12d745590ae"/>
    <s v="Toys"/>
    <s v="West"/>
    <s v="PayPal"/>
    <s v="Completed"/>
    <s v="18-24"/>
    <s v="Standard"/>
    <s v="Chair"/>
    <s v="Yes"/>
    <s v="Online"/>
    <x v="2"/>
    <n v="449.57"/>
    <n v="6"/>
    <n v="45.84"/>
    <n v="19.66"/>
    <n v="47"/>
  </r>
  <r>
    <s v="order_data_day_7.csv"/>
    <s v="3427b489-6a84-43ef-864d-3f51dc4f45ff"/>
    <s v="Electronics"/>
    <s v="North"/>
    <s v="Cash"/>
    <s v="Shipped"/>
    <s v="35-44"/>
    <s v="Same Day"/>
    <s v="Smartphone"/>
    <s v="Yes"/>
    <s v="In-store"/>
    <x v="1"/>
    <n v="94.55"/>
    <n v="8"/>
    <n v="16.329999999999998"/>
    <n v="34.380000000000003"/>
    <n v="9"/>
  </r>
  <r>
    <s v="order_data_day_7.csv"/>
    <s v="8227ee63-a0b3-4182-af01-884ec5f27c0c"/>
    <s v="Clothing"/>
    <s v="East"/>
    <s v="PayPal"/>
    <s v="Completed"/>
    <s v="35-44"/>
    <s v="Standard"/>
    <s v="T-shirt"/>
    <s v="Yes"/>
    <s v="In-store"/>
    <x v="1"/>
    <n v="275.56"/>
    <n v="4"/>
    <n v="15.25"/>
    <n v="29.92"/>
    <n v="16"/>
  </r>
  <r>
    <s v="order_data_day_7.csv"/>
    <s v="b734cb48-4fa4-46d6-8dee-d94d9a7d273e"/>
    <s v="Furniture"/>
    <s v="West"/>
    <s v="PayPal"/>
    <s v="Pending"/>
    <s v="25-34"/>
    <s v="Standard"/>
    <s v="Chair"/>
    <s v="No"/>
    <s v="In-store"/>
    <x v="1"/>
    <n v="264.62"/>
    <n v="10"/>
    <n v="5.18"/>
    <n v="17.07"/>
    <n v="31"/>
  </r>
  <r>
    <s v="order_data_day_7.csv"/>
    <s v="7b9c0f90-0ed5-4634-80d0-973f9892af2a"/>
    <s v="Clothing"/>
    <s v="West"/>
    <s v="Cash"/>
    <s v="Completed"/>
    <s v="45-54"/>
    <s v="Express"/>
    <s v="Chair"/>
    <s v="No"/>
    <s v="In-store"/>
    <x v="3"/>
    <n v="131.06"/>
    <n v="3"/>
    <n v="22.7"/>
    <n v="21.35"/>
    <n v="3"/>
  </r>
  <r>
    <s v="order_data_day_7.csv"/>
    <s v="350e6eb4-1b67-4e84-a14d-21fcec4ac64b"/>
    <s v="Electronics"/>
    <s v="South"/>
    <s v="Cash"/>
    <s v="Completed"/>
    <s v="55+"/>
    <s v="Express"/>
    <s v="T-shirt"/>
    <s v="No"/>
    <s v="In-store"/>
    <x v="1"/>
    <n v="147.43"/>
    <n v="4"/>
    <n v="12.09"/>
    <n v="42.9"/>
    <n v="42"/>
  </r>
  <r>
    <s v="order_data_day_7.csv"/>
    <s v="0f6e0894-0650-4761-b591-f745718a72c3"/>
    <s v="Food"/>
    <s v="East"/>
    <s v="Credit Card"/>
    <s v="Shipped"/>
    <s v="45-54"/>
    <s v="Same Day"/>
    <s v="Laptop"/>
    <s v="No"/>
    <s v="Online"/>
    <x v="1"/>
    <n v="368.52"/>
    <n v="7"/>
    <n v="31.53"/>
    <n v="38.369999999999997"/>
    <n v="37"/>
  </r>
  <r>
    <s v="order_data_day_7.csv"/>
    <s v="94de6f00-5c1c-41c5-9b5f-99df382fcd5e"/>
    <s v="Toys"/>
    <s v="North"/>
    <s v="PayPal"/>
    <s v="Completed"/>
    <s v="45-54"/>
    <s v="Standard"/>
    <s v="Laptop"/>
    <s v="No"/>
    <s v="In-store"/>
    <x v="2"/>
    <n v="213.97"/>
    <n v="9"/>
    <n v="19.010000000000002"/>
    <n v="19.7"/>
    <n v="8"/>
  </r>
  <r>
    <s v="order_data_day_7.csv"/>
    <s v="30bf1a26-7d55-4e41-9f4a-2107723fa3a1"/>
    <s v="Clothing"/>
    <s v="West"/>
    <s v="Credit Card"/>
    <s v="Completed"/>
    <s v="18-24"/>
    <s v="Same Day"/>
    <s v="Smartphone"/>
    <s v="No"/>
    <s v="Online"/>
    <x v="4"/>
    <n v="206.7"/>
    <n v="1"/>
    <n v="42.21"/>
    <n v="19.52"/>
    <n v="46"/>
  </r>
  <r>
    <s v="order_data_day_7.csv"/>
    <s v="eb1306d7-0bfb-4111-8ded-031d12c6b98e"/>
    <s v="Food"/>
    <s v="South"/>
    <s v="Cash"/>
    <s v="Pending"/>
    <s v="45-54"/>
    <s v="Standard"/>
    <s v="Smartphone"/>
    <s v="Yes"/>
    <s v="Online"/>
    <x v="4"/>
    <n v="80.040000000000006"/>
    <n v="5"/>
    <n v="25.31"/>
    <n v="9.6"/>
    <n v="38"/>
  </r>
  <r>
    <s v="order_data_day_7.csv"/>
    <s v="d16c3a8d-702d-476e-9294-c7220eb11dc9"/>
    <s v="Food"/>
    <s v="North"/>
    <s v="Credit Card"/>
    <s v="Pending"/>
    <s v="55+"/>
    <s v="Express"/>
    <s v="Chair"/>
    <s v="Yes"/>
    <s v="In-store"/>
    <x v="1"/>
    <n v="265.62"/>
    <n v="5"/>
    <n v="47.07"/>
    <n v="8.48"/>
    <n v="8"/>
  </r>
  <r>
    <s v="order_data_day_7.csv"/>
    <s v="26a5bfeb-892a-45f3-90e3-ed902e0f88ed"/>
    <s v="Toys"/>
    <s v="West"/>
    <s v="PayPal"/>
    <s v="Shipped"/>
    <s v="18-24"/>
    <s v="Express"/>
    <s v="Laptop"/>
    <s v="No"/>
    <s v="In-store"/>
    <x v="1"/>
    <n v="470.58"/>
    <n v="2"/>
    <n v="26.05"/>
    <n v="32.32"/>
    <n v="48"/>
  </r>
  <r>
    <s v="order_data_day_7.csv"/>
    <s v="891beb0b-8cfb-44a3-8a12-491dee70f6c4"/>
    <s v="Clothing"/>
    <s v="North"/>
    <s v="Cash"/>
    <s v="Pending"/>
    <s v="25-34"/>
    <s v="Express"/>
    <s v="Chair"/>
    <s v="Yes"/>
    <s v="In-store"/>
    <x v="2"/>
    <n v="74.08"/>
    <n v="2"/>
    <n v="33.85"/>
    <n v="28.88"/>
    <n v="4"/>
  </r>
  <r>
    <s v="order_data_day_7.csv"/>
    <s v="c6afa026-9919-41bd-879f-ae2601b59e2a"/>
    <s v="Toys"/>
    <s v="South"/>
    <s v="Credit Card"/>
    <s v="Shipped"/>
    <s v="55+"/>
    <s v="Express"/>
    <s v="T-shirt"/>
    <s v="No"/>
    <s v="Online"/>
    <x v="2"/>
    <n v="471.62"/>
    <n v="4"/>
    <n v="47.59"/>
    <n v="49.05"/>
    <n v="37"/>
  </r>
  <r>
    <s v="order_data_day_7.csv"/>
    <s v="04e6137b-a4ee-4616-8f00-d933012684c8"/>
    <s v="Clothing"/>
    <s v="North"/>
    <s v="PayPal"/>
    <s v="Shipped"/>
    <s v="55+"/>
    <s v="Standard"/>
    <s v="Smartphone"/>
    <s v="Yes"/>
    <s v="In-store"/>
    <x v="4"/>
    <n v="42.57"/>
    <n v="9"/>
    <n v="16.489999999999998"/>
    <n v="29.34"/>
    <n v="19"/>
  </r>
  <r>
    <s v="order_data_day_7.csv"/>
    <s v="d2849dac-e4c3-44eb-bdbc-76c2c38b6983"/>
    <s v="Clothing"/>
    <s v="North"/>
    <s v="PayPal"/>
    <s v="Shipped"/>
    <s v="18-24"/>
    <s v="Same Day"/>
    <s v="T-shirt"/>
    <s v="No"/>
    <s v="In-store"/>
    <x v="3"/>
    <n v="109.93"/>
    <n v="4"/>
    <n v="44.23"/>
    <n v="43.34"/>
    <n v="36"/>
  </r>
  <r>
    <s v="order_data_day_7.csv"/>
    <s v="14406188-1d01-4b15-a84f-c8381dda5b2b"/>
    <s v="Food"/>
    <s v="East"/>
    <s v="Cash"/>
    <s v="Completed"/>
    <s v="45-54"/>
    <s v="Same Day"/>
    <s v="Laptop"/>
    <s v="Yes"/>
    <s v="Online"/>
    <x v="0"/>
    <n v="58.84"/>
    <n v="7"/>
    <n v="41.67"/>
    <n v="40.94"/>
    <n v="41"/>
  </r>
  <r>
    <s v="order_data_day_7.csv"/>
    <s v="e481796d-298e-4e14-b155-8f2f1bac2076"/>
    <s v="Clothing"/>
    <s v="South"/>
    <s v="Cash"/>
    <s v="Pending"/>
    <s v="55+"/>
    <s v="Express"/>
    <s v="T-shirt"/>
    <s v="Yes"/>
    <s v="Online"/>
    <x v="4"/>
    <n v="425.79"/>
    <n v="8"/>
    <n v="44.54"/>
    <n v="49.67"/>
    <n v="44"/>
  </r>
  <r>
    <s v="order_data_day_7.csv"/>
    <s v="8d28a229-0ac0-40f6-b1c3-3017840380b2"/>
    <s v="Electronics"/>
    <s v="West"/>
    <s v="PayPal"/>
    <s v="Pending"/>
    <s v="45-54"/>
    <s v="Same Day"/>
    <s v="Smartphone"/>
    <s v="Yes"/>
    <s v="In-store"/>
    <x v="3"/>
    <n v="227.85"/>
    <n v="1"/>
    <n v="37.840000000000003"/>
    <n v="34.71"/>
    <n v="19"/>
  </r>
  <r>
    <s v="order_data_day_7.csv"/>
    <s v="4844000c-d409-404f-abd4-a375b368dd2f"/>
    <s v="Toys"/>
    <s v="West"/>
    <s v="Credit Card"/>
    <s v="Completed"/>
    <s v="45-54"/>
    <s v="Same Day"/>
    <s v="T-shirt"/>
    <s v="No"/>
    <s v="In-store"/>
    <x v="2"/>
    <n v="398.1"/>
    <n v="1"/>
    <n v="37.21"/>
    <n v="22.8"/>
    <n v="19"/>
  </r>
  <r>
    <s v="order_data_day_7.csv"/>
    <s v="ee3ab645-2fee-46cf-8ecb-ae25b7fbe5ef"/>
    <s v="Furniture"/>
    <s v="North"/>
    <s v="Cash"/>
    <s v="Pending"/>
    <s v="18-24"/>
    <s v="Express"/>
    <s v="Smartphone"/>
    <s v="No"/>
    <s v="Online"/>
    <x v="0"/>
    <n v="378.79"/>
    <n v="7"/>
    <n v="20.83"/>
    <n v="28.31"/>
    <n v="13"/>
  </r>
  <r>
    <s v="order_data_day_7.csv"/>
    <s v="546bf544-56fb-4b21-b2ee-1b94c0bfa63e"/>
    <s v="Food"/>
    <s v="East"/>
    <s v="PayPal"/>
    <s v="Completed"/>
    <s v="25-34"/>
    <s v="Standard"/>
    <s v="Smartphone"/>
    <s v="Yes"/>
    <s v="In-store"/>
    <x v="3"/>
    <n v="202.63"/>
    <n v="4"/>
    <n v="14.95"/>
    <n v="2.5299999999999998"/>
    <n v="6"/>
  </r>
  <r>
    <s v="order_data_day_7.csv"/>
    <s v="dc6b62c5-4cd4-43da-9745-26f667e04e11"/>
    <s v="Toys"/>
    <s v="East"/>
    <s v="Cash"/>
    <s v="Completed"/>
    <s v="25-34"/>
    <s v="Same Day"/>
    <s v="Smartphone"/>
    <s v="No"/>
    <s v="Online"/>
    <x v="0"/>
    <n v="362.27"/>
    <n v="5"/>
    <n v="29.11"/>
    <n v="40.14"/>
    <n v="48"/>
  </r>
  <r>
    <s v="order_data_day_7.csv"/>
    <s v="9ea9c61d-304e-4a4b-99a9-20c349ee9ee3"/>
    <s v="Toys"/>
    <s v="East"/>
    <s v="PayPal"/>
    <s v="Completed"/>
    <s v="45-54"/>
    <s v="Standard"/>
    <s v="Laptop"/>
    <s v="No"/>
    <s v="Online"/>
    <x v="4"/>
    <n v="460.57"/>
    <n v="8"/>
    <n v="42.75"/>
    <n v="16.64"/>
    <n v="3"/>
  </r>
  <r>
    <s v="order_data_day_7.csv"/>
    <s v="31d195fa-0411-4737-bae3-53efb8b15ba3"/>
    <s v="Clothing"/>
    <s v="South"/>
    <s v="PayPal"/>
    <s v="Completed"/>
    <s v="45-54"/>
    <s v="Same Day"/>
    <s v="Smartphone"/>
    <s v="Yes"/>
    <s v="In-store"/>
    <x v="4"/>
    <n v="180.68"/>
    <n v="10"/>
    <n v="33.159999999999997"/>
    <n v="9.3800000000000008"/>
    <n v="19"/>
  </r>
  <r>
    <s v="order_data_day_7.csv"/>
    <s v="3add4216-ec01-40a4-87ba-e2ee5c7fdd50"/>
    <s v="Clothing"/>
    <s v="South"/>
    <s v="Credit Card"/>
    <s v="Completed"/>
    <s v="45-54"/>
    <s v="Express"/>
    <s v="Smartphone"/>
    <s v="Yes"/>
    <s v="In-store"/>
    <x v="4"/>
    <n v="222.11"/>
    <n v="1"/>
    <n v="18.47"/>
    <n v="25.45"/>
    <n v="19"/>
  </r>
  <r>
    <s v="order_data_day_7.csv"/>
    <s v="f7fbbbc6-0dec-4a0e-9577-7527387b2819"/>
    <s v="Food"/>
    <s v="West"/>
    <s v="Cash"/>
    <s v="Pending"/>
    <s v="35-44"/>
    <s v="Express"/>
    <s v="Chair"/>
    <s v="Yes"/>
    <s v="Online"/>
    <x v="0"/>
    <n v="132.1"/>
    <n v="6"/>
    <n v="6.18"/>
    <n v="32.93"/>
    <n v="15"/>
  </r>
  <r>
    <s v="order_data_day_7.csv"/>
    <s v="453a2d6c-f8d6-414a-a1e2-b363e09a0466"/>
    <s v="Food"/>
    <s v="North"/>
    <s v="PayPal"/>
    <s v="Completed"/>
    <s v="18-24"/>
    <s v="Same Day"/>
    <s v="Chair"/>
    <s v="Yes"/>
    <s v="Online"/>
    <x v="0"/>
    <n v="100.12"/>
    <n v="6"/>
    <n v="5.62"/>
    <n v="18.02"/>
    <n v="30"/>
  </r>
  <r>
    <s v="order_data_day_7.csv"/>
    <s v="581122fa-48a8-4a9e-b48c-7403ac97f1df"/>
    <s v="Clothing"/>
    <s v="South"/>
    <s v="Cash"/>
    <s v="Completed"/>
    <s v="35-44"/>
    <s v="Standard"/>
    <s v="Food Item"/>
    <s v="No"/>
    <s v="In-store"/>
    <x v="4"/>
    <n v="107.13"/>
    <n v="7"/>
    <n v="33.81"/>
    <n v="34.86"/>
    <n v="29"/>
  </r>
  <r>
    <s v="order_data_day_7.csv"/>
    <s v="8f5b8db7-c536-4636-8fd4-937f6507c2c2"/>
    <s v="Toys"/>
    <s v="North"/>
    <s v="Cash"/>
    <s v="Shipped"/>
    <s v="45-54"/>
    <s v="Express"/>
    <s v="T-shirt"/>
    <s v="No"/>
    <s v="In-store"/>
    <x v="4"/>
    <n v="281.93"/>
    <n v="9"/>
    <n v="7.54"/>
    <n v="37.130000000000003"/>
    <n v="4"/>
  </r>
  <r>
    <s v="order_data_day_7.csv"/>
    <s v="d58b2441-88e0-4dd0-8020-f7530a735431"/>
    <s v="Toys"/>
    <s v="South"/>
    <s v="Cash"/>
    <s v="Completed"/>
    <s v="18-24"/>
    <s v="Standard"/>
    <s v="Food Item"/>
    <s v="No"/>
    <s v="In-store"/>
    <x v="3"/>
    <n v="299.3"/>
    <n v="8"/>
    <n v="9.1999999999999993"/>
    <n v="7.93"/>
    <n v="48"/>
  </r>
  <r>
    <s v="order_data_day_7.csv"/>
    <s v="a0617501-4e4b-49bf-87bc-7406d0b1926a"/>
    <s v="Furniture"/>
    <s v="West"/>
    <s v="Credit Card"/>
    <s v="Shipped"/>
    <s v="35-44"/>
    <s v="Express"/>
    <s v="Smartphone"/>
    <s v="No"/>
    <s v="In-store"/>
    <x v="0"/>
    <n v="498.07"/>
    <n v="9"/>
    <n v="23.9"/>
    <n v="27.5"/>
    <n v="26"/>
  </r>
  <r>
    <s v="order_data_day_7.csv"/>
    <s v="96a982af-5ee1-4237-a6c8-a54d34c1827c"/>
    <s v="Electronics"/>
    <s v="West"/>
    <s v="Cash"/>
    <s v="Shipped"/>
    <s v="18-24"/>
    <s v="Express"/>
    <s v="Chair"/>
    <s v="Yes"/>
    <s v="In-store"/>
    <x v="1"/>
    <n v="276.3"/>
    <n v="2"/>
    <n v="17.350000000000001"/>
    <n v="30.55"/>
    <n v="26"/>
  </r>
  <r>
    <s v="order_data_day_7.csv"/>
    <s v="bdea6e31-cd80-45b3-88f0-39ab8b8c7dbd"/>
    <s v="Food"/>
    <s v="North"/>
    <s v="Cash"/>
    <s v="Shipped"/>
    <s v="35-44"/>
    <s v="Same Day"/>
    <s v="Laptop"/>
    <s v="No"/>
    <s v="Online"/>
    <x v="1"/>
    <n v="311.02"/>
    <n v="6"/>
    <n v="18.04"/>
    <n v="42.45"/>
    <n v="30"/>
  </r>
  <r>
    <s v="order_data_day_7.csv"/>
    <s v="6c738864-49e6-4c8c-8fac-eea316905223"/>
    <s v="Electronics"/>
    <s v="West"/>
    <s v="Credit Card"/>
    <s v="Shipped"/>
    <s v="35-44"/>
    <s v="Standard"/>
    <s v="Laptop"/>
    <s v="No"/>
    <s v="In-store"/>
    <x v="0"/>
    <n v="277.95"/>
    <n v="5"/>
    <n v="47"/>
    <n v="30.62"/>
    <n v="46"/>
  </r>
  <r>
    <s v="order_data_day_7.csv"/>
    <s v="b6025bd8-667c-4e19-bb1b-680acacb6df3"/>
    <s v="Toys"/>
    <s v="West"/>
    <s v="PayPal"/>
    <s v="Completed"/>
    <s v="55+"/>
    <s v="Express"/>
    <s v="Smartphone"/>
    <s v="Yes"/>
    <s v="In-store"/>
    <x v="0"/>
    <n v="126.58"/>
    <n v="1"/>
    <n v="32.64"/>
    <n v="24.66"/>
    <n v="26"/>
  </r>
  <r>
    <s v="order_data_day_7.csv"/>
    <s v="8fb729aa-30b5-45f0-a1a1-3e7cab387474"/>
    <s v="Electronics"/>
    <s v="West"/>
    <s v="Cash"/>
    <s v="Shipped"/>
    <s v="18-24"/>
    <s v="Standard"/>
    <s v="T-shirt"/>
    <s v="No"/>
    <s v="In-store"/>
    <x v="4"/>
    <n v="222.94"/>
    <n v="5"/>
    <n v="16.21"/>
    <n v="26.64"/>
    <n v="15"/>
  </r>
  <r>
    <s v="order_data_day_7.csv"/>
    <s v="d7ac29a9-a59c-4ae0-a359-8c4f49131073"/>
    <s v="Food"/>
    <s v="East"/>
    <s v="Cash"/>
    <s v="Pending"/>
    <s v="45-54"/>
    <s v="Express"/>
    <s v="Food Item"/>
    <s v="Yes"/>
    <s v="Online"/>
    <x v="0"/>
    <n v="408.21"/>
    <n v="6"/>
    <n v="34.21"/>
    <n v="34.83"/>
    <n v="17"/>
  </r>
  <r>
    <s v="order_data_day_7.csv"/>
    <s v="8ca496f5-fbbe-4758-b08e-6d353d1af7ef"/>
    <s v="Furniture"/>
    <s v="West"/>
    <s v="Credit Card"/>
    <s v="Pending"/>
    <s v="45-54"/>
    <s v="Same Day"/>
    <s v="Laptop"/>
    <s v="Yes"/>
    <s v="In-store"/>
    <x v="3"/>
    <n v="49.36"/>
    <n v="10"/>
    <n v="18.59"/>
    <n v="9.84"/>
    <n v="40"/>
  </r>
  <r>
    <s v="order_data_day_7.csv"/>
    <s v="dc346687-11fd-4594-96ca-42e86b768f32"/>
    <s v="Toys"/>
    <s v="West"/>
    <s v="Cash"/>
    <s v="Completed"/>
    <s v="45-54"/>
    <s v="Same Day"/>
    <s v="Smartphone"/>
    <s v="No"/>
    <s v="Online"/>
    <x v="4"/>
    <n v="248.23"/>
    <n v="7"/>
    <n v="22.1"/>
    <n v="34.79"/>
    <n v="13"/>
  </r>
  <r>
    <s v="order_data_day_7.csv"/>
    <s v="bf04763c-db06-4cc7-9ad9-5d701fcafa7d"/>
    <s v="Toys"/>
    <s v="West"/>
    <s v="Cash"/>
    <s v="Shipped"/>
    <s v="35-44"/>
    <s v="Standard"/>
    <s v="Smartphone"/>
    <s v="No"/>
    <s v="Online"/>
    <x v="0"/>
    <n v="300.89"/>
    <n v="3"/>
    <n v="14.6"/>
    <n v="4.1399999999999997"/>
    <n v="47"/>
  </r>
  <r>
    <s v="order_data_day_7.csv"/>
    <s v="57e82ea9-4c91-4105-bca0-02741ea9783d"/>
    <s v="Toys"/>
    <s v="East"/>
    <s v="Cash"/>
    <s v="Completed"/>
    <s v="35-44"/>
    <s v="Standard"/>
    <s v="Food Item"/>
    <s v="No"/>
    <s v="Online"/>
    <x v="1"/>
    <n v="116.74"/>
    <n v="2"/>
    <n v="16.09"/>
    <n v="49.75"/>
    <n v="43"/>
  </r>
  <r>
    <s v="order_data_day_7.csv"/>
    <s v="528f4ac9-c230-41eb-af0e-b97a7b02acd2"/>
    <s v="Electronics"/>
    <s v="North"/>
    <s v="Credit Card"/>
    <s v="Pending"/>
    <s v="35-44"/>
    <s v="Express"/>
    <s v="Laptop"/>
    <s v="Yes"/>
    <s v="Online"/>
    <x v="3"/>
    <n v="482"/>
    <n v="10"/>
    <n v="33.68"/>
    <n v="47.57"/>
    <n v="47"/>
  </r>
  <r>
    <s v="order_data_day_7.csv"/>
    <s v="5435bdc0-a874-442d-a3a3-d9c7c14416e4"/>
    <s v="Electronics"/>
    <s v="West"/>
    <s v="PayPal"/>
    <s v="Completed"/>
    <s v="35-44"/>
    <s v="Standard"/>
    <s v="Chair"/>
    <s v="Yes"/>
    <s v="In-store"/>
    <x v="3"/>
    <n v="105.54"/>
    <n v="8"/>
    <n v="45.32"/>
    <n v="6.23"/>
    <n v="16"/>
  </r>
  <r>
    <s v="order_data_day_7.csv"/>
    <s v="effe06e0-6adf-4892-98d8-42f5c444164b"/>
    <s v="Clothing"/>
    <s v="South"/>
    <s v="Credit Card"/>
    <s v="Shipped"/>
    <s v="25-34"/>
    <s v="Standard"/>
    <s v="Food Item"/>
    <s v="Yes"/>
    <s v="Online"/>
    <x v="0"/>
    <n v="354.56"/>
    <n v="3"/>
    <n v="15.96"/>
    <n v="32.93"/>
    <n v="21"/>
  </r>
  <r>
    <s v="order_data_day_7.csv"/>
    <s v="fcbaf4ff-cc57-459c-a028-3d7107f54d10"/>
    <s v="Food"/>
    <s v="West"/>
    <s v="Credit Card"/>
    <s v="Completed"/>
    <s v="55+"/>
    <s v="Same Day"/>
    <s v="T-shirt"/>
    <s v="Yes"/>
    <s v="Online"/>
    <x v="1"/>
    <n v="129.04"/>
    <n v="7"/>
    <n v="13.14"/>
    <n v="18.11"/>
    <n v="10"/>
  </r>
  <r>
    <s v="order_data_day_7.csv"/>
    <s v="d9d54266-7a78-47b0-ad83-2d069ef91ac0"/>
    <s v="Furniture"/>
    <s v="East"/>
    <s v="PayPal"/>
    <s v="Shipped"/>
    <s v="25-34"/>
    <s v="Same Day"/>
    <s v="Food Item"/>
    <s v="No"/>
    <s v="Online"/>
    <x v="0"/>
    <n v="94.05"/>
    <n v="5"/>
    <n v="11.61"/>
    <n v="0.76"/>
    <n v="15"/>
  </r>
  <r>
    <s v="order_data_day_7.csv"/>
    <s v="81899c6c-53b4-401a-800d-b3cf4a962c4d"/>
    <s v="Toys"/>
    <s v="East"/>
    <s v="Credit Card"/>
    <s v="Pending"/>
    <s v="18-24"/>
    <s v="Standard"/>
    <s v="Chair"/>
    <s v="No"/>
    <s v="Online"/>
    <x v="4"/>
    <n v="118.08"/>
    <n v="7"/>
    <n v="34.81"/>
    <n v="15.12"/>
    <n v="8"/>
  </r>
  <r>
    <s v="order_data_day_7.csv"/>
    <s v="8db5c62b-61c9-44bf-b8ce-33ef04209c27"/>
    <s v="Electronics"/>
    <s v="West"/>
    <s v="Cash"/>
    <s v="Completed"/>
    <s v="25-34"/>
    <s v="Same Day"/>
    <s v="Food Item"/>
    <s v="No"/>
    <s v="In-store"/>
    <x v="3"/>
    <n v="341.78"/>
    <n v="9"/>
    <n v="31.07"/>
    <n v="23.68"/>
    <n v="38"/>
  </r>
  <r>
    <s v="order_data_day_7.csv"/>
    <s v="109c1dfe-42ca-4800-ad79-393fbc28c340"/>
    <s v="Clothing"/>
    <s v="North"/>
    <s v="PayPal"/>
    <s v="Completed"/>
    <s v="55+"/>
    <s v="Same Day"/>
    <s v="T-shirt"/>
    <s v="No"/>
    <s v="Online"/>
    <x v="4"/>
    <n v="120.39"/>
    <n v="8"/>
    <n v="38.11"/>
    <n v="6.2"/>
    <n v="6"/>
  </r>
  <r>
    <s v="order_data_day_7.csv"/>
    <s v="05d51095-2ba6-4f2f-8ca6-0a489cc07a1e"/>
    <s v="Toys"/>
    <s v="West"/>
    <s v="Cash"/>
    <s v="Pending"/>
    <s v="25-34"/>
    <s v="Express"/>
    <s v="Smartphone"/>
    <s v="Yes"/>
    <s v="In-store"/>
    <x v="1"/>
    <n v="121.13"/>
    <n v="4"/>
    <n v="45.9"/>
    <n v="2.63"/>
    <n v="40"/>
  </r>
  <r>
    <s v="order_data_day_7.csv"/>
    <s v="43c89432-9b8b-49e6-b33d-e9cbbaa9d501"/>
    <s v="Electronics"/>
    <s v="South"/>
    <s v="Credit Card"/>
    <s v="Pending"/>
    <s v="35-44"/>
    <s v="Standard"/>
    <s v="Laptop"/>
    <s v="No"/>
    <s v="In-store"/>
    <x v="1"/>
    <n v="214.56"/>
    <n v="6"/>
    <n v="23.08"/>
    <n v="35.35"/>
    <n v="24"/>
  </r>
  <r>
    <s v="order_data_day_7.csv"/>
    <s v="f2a9e723-9ce1-4d89-b47c-cd633bcb0b5e"/>
    <s v="Furniture"/>
    <s v="West"/>
    <s v="PayPal"/>
    <s v="Shipped"/>
    <s v="35-44"/>
    <s v="Standard"/>
    <s v="Smartphone"/>
    <s v="No"/>
    <s v="Online"/>
    <x v="3"/>
    <n v="220.59"/>
    <n v="1"/>
    <n v="11.14"/>
    <n v="29.96"/>
    <n v="9"/>
  </r>
  <r>
    <s v="order_data_day_7.csv"/>
    <s v="9956c9a3-67d1-43d0-8191-cfaa107a0959"/>
    <s v="Food"/>
    <s v="West"/>
    <s v="Credit Card"/>
    <s v="Pending"/>
    <s v="45-54"/>
    <s v="Standard"/>
    <s v="T-shirt"/>
    <s v="No"/>
    <s v="In-store"/>
    <x v="1"/>
    <n v="339.16"/>
    <n v="7"/>
    <n v="11.4"/>
    <n v="6.78"/>
    <n v="11"/>
  </r>
  <r>
    <s v="order_data_day_7.csv"/>
    <s v="055ce2fe-fdd1-482a-b9b2-d28156cc739a"/>
    <s v="Clothing"/>
    <s v="South"/>
    <s v="Cash"/>
    <s v="Pending"/>
    <s v="55+"/>
    <s v="Standard"/>
    <s v="Food Item"/>
    <s v="Yes"/>
    <s v="In-store"/>
    <x v="0"/>
    <n v="299.26"/>
    <n v="5"/>
    <n v="41.09"/>
    <n v="29.11"/>
    <n v="21"/>
  </r>
  <r>
    <s v="order_data_day_7.csv"/>
    <s v="43f9265b-2ca5-41f8-97e1-7ff993cb7c31"/>
    <s v="Clothing"/>
    <s v="South"/>
    <s v="Cash"/>
    <s v="Shipped"/>
    <s v="55+"/>
    <s v="Express"/>
    <s v="Smartphone"/>
    <s v="No"/>
    <s v="Online"/>
    <x v="3"/>
    <n v="424.26"/>
    <n v="1"/>
    <n v="46.34"/>
    <n v="22.71"/>
    <n v="47"/>
  </r>
  <r>
    <s v="order_data_day_7.csv"/>
    <s v="86f199b9-f039-405f-a0de-951f69cea9ec"/>
    <s v="Furniture"/>
    <s v="West"/>
    <s v="Cash"/>
    <s v="Shipped"/>
    <s v="55+"/>
    <s v="Standard"/>
    <s v="T-shirt"/>
    <s v="Yes"/>
    <s v="Online"/>
    <x v="1"/>
    <n v="266.77"/>
    <n v="5"/>
    <n v="26.22"/>
    <n v="9.65"/>
    <n v="15"/>
  </r>
  <r>
    <s v="order_data_day_7.csv"/>
    <s v="576a4ea3-6b6b-43c5-b85e-2cf13f5cf944"/>
    <s v="Toys"/>
    <s v="North"/>
    <s v="Cash"/>
    <s v="Completed"/>
    <s v="35-44"/>
    <s v="Standard"/>
    <s v="Smartphone"/>
    <s v="Yes"/>
    <s v="In-store"/>
    <x v="4"/>
    <n v="144.52000000000001"/>
    <n v="9"/>
    <n v="11.04"/>
    <n v="14.94"/>
    <n v="11"/>
  </r>
  <r>
    <s v="order_data_day_7.csv"/>
    <s v="495941c5-8768-41f9-835e-566a23fa1ba7"/>
    <s v="Furniture"/>
    <s v="East"/>
    <s v="Credit Card"/>
    <s v="Completed"/>
    <s v="25-34"/>
    <s v="Express"/>
    <s v="Food Item"/>
    <s v="Yes"/>
    <s v="In-store"/>
    <x v="3"/>
    <n v="20.329999999999998"/>
    <n v="3"/>
    <n v="30.93"/>
    <n v="23.89"/>
    <n v="16"/>
  </r>
  <r>
    <s v="order_data_day_7.csv"/>
    <s v="9fc7b370-52a9-433c-b9a2-a5b8a974884d"/>
    <s v="Clothing"/>
    <s v="East"/>
    <s v="PayPal"/>
    <s v="Pending"/>
    <s v="35-44"/>
    <s v="Same Day"/>
    <s v="Smartphone"/>
    <s v="Yes"/>
    <s v="Online"/>
    <x v="3"/>
    <n v="163.66"/>
    <n v="7"/>
    <n v="24.94"/>
    <n v="34.32"/>
    <n v="14"/>
  </r>
  <r>
    <s v="order_data_day_7.csv"/>
    <s v="74e212ac-3e18-43c5-bdb8-e2d6cf85eedb"/>
    <s v="Clothing"/>
    <s v="East"/>
    <s v="Credit Card"/>
    <s v="Pending"/>
    <s v="35-44"/>
    <s v="Standard"/>
    <s v="T-shirt"/>
    <s v="Yes"/>
    <s v="Online"/>
    <x v="3"/>
    <n v="175.99"/>
    <n v="4"/>
    <n v="26.71"/>
    <n v="29.23"/>
    <n v="31"/>
  </r>
  <r>
    <s v="order_data_day_7.csv"/>
    <s v="a171d1e2-50bc-47eb-b576-b686f747a079"/>
    <s v="Toys"/>
    <s v="West"/>
    <s v="PayPal"/>
    <s v="Shipped"/>
    <s v="25-34"/>
    <s v="Same Day"/>
    <s v="Laptop"/>
    <s v="Yes"/>
    <s v="Online"/>
    <x v="4"/>
    <n v="283.35000000000002"/>
    <n v="3"/>
    <n v="43.65"/>
    <n v="7.1"/>
    <n v="31"/>
  </r>
  <r>
    <s v="order_data_day_7.csv"/>
    <s v="780b1cad-ac37-44ca-a4d7-04f161c45f5d"/>
    <s v="Food"/>
    <s v="West"/>
    <s v="Credit Card"/>
    <s v="Shipped"/>
    <s v="55+"/>
    <s v="Same Day"/>
    <s v="Food Item"/>
    <s v="No"/>
    <s v="Online"/>
    <x v="3"/>
    <n v="221.12"/>
    <n v="3"/>
    <n v="6.84"/>
    <n v="49.61"/>
    <n v="8"/>
  </r>
  <r>
    <s v="order_data_day_7.csv"/>
    <s v="828a108e-08b4-4d38-b7c8-4f0497d5a703"/>
    <s v="Clothing"/>
    <s v="West"/>
    <s v="Cash"/>
    <s v="Completed"/>
    <s v="55+"/>
    <s v="Standard"/>
    <s v="Smartphone"/>
    <s v="No"/>
    <s v="In-store"/>
    <x v="3"/>
    <n v="489.49"/>
    <n v="9"/>
    <n v="26.01"/>
    <n v="1.1000000000000001"/>
    <n v="13"/>
  </r>
  <r>
    <s v="order_data_day_7.csv"/>
    <s v="171892f8-35cd-4d14-9079-e66f71498942"/>
    <s v="Food"/>
    <s v="East"/>
    <s v="Cash"/>
    <s v="Pending"/>
    <s v="55+"/>
    <s v="Express"/>
    <s v="Laptop"/>
    <s v="No"/>
    <s v="In-store"/>
    <x v="4"/>
    <n v="188.89"/>
    <n v="9"/>
    <n v="42.18"/>
    <n v="32.83"/>
    <n v="27"/>
  </r>
  <r>
    <s v="order_data_day_7.csv"/>
    <s v="77843ba0-7947-429e-8673-68c8e5c4eb7f"/>
    <s v="Clothing"/>
    <s v="South"/>
    <s v="Cash"/>
    <s v="Shipped"/>
    <s v="55+"/>
    <s v="Express"/>
    <s v="Laptop"/>
    <s v="Yes"/>
    <s v="Online"/>
    <x v="0"/>
    <n v="305.87"/>
    <n v="9"/>
    <n v="10.76"/>
    <n v="38.479999999999997"/>
    <n v="29"/>
  </r>
  <r>
    <s v="order_data_day_7.csv"/>
    <s v="6fe1cb57-d233-496b-a776-aecfc5109721"/>
    <s v="Toys"/>
    <s v="South"/>
    <s v="Cash"/>
    <s v="Completed"/>
    <s v="25-34"/>
    <s v="Express"/>
    <s v="Smartphone"/>
    <s v="Yes"/>
    <s v="In-store"/>
    <x v="2"/>
    <n v="14.62"/>
    <n v="6"/>
    <n v="15.48"/>
    <n v="25.58"/>
    <n v="11"/>
  </r>
  <r>
    <s v="order_data_day_7.csv"/>
    <s v="5050a627-4616-4771-bfaa-ad4810570a5b"/>
    <s v="Toys"/>
    <s v="North"/>
    <s v="PayPal"/>
    <s v="Shipped"/>
    <s v="45-54"/>
    <s v="Same Day"/>
    <s v="Smartphone"/>
    <s v="Yes"/>
    <s v="In-store"/>
    <x v="3"/>
    <n v="314.95999999999998"/>
    <n v="9"/>
    <n v="48.87"/>
    <n v="11.48"/>
    <n v="16"/>
  </r>
  <r>
    <s v="order_data_day_7.csv"/>
    <s v="9929e21d-2d7e-4ac9-bf12-d195ff24b8da"/>
    <s v="Electronics"/>
    <s v="West"/>
    <s v="PayPal"/>
    <s v="Shipped"/>
    <s v="25-34"/>
    <s v="Express"/>
    <s v="Chair"/>
    <s v="No"/>
    <s v="Online"/>
    <x v="0"/>
    <n v="408.98"/>
    <n v="4"/>
    <n v="32.43"/>
    <n v="26.49"/>
    <n v="34"/>
  </r>
  <r>
    <s v="order_data_day_7.csv"/>
    <s v="c08da50a-12dc-41dd-956c-c4c391983684"/>
    <s v="Food"/>
    <s v="South"/>
    <s v="Credit Card"/>
    <s v="Shipped"/>
    <s v="45-54"/>
    <s v="Standard"/>
    <s v="T-shirt"/>
    <s v="Yes"/>
    <s v="In-store"/>
    <x v="1"/>
    <n v="91.65"/>
    <n v="2"/>
    <n v="35.630000000000003"/>
    <n v="46.49"/>
    <n v="8"/>
  </r>
  <r>
    <s v="order_data_day_7.csv"/>
    <s v="f4511139-0a0a-441f-895c-60682fe701e5"/>
    <s v="Food"/>
    <s v="South"/>
    <s v="Cash"/>
    <s v="Shipped"/>
    <s v="18-24"/>
    <s v="Express"/>
    <s v="Food Item"/>
    <s v="No"/>
    <s v="Online"/>
    <x v="3"/>
    <n v="344.56"/>
    <n v="1"/>
    <n v="27.03"/>
    <n v="44.09"/>
    <n v="33"/>
  </r>
  <r>
    <s v="order_data_day_7.csv"/>
    <s v="60f25e41-6122-4d83-8e8b-2a5ad4ea3421"/>
    <s v="Food"/>
    <s v="South"/>
    <s v="PayPal"/>
    <s v="Completed"/>
    <s v="18-24"/>
    <s v="Same Day"/>
    <s v="Smartphone"/>
    <s v="No"/>
    <s v="Online"/>
    <x v="1"/>
    <n v="164.11"/>
    <n v="8"/>
    <n v="13.66"/>
    <n v="33.18"/>
    <n v="3"/>
  </r>
  <r>
    <s v="order_data_day_7.csv"/>
    <s v="06313328-f2c8-42e3-bf9b-48bb22e5337d"/>
    <s v="Furniture"/>
    <s v="North"/>
    <s v="Cash"/>
    <s v="Completed"/>
    <s v="18-24"/>
    <s v="Same Day"/>
    <s v="Laptop"/>
    <s v="No"/>
    <s v="In-store"/>
    <x v="2"/>
    <n v="286.33"/>
    <n v="9"/>
    <n v="11.47"/>
    <n v="31.89"/>
    <n v="39"/>
  </r>
  <r>
    <s v="order_data_day_7.csv"/>
    <s v="a361127a-4e31-4f19-aab9-f7c3c3dc2e49"/>
    <s v="Clothing"/>
    <s v="East"/>
    <s v="Cash"/>
    <s v="Completed"/>
    <s v="35-44"/>
    <s v="Standard"/>
    <s v="Food Item"/>
    <s v="No"/>
    <s v="In-store"/>
    <x v="2"/>
    <n v="447.44"/>
    <n v="5"/>
    <n v="34.53"/>
    <n v="7.88"/>
    <n v="6"/>
  </r>
  <r>
    <s v="order_data_day_7.csv"/>
    <s v="4c625394-dda4-4777-8069-c1be8fc4c9dc"/>
    <s v="Clothing"/>
    <s v="West"/>
    <s v="Credit Card"/>
    <s v="Shipped"/>
    <s v="25-34"/>
    <s v="Express"/>
    <s v="Laptop"/>
    <s v="Yes"/>
    <s v="In-store"/>
    <x v="4"/>
    <n v="436.01"/>
    <n v="7"/>
    <n v="43.17"/>
    <n v="32.049999999999997"/>
    <n v="15"/>
  </r>
  <r>
    <s v="order_data_day_7.csv"/>
    <s v="0cb1ba13-2fbb-433a-96d0-aaa8b9ede962"/>
    <s v="Electronics"/>
    <s v="North"/>
    <s v="Credit Card"/>
    <s v="Pending"/>
    <s v="18-24"/>
    <s v="Same Day"/>
    <s v="Smartphone"/>
    <s v="Yes"/>
    <s v="In-store"/>
    <x v="2"/>
    <n v="97.35"/>
    <n v="4"/>
    <n v="7.87"/>
    <n v="7.29"/>
    <n v="24"/>
  </r>
  <r>
    <s v="order_data_day_7.csv"/>
    <s v="0d826c16-03e7-4952-b70a-6c1d76d75dd3"/>
    <s v="Furniture"/>
    <s v="West"/>
    <s v="PayPal"/>
    <s v="Pending"/>
    <s v="25-34"/>
    <s v="Express"/>
    <s v="Smartphone"/>
    <s v="No"/>
    <s v="Online"/>
    <x v="2"/>
    <n v="379.88"/>
    <n v="6"/>
    <n v="49.92"/>
    <n v="38.25"/>
    <n v="22"/>
  </r>
  <r>
    <s v="order_data_day_7.csv"/>
    <s v="fe24e28e-bd8d-41a6-aead-a7c4e38847ea"/>
    <s v="Toys"/>
    <s v="West"/>
    <s v="Cash"/>
    <s v="Pending"/>
    <s v="18-24"/>
    <s v="Express"/>
    <s v="Smartphone"/>
    <s v="No"/>
    <s v="In-store"/>
    <x v="2"/>
    <n v="126.93"/>
    <n v="10"/>
    <n v="25.93"/>
    <n v="2.41"/>
    <n v="26"/>
  </r>
  <r>
    <s v="order_data_day_7.csv"/>
    <s v="6e3251dc-fb25-4a94-92b0-8fa45fc8881f"/>
    <s v="Furniture"/>
    <s v="East"/>
    <s v="Credit Card"/>
    <s v="Shipped"/>
    <s v="55+"/>
    <s v="Express"/>
    <s v="Laptop"/>
    <s v="Yes"/>
    <s v="Online"/>
    <x v="2"/>
    <n v="371.91"/>
    <n v="5"/>
    <n v="15.58"/>
    <n v="1.99"/>
    <n v="32"/>
  </r>
  <r>
    <s v="order_data_day_7.csv"/>
    <s v="a488ed5f-ad8a-4a97-9731-b4779bb36fd7"/>
    <s v="Furniture"/>
    <s v="North"/>
    <s v="Cash"/>
    <s v="Completed"/>
    <s v="25-34"/>
    <s v="Standard"/>
    <s v="Chair"/>
    <s v="Yes"/>
    <s v="In-store"/>
    <x v="4"/>
    <n v="140.47999999999999"/>
    <n v="5"/>
    <n v="10.59"/>
    <n v="35.979999999999997"/>
    <n v="38"/>
  </r>
  <r>
    <s v="order_data_day_7.csv"/>
    <s v="993ed843-00a9-454b-8b87-3522502034c6"/>
    <s v="Clothing"/>
    <s v="South"/>
    <s v="PayPal"/>
    <s v="Shipped"/>
    <s v="25-34"/>
    <s v="Standard"/>
    <s v="Chair"/>
    <s v="Yes"/>
    <s v="Online"/>
    <x v="2"/>
    <n v="449.15"/>
    <n v="3"/>
    <n v="9.59"/>
    <n v="29.35"/>
    <n v="35"/>
  </r>
  <r>
    <s v="order_data_day_7.csv"/>
    <s v="c90d80a9-8c57-4b23-bb9f-8fae9a5266d5"/>
    <s v="Electronics"/>
    <s v="East"/>
    <s v="PayPal"/>
    <s v="Shipped"/>
    <s v="18-24"/>
    <s v="Same Day"/>
    <s v="Laptop"/>
    <s v="No"/>
    <s v="In-store"/>
    <x v="3"/>
    <n v="243.17"/>
    <n v="1"/>
    <n v="46.4"/>
    <n v="5.18"/>
    <n v="37"/>
  </r>
  <r>
    <s v="order_data_day_7.csv"/>
    <s v="59ea925e-bd5b-44c0-8215-c5f3176a044f"/>
    <s v="Food"/>
    <s v="South"/>
    <s v="Credit Card"/>
    <s v="Pending"/>
    <s v="55+"/>
    <s v="Express"/>
    <s v="Chair"/>
    <s v="No"/>
    <s v="In-store"/>
    <x v="1"/>
    <n v="302.49"/>
    <n v="6"/>
    <n v="26.84"/>
    <n v="30.05"/>
    <n v="36"/>
  </r>
  <r>
    <s v="order_data_day_7.csv"/>
    <s v="39420301-6ef7-408d-b9de-416e42674c38"/>
    <s v="Furniture"/>
    <s v="North"/>
    <s v="Credit Card"/>
    <s v="Pending"/>
    <s v="35-44"/>
    <s v="Express"/>
    <s v="Laptop"/>
    <s v="No"/>
    <s v="In-store"/>
    <x v="1"/>
    <n v="321.64"/>
    <n v="9"/>
    <n v="5.12"/>
    <n v="8.01"/>
    <n v="26"/>
  </r>
  <r>
    <s v="order_data_day_7.csv"/>
    <s v="32f1cc72-c821-450a-aa04-357524352c03"/>
    <s v="Toys"/>
    <s v="West"/>
    <s v="PayPal"/>
    <s v="Pending"/>
    <s v="25-34"/>
    <s v="Same Day"/>
    <s v="Smartphone"/>
    <s v="Yes"/>
    <s v="In-store"/>
    <x v="3"/>
    <n v="365.88"/>
    <n v="9"/>
    <n v="45.42"/>
    <n v="40.200000000000003"/>
    <n v="34"/>
  </r>
  <r>
    <s v="order_data_day_7.csv"/>
    <s v="87e93656-a994-4632-8b2d-30c9fbf5e9a1"/>
    <s v="Food"/>
    <s v="South"/>
    <s v="PayPal"/>
    <s v="Shipped"/>
    <s v="18-24"/>
    <s v="Same Day"/>
    <s v="Chair"/>
    <s v="Yes"/>
    <s v="Online"/>
    <x v="1"/>
    <n v="33.15"/>
    <n v="8"/>
    <n v="16.18"/>
    <n v="7.23"/>
    <n v="14"/>
  </r>
  <r>
    <s v="order_data_day_7.csv"/>
    <s v="2fd8da42-37c0-4919-907a-19780a1e089d"/>
    <s v="Toys"/>
    <s v="East"/>
    <s v="PayPal"/>
    <s v="Shipped"/>
    <s v="35-44"/>
    <s v="Same Day"/>
    <s v="Chair"/>
    <s v="No"/>
    <s v="In-store"/>
    <x v="3"/>
    <n v="460.29"/>
    <n v="6"/>
    <n v="11.74"/>
    <n v="38.659999999999997"/>
    <n v="44"/>
  </r>
  <r>
    <s v="order_data_day_7.csv"/>
    <s v="12a38284-7006-4b18-bc62-5a035e7621a5"/>
    <s v="Clothing"/>
    <s v="West"/>
    <s v="Credit Card"/>
    <s v="Shipped"/>
    <s v="35-44"/>
    <s v="Express"/>
    <s v="Chair"/>
    <s v="Yes"/>
    <s v="In-store"/>
    <x v="4"/>
    <n v="391.21"/>
    <n v="8"/>
    <n v="20.5"/>
    <n v="15.53"/>
    <n v="5"/>
  </r>
  <r>
    <s v="order_data_day_7.csv"/>
    <s v="ebeefcaa-6baa-47fe-aa14-7b7614c89c22"/>
    <s v="Clothing"/>
    <s v="East"/>
    <s v="Credit Card"/>
    <s v="Pending"/>
    <s v="25-34"/>
    <s v="Same Day"/>
    <s v="T-shirt"/>
    <s v="Yes"/>
    <s v="In-store"/>
    <x v="3"/>
    <n v="126.37"/>
    <n v="8"/>
    <n v="31.11"/>
    <n v="44.09"/>
    <n v="37"/>
  </r>
  <r>
    <s v="order_data_day_7.csv"/>
    <s v="dd11c639-a71a-4c3b-8d55-032eae0ca440"/>
    <s v="Clothing"/>
    <s v="South"/>
    <s v="Credit Card"/>
    <s v="Shipped"/>
    <s v="35-44"/>
    <s v="Standard"/>
    <s v="Chair"/>
    <s v="Yes"/>
    <s v="Online"/>
    <x v="1"/>
    <n v="196.42"/>
    <n v="10"/>
    <n v="37.67"/>
    <n v="8.39"/>
    <n v="1"/>
  </r>
  <r>
    <s v="order_data_day_7.csv"/>
    <s v="b54001f3-9d76-4af8-b3a1-8b72adb26198"/>
    <s v="Toys"/>
    <s v="East"/>
    <s v="PayPal"/>
    <s v="Completed"/>
    <s v="25-34"/>
    <s v="Same Day"/>
    <s v="Laptop"/>
    <s v="No"/>
    <s v="In-store"/>
    <x v="4"/>
    <n v="497.21"/>
    <n v="1"/>
    <n v="11.2"/>
    <n v="6.82"/>
    <n v="44"/>
  </r>
  <r>
    <s v="order_data_day_7.csv"/>
    <s v="e465f9ae-c769-4479-9184-59edd737037d"/>
    <s v="Toys"/>
    <s v="North"/>
    <s v="PayPal"/>
    <s v="Shipped"/>
    <s v="35-44"/>
    <s v="Standard"/>
    <s v="Smartphone"/>
    <s v="No"/>
    <s v="Online"/>
    <x v="1"/>
    <n v="228.4"/>
    <n v="6"/>
    <n v="28.46"/>
    <n v="29.15"/>
    <n v="4"/>
  </r>
  <r>
    <s v="order_data_day_7.csv"/>
    <s v="e9a34e6c-c150-4978-b1d8-59a33418f539"/>
    <s v="Electronics"/>
    <s v="East"/>
    <s v="Credit Card"/>
    <s v="Completed"/>
    <s v="25-34"/>
    <s v="Express"/>
    <s v="Food Item"/>
    <s v="No"/>
    <s v="Online"/>
    <x v="3"/>
    <n v="496.19"/>
    <n v="6"/>
    <n v="30.98"/>
    <n v="43.07"/>
    <n v="43"/>
  </r>
  <r>
    <s v="order_data_day_7.csv"/>
    <s v="94f5b6a9-a1d5-44be-8d84-5ccc5b768292"/>
    <s v="Clothing"/>
    <s v="North"/>
    <s v="Cash"/>
    <s v="Pending"/>
    <s v="55+"/>
    <s v="Standard"/>
    <s v="T-shirt"/>
    <s v="No"/>
    <s v="Online"/>
    <x v="0"/>
    <n v="151.49"/>
    <n v="6"/>
    <n v="23.18"/>
    <n v="2.0099999999999998"/>
    <n v="41"/>
  </r>
  <r>
    <s v="order_data_day_7.csv"/>
    <s v="b08b0f9b-f5d8-4117-b276-074da3d01ab8"/>
    <s v="Clothing"/>
    <s v="South"/>
    <s v="Credit Card"/>
    <s v="Shipped"/>
    <s v="45-54"/>
    <s v="Same Day"/>
    <s v="Food Item"/>
    <s v="Yes"/>
    <s v="In-store"/>
    <x v="3"/>
    <n v="268.89999999999998"/>
    <n v="8"/>
    <n v="10.07"/>
    <n v="26.34"/>
    <n v="46"/>
  </r>
  <r>
    <s v="order_data_day_7.csv"/>
    <s v="859cf6f9-a832-4b7f-8398-281fd48b9a1c"/>
    <s v="Toys"/>
    <s v="South"/>
    <s v="Cash"/>
    <s v="Completed"/>
    <s v="25-34"/>
    <s v="Express"/>
    <s v="T-shirt"/>
    <s v="Yes"/>
    <s v="Online"/>
    <x v="4"/>
    <n v="165.53"/>
    <n v="10"/>
    <n v="36.49"/>
    <n v="22.48"/>
    <n v="13"/>
  </r>
  <r>
    <s v="order_data_day_7.csv"/>
    <s v="9ffb22fa-3ee3-46dc-8f87-bbc522ed061d"/>
    <s v="Electronics"/>
    <s v="East"/>
    <s v="PayPal"/>
    <s v="Shipped"/>
    <s v="55+"/>
    <s v="Standard"/>
    <s v="T-shirt"/>
    <s v="No"/>
    <s v="Online"/>
    <x v="2"/>
    <n v="305.18"/>
    <n v="2"/>
    <n v="21.75"/>
    <n v="44.11"/>
    <n v="38"/>
  </r>
  <r>
    <s v="order_data_day_7.csv"/>
    <s v="2fa8a588-53ad-4403-a552-4811cddd12ab"/>
    <s v="Clothing"/>
    <s v="East"/>
    <s v="Credit Card"/>
    <s v="Shipped"/>
    <s v="18-24"/>
    <s v="Same Day"/>
    <s v="Laptop"/>
    <s v="No"/>
    <s v="Online"/>
    <x v="1"/>
    <n v="219.06"/>
    <n v="3"/>
    <n v="20.37"/>
    <n v="44.01"/>
    <n v="34"/>
  </r>
  <r>
    <s v="order_data_day_7.csv"/>
    <s v="aeef1d1f-a3de-4b6a-8fac-730f894511f0"/>
    <s v="Clothing"/>
    <s v="North"/>
    <s v="PayPal"/>
    <s v="Shipped"/>
    <s v="25-34"/>
    <s v="Express"/>
    <s v="Chair"/>
    <s v="No"/>
    <s v="In-store"/>
    <x v="0"/>
    <n v="338.91"/>
    <n v="4"/>
    <n v="15.29"/>
    <n v="3.44"/>
    <n v="22"/>
  </r>
  <r>
    <s v="order_data_day_7.csv"/>
    <s v="43bf122f-7745-4ee2-99b8-1961451b595c"/>
    <s v="Furniture"/>
    <s v="North"/>
    <s v="Cash"/>
    <s v="Completed"/>
    <s v="25-34"/>
    <s v="Express"/>
    <s v="T-shirt"/>
    <s v="Yes"/>
    <s v="In-store"/>
    <x v="1"/>
    <n v="496.12"/>
    <n v="3"/>
    <n v="49.66"/>
    <n v="9.49"/>
    <n v="28"/>
  </r>
  <r>
    <s v="order_data_day_7.csv"/>
    <s v="b67576d9-e9df-4671-a907-b2452ad9d7b5"/>
    <s v="Furniture"/>
    <s v="East"/>
    <s v="PayPal"/>
    <s v="Pending"/>
    <s v="45-54"/>
    <s v="Standard"/>
    <s v="Chair"/>
    <s v="Yes"/>
    <s v="In-store"/>
    <x v="3"/>
    <n v="263.27"/>
    <n v="2"/>
    <n v="6.72"/>
    <n v="27.91"/>
    <n v="8"/>
  </r>
  <r>
    <s v="order_data_day_7.csv"/>
    <s v="8cbf796c-a9da-4833-b81b-10d8bc422eda"/>
    <s v="Furniture"/>
    <s v="South"/>
    <s v="Credit Card"/>
    <s v="Pending"/>
    <s v="45-54"/>
    <s v="Same Day"/>
    <s v="T-shirt"/>
    <s v="Yes"/>
    <s v="Online"/>
    <x v="2"/>
    <n v="37.1"/>
    <n v="6"/>
    <n v="44.27"/>
    <n v="23.94"/>
    <n v="25"/>
  </r>
  <r>
    <s v="order_data_day_7.csv"/>
    <s v="079b6bc3-881a-4dc6-965c-633b3c69bc16"/>
    <s v="Clothing"/>
    <s v="East"/>
    <s v="PayPal"/>
    <s v="Completed"/>
    <s v="18-24"/>
    <s v="Standard"/>
    <s v="Smartphone"/>
    <s v="Yes"/>
    <s v="Online"/>
    <x v="3"/>
    <n v="280.81"/>
    <n v="6"/>
    <n v="26.74"/>
    <n v="28.41"/>
    <n v="36"/>
  </r>
  <r>
    <s v="order_data_day_7.csv"/>
    <s v="1d331caf-5d67-45ac-8e65-863d8553353b"/>
    <s v="Electronics"/>
    <s v="South"/>
    <s v="Credit Card"/>
    <s v="Completed"/>
    <s v="35-44"/>
    <s v="Express"/>
    <s v="Food Item"/>
    <s v="No"/>
    <s v="In-store"/>
    <x v="0"/>
    <n v="333.67"/>
    <n v="1"/>
    <n v="18.329999999999998"/>
    <n v="35.96"/>
    <n v="2"/>
  </r>
  <r>
    <s v="order_data_day_7.csv"/>
    <s v="cb74774b-53b8-4893-a0c1-40abf8430169"/>
    <s v="Clothing"/>
    <s v="South"/>
    <s v="PayPal"/>
    <s v="Completed"/>
    <s v="55+"/>
    <s v="Express"/>
    <s v="Smartphone"/>
    <s v="No"/>
    <s v="Online"/>
    <x v="2"/>
    <n v="148.19999999999999"/>
    <n v="7"/>
    <n v="48.27"/>
    <n v="20.48"/>
    <n v="36"/>
  </r>
  <r>
    <s v="order_data_day_7.csv"/>
    <s v="03f5c993-5b54-42be-a37f-a77ab910538e"/>
    <s v="Electronics"/>
    <s v="North"/>
    <s v="Cash"/>
    <s v="Shipped"/>
    <s v="18-24"/>
    <s v="Standard"/>
    <s v="Smartphone"/>
    <s v="No"/>
    <s v="Online"/>
    <x v="0"/>
    <n v="25.46"/>
    <n v="6"/>
    <n v="23.25"/>
    <n v="8.07"/>
    <n v="26"/>
  </r>
  <r>
    <s v="order_data_day_7.csv"/>
    <s v="2d92f98c-3047-4581-95b5-9cce721d3704"/>
    <s v="Clothing"/>
    <s v="South"/>
    <s v="Cash"/>
    <s v="Pending"/>
    <s v="45-54"/>
    <s v="Same Day"/>
    <s v="Laptop"/>
    <s v="No"/>
    <s v="Online"/>
    <x v="1"/>
    <n v="113.71"/>
    <n v="8"/>
    <n v="10.57"/>
    <n v="45.83"/>
    <n v="48"/>
  </r>
  <r>
    <s v="order_data_day_7.csv"/>
    <s v="606d16a4-9bb2-41a2-9f24-d7d468bb793d"/>
    <s v="Furniture"/>
    <s v="South"/>
    <s v="Cash"/>
    <s v="Shipped"/>
    <s v="18-24"/>
    <s v="Same Day"/>
    <s v="Laptop"/>
    <s v="No"/>
    <s v="In-store"/>
    <x v="3"/>
    <n v="499.7"/>
    <n v="4"/>
    <n v="36.5"/>
    <n v="8.84"/>
    <n v="48"/>
  </r>
  <r>
    <s v="order_data_day_7.csv"/>
    <s v="981e7b65-514e-4195-a61e-643b79d64161"/>
    <s v="Clothing"/>
    <s v="West"/>
    <s v="Credit Card"/>
    <s v="Pending"/>
    <s v="18-24"/>
    <s v="Same Day"/>
    <s v="Chair"/>
    <s v="No"/>
    <s v="Online"/>
    <x v="2"/>
    <n v="67.17"/>
    <n v="4"/>
    <n v="20.85"/>
    <n v="31.24"/>
    <n v="42"/>
  </r>
  <r>
    <s v="order_data_day_7.csv"/>
    <s v="c7df4a16-065a-41f1-9b41-0e114cd8ff8f"/>
    <s v="Electronics"/>
    <s v="North"/>
    <s v="PayPal"/>
    <s v="Pending"/>
    <s v="35-44"/>
    <s v="Standard"/>
    <s v="Food Item"/>
    <s v="Yes"/>
    <s v="In-store"/>
    <x v="3"/>
    <n v="329.12"/>
    <n v="5"/>
    <n v="28.93"/>
    <n v="38.700000000000003"/>
    <n v="30"/>
  </r>
  <r>
    <s v="order_data_day_7.csv"/>
    <s v="1bbc8e8b-a900-4101-b9b6-365d102d9f5d"/>
    <s v="Clothing"/>
    <s v="South"/>
    <s v="Cash"/>
    <s v="Pending"/>
    <s v="55+"/>
    <s v="Same Day"/>
    <s v="Smartphone"/>
    <s v="Yes"/>
    <s v="Online"/>
    <x v="4"/>
    <n v="294.61"/>
    <n v="1"/>
    <n v="33.07"/>
    <n v="25.29"/>
    <n v="35"/>
  </r>
  <r>
    <s v="order_data_day_7.csv"/>
    <s v="0884099f-22f3-46ac-bcd5-d6a2a38ebde6"/>
    <s v="Clothing"/>
    <s v="West"/>
    <s v="Credit Card"/>
    <s v="Pending"/>
    <s v="45-54"/>
    <s v="Same Day"/>
    <s v="Smartphone"/>
    <s v="No"/>
    <s v="Online"/>
    <x v="2"/>
    <n v="413.7"/>
    <n v="7"/>
    <n v="8.84"/>
    <n v="38.86"/>
    <n v="35"/>
  </r>
  <r>
    <s v="order_data_day_7.csv"/>
    <s v="32573330-954c-4152-ba62-2bc4b2c098a8"/>
    <s v="Toys"/>
    <s v="South"/>
    <s v="Cash"/>
    <s v="Shipped"/>
    <s v="45-54"/>
    <s v="Express"/>
    <s v="Food Item"/>
    <s v="No"/>
    <s v="In-store"/>
    <x v="1"/>
    <n v="273.35000000000002"/>
    <n v="2"/>
    <n v="41.25"/>
    <n v="35.549999999999997"/>
    <n v="30"/>
  </r>
  <r>
    <s v="order_data_day_7.csv"/>
    <s v="d9294821-fe3a-4188-bd3d-29deb33dddf2"/>
    <s v="Food"/>
    <s v="North"/>
    <s v="Cash"/>
    <s v="Shipped"/>
    <s v="35-44"/>
    <s v="Express"/>
    <s v="Smartphone"/>
    <s v="Yes"/>
    <s v="Online"/>
    <x v="0"/>
    <n v="250.04"/>
    <n v="3"/>
    <n v="47.09"/>
    <n v="42.21"/>
    <n v="37"/>
  </r>
  <r>
    <s v="order_data_day_7.csv"/>
    <s v="b2806c23-6b7a-440f-9039-30413d50accf"/>
    <s v="Furniture"/>
    <s v="South"/>
    <s v="Cash"/>
    <s v="Pending"/>
    <s v="55+"/>
    <s v="Standard"/>
    <s v="Smartphone"/>
    <s v="Yes"/>
    <s v="Online"/>
    <x v="3"/>
    <n v="109.43"/>
    <n v="5"/>
    <n v="30.81"/>
    <n v="44.05"/>
    <n v="23"/>
  </r>
  <r>
    <s v="order_data_day_7.csv"/>
    <s v="5c7717da-dff0-4483-9290-52dd6a54e08f"/>
    <s v="Clothing"/>
    <s v="West"/>
    <s v="Credit Card"/>
    <s v="Pending"/>
    <s v="55+"/>
    <s v="Same Day"/>
    <s v="T-shirt"/>
    <s v="Yes"/>
    <s v="Online"/>
    <x v="2"/>
    <n v="399.4"/>
    <n v="9"/>
    <n v="34.94"/>
    <n v="4.9800000000000004"/>
    <n v="26"/>
  </r>
  <r>
    <s v="order_data_day_7.csv"/>
    <s v="90b6d1c6-3566-4d09-93c8-28d7d95d6bd0"/>
    <s v="Clothing"/>
    <s v="South"/>
    <s v="Cash"/>
    <s v="Completed"/>
    <s v="18-24"/>
    <s v="Standard"/>
    <s v="Smartphone"/>
    <s v="Yes"/>
    <s v="In-store"/>
    <x v="2"/>
    <n v="123.66"/>
    <n v="5"/>
    <n v="11.62"/>
    <n v="45.09"/>
    <n v="25"/>
  </r>
  <r>
    <s v="order_data_day_7.csv"/>
    <s v="c0ac20f9-5b10-47a8-924d-908f0eac7f1c"/>
    <s v="Food"/>
    <s v="West"/>
    <s v="PayPal"/>
    <s v="Shipped"/>
    <s v="55+"/>
    <s v="Standard"/>
    <s v="Laptop"/>
    <s v="No"/>
    <s v="Online"/>
    <x v="3"/>
    <n v="315.02999999999997"/>
    <n v="6"/>
    <n v="28"/>
    <n v="1.76"/>
    <n v="30"/>
  </r>
  <r>
    <s v="order_data_day_7.csv"/>
    <s v="fa3f75aa-1be0-4e12-890c-87bbf74bc292"/>
    <s v="Clothing"/>
    <s v="West"/>
    <s v="Credit Card"/>
    <s v="Pending"/>
    <s v="18-24"/>
    <s v="Same Day"/>
    <s v="Food Item"/>
    <s v="Yes"/>
    <s v="Online"/>
    <x v="1"/>
    <n v="200.88"/>
    <n v="2"/>
    <n v="40.32"/>
    <n v="45.14"/>
    <n v="14"/>
  </r>
  <r>
    <s v="order_data_day_7.csv"/>
    <s v="d02da7d6-64ff-4152-8ae0-7bc04b107d2f"/>
    <s v="Food"/>
    <s v="East"/>
    <s v="PayPal"/>
    <s v="Completed"/>
    <s v="25-34"/>
    <s v="Express"/>
    <s v="Smartphone"/>
    <s v="No"/>
    <s v="Online"/>
    <x v="2"/>
    <n v="109.85"/>
    <n v="5"/>
    <n v="28.67"/>
    <n v="34.86"/>
    <n v="28"/>
  </r>
  <r>
    <s v="order_data_day_7.csv"/>
    <s v="6279630b-7c6c-453c-b928-ac9f87b3a590"/>
    <s v="Food"/>
    <s v="South"/>
    <s v="PayPal"/>
    <s v="Completed"/>
    <s v="55+"/>
    <s v="Same Day"/>
    <s v="T-shirt"/>
    <s v="Yes"/>
    <s v="Online"/>
    <x v="3"/>
    <n v="78.2"/>
    <n v="9"/>
    <n v="17.27"/>
    <n v="33.630000000000003"/>
    <n v="12"/>
  </r>
  <r>
    <s v="order_data_day_7.csv"/>
    <s v="6e0d1bab-988d-4583-b4d1-1b1416e8c969"/>
    <s v="Furniture"/>
    <s v="West"/>
    <s v="Cash"/>
    <s v="Shipped"/>
    <s v="45-54"/>
    <s v="Standard"/>
    <s v="T-shirt"/>
    <s v="Yes"/>
    <s v="In-store"/>
    <x v="2"/>
    <n v="448.56"/>
    <n v="2"/>
    <n v="44.43"/>
    <n v="48.47"/>
    <n v="25"/>
  </r>
  <r>
    <s v="order_data_day_7.csv"/>
    <s v="ab9237fc-9865-4d5d-94d5-89e2b9480a9a"/>
    <s v="Furniture"/>
    <s v="East"/>
    <s v="PayPal"/>
    <s v="Shipped"/>
    <s v="18-24"/>
    <s v="Standard"/>
    <s v="Chair"/>
    <s v="No"/>
    <s v="In-store"/>
    <x v="0"/>
    <n v="186.25"/>
    <n v="1"/>
    <n v="39.36"/>
    <n v="42.36"/>
    <n v="3"/>
  </r>
  <r>
    <s v="order_data_day_7.csv"/>
    <s v="19eb2865-9dcd-490e-8f34-f4d1dd8e4fef"/>
    <s v="Food"/>
    <s v="North"/>
    <s v="PayPal"/>
    <s v="Shipped"/>
    <s v="55+"/>
    <s v="Standard"/>
    <s v="Smartphone"/>
    <s v="Yes"/>
    <s v="Online"/>
    <x v="1"/>
    <n v="444.46"/>
    <n v="5"/>
    <n v="10.210000000000001"/>
    <n v="5.6"/>
    <n v="38"/>
  </r>
  <r>
    <s v="order_data_day_7.csv"/>
    <s v="4ba42d44-0b41-40c3-baa1-44aa9a531a44"/>
    <s v="Electronics"/>
    <s v="North"/>
    <s v="PayPal"/>
    <s v="Shipped"/>
    <s v="18-24"/>
    <s v="Express"/>
    <s v="T-shirt"/>
    <s v="Yes"/>
    <s v="In-store"/>
    <x v="3"/>
    <n v="437.83"/>
    <n v="3"/>
    <n v="37.78"/>
    <n v="6.17"/>
    <n v="14"/>
  </r>
  <r>
    <s v="order_data_day_7.csv"/>
    <s v="7ac479f7-385f-45ce-a295-d8a8cf8dfd87"/>
    <s v="Toys"/>
    <s v="West"/>
    <s v="Credit Card"/>
    <s v="Shipped"/>
    <s v="55+"/>
    <s v="Same Day"/>
    <s v="Chair"/>
    <s v="Yes"/>
    <s v="In-store"/>
    <x v="1"/>
    <n v="187.78"/>
    <n v="1"/>
    <n v="22.61"/>
    <n v="3.07"/>
    <n v="11"/>
  </r>
  <r>
    <s v="order_data_day_7.csv"/>
    <s v="190d0ee1-ea76-4fe0-a836-c04100a44899"/>
    <s v="Clothing"/>
    <s v="North"/>
    <s v="Credit Card"/>
    <s v="Completed"/>
    <s v="45-54"/>
    <s v="Express"/>
    <s v="Food Item"/>
    <s v="Yes"/>
    <s v="Online"/>
    <x v="0"/>
    <n v="334.78"/>
    <n v="4"/>
    <n v="44.45"/>
    <n v="4.83"/>
    <n v="35"/>
  </r>
  <r>
    <s v="order_data_day_7.csv"/>
    <s v="07099a04-f0e3-4266-aca7-774eeaf35acd"/>
    <s v="Furniture"/>
    <s v="West"/>
    <s v="Credit Card"/>
    <s v="Pending"/>
    <s v="35-44"/>
    <s v="Same Day"/>
    <s v="Laptop"/>
    <s v="Yes"/>
    <s v="Online"/>
    <x v="0"/>
    <n v="404.19"/>
    <n v="9"/>
    <n v="24.71"/>
    <n v="40.020000000000003"/>
    <n v="28"/>
  </r>
  <r>
    <s v="order_data_day_7.csv"/>
    <s v="b8632ca5-9b05-4440-a497-4b89b4e9eaa7"/>
    <s v="Food"/>
    <s v="North"/>
    <s v="Credit Card"/>
    <s v="Shipped"/>
    <s v="35-44"/>
    <s v="Same Day"/>
    <s v="Smartphone"/>
    <s v="Yes"/>
    <s v="In-store"/>
    <x v="3"/>
    <n v="266.13"/>
    <n v="2"/>
    <n v="49.51"/>
    <n v="10.96"/>
    <n v="31"/>
  </r>
  <r>
    <s v="order_data_day_7.csv"/>
    <s v="4163f764-51a9-44ac-be58-4dade2926de9"/>
    <s v="Clothing"/>
    <s v="West"/>
    <s v="Cash"/>
    <s v="Shipped"/>
    <s v="18-24"/>
    <s v="Same Day"/>
    <s v="Chair"/>
    <s v="Yes"/>
    <s v="In-store"/>
    <x v="0"/>
    <n v="287.76"/>
    <n v="2"/>
    <n v="40.46"/>
    <n v="3.99"/>
    <n v="48"/>
  </r>
  <r>
    <s v="order_data_day_7.csv"/>
    <s v="51c51665-288c-4898-abda-94a26206e0fa"/>
    <s v="Food"/>
    <s v="West"/>
    <s v="Credit Card"/>
    <s v="Pending"/>
    <s v="18-24"/>
    <s v="Same Day"/>
    <s v="Food Item"/>
    <s v="Yes"/>
    <s v="In-store"/>
    <x v="2"/>
    <n v="115.57"/>
    <n v="7"/>
    <n v="43.2"/>
    <n v="6.43"/>
    <n v="36"/>
  </r>
  <r>
    <s v="order_data_day_7.csv"/>
    <s v="1936afbd-4f88-454c-b284-9598484e54ea"/>
    <s v="Clothing"/>
    <s v="South"/>
    <s v="PayPal"/>
    <s v="Shipped"/>
    <s v="35-44"/>
    <s v="Same Day"/>
    <s v="Laptop"/>
    <s v="Yes"/>
    <s v="Online"/>
    <x v="0"/>
    <n v="368.94"/>
    <n v="6"/>
    <n v="39.869999999999997"/>
    <n v="9.1999999999999993"/>
    <n v="8"/>
  </r>
  <r>
    <s v="order_data_day_7.csv"/>
    <s v="161bdf33-9398-4872-addb-eecc3cb58fe7"/>
    <s v="Electronics"/>
    <s v="North"/>
    <s v="Credit Card"/>
    <s v="Pending"/>
    <s v="35-44"/>
    <s v="Same Day"/>
    <s v="Chair"/>
    <s v="Yes"/>
    <s v="Online"/>
    <x v="4"/>
    <n v="58.04"/>
    <n v="4"/>
    <n v="22.29"/>
    <n v="45.03"/>
    <n v="25"/>
  </r>
  <r>
    <s v="order_data_day_7.csv"/>
    <s v="8c2f02de-55ee-41e2-b7a5-c4053502b767"/>
    <s v="Electronics"/>
    <s v="East"/>
    <s v="PayPal"/>
    <s v="Pending"/>
    <s v="45-54"/>
    <s v="Standard"/>
    <s v="Laptop"/>
    <s v="No"/>
    <s v="In-store"/>
    <x v="4"/>
    <n v="95.17"/>
    <n v="9"/>
    <n v="13.84"/>
    <n v="46.74"/>
    <n v="45"/>
  </r>
  <r>
    <s v="order_data_day_7.csv"/>
    <s v="6c531ea6-dcd4-4d20-bf89-e37894d0afdd"/>
    <s v="Toys"/>
    <s v="North"/>
    <s v="Cash"/>
    <s v="Shipped"/>
    <s v="18-24"/>
    <s v="Standard"/>
    <s v="T-shirt"/>
    <s v="No"/>
    <s v="Online"/>
    <x v="3"/>
    <n v="380.27"/>
    <n v="5"/>
    <n v="48.1"/>
    <n v="42.82"/>
    <n v="44"/>
  </r>
  <r>
    <s v="order_data_day_7.csv"/>
    <s v="8f5505fa-ea97-45bc-bf25-2c15cd5ee093"/>
    <s v="Clothing"/>
    <s v="North"/>
    <s v="Cash"/>
    <s v="Pending"/>
    <s v="35-44"/>
    <s v="Standard"/>
    <s v="Laptop"/>
    <s v="Yes"/>
    <s v="Online"/>
    <x v="0"/>
    <n v="242.58"/>
    <n v="8"/>
    <n v="20.18"/>
    <n v="21.87"/>
    <n v="11"/>
  </r>
  <r>
    <s v="order_data_day_7.csv"/>
    <s v="2c37669f-bde4-42d1-82fe-e54b3b4830a2"/>
    <s v="Clothing"/>
    <s v="East"/>
    <s v="Cash"/>
    <s v="Pending"/>
    <s v="35-44"/>
    <s v="Standard"/>
    <s v="Laptop"/>
    <s v="No"/>
    <s v="In-store"/>
    <x v="0"/>
    <n v="172.17"/>
    <n v="8"/>
    <n v="45.97"/>
    <n v="9.4499999999999993"/>
    <n v="37"/>
  </r>
  <r>
    <s v="order_data_day_7.csv"/>
    <s v="2154d225-0c20-4b93-a809-d3b72b458e89"/>
    <s v="Furniture"/>
    <s v="East"/>
    <s v="Cash"/>
    <s v="Completed"/>
    <s v="55+"/>
    <s v="Express"/>
    <s v="Food Item"/>
    <s v="No"/>
    <s v="Online"/>
    <x v="0"/>
    <n v="22.57"/>
    <n v="3"/>
    <n v="44.81"/>
    <n v="36.83"/>
    <n v="8"/>
  </r>
  <r>
    <s v="order_data_day_7.csv"/>
    <s v="6de7e949-d856-40ed-8ac0-d59ccfbac992"/>
    <s v="Furniture"/>
    <s v="West"/>
    <s v="Credit Card"/>
    <s v="Completed"/>
    <s v="18-24"/>
    <s v="Express"/>
    <s v="Food Item"/>
    <s v="No"/>
    <s v="In-store"/>
    <x v="1"/>
    <n v="153.28"/>
    <n v="3"/>
    <n v="24.89"/>
    <n v="1.26"/>
    <n v="2"/>
  </r>
  <r>
    <s v="order_data_day_7.csv"/>
    <s v="177b8343-1ce1-4953-805d-a639c23b042b"/>
    <s v="Toys"/>
    <s v="East"/>
    <s v="Credit Card"/>
    <s v="Shipped"/>
    <s v="25-34"/>
    <s v="Standard"/>
    <s v="T-shirt"/>
    <s v="Yes"/>
    <s v="Online"/>
    <x v="2"/>
    <n v="135.88999999999999"/>
    <n v="8"/>
    <n v="9.08"/>
    <n v="26.19"/>
    <n v="36"/>
  </r>
  <r>
    <s v="order_data_day_7.csv"/>
    <s v="959dc0fd-12b8-4ca6-a207-d99251be785f"/>
    <s v="Toys"/>
    <s v="North"/>
    <s v="PayPal"/>
    <s v="Pending"/>
    <s v="35-44"/>
    <s v="Express"/>
    <s v="T-shirt"/>
    <s v="Yes"/>
    <s v="Online"/>
    <x v="4"/>
    <n v="212.33"/>
    <n v="7"/>
    <n v="44.34"/>
    <n v="19.059999999999999"/>
    <n v="28"/>
  </r>
  <r>
    <s v="order_data_day_7.csv"/>
    <s v="8afea653-4641-46bc-a952-f85ccc37cc15"/>
    <s v="Clothing"/>
    <s v="West"/>
    <s v="Cash"/>
    <s v="Completed"/>
    <s v="25-34"/>
    <s v="Standard"/>
    <s v="Chair"/>
    <s v="No"/>
    <s v="In-store"/>
    <x v="2"/>
    <n v="43.97"/>
    <n v="2"/>
    <n v="23.87"/>
    <n v="37.479999999999997"/>
    <n v="40"/>
  </r>
  <r>
    <s v="order_data_day_7.csv"/>
    <s v="ddab5ddf-dbdb-44c2-8207-f406e40bc0dd"/>
    <s v="Clothing"/>
    <s v="North"/>
    <s v="Credit Card"/>
    <s v="Shipped"/>
    <s v="18-24"/>
    <s v="Standard"/>
    <s v="Smartphone"/>
    <s v="Yes"/>
    <s v="Online"/>
    <x v="2"/>
    <n v="483.07"/>
    <n v="7"/>
    <n v="8.3000000000000007"/>
    <n v="18.29"/>
    <n v="45"/>
  </r>
  <r>
    <s v="order_data_day_7.csv"/>
    <s v="d3f8c398-175f-44a9-9083-35fe4e41ae24"/>
    <s v="Clothing"/>
    <s v="West"/>
    <s v="Credit Card"/>
    <s v="Shipped"/>
    <s v="45-54"/>
    <s v="Express"/>
    <s v="Food Item"/>
    <s v="Yes"/>
    <s v="In-store"/>
    <x v="4"/>
    <n v="156.29"/>
    <n v="8"/>
    <n v="44.9"/>
    <n v="48.7"/>
    <n v="21"/>
  </r>
  <r>
    <s v="order_data_day_7.csv"/>
    <s v="0b290bb5-ebe6-4896-a596-a3afbaa3b726"/>
    <s v="Toys"/>
    <s v="South"/>
    <s v="PayPal"/>
    <s v="Shipped"/>
    <s v="45-54"/>
    <s v="Express"/>
    <s v="Chair"/>
    <s v="No"/>
    <s v="In-store"/>
    <x v="1"/>
    <n v="233.21"/>
    <n v="4"/>
    <n v="19.170000000000002"/>
    <n v="6.28"/>
    <n v="38"/>
  </r>
  <r>
    <s v="order_data_day_7.csv"/>
    <s v="d8f6fd5a-f2da-45df-87bf-6b5318513f37"/>
    <s v="Clothing"/>
    <s v="West"/>
    <s v="PayPal"/>
    <s v="Shipped"/>
    <s v="55+"/>
    <s v="Same Day"/>
    <s v="Chair"/>
    <s v="No"/>
    <s v="Online"/>
    <x v="4"/>
    <n v="15.39"/>
    <n v="9"/>
    <n v="29.11"/>
    <n v="14.09"/>
    <n v="23"/>
  </r>
  <r>
    <s v="order_data_day_7.csv"/>
    <s v="56d765c4-7d18-4f82-be0b-b6402a4685a7"/>
    <s v="Electronics"/>
    <s v="West"/>
    <s v="PayPal"/>
    <s v="Completed"/>
    <s v="18-24"/>
    <s v="Express"/>
    <s v="T-shirt"/>
    <s v="No"/>
    <s v="In-store"/>
    <x v="3"/>
    <n v="317.93"/>
    <n v="1"/>
    <n v="19.66"/>
    <n v="9.86"/>
    <n v="26"/>
  </r>
  <r>
    <s v="order_data_day_7.csv"/>
    <s v="e67e7ab5-5574-4dac-b4ad-aab628d4f660"/>
    <s v="Electronics"/>
    <s v="West"/>
    <s v="Cash"/>
    <s v="Completed"/>
    <s v="25-34"/>
    <s v="Standard"/>
    <s v="Food Item"/>
    <s v="Yes"/>
    <s v="Online"/>
    <x v="3"/>
    <n v="394.36"/>
    <n v="10"/>
    <n v="33.909999999999997"/>
    <n v="23.81"/>
    <n v="20"/>
  </r>
  <r>
    <s v="order_data_day_7.csv"/>
    <s v="9182c623-b190-4433-96c6-7375141f8b15"/>
    <s v="Clothing"/>
    <s v="North"/>
    <s v="Credit Card"/>
    <s v="Pending"/>
    <s v="35-44"/>
    <s v="Same Day"/>
    <s v="Laptop"/>
    <s v="Yes"/>
    <s v="Online"/>
    <x v="3"/>
    <n v="111.68"/>
    <n v="2"/>
    <n v="15.63"/>
    <n v="35.130000000000003"/>
    <n v="14"/>
  </r>
  <r>
    <s v="order_data_day_7.csv"/>
    <s v="e0f03cc2-eb6c-41c7-ada0-d73534f77cc0"/>
    <s v="Clothing"/>
    <s v="North"/>
    <s v="Cash"/>
    <s v="Pending"/>
    <s v="45-54"/>
    <s v="Same Day"/>
    <s v="Food Item"/>
    <s v="Yes"/>
    <s v="In-store"/>
    <x v="4"/>
    <n v="343.03"/>
    <n v="5"/>
    <n v="8.24"/>
    <n v="7.97"/>
    <n v="27"/>
  </r>
  <r>
    <s v="order_data_day_7.csv"/>
    <s v="1c2da30a-91ee-49a8-8064-4a3addf1d266"/>
    <s v="Toys"/>
    <s v="North"/>
    <s v="Cash"/>
    <s v="Shipped"/>
    <s v="18-24"/>
    <s v="Express"/>
    <s v="Food Item"/>
    <s v="Yes"/>
    <s v="Online"/>
    <x v="4"/>
    <n v="72.790000000000006"/>
    <n v="8"/>
    <n v="28.35"/>
    <n v="2.21"/>
    <n v="45"/>
  </r>
  <r>
    <s v="order_data_day_7.csv"/>
    <s v="410b3dcf-a2f7-4388-9ca5-77252e94ad5d"/>
    <s v="Clothing"/>
    <s v="South"/>
    <s v="Credit Card"/>
    <s v="Pending"/>
    <s v="25-34"/>
    <s v="Express"/>
    <s v="Food Item"/>
    <s v="Yes"/>
    <s v="In-store"/>
    <x v="1"/>
    <n v="440.46"/>
    <n v="10"/>
    <n v="34.39"/>
    <n v="17.59"/>
    <n v="14"/>
  </r>
  <r>
    <s v="order_data_day_7.csv"/>
    <s v="63a65746-3837-4a27-9420-235a1600e7d1"/>
    <s v="Clothing"/>
    <s v="East"/>
    <s v="Credit Card"/>
    <s v="Shipped"/>
    <s v="55+"/>
    <s v="Same Day"/>
    <s v="Chair"/>
    <s v="No"/>
    <s v="Online"/>
    <x v="1"/>
    <n v="438.38"/>
    <n v="5"/>
    <n v="7.79"/>
    <n v="30.76"/>
    <n v="10"/>
  </r>
  <r>
    <s v="order_data_day_7.csv"/>
    <s v="2bc76a6a-7051-48f4-96a3-7a944daac75c"/>
    <s v="Electronics"/>
    <s v="South"/>
    <s v="Credit Card"/>
    <s v="Pending"/>
    <s v="55+"/>
    <s v="Same Day"/>
    <s v="Chair"/>
    <s v="No"/>
    <s v="Online"/>
    <x v="0"/>
    <n v="222.29"/>
    <n v="10"/>
    <n v="22.17"/>
    <n v="12.41"/>
    <n v="33"/>
  </r>
  <r>
    <s v="order_data_day_7.csv"/>
    <s v="4381836b-acdd-4436-8e08-e9898a206056"/>
    <s v="Toys"/>
    <s v="West"/>
    <s v="Credit Card"/>
    <s v="Shipped"/>
    <s v="45-54"/>
    <s v="Standard"/>
    <s v="Smartphone"/>
    <s v="No"/>
    <s v="In-store"/>
    <x v="0"/>
    <n v="106.9"/>
    <n v="2"/>
    <n v="23.2"/>
    <n v="6.81"/>
    <n v="26"/>
  </r>
  <r>
    <s v="order_data_day_7.csv"/>
    <s v="9e7fe598-cb8a-4ed9-b6fb-dde57bf2f469"/>
    <s v="Electronics"/>
    <s v="East"/>
    <s v="Cash"/>
    <s v="Pending"/>
    <s v="45-54"/>
    <s v="Express"/>
    <s v="Chair"/>
    <s v="Yes"/>
    <s v="Online"/>
    <x v="4"/>
    <n v="445.21"/>
    <n v="2"/>
    <n v="6.51"/>
    <n v="3.24"/>
    <n v="14"/>
  </r>
  <r>
    <s v="order_data_day_7.csv"/>
    <s v="565f48e2-6b0c-4c3c-9a57-43b16a52ce7a"/>
    <s v="Electronics"/>
    <s v="South"/>
    <s v="Cash"/>
    <s v="Shipped"/>
    <s v="55+"/>
    <s v="Express"/>
    <s v="Smartphone"/>
    <s v="No"/>
    <s v="Online"/>
    <x v="2"/>
    <n v="412.44"/>
    <n v="3"/>
    <n v="42.95"/>
    <n v="31.68"/>
    <n v="5"/>
  </r>
  <r>
    <s v="order_data_day_7.csv"/>
    <s v="b72556bb-12f4-4339-8f61-8fb090c4f69d"/>
    <s v="Furniture"/>
    <s v="North"/>
    <s v="PayPal"/>
    <s v="Completed"/>
    <s v="45-54"/>
    <s v="Same Day"/>
    <s v="Food Item"/>
    <s v="Yes"/>
    <s v="Online"/>
    <x v="2"/>
    <n v="429.91"/>
    <n v="10"/>
    <n v="7.62"/>
    <n v="16.350000000000001"/>
    <n v="46"/>
  </r>
  <r>
    <s v="order_data_day_7.csv"/>
    <s v="2ae0a46d-426e-452d-8978-a54ca85541c5"/>
    <s v="Clothing"/>
    <s v="North"/>
    <s v="Cash"/>
    <s v="Shipped"/>
    <s v="35-44"/>
    <s v="Same Day"/>
    <s v="Laptop"/>
    <s v="No"/>
    <s v="Online"/>
    <x v="1"/>
    <n v="22.74"/>
    <n v="9"/>
    <n v="47.36"/>
    <n v="47.51"/>
    <n v="20"/>
  </r>
  <r>
    <s v="order_data_day_7.csv"/>
    <s v="5366d0f8-9518-4d61-ab1a-6710fa5c10a0"/>
    <s v="Electronics"/>
    <s v="East"/>
    <s v="Credit Card"/>
    <s v="Shipped"/>
    <s v="25-34"/>
    <s v="Standard"/>
    <s v="Food Item"/>
    <s v="No"/>
    <s v="In-store"/>
    <x v="0"/>
    <n v="382.93"/>
    <n v="4"/>
    <n v="30.99"/>
    <n v="5.63"/>
    <n v="5"/>
  </r>
  <r>
    <s v="order_data_day_7.csv"/>
    <s v="125fe44b-b737-461c-93a2-69d4717d82be"/>
    <s v="Food"/>
    <s v="East"/>
    <s v="Credit Card"/>
    <s v="Completed"/>
    <s v="25-34"/>
    <s v="Standard"/>
    <s v="Laptop"/>
    <s v="No"/>
    <s v="In-store"/>
    <x v="1"/>
    <n v="278.61"/>
    <n v="10"/>
    <n v="26.06"/>
    <n v="36.520000000000003"/>
    <n v="4"/>
  </r>
  <r>
    <s v="order_data_day_7.csv"/>
    <s v="76f08a2f-f60e-442e-a313-b09ef704b04d"/>
    <s v="Furniture"/>
    <s v="North"/>
    <s v="Credit Card"/>
    <s v="Completed"/>
    <s v="45-54"/>
    <s v="Same Day"/>
    <s v="Food Item"/>
    <s v="Yes"/>
    <s v="Online"/>
    <x v="1"/>
    <n v="137.02000000000001"/>
    <n v="7"/>
    <n v="23.51"/>
    <n v="34.57"/>
    <n v="46"/>
  </r>
  <r>
    <s v="order_data_day_7.csv"/>
    <s v="e938506e-4106-4801-b4fe-2a27a49d73d2"/>
    <s v="Clothing"/>
    <s v="North"/>
    <s v="PayPal"/>
    <s v="Pending"/>
    <s v="25-34"/>
    <s v="Same Day"/>
    <s v="Smartphone"/>
    <s v="Yes"/>
    <s v="In-store"/>
    <x v="0"/>
    <n v="131.47"/>
    <n v="8"/>
    <n v="9.89"/>
    <n v="29.9"/>
    <n v="6"/>
  </r>
  <r>
    <s v="order_data_day_7.csv"/>
    <s v="c0d8107b-9ba5-4993-bda6-4851cbb82cc9"/>
    <s v="Toys"/>
    <s v="East"/>
    <s v="Cash"/>
    <s v="Shipped"/>
    <s v="18-24"/>
    <s v="Express"/>
    <s v="Laptop"/>
    <s v="Yes"/>
    <s v="In-store"/>
    <x v="0"/>
    <n v="376.23"/>
    <n v="1"/>
    <n v="30.29"/>
    <n v="33.619999999999997"/>
    <n v="44"/>
  </r>
  <r>
    <s v="order_data_day_7.csv"/>
    <s v="f5d58477-8635-413f-a4aa-1ea78cbb3850"/>
    <s v="Toys"/>
    <s v="East"/>
    <s v="PayPal"/>
    <s v="Pending"/>
    <s v="55+"/>
    <s v="Same Day"/>
    <s v="Food Item"/>
    <s v="Yes"/>
    <s v="In-store"/>
    <x v="1"/>
    <n v="126.12"/>
    <n v="9"/>
    <n v="17.88"/>
    <n v="13.25"/>
    <n v="13"/>
  </r>
  <r>
    <s v="order_data_day_7.csv"/>
    <s v="829b7a6d-2041-4fbb-83cd-784be936330b"/>
    <s v="Furniture"/>
    <s v="North"/>
    <s v="Cash"/>
    <s v="Completed"/>
    <s v="45-54"/>
    <s v="Standard"/>
    <s v="Chair"/>
    <s v="Yes"/>
    <s v="In-store"/>
    <x v="1"/>
    <n v="226.65"/>
    <n v="10"/>
    <n v="34.08"/>
    <n v="12.88"/>
    <n v="23"/>
  </r>
  <r>
    <s v="order_data_day_7.csv"/>
    <s v="ebcb3993-5d81-4b23-9e7f-7b0a95523596"/>
    <s v="Clothing"/>
    <s v="East"/>
    <s v="Credit Card"/>
    <s v="Shipped"/>
    <s v="55+"/>
    <s v="Standard"/>
    <s v="Chair"/>
    <s v="Yes"/>
    <s v="In-store"/>
    <x v="2"/>
    <n v="133.93"/>
    <n v="8"/>
    <n v="40.6"/>
    <n v="46.79"/>
    <n v="29"/>
  </r>
  <r>
    <s v="order_data_day_7.csv"/>
    <s v="ba88890b-4b86-4124-9e39-c353dfda6e5b"/>
    <s v="Food"/>
    <s v="North"/>
    <s v="PayPal"/>
    <s v="Pending"/>
    <s v="18-24"/>
    <s v="Express"/>
    <s v="Chair"/>
    <s v="Yes"/>
    <s v="Online"/>
    <x v="3"/>
    <n v="138.09"/>
    <n v="2"/>
    <n v="5.93"/>
    <n v="47.31"/>
    <n v="46"/>
  </r>
  <r>
    <s v="order_data_day_7.csv"/>
    <s v="bc6165e3-36aa-43f2-a98c-dfb44ff556af"/>
    <s v="Electronics"/>
    <s v="East"/>
    <s v="Cash"/>
    <s v="Completed"/>
    <s v="55+"/>
    <s v="Express"/>
    <s v="T-shirt"/>
    <s v="Yes"/>
    <s v="In-store"/>
    <x v="4"/>
    <n v="23.81"/>
    <n v="9"/>
    <n v="34.51"/>
    <n v="18.34"/>
    <n v="20"/>
  </r>
  <r>
    <s v="order_data_day_7.csv"/>
    <s v="a22e9bb6-e181-4e43-a0ac-7b1779b069d9"/>
    <s v="Food"/>
    <s v="West"/>
    <s v="Credit Card"/>
    <s v="Completed"/>
    <s v="45-54"/>
    <s v="Standard"/>
    <s v="Food Item"/>
    <s v="No"/>
    <s v="Online"/>
    <x v="1"/>
    <n v="254.64"/>
    <n v="6"/>
    <n v="40.9"/>
    <n v="41.41"/>
    <n v="5"/>
  </r>
  <r>
    <s v="order_data_day_7.csv"/>
    <s v="63176fae-be0d-4d00-a749-fc4b0b7c90be"/>
    <s v="Clothing"/>
    <s v="South"/>
    <s v="Credit Card"/>
    <s v="Pending"/>
    <s v="25-34"/>
    <s v="Express"/>
    <s v="Food Item"/>
    <s v="Yes"/>
    <s v="In-store"/>
    <x v="4"/>
    <n v="33.24"/>
    <n v="8"/>
    <n v="41.35"/>
    <n v="6.52"/>
    <n v="17"/>
  </r>
  <r>
    <s v="order_data_day_7.csv"/>
    <s v="14a13115-f6f1-48f9-bfdd-b30b9f4b8342"/>
    <s v="Food"/>
    <s v="East"/>
    <s v="Credit Card"/>
    <s v="Shipped"/>
    <s v="18-24"/>
    <s v="Same Day"/>
    <s v="Laptop"/>
    <s v="Yes"/>
    <s v="In-store"/>
    <x v="2"/>
    <n v="135.09"/>
    <n v="1"/>
    <n v="16.47"/>
    <n v="0.66"/>
    <n v="12"/>
  </r>
  <r>
    <s v="order_data_day_7.csv"/>
    <s v="48ae59a2-8973-44d7-9c4f-1f062c57acb9"/>
    <s v="Toys"/>
    <s v="West"/>
    <s v="PayPal"/>
    <s v="Shipped"/>
    <s v="55+"/>
    <s v="Same Day"/>
    <s v="T-shirt"/>
    <s v="Yes"/>
    <s v="In-store"/>
    <x v="4"/>
    <n v="347.39"/>
    <n v="6"/>
    <n v="45.85"/>
    <n v="23.29"/>
    <n v="38"/>
  </r>
  <r>
    <s v="order_data_day_7.csv"/>
    <s v="4ee6061e-c560-409c-98eb-0cd86b9156b5"/>
    <s v="Furniture"/>
    <s v="North"/>
    <s v="PayPal"/>
    <s v="Shipped"/>
    <s v="25-34"/>
    <s v="Express"/>
    <s v="Smartphone"/>
    <s v="Yes"/>
    <s v="In-store"/>
    <x v="1"/>
    <n v="376.81"/>
    <n v="7"/>
    <n v="16.04"/>
    <n v="22.03"/>
    <n v="46"/>
  </r>
  <r>
    <s v="order_data_day_7.csv"/>
    <s v="207d07ac-14df-48dd-be8e-232529e8ecdc"/>
    <s v="Electronics"/>
    <s v="East"/>
    <s v="Credit Card"/>
    <s v="Pending"/>
    <s v="25-34"/>
    <s v="Express"/>
    <s v="Smartphone"/>
    <s v="Yes"/>
    <s v="In-store"/>
    <x v="1"/>
    <n v="351.81"/>
    <n v="7"/>
    <n v="33.07"/>
    <n v="40.549999999999997"/>
    <n v="29"/>
  </r>
  <r>
    <s v="order_data_day_7.csv"/>
    <s v="efdc411d-0a00-45eb-a842-a455c66b75eb"/>
    <s v="Electronics"/>
    <s v="West"/>
    <s v="PayPal"/>
    <s v="Pending"/>
    <s v="18-24"/>
    <s v="Same Day"/>
    <s v="T-shirt"/>
    <s v="Yes"/>
    <s v="Online"/>
    <x v="0"/>
    <n v="319"/>
    <n v="2"/>
    <n v="35.94"/>
    <n v="4.5999999999999996"/>
    <n v="3"/>
  </r>
  <r>
    <s v="order_data_day_7.csv"/>
    <s v="1acfb8ce-e76d-496a-8da7-f09ee042f263"/>
    <s v="Electronics"/>
    <s v="East"/>
    <s v="Credit Card"/>
    <s v="Shipped"/>
    <s v="45-54"/>
    <s v="Express"/>
    <s v="Food Item"/>
    <s v="Yes"/>
    <s v="Online"/>
    <x v="2"/>
    <n v="24.8"/>
    <n v="1"/>
    <n v="19.63"/>
    <n v="8.9499999999999993"/>
    <n v="41"/>
  </r>
  <r>
    <s v="order_data_day_7.csv"/>
    <s v="a2b74283-f32e-47b8-95d6-f5ddde86d723"/>
    <s v="Furniture"/>
    <s v="East"/>
    <s v="PayPal"/>
    <s v="Pending"/>
    <s v="45-54"/>
    <s v="Same Day"/>
    <s v="Chair"/>
    <s v="No"/>
    <s v="Online"/>
    <x v="4"/>
    <n v="188.83"/>
    <n v="5"/>
    <n v="27.19"/>
    <n v="31.78"/>
    <n v="5"/>
  </r>
  <r>
    <s v="order_data_day_7.csv"/>
    <s v="62be8b62-0152-4a1a-9201-7bde002afe79"/>
    <s v="Electronics"/>
    <s v="South"/>
    <s v="PayPal"/>
    <s v="Completed"/>
    <s v="18-24"/>
    <s v="Express"/>
    <s v="Smartphone"/>
    <s v="Yes"/>
    <s v="Online"/>
    <x v="2"/>
    <n v="111.82"/>
    <n v="9"/>
    <n v="22.58"/>
    <n v="24.28"/>
    <n v="18"/>
  </r>
  <r>
    <s v="order_data_day_7.csv"/>
    <s v="eaafb920-ce93-43a7-b249-25b3a321270b"/>
    <s v="Furniture"/>
    <s v="North"/>
    <s v="Cash"/>
    <s v="Completed"/>
    <s v="35-44"/>
    <s v="Express"/>
    <s v="Laptop"/>
    <s v="No"/>
    <s v="Online"/>
    <x v="4"/>
    <n v="163.29"/>
    <n v="10"/>
    <n v="34.700000000000003"/>
    <n v="15.85"/>
    <n v="30"/>
  </r>
  <r>
    <s v="order_data_day_7.csv"/>
    <s v="45102c3a-19cf-4062-ad2e-afa62b15dbfb"/>
    <s v="Food"/>
    <s v="East"/>
    <s v="PayPal"/>
    <s v="Shipped"/>
    <s v="18-24"/>
    <s v="Express"/>
    <s v="Chair"/>
    <s v="No"/>
    <s v="In-store"/>
    <x v="3"/>
    <n v="210.88"/>
    <n v="10"/>
    <n v="31.73"/>
    <n v="6.25"/>
    <n v="24"/>
  </r>
  <r>
    <s v="order_data_day_7.csv"/>
    <s v="4d616fff-06f0-4001-8472-f7dd07cc7a71"/>
    <s v="Clothing"/>
    <s v="West"/>
    <s v="Credit Card"/>
    <s v="Pending"/>
    <s v="45-54"/>
    <s v="Same Day"/>
    <s v="Smartphone"/>
    <s v="Yes"/>
    <s v="Online"/>
    <x v="1"/>
    <n v="314.58999999999997"/>
    <n v="3"/>
    <n v="30.87"/>
    <n v="30.07"/>
    <n v="33"/>
  </r>
  <r>
    <s v="order_data_day_7.csv"/>
    <s v="8bfcb126-6c02-4613-bc29-a060986db7e2"/>
    <s v="Electronics"/>
    <s v="West"/>
    <s v="Cash"/>
    <s v="Completed"/>
    <s v="45-54"/>
    <s v="Same Day"/>
    <s v="T-shirt"/>
    <s v="Yes"/>
    <s v="In-store"/>
    <x v="0"/>
    <n v="219.5"/>
    <n v="4"/>
    <n v="25.55"/>
    <n v="41.6"/>
    <n v="4"/>
  </r>
  <r>
    <s v="order_data_day_7.csv"/>
    <s v="337ebd53-cacd-49c9-876d-d39014a62b61"/>
    <s v="Food"/>
    <s v="West"/>
    <s v="Cash"/>
    <s v="Pending"/>
    <s v="35-44"/>
    <s v="Same Day"/>
    <s v="Laptop"/>
    <s v="Yes"/>
    <s v="In-store"/>
    <x v="3"/>
    <n v="218.13"/>
    <n v="10"/>
    <n v="19.54"/>
    <n v="6.31"/>
    <n v="13"/>
  </r>
  <r>
    <s v="order_data_day_7.csv"/>
    <s v="9a2f995e-c6e3-48c8-9190-6b60986cf3a5"/>
    <s v="Clothing"/>
    <s v="West"/>
    <s v="PayPal"/>
    <s v="Completed"/>
    <s v="45-54"/>
    <s v="Same Day"/>
    <s v="Laptop"/>
    <s v="Yes"/>
    <s v="In-store"/>
    <x v="2"/>
    <n v="313.35000000000002"/>
    <n v="2"/>
    <n v="28.8"/>
    <n v="17.739999999999998"/>
    <n v="31"/>
  </r>
  <r>
    <s v="order_data_day_7.csv"/>
    <s v="08852033-90eb-4cbe-a9dd-8ac28b2510a0"/>
    <s v="Food"/>
    <s v="East"/>
    <s v="Cash"/>
    <s v="Shipped"/>
    <s v="55+"/>
    <s v="Express"/>
    <s v="Smartphone"/>
    <s v="No"/>
    <s v="Online"/>
    <x v="2"/>
    <n v="282.98"/>
    <n v="1"/>
    <n v="14.81"/>
    <n v="37.74"/>
    <n v="5"/>
  </r>
  <r>
    <s v="order_data_day_7.csv"/>
    <s v="0a373855-73e1-4edc-8d74-29261bbb96f1"/>
    <s v="Furniture"/>
    <s v="South"/>
    <s v="Cash"/>
    <s v="Shipped"/>
    <s v="35-44"/>
    <s v="Express"/>
    <s v="T-shirt"/>
    <s v="No"/>
    <s v="Online"/>
    <x v="1"/>
    <n v="272.38"/>
    <n v="4"/>
    <n v="32.47"/>
    <n v="31.74"/>
    <n v="44"/>
  </r>
  <r>
    <s v="order_data_day_7.csv"/>
    <s v="2e05dbde-5f64-4a48-bf95-5c416434eded"/>
    <s v="Electronics"/>
    <s v="North"/>
    <s v="Cash"/>
    <s v="Completed"/>
    <s v="45-54"/>
    <s v="Express"/>
    <s v="T-shirt"/>
    <s v="Yes"/>
    <s v="In-store"/>
    <x v="3"/>
    <n v="261.76"/>
    <n v="10"/>
    <n v="18.27"/>
    <n v="39.24"/>
    <n v="4"/>
  </r>
  <r>
    <s v="order_data_day_7.csv"/>
    <s v="7cb33080-06cc-4fc8-b726-9d2989aff8ed"/>
    <s v="Food"/>
    <s v="West"/>
    <s v="PayPal"/>
    <s v="Pending"/>
    <s v="55+"/>
    <s v="Standard"/>
    <s v="Smartphone"/>
    <s v="Yes"/>
    <s v="In-store"/>
    <x v="3"/>
    <n v="184.38"/>
    <n v="5"/>
    <n v="17.16"/>
    <n v="12.13"/>
    <n v="35"/>
  </r>
  <r>
    <s v="order_data_day_7.csv"/>
    <s v="d833e628-e32e-421b-bd0c-5c7e6ecc8e02"/>
    <s v="Furniture"/>
    <s v="West"/>
    <s v="Credit Card"/>
    <s v="Pending"/>
    <s v="55+"/>
    <s v="Standard"/>
    <s v="Chair"/>
    <s v="Yes"/>
    <s v="Online"/>
    <x v="4"/>
    <n v="459.89"/>
    <n v="7"/>
    <n v="34.369999999999997"/>
    <n v="25.45"/>
    <n v="3"/>
  </r>
  <r>
    <s v="order_data_day_7.csv"/>
    <s v="e2a8b8ea-bf2d-4eeb-b9b2-a0cf9bd604f4"/>
    <s v="Furniture"/>
    <s v="West"/>
    <s v="Cash"/>
    <s v="Shipped"/>
    <s v="45-54"/>
    <s v="Standard"/>
    <s v="Chair"/>
    <s v="No"/>
    <s v="In-store"/>
    <x v="1"/>
    <n v="381.98"/>
    <n v="1"/>
    <n v="31.93"/>
    <n v="26.16"/>
    <n v="9"/>
  </r>
  <r>
    <s v="order_data_day_7.csv"/>
    <s v="9ca4f730-e2c6-422f-908b-7c74f9329df9"/>
    <s v="Food"/>
    <s v="East"/>
    <s v="PayPal"/>
    <s v="Pending"/>
    <s v="55+"/>
    <s v="Standard"/>
    <s v="Food Item"/>
    <s v="Yes"/>
    <s v="Online"/>
    <x v="4"/>
    <n v="352.18"/>
    <n v="5"/>
    <n v="33.549999999999997"/>
    <n v="18.97"/>
    <n v="9"/>
  </r>
  <r>
    <s v="order_data_day_7.csv"/>
    <s v="a18b6f80-405d-42db-b95d-cda9aff0a62a"/>
    <s v="Clothing"/>
    <s v="West"/>
    <s v="Cash"/>
    <s v="Completed"/>
    <s v="45-54"/>
    <s v="Same Day"/>
    <s v="Laptop"/>
    <s v="Yes"/>
    <s v="In-store"/>
    <x v="1"/>
    <n v="466.01"/>
    <n v="6"/>
    <n v="38.979999999999997"/>
    <n v="5.2"/>
    <n v="3"/>
  </r>
  <r>
    <s v="order_data_day_7.csv"/>
    <s v="45c53474-f134-4a37-8e7b-c635e8c9cc83"/>
    <s v="Clothing"/>
    <s v="South"/>
    <s v="Cash"/>
    <s v="Completed"/>
    <s v="35-44"/>
    <s v="Express"/>
    <s v="Smartphone"/>
    <s v="Yes"/>
    <s v="Online"/>
    <x v="3"/>
    <n v="372.03"/>
    <n v="6"/>
    <n v="24.85"/>
    <n v="7.95"/>
    <n v="21"/>
  </r>
  <r>
    <s v="order_data_day_7.csv"/>
    <s v="2c5f3715-e98c-4ab4-a197-5cac2b93ae5a"/>
    <s v="Electronics"/>
    <s v="North"/>
    <s v="Credit Card"/>
    <s v="Completed"/>
    <s v="18-24"/>
    <s v="Same Day"/>
    <s v="Food Item"/>
    <s v="No"/>
    <s v="In-store"/>
    <x v="3"/>
    <n v="229.72"/>
    <n v="5"/>
    <n v="12.54"/>
    <n v="26.48"/>
    <n v="19"/>
  </r>
  <r>
    <s v="order_data_day_7.csv"/>
    <s v="b50526e3-9b02-49fc-9a47-3d15f0ee7173"/>
    <s v="Clothing"/>
    <s v="North"/>
    <s v="Cash"/>
    <s v="Shipped"/>
    <s v="25-34"/>
    <s v="Standard"/>
    <s v="Laptop"/>
    <s v="Yes"/>
    <s v="In-store"/>
    <x v="3"/>
    <n v="202.24"/>
    <n v="3"/>
    <n v="32.369999999999997"/>
    <n v="5.6"/>
    <n v="46"/>
  </r>
  <r>
    <s v="order_data_day_7.csv"/>
    <s v="0b0241b2-9959-443c-9b2e-d96ac6c58eb5"/>
    <s v="Clothing"/>
    <s v="North"/>
    <s v="Credit Card"/>
    <s v="Pending"/>
    <s v="45-54"/>
    <s v="Same Day"/>
    <s v="Chair"/>
    <s v="No"/>
    <s v="In-store"/>
    <x v="2"/>
    <n v="62.84"/>
    <n v="5"/>
    <n v="19.55"/>
    <n v="33.68"/>
    <n v="2"/>
  </r>
  <r>
    <s v="order_data_day_7.csv"/>
    <s v="fd529dc5-f3a0-4552-9047-b000e8c77dc5"/>
    <s v="Furniture"/>
    <s v="North"/>
    <s v="PayPal"/>
    <s v="Pending"/>
    <s v="45-54"/>
    <s v="Express"/>
    <s v="Chair"/>
    <s v="Yes"/>
    <s v="Online"/>
    <x v="4"/>
    <n v="308.02999999999997"/>
    <n v="10"/>
    <n v="40.770000000000003"/>
    <n v="39.659999999999997"/>
    <n v="30"/>
  </r>
  <r>
    <s v="order_data_day_7.csv"/>
    <s v="731b2e4a-86f4-47ad-a58f-9a754c59ac02"/>
    <s v="Clothing"/>
    <s v="East"/>
    <s v="PayPal"/>
    <s v="Completed"/>
    <s v="45-54"/>
    <s v="Express"/>
    <s v="Chair"/>
    <s v="Yes"/>
    <s v="Online"/>
    <x v="2"/>
    <n v="46.41"/>
    <n v="2"/>
    <n v="24.83"/>
    <n v="24.77"/>
    <n v="28"/>
  </r>
  <r>
    <s v="order_data_day_7.csv"/>
    <s v="20b827fe-d82d-4cd1-87d7-48d936a0b531"/>
    <s v="Electronics"/>
    <s v="East"/>
    <s v="Credit Card"/>
    <s v="Completed"/>
    <s v="55+"/>
    <s v="Standard"/>
    <s v="Food Item"/>
    <s v="No"/>
    <s v="Online"/>
    <x v="4"/>
    <n v="39.869999999999997"/>
    <n v="4"/>
    <n v="10.39"/>
    <n v="47.61"/>
    <n v="45"/>
  </r>
  <r>
    <s v="order_data_day_7.csv"/>
    <s v="62623e20-214f-4133-b3a9-f5c6f408db34"/>
    <s v="Clothing"/>
    <s v="East"/>
    <s v="Cash"/>
    <s v="Pending"/>
    <s v="45-54"/>
    <s v="Standard"/>
    <s v="Laptop"/>
    <s v="No"/>
    <s v="Online"/>
    <x v="4"/>
    <n v="418.66"/>
    <n v="3"/>
    <n v="33.99"/>
    <n v="45.65"/>
    <n v="5"/>
  </r>
  <r>
    <s v="order_data_day_7.csv"/>
    <s v="a362d2c4-667d-4401-a1ea-4458884113ee"/>
    <s v="Toys"/>
    <s v="North"/>
    <s v="PayPal"/>
    <s v="Completed"/>
    <s v="25-34"/>
    <s v="Express"/>
    <s v="Laptop"/>
    <s v="No"/>
    <s v="In-store"/>
    <x v="3"/>
    <n v="11.02"/>
    <n v="10"/>
    <n v="42.18"/>
    <n v="7.08"/>
    <n v="31"/>
  </r>
  <r>
    <s v="order_data_day_7.csv"/>
    <s v="debf9fed-7d50-4afa-b3ad-6895f5b7c562"/>
    <s v="Furniture"/>
    <s v="East"/>
    <s v="PayPal"/>
    <s v="Completed"/>
    <s v="35-44"/>
    <s v="Same Day"/>
    <s v="T-shirt"/>
    <s v="Yes"/>
    <s v="Online"/>
    <x v="0"/>
    <n v="218.88"/>
    <n v="2"/>
    <n v="46.67"/>
    <n v="3.21"/>
    <n v="25"/>
  </r>
  <r>
    <s v="order_data_day_7.csv"/>
    <s v="0abfd9ad-e0ef-4284-85a7-5e16748bc94f"/>
    <s v="Furniture"/>
    <s v="South"/>
    <s v="PayPal"/>
    <s v="Completed"/>
    <s v="35-44"/>
    <s v="Same Day"/>
    <s v="Smartphone"/>
    <s v="No"/>
    <s v="In-store"/>
    <x v="2"/>
    <n v="499.94"/>
    <n v="1"/>
    <n v="34.409999999999997"/>
    <n v="6.72"/>
    <n v="1"/>
  </r>
  <r>
    <s v="order_data_day_7.csv"/>
    <s v="62ee2545-d5d5-457c-b7ab-623d3dea0640"/>
    <s v="Toys"/>
    <s v="South"/>
    <s v="PayPal"/>
    <s v="Completed"/>
    <s v="35-44"/>
    <s v="Same Day"/>
    <s v="Laptop"/>
    <s v="No"/>
    <s v="Online"/>
    <x v="1"/>
    <n v="424.36"/>
    <n v="5"/>
    <n v="12.15"/>
    <n v="27.13"/>
    <n v="4"/>
  </r>
  <r>
    <s v="order_data_day_7.csv"/>
    <s v="1ec4115b-1875-49bb-b9a4-fbae3462d2ac"/>
    <s v="Toys"/>
    <s v="West"/>
    <s v="PayPal"/>
    <s v="Completed"/>
    <s v="35-44"/>
    <s v="Same Day"/>
    <s v="T-shirt"/>
    <s v="No"/>
    <s v="In-store"/>
    <x v="2"/>
    <n v="480.87"/>
    <n v="1"/>
    <n v="8.0500000000000007"/>
    <n v="37.69"/>
    <n v="13"/>
  </r>
  <r>
    <s v="order_data_day_7.csv"/>
    <s v="d460b05e-cb22-46c6-a5c9-2444af699377"/>
    <s v="Electronics"/>
    <s v="West"/>
    <s v="PayPal"/>
    <s v="Shipped"/>
    <s v="55+"/>
    <s v="Express"/>
    <s v="Laptop"/>
    <s v="Yes"/>
    <s v="Online"/>
    <x v="1"/>
    <n v="497.8"/>
    <n v="4"/>
    <n v="41.64"/>
    <n v="21.46"/>
    <n v="26"/>
  </r>
  <r>
    <s v="order_data_day_7.csv"/>
    <s v="12c8499c-33d1-4a95-8937-ac55aec3c211"/>
    <s v="Toys"/>
    <s v="South"/>
    <s v="Credit Card"/>
    <s v="Shipped"/>
    <s v="35-44"/>
    <s v="Express"/>
    <s v="Chair"/>
    <s v="Yes"/>
    <s v="In-store"/>
    <x v="4"/>
    <n v="192.81"/>
    <n v="3"/>
    <n v="44.74"/>
    <n v="9.9"/>
    <n v="4"/>
  </r>
  <r>
    <s v="order_data_day_7.csv"/>
    <s v="1f7147a7-26da-4cf6-b7b1-27c1dc31d777"/>
    <s v="Furniture"/>
    <s v="West"/>
    <s v="PayPal"/>
    <s v="Shipped"/>
    <s v="45-54"/>
    <s v="Same Day"/>
    <s v="T-shirt"/>
    <s v="No"/>
    <s v="In-store"/>
    <x v="2"/>
    <n v="243.41"/>
    <n v="1"/>
    <n v="11.32"/>
    <n v="36.46"/>
    <n v="16"/>
  </r>
  <r>
    <s v="order_data_day_7.csv"/>
    <s v="2ac4c5d3-215d-48ca-94d4-fd0d5eabaf9f"/>
    <s v="Toys"/>
    <s v="South"/>
    <s v="Credit Card"/>
    <s v="Shipped"/>
    <s v="25-34"/>
    <s v="Express"/>
    <s v="Smartphone"/>
    <s v="No"/>
    <s v="Online"/>
    <x v="1"/>
    <n v="99.5"/>
    <n v="8"/>
    <n v="5.63"/>
    <n v="37.020000000000003"/>
    <n v="41"/>
  </r>
  <r>
    <s v="order_data_day_7.csv"/>
    <s v="da37c8f2-afee-47bd-8d43-5cd6347ec05c"/>
    <s v="Electronics"/>
    <s v="East"/>
    <s v="PayPal"/>
    <s v="Pending"/>
    <s v="25-34"/>
    <s v="Same Day"/>
    <s v="T-shirt"/>
    <s v="No"/>
    <s v="Online"/>
    <x v="1"/>
    <n v="76.510000000000005"/>
    <n v="7"/>
    <n v="29.96"/>
    <n v="34.909999999999997"/>
    <n v="29"/>
  </r>
  <r>
    <s v="order_data_day_7.csv"/>
    <s v="9b4f0500-52c3-4060-8626-dae9da6dbc99"/>
    <s v="Furniture"/>
    <s v="North"/>
    <s v="Credit Card"/>
    <s v="Pending"/>
    <s v="35-44"/>
    <s v="Same Day"/>
    <s v="Chair"/>
    <s v="Yes"/>
    <s v="In-store"/>
    <x v="3"/>
    <n v="64.38"/>
    <n v="6"/>
    <n v="43.62"/>
    <n v="35.96"/>
    <n v="8"/>
  </r>
  <r>
    <s v="order_data_day_7.csv"/>
    <s v="d43f4b21-3ca3-4524-a490-3f77b73ed300"/>
    <s v="Electronics"/>
    <s v="South"/>
    <s v="Cash"/>
    <s v="Completed"/>
    <s v="55+"/>
    <s v="Express"/>
    <s v="Laptop"/>
    <s v="No"/>
    <s v="In-store"/>
    <x v="0"/>
    <n v="386.07"/>
    <n v="7"/>
    <n v="15.73"/>
    <n v="21.57"/>
    <n v="8"/>
  </r>
  <r>
    <s v="order_data_day_7.csv"/>
    <s v="faad91eb-abf3-433c-8ec9-094b87896c35"/>
    <s v="Food"/>
    <s v="East"/>
    <s v="Credit Card"/>
    <s v="Completed"/>
    <s v="18-24"/>
    <s v="Same Day"/>
    <s v="Food Item"/>
    <s v="No"/>
    <s v="In-store"/>
    <x v="3"/>
    <n v="336.83"/>
    <n v="3"/>
    <n v="36.76"/>
    <n v="8.36"/>
    <n v="31"/>
  </r>
  <r>
    <s v="order_data_day_7.csv"/>
    <s v="1954edc4-1b62-45ea-9b20-819d8ee44486"/>
    <s v="Electronics"/>
    <s v="South"/>
    <s v="Cash"/>
    <s v="Pending"/>
    <s v="18-24"/>
    <s v="Express"/>
    <s v="Smartphone"/>
    <s v="Yes"/>
    <s v="In-store"/>
    <x v="0"/>
    <n v="499.37"/>
    <n v="10"/>
    <n v="49.18"/>
    <n v="40.049999999999997"/>
    <n v="8"/>
  </r>
  <r>
    <s v="order_data_day_7.csv"/>
    <s v="50774d7e-5c1c-469b-a5f8-ffca6637bf77"/>
    <s v="Clothing"/>
    <s v="East"/>
    <s v="PayPal"/>
    <s v="Shipped"/>
    <s v="18-24"/>
    <s v="Express"/>
    <s v="Smartphone"/>
    <s v="No"/>
    <s v="Online"/>
    <x v="4"/>
    <n v="289.35000000000002"/>
    <n v="3"/>
    <n v="7.2"/>
    <n v="2.25"/>
    <n v="37"/>
  </r>
  <r>
    <s v="order_data_day_7.csv"/>
    <s v="15d3e808-303f-4fad-997e-789957c852f8"/>
    <s v="Food"/>
    <s v="East"/>
    <s v="PayPal"/>
    <s v="Completed"/>
    <s v="45-54"/>
    <s v="Same Day"/>
    <s v="Smartphone"/>
    <s v="Yes"/>
    <s v="In-store"/>
    <x v="1"/>
    <n v="103.89"/>
    <n v="2"/>
    <n v="38.729999999999997"/>
    <n v="22.53"/>
    <n v="42"/>
  </r>
  <r>
    <s v="order_data_day_7.csv"/>
    <s v="1b683489-023f-4445-9ee7-79c36cdf4f26"/>
    <s v="Food"/>
    <s v="West"/>
    <s v="PayPal"/>
    <s v="Shipped"/>
    <s v="18-24"/>
    <s v="Same Day"/>
    <s v="Smartphone"/>
    <s v="Yes"/>
    <s v="Online"/>
    <x v="3"/>
    <n v="98.4"/>
    <n v="5"/>
    <n v="45.82"/>
    <n v="22.27"/>
    <n v="41"/>
  </r>
  <r>
    <s v="order_data_day_7.csv"/>
    <s v="e62a9f84-5b1c-49c3-be79-3559275c8326"/>
    <s v="Toys"/>
    <s v="East"/>
    <s v="PayPal"/>
    <s v="Completed"/>
    <s v="25-34"/>
    <s v="Same Day"/>
    <s v="Laptop"/>
    <s v="Yes"/>
    <s v="In-store"/>
    <x v="3"/>
    <n v="367.82"/>
    <n v="2"/>
    <n v="23.87"/>
    <n v="25"/>
    <n v="4"/>
  </r>
  <r>
    <s v="order_data_day_7.csv"/>
    <s v="bba76b0f-63fc-43c9-b153-2ede317f27bc"/>
    <s v="Food"/>
    <s v="East"/>
    <s v="Credit Card"/>
    <s v="Completed"/>
    <s v="25-34"/>
    <s v="Standard"/>
    <s v="Food Item"/>
    <s v="Yes"/>
    <s v="In-store"/>
    <x v="1"/>
    <n v="488.29"/>
    <n v="7"/>
    <n v="43.91"/>
    <n v="43.59"/>
    <n v="34"/>
  </r>
  <r>
    <s v="order_data_day_7.csv"/>
    <s v="86b7871d-2e31-4dde-9c32-d1853fb685ad"/>
    <s v="Clothing"/>
    <s v="South"/>
    <s v="Credit Card"/>
    <s v="Shipped"/>
    <s v="25-34"/>
    <s v="Same Day"/>
    <s v="Laptop"/>
    <s v="Yes"/>
    <s v="Online"/>
    <x v="0"/>
    <n v="97.65"/>
    <n v="1"/>
    <n v="46.28"/>
    <n v="22.78"/>
    <n v="4"/>
  </r>
  <r>
    <s v="order_data_day_7.csv"/>
    <s v="3310bab9-3198-434d-a56d-c64e4004c626"/>
    <s v="Toys"/>
    <s v="West"/>
    <s v="PayPal"/>
    <s v="Pending"/>
    <s v="55+"/>
    <s v="Express"/>
    <s v="Food Item"/>
    <s v="No"/>
    <s v="Online"/>
    <x v="4"/>
    <n v="137.05000000000001"/>
    <n v="2"/>
    <n v="17.420000000000002"/>
    <n v="4.76"/>
    <n v="47"/>
  </r>
  <r>
    <s v="order_data_day_7.csv"/>
    <s v="00b28649-1aa5-48bc-9e14-b2543305ae39"/>
    <s v="Toys"/>
    <s v="North"/>
    <s v="Credit Card"/>
    <s v="Completed"/>
    <s v="25-34"/>
    <s v="Same Day"/>
    <s v="Chair"/>
    <s v="No"/>
    <s v="In-store"/>
    <x v="1"/>
    <n v="483.36"/>
    <n v="1"/>
    <n v="37.79"/>
    <n v="10.07"/>
    <n v="12"/>
  </r>
  <r>
    <s v="order_data_day_7.csv"/>
    <s v="7dabb4c7-9d9f-41df-9ba0-59982bedfaf6"/>
    <s v="Electronics"/>
    <s v="South"/>
    <s v="PayPal"/>
    <s v="Shipped"/>
    <s v="25-34"/>
    <s v="Standard"/>
    <s v="T-shirt"/>
    <s v="No"/>
    <s v="Online"/>
    <x v="2"/>
    <n v="19.440000000000001"/>
    <n v="4"/>
    <n v="45.96"/>
    <n v="36.85"/>
    <n v="24"/>
  </r>
  <r>
    <s v="order_data_day_7.csv"/>
    <s v="a3d6891f-54e6-4032-b6e4-73373a16a930"/>
    <s v="Clothing"/>
    <s v="North"/>
    <s v="Cash"/>
    <s v="Completed"/>
    <s v="45-54"/>
    <s v="Same Day"/>
    <s v="Laptop"/>
    <s v="Yes"/>
    <s v="In-store"/>
    <x v="1"/>
    <n v="307.67"/>
    <n v="4"/>
    <n v="26.41"/>
    <n v="26.67"/>
    <n v="19"/>
  </r>
  <r>
    <s v="order_data_day_7.csv"/>
    <s v="b9ccd9c8-8480-4c46-bb1b-37e2133ec5d4"/>
    <s v="Furniture"/>
    <s v="South"/>
    <s v="PayPal"/>
    <s v="Shipped"/>
    <s v="45-54"/>
    <s v="Standard"/>
    <s v="Laptop"/>
    <s v="No"/>
    <s v="Online"/>
    <x v="0"/>
    <n v="469.48"/>
    <n v="1"/>
    <n v="30.9"/>
    <n v="31.6"/>
    <n v="2"/>
  </r>
  <r>
    <s v="order_data_day_7.csv"/>
    <s v="d4d5c319-788a-4700-b921-9e65e64f4670"/>
    <s v="Furniture"/>
    <s v="East"/>
    <s v="Cash"/>
    <s v="Pending"/>
    <s v="18-24"/>
    <s v="Standard"/>
    <s v="Laptop"/>
    <s v="No"/>
    <s v="In-store"/>
    <x v="1"/>
    <n v="415.79"/>
    <n v="9"/>
    <n v="35.659999999999997"/>
    <n v="30.53"/>
    <n v="35"/>
  </r>
  <r>
    <s v="order_data_day_7.csv"/>
    <s v="5295899e-dae3-4fad-bb5c-8e71dab21bc9"/>
    <s v="Electronics"/>
    <s v="East"/>
    <s v="Cash"/>
    <s v="Shipped"/>
    <s v="55+"/>
    <s v="Same Day"/>
    <s v="Laptop"/>
    <s v="Yes"/>
    <s v="In-store"/>
    <x v="0"/>
    <n v="455.13"/>
    <n v="5"/>
    <n v="12.92"/>
    <n v="16.95"/>
    <n v="26"/>
  </r>
  <r>
    <s v="order_data_day_7.csv"/>
    <s v="32515cae-b11f-4d61-a21c-83e3c902951b"/>
    <s v="Food"/>
    <s v="North"/>
    <s v="Credit Card"/>
    <s v="Completed"/>
    <s v="35-44"/>
    <s v="Express"/>
    <s v="Food Item"/>
    <s v="No"/>
    <s v="In-store"/>
    <x v="0"/>
    <n v="484.31"/>
    <n v="4"/>
    <n v="33.9"/>
    <n v="17.57"/>
    <n v="33"/>
  </r>
  <r>
    <s v="order_data_day_7.csv"/>
    <s v="9dcfe23d-6af3-41ad-8bf3-32345d38a0ad"/>
    <s v="Furniture"/>
    <s v="South"/>
    <s v="PayPal"/>
    <s v="Pending"/>
    <s v="45-54"/>
    <s v="Same Day"/>
    <s v="Smartphone"/>
    <s v="Yes"/>
    <s v="In-store"/>
    <x v="4"/>
    <n v="266.69"/>
    <n v="5"/>
    <n v="18.71"/>
    <n v="31.25"/>
    <n v="41"/>
  </r>
  <r>
    <s v="order_data_day_7.csv"/>
    <s v="d53a5424-3d7e-4bbe-afff-a7b4cedeb887"/>
    <s v="Furniture"/>
    <s v="East"/>
    <s v="PayPal"/>
    <s v="Pending"/>
    <s v="55+"/>
    <s v="Express"/>
    <s v="Smartphone"/>
    <s v="Yes"/>
    <s v="Online"/>
    <x v="1"/>
    <n v="425.91"/>
    <n v="3"/>
    <n v="16.37"/>
    <n v="11.4"/>
    <n v="8"/>
  </r>
  <r>
    <s v="order_data_day_7.csv"/>
    <s v="c84e1a98-c85a-4cfa-82ad-4c2b6dc91d7a"/>
    <s v="Food"/>
    <s v="West"/>
    <s v="Credit Card"/>
    <s v="Completed"/>
    <s v="45-54"/>
    <s v="Standard"/>
    <s v="Laptop"/>
    <s v="Yes"/>
    <s v="Online"/>
    <x v="0"/>
    <n v="328.04"/>
    <n v="8"/>
    <n v="35.869999999999997"/>
    <n v="9.34"/>
    <n v="7"/>
  </r>
  <r>
    <s v="order_data_day_7.csv"/>
    <s v="1303647e-e65d-4c0f-b201-8ffe7c3aec64"/>
    <s v="Toys"/>
    <s v="West"/>
    <s v="Credit Card"/>
    <s v="Completed"/>
    <s v="45-54"/>
    <s v="Standard"/>
    <s v="T-shirt"/>
    <s v="Yes"/>
    <s v="Online"/>
    <x v="1"/>
    <n v="397.28"/>
    <n v="9"/>
    <n v="43.14"/>
    <n v="16.559999999999999"/>
    <n v="9"/>
  </r>
  <r>
    <s v="order_data_day_7.csv"/>
    <s v="5b69e0ee-d3b6-45d3-830f-3b19b9823a60"/>
    <s v="Furniture"/>
    <s v="North"/>
    <s v="Cash"/>
    <s v="Shipped"/>
    <s v="25-34"/>
    <s v="Same Day"/>
    <s v="Food Item"/>
    <s v="Yes"/>
    <s v="In-store"/>
    <x v="2"/>
    <n v="377.23"/>
    <n v="5"/>
    <n v="15.78"/>
    <n v="40.71"/>
    <n v="9"/>
  </r>
  <r>
    <s v="order_data_day_7.csv"/>
    <s v="79352863-70af-4264-a206-61d50e3b33eb"/>
    <s v="Toys"/>
    <s v="North"/>
    <s v="PayPal"/>
    <s v="Completed"/>
    <s v="45-54"/>
    <s v="Same Day"/>
    <s v="Chair"/>
    <s v="No"/>
    <s v="In-store"/>
    <x v="1"/>
    <n v="295.10000000000002"/>
    <n v="3"/>
    <n v="35.71"/>
    <n v="8.41"/>
    <n v="18"/>
  </r>
  <r>
    <s v="order_data_day_7.csv"/>
    <s v="e0d7c358-9148-4da8-bd2a-48be08d5c176"/>
    <s v="Furniture"/>
    <s v="East"/>
    <s v="PayPal"/>
    <s v="Completed"/>
    <s v="55+"/>
    <s v="Standard"/>
    <s v="T-shirt"/>
    <s v="No"/>
    <s v="Online"/>
    <x v="3"/>
    <n v="442.92"/>
    <n v="9"/>
    <n v="18.45"/>
    <n v="22.62"/>
    <n v="13"/>
  </r>
  <r>
    <s v="order_data_day_7.csv"/>
    <s v="6ab4dbf3-c11c-4883-9c40-a8aa8c6ad11a"/>
    <s v="Toys"/>
    <s v="North"/>
    <s v="Credit Card"/>
    <s v="Pending"/>
    <s v="25-34"/>
    <s v="Same Day"/>
    <s v="T-shirt"/>
    <s v="No"/>
    <s v="Online"/>
    <x v="0"/>
    <n v="59.95"/>
    <n v="6"/>
    <n v="19.93"/>
    <n v="49.92"/>
    <n v="2"/>
  </r>
  <r>
    <s v="order_data_day_7.csv"/>
    <s v="5643fed1-c959-4b94-8903-85ca0ecefaf3"/>
    <s v="Clothing"/>
    <s v="South"/>
    <s v="Cash"/>
    <s v="Pending"/>
    <s v="35-44"/>
    <s v="Standard"/>
    <s v="Food Item"/>
    <s v="No"/>
    <s v="In-store"/>
    <x v="1"/>
    <n v="97.98"/>
    <n v="3"/>
    <n v="45.69"/>
    <n v="13.94"/>
    <n v="48"/>
  </r>
  <r>
    <s v="order_data_day_7.csv"/>
    <s v="29e43d90-0faa-4116-9325-b0761205757b"/>
    <s v="Electronics"/>
    <s v="West"/>
    <s v="Cash"/>
    <s v="Completed"/>
    <s v="35-44"/>
    <s v="Express"/>
    <s v="Food Item"/>
    <s v="Yes"/>
    <s v="In-store"/>
    <x v="4"/>
    <n v="453.14"/>
    <n v="3"/>
    <n v="35.89"/>
    <n v="22.03"/>
    <n v="46"/>
  </r>
  <r>
    <s v="order_data_day_7.csv"/>
    <s v="6ef5e6f2-1654-41ed-a7f7-bd7699df0798"/>
    <s v="Clothing"/>
    <s v="East"/>
    <s v="Credit Card"/>
    <s v="Shipped"/>
    <s v="18-24"/>
    <s v="Same Day"/>
    <s v="T-shirt"/>
    <s v="No"/>
    <s v="In-store"/>
    <x v="0"/>
    <n v="96.38"/>
    <n v="2"/>
    <n v="41.91"/>
    <n v="14.27"/>
    <n v="45"/>
  </r>
  <r>
    <s v="order_data_day_7.csv"/>
    <s v="b73c9396-374f-4db8-8ab5-4ad606509925"/>
    <s v="Toys"/>
    <s v="West"/>
    <s v="PayPal"/>
    <s v="Pending"/>
    <s v="35-44"/>
    <s v="Express"/>
    <s v="Food Item"/>
    <s v="No"/>
    <s v="Online"/>
    <x v="3"/>
    <n v="241.5"/>
    <n v="2"/>
    <n v="14.47"/>
    <n v="36.36"/>
    <n v="29"/>
  </r>
  <r>
    <s v="order_data_day_7.csv"/>
    <s v="3573ebf1-3eea-42b9-8c66-c982b34ec256"/>
    <s v="Furniture"/>
    <s v="North"/>
    <s v="Cash"/>
    <s v="Completed"/>
    <s v="18-24"/>
    <s v="Standard"/>
    <s v="Chair"/>
    <s v="Yes"/>
    <s v="In-store"/>
    <x v="4"/>
    <n v="312.91000000000003"/>
    <n v="9"/>
    <n v="27.46"/>
    <n v="10.029999999999999"/>
    <n v="14"/>
  </r>
  <r>
    <s v="order_data_day_7.csv"/>
    <s v="549b476c-6f64-4c11-b2b4-eb54f023e38e"/>
    <s v="Clothing"/>
    <s v="South"/>
    <s v="PayPal"/>
    <s v="Completed"/>
    <s v="45-54"/>
    <s v="Standard"/>
    <s v="Laptop"/>
    <s v="No"/>
    <s v="In-store"/>
    <x v="3"/>
    <n v="105.9"/>
    <n v="9"/>
    <n v="39.26"/>
    <n v="31.28"/>
    <n v="31"/>
  </r>
  <r>
    <s v="order_data_day_7.csv"/>
    <s v="5d76eb35-44c7-41ff-93c9-145336896994"/>
    <s v="Clothing"/>
    <s v="West"/>
    <s v="Credit Card"/>
    <s v="Shipped"/>
    <s v="25-34"/>
    <s v="Standard"/>
    <s v="Smartphone"/>
    <s v="No"/>
    <s v="In-store"/>
    <x v="2"/>
    <n v="74.91"/>
    <n v="6"/>
    <n v="27.96"/>
    <n v="25.29"/>
    <n v="37"/>
  </r>
  <r>
    <s v="order_data_day_7.csv"/>
    <s v="5a7c0e71-d65e-42a0-b9a1-b53aafe31465"/>
    <s v="Furniture"/>
    <s v="East"/>
    <s v="Credit Card"/>
    <s v="Shipped"/>
    <s v="25-34"/>
    <s v="Standard"/>
    <s v="Smartphone"/>
    <s v="Yes"/>
    <s v="In-store"/>
    <x v="0"/>
    <n v="166.52"/>
    <n v="8"/>
    <n v="42.26"/>
    <n v="36.020000000000003"/>
    <n v="25"/>
  </r>
  <r>
    <s v="order_data_day_7.csv"/>
    <s v="71ba91a5-5b81-49fb-bad4-ff702dd8376b"/>
    <s v="Food"/>
    <s v="South"/>
    <s v="Credit Card"/>
    <s v="Completed"/>
    <s v="25-34"/>
    <s v="Same Day"/>
    <s v="Laptop"/>
    <s v="Yes"/>
    <s v="Online"/>
    <x v="0"/>
    <n v="297.08"/>
    <n v="8"/>
    <n v="31.86"/>
    <n v="15.07"/>
    <n v="7"/>
  </r>
  <r>
    <s v="order_data_day_7.csv"/>
    <s v="956e654b-4df9-4dcb-930e-a181871f08fe"/>
    <s v="Electronics"/>
    <s v="North"/>
    <s v="Cash"/>
    <s v="Shipped"/>
    <s v="18-24"/>
    <s v="Express"/>
    <s v="T-shirt"/>
    <s v="No"/>
    <s v="In-store"/>
    <x v="0"/>
    <n v="29.35"/>
    <n v="4"/>
    <n v="16.690000000000001"/>
    <n v="8"/>
    <n v="24"/>
  </r>
  <r>
    <s v="order_data_day_7.csv"/>
    <s v="3f51fdbe-bb58-4644-9256-1aedf45bf473"/>
    <s v="Food"/>
    <s v="North"/>
    <s v="Credit Card"/>
    <s v="Shipped"/>
    <s v="55+"/>
    <s v="Express"/>
    <s v="Chair"/>
    <s v="No"/>
    <s v="In-store"/>
    <x v="3"/>
    <n v="103.39"/>
    <n v="7"/>
    <n v="22.92"/>
    <n v="15.69"/>
    <n v="13"/>
  </r>
  <r>
    <s v="order_data_day_7.csv"/>
    <s v="d8bac01f-32ec-47a0-b045-3b1988cdf086"/>
    <s v="Toys"/>
    <s v="South"/>
    <s v="Credit Card"/>
    <s v="Pending"/>
    <s v="35-44"/>
    <s v="Same Day"/>
    <s v="Chair"/>
    <s v="Yes"/>
    <s v="In-store"/>
    <x v="0"/>
    <n v="206.57"/>
    <n v="6"/>
    <n v="45.53"/>
    <n v="40.700000000000003"/>
    <n v="7"/>
  </r>
  <r>
    <s v="order_data_day_7.csv"/>
    <s v="14bf2ef1-0eec-4893-9dfd-63160a3b4aaf"/>
    <s v="Food"/>
    <s v="East"/>
    <s v="PayPal"/>
    <s v="Shipped"/>
    <s v="45-54"/>
    <s v="Standard"/>
    <s v="Smartphone"/>
    <s v="Yes"/>
    <s v="Online"/>
    <x v="1"/>
    <n v="313.08"/>
    <n v="10"/>
    <n v="47.92"/>
    <n v="16.850000000000001"/>
    <n v="33"/>
  </r>
  <r>
    <s v="order_data_day_7.csv"/>
    <s v="15a6ee81-a22c-4012-a255-7dd6e1615152"/>
    <s v="Clothing"/>
    <s v="North"/>
    <s v="PayPal"/>
    <s v="Completed"/>
    <s v="45-54"/>
    <s v="Same Day"/>
    <s v="T-shirt"/>
    <s v="No"/>
    <s v="Online"/>
    <x v="0"/>
    <n v="138.72999999999999"/>
    <n v="9"/>
    <n v="34.21"/>
    <n v="49.86"/>
    <n v="32"/>
  </r>
  <r>
    <s v="order_data_day_7.csv"/>
    <s v="df74010f-f243-4b94-bde6-ce9e66e29804"/>
    <s v="Toys"/>
    <s v="East"/>
    <s v="Cash"/>
    <s v="Pending"/>
    <s v="25-34"/>
    <s v="Same Day"/>
    <s v="Chair"/>
    <s v="Yes"/>
    <s v="Online"/>
    <x v="3"/>
    <n v="456.74"/>
    <n v="5"/>
    <n v="33.83"/>
    <n v="14.3"/>
    <n v="13"/>
  </r>
  <r>
    <s v="order_data_day_7.csv"/>
    <s v="441e4bed-76ee-40d2-abc0-d87e27b03233"/>
    <s v="Clothing"/>
    <s v="South"/>
    <s v="Credit Card"/>
    <s v="Shipped"/>
    <s v="18-24"/>
    <s v="Standard"/>
    <s v="Chair"/>
    <s v="No"/>
    <s v="In-store"/>
    <x v="1"/>
    <n v="327.56"/>
    <n v="7"/>
    <n v="14.2"/>
    <n v="25.86"/>
    <n v="4"/>
  </r>
  <r>
    <s v="order_data_day_7.csv"/>
    <s v="7fda5cdb-e72b-4040-9420-725f650e8700"/>
    <s v="Food"/>
    <s v="West"/>
    <s v="PayPal"/>
    <s v="Pending"/>
    <s v="55+"/>
    <s v="Express"/>
    <s v="Chair"/>
    <s v="No"/>
    <s v="In-store"/>
    <x v="0"/>
    <n v="469.9"/>
    <n v="1"/>
    <n v="11.9"/>
    <n v="44.94"/>
    <n v="47"/>
  </r>
  <r>
    <s v="order_data_day_7.csv"/>
    <s v="0095caf5-e59c-49a4-a865-c2640c2f5b21"/>
    <s v="Clothing"/>
    <s v="South"/>
    <s v="Credit Card"/>
    <s v="Shipped"/>
    <s v="25-34"/>
    <s v="Same Day"/>
    <s v="Laptop"/>
    <s v="Yes"/>
    <s v="In-store"/>
    <x v="0"/>
    <n v="446.03"/>
    <n v="5"/>
    <n v="11.79"/>
    <n v="48.12"/>
    <n v="29"/>
  </r>
  <r>
    <s v="order_data_day_7.csv"/>
    <s v="b831cd9d-b3eb-4a5f-822a-53c3eb00ef91"/>
    <s v="Clothing"/>
    <s v="West"/>
    <s v="PayPal"/>
    <s v="Pending"/>
    <s v="18-24"/>
    <s v="Same Day"/>
    <s v="Chair"/>
    <s v="No"/>
    <s v="Online"/>
    <x v="4"/>
    <n v="165.23"/>
    <n v="6"/>
    <n v="44.61"/>
    <n v="40.22"/>
    <n v="43"/>
  </r>
  <r>
    <s v="order_data_day_7.csv"/>
    <s v="43d986a5-1599-4614-aa19-d7dfc160793f"/>
    <s v="Food"/>
    <s v="South"/>
    <s v="PayPal"/>
    <s v="Pending"/>
    <s v="55+"/>
    <s v="Standard"/>
    <s v="Laptop"/>
    <s v="No"/>
    <s v="In-store"/>
    <x v="4"/>
    <n v="364.61"/>
    <n v="10"/>
    <n v="28.49"/>
    <n v="2.6"/>
    <n v="16"/>
  </r>
  <r>
    <s v="order_data_day_7.csv"/>
    <s v="95c35941-f8f7-4564-b323-55ca57537e17"/>
    <s v="Toys"/>
    <s v="North"/>
    <s v="PayPal"/>
    <s v="Pending"/>
    <s v="18-24"/>
    <s v="Standard"/>
    <s v="Chair"/>
    <s v="Yes"/>
    <s v="In-store"/>
    <x v="3"/>
    <n v="223.28"/>
    <n v="7"/>
    <n v="44.47"/>
    <n v="39.76"/>
    <n v="11"/>
  </r>
  <r>
    <s v="order_data_day_7.csv"/>
    <s v="6acf514b-3d24-4907-89f2-f8029ce5794d"/>
    <s v="Toys"/>
    <s v="North"/>
    <s v="Cash"/>
    <s v="Completed"/>
    <s v="55+"/>
    <s v="Same Day"/>
    <s v="T-shirt"/>
    <s v="Yes"/>
    <s v="In-store"/>
    <x v="1"/>
    <n v="229.21"/>
    <n v="3"/>
    <n v="20.329999999999998"/>
    <n v="31.91"/>
    <n v="7"/>
  </r>
  <r>
    <s v="order_data_day_7.csv"/>
    <s v="c0a3d2f0-975b-4dec-b8c9-02ef1b86f94d"/>
    <s v="Clothing"/>
    <s v="East"/>
    <s v="PayPal"/>
    <s v="Completed"/>
    <s v="25-34"/>
    <s v="Express"/>
    <s v="Chair"/>
    <s v="Yes"/>
    <s v="Online"/>
    <x v="4"/>
    <n v="433.97"/>
    <n v="1"/>
    <n v="46.63"/>
    <n v="7.97"/>
    <n v="11"/>
  </r>
  <r>
    <s v="order_data_day_7.csv"/>
    <s v="c700769f-9868-4a53-9914-3f84c3b9ef1c"/>
    <s v="Clothing"/>
    <s v="East"/>
    <s v="PayPal"/>
    <s v="Completed"/>
    <s v="18-24"/>
    <s v="Same Day"/>
    <s v="Smartphone"/>
    <s v="Yes"/>
    <s v="Online"/>
    <x v="0"/>
    <n v="278.08"/>
    <n v="9"/>
    <n v="17.239999999999998"/>
    <n v="43.25"/>
    <n v="26"/>
  </r>
  <r>
    <s v="order_data_day_7.csv"/>
    <s v="4d99cc9a-4c67-43d0-a207-a27d0297f1e0"/>
    <s v="Electronics"/>
    <s v="North"/>
    <s v="Cash"/>
    <s v="Completed"/>
    <s v="45-54"/>
    <s v="Standard"/>
    <s v="Food Item"/>
    <s v="No"/>
    <s v="In-store"/>
    <x v="4"/>
    <n v="157.52000000000001"/>
    <n v="10"/>
    <n v="38.04"/>
    <n v="18.61"/>
    <n v="17"/>
  </r>
  <r>
    <s v="order_data_day_7.csv"/>
    <s v="dd6f8ff6-771a-4f11-965f-07b0b9ab8af5"/>
    <s v="Clothing"/>
    <s v="East"/>
    <s v="Credit Card"/>
    <s v="Pending"/>
    <s v="35-44"/>
    <s v="Express"/>
    <s v="Laptop"/>
    <s v="Yes"/>
    <s v="Online"/>
    <x v="1"/>
    <n v="353.35"/>
    <n v="5"/>
    <n v="29.12"/>
    <n v="1.07"/>
    <n v="16"/>
  </r>
  <r>
    <s v="order_data_day_7.csv"/>
    <s v="76b79e86-e331-4715-b12a-a263a2e19589"/>
    <s v="Clothing"/>
    <s v="West"/>
    <s v="Cash"/>
    <s v="Shipped"/>
    <s v="35-44"/>
    <s v="Same Day"/>
    <s v="Laptop"/>
    <s v="No"/>
    <s v="In-store"/>
    <x v="2"/>
    <n v="287.57"/>
    <n v="10"/>
    <n v="27.61"/>
    <n v="17.86"/>
    <n v="3"/>
  </r>
  <r>
    <s v="order_data_day_7.csv"/>
    <s v="64438377-9a8a-48f4-a89f-af251b97eb23"/>
    <s v="Food"/>
    <s v="West"/>
    <s v="Cash"/>
    <s v="Completed"/>
    <s v="18-24"/>
    <s v="Standard"/>
    <s v="T-shirt"/>
    <s v="No"/>
    <s v="In-store"/>
    <x v="1"/>
    <n v="458.6"/>
    <n v="8"/>
    <n v="21.53"/>
    <n v="24.89"/>
    <n v="13"/>
  </r>
  <r>
    <s v="order_data_day_7.csv"/>
    <s v="024df5c4-4e2c-4640-a516-25f61d339141"/>
    <s v="Clothing"/>
    <s v="North"/>
    <s v="Credit Card"/>
    <s v="Pending"/>
    <s v="18-24"/>
    <s v="Express"/>
    <s v="Smartphone"/>
    <s v="No"/>
    <s v="In-store"/>
    <x v="0"/>
    <n v="453.55"/>
    <n v="2"/>
    <n v="37.99"/>
    <n v="17.63"/>
    <n v="7"/>
  </r>
  <r>
    <s v="order_data_day_7.csv"/>
    <s v="fa9f0d6f-91a6-4370-96e7-a8c4521e21ee"/>
    <s v="Toys"/>
    <s v="West"/>
    <s v="Cash"/>
    <s v="Shipped"/>
    <s v="35-44"/>
    <s v="Express"/>
    <s v="Food Item"/>
    <s v="Yes"/>
    <s v="In-store"/>
    <x v="0"/>
    <n v="195.31"/>
    <n v="2"/>
    <n v="19"/>
    <n v="31.36"/>
    <n v="34"/>
  </r>
  <r>
    <s v="order_data_day_7.csv"/>
    <s v="20be0968-2f0a-4de2-a739-5e800d7eddd2"/>
    <s v="Electronics"/>
    <s v="North"/>
    <s v="PayPal"/>
    <s v="Completed"/>
    <s v="45-54"/>
    <s v="Standard"/>
    <s v="Chair"/>
    <s v="No"/>
    <s v="In-store"/>
    <x v="2"/>
    <n v="166.5"/>
    <n v="1"/>
    <n v="18.11"/>
    <n v="15.74"/>
    <n v="33"/>
  </r>
  <r>
    <s v="order_data_day_7.csv"/>
    <s v="2c1ab55e-eecf-4ef2-835d-9647b0056d86"/>
    <s v="Toys"/>
    <s v="North"/>
    <s v="Cash"/>
    <s v="Shipped"/>
    <s v="55+"/>
    <s v="Standard"/>
    <s v="Chair"/>
    <s v="Yes"/>
    <s v="Online"/>
    <x v="4"/>
    <n v="87.2"/>
    <n v="1"/>
    <n v="21.42"/>
    <n v="14.94"/>
    <n v="18"/>
  </r>
  <r>
    <s v="order_data_day_7.csv"/>
    <s v="4cfa9ead-2ee1-4263-a2fa-2178852a9811"/>
    <s v="Toys"/>
    <s v="East"/>
    <s v="Credit Card"/>
    <s v="Pending"/>
    <s v="55+"/>
    <s v="Same Day"/>
    <s v="Smartphone"/>
    <s v="Yes"/>
    <s v="In-store"/>
    <x v="1"/>
    <n v="163.79"/>
    <n v="9"/>
    <n v="9.65"/>
    <n v="1.24"/>
    <n v="31"/>
  </r>
  <r>
    <s v="order_data_day_7.csv"/>
    <s v="72b0021e-239d-4726-9de0-c590971b4991"/>
    <s v="Food"/>
    <s v="East"/>
    <s v="Cash"/>
    <s v="Completed"/>
    <s v="45-54"/>
    <s v="Standard"/>
    <s v="Smartphone"/>
    <s v="No"/>
    <s v="In-store"/>
    <x v="1"/>
    <n v="360.34"/>
    <n v="3"/>
    <n v="23.38"/>
    <n v="20.71"/>
    <n v="25"/>
  </r>
  <r>
    <s v="order_data_day_7.csv"/>
    <s v="7ee25641-8411-4e7f-99ff-59327ffb7a9e"/>
    <s v="Food"/>
    <s v="South"/>
    <s v="PayPal"/>
    <s v="Shipped"/>
    <s v="45-54"/>
    <s v="Same Day"/>
    <s v="Chair"/>
    <s v="Yes"/>
    <s v="Online"/>
    <x v="4"/>
    <n v="45.47"/>
    <n v="8"/>
    <n v="9.77"/>
    <n v="27.27"/>
    <n v="43"/>
  </r>
  <r>
    <s v="order_data_day_7.csv"/>
    <s v="267ea847-7cf4-446b-bd8c-179e43901c4b"/>
    <s v="Food"/>
    <s v="South"/>
    <s v="PayPal"/>
    <s v="Shipped"/>
    <s v="35-44"/>
    <s v="Standard"/>
    <s v="Smartphone"/>
    <s v="No"/>
    <s v="In-store"/>
    <x v="2"/>
    <n v="406.89"/>
    <n v="1"/>
    <n v="48.22"/>
    <n v="13.18"/>
    <n v="26"/>
  </r>
  <r>
    <s v="order_data_day_7.csv"/>
    <s v="f6c0c601-d46e-41c7-b096-6e31dae27a39"/>
    <s v="Electronics"/>
    <s v="North"/>
    <s v="Cash"/>
    <s v="Shipped"/>
    <s v="55+"/>
    <s v="Express"/>
    <s v="Smartphone"/>
    <s v="Yes"/>
    <s v="Online"/>
    <x v="0"/>
    <n v="446.44"/>
    <n v="8"/>
    <n v="35.14"/>
    <n v="0.74"/>
    <n v="17"/>
  </r>
  <r>
    <s v="order_data_day_7.csv"/>
    <s v="9e311701-92f4-4a3c-a11a-2d30b4e280f7"/>
    <s v="Clothing"/>
    <s v="East"/>
    <s v="Cash"/>
    <s v="Pending"/>
    <s v="25-34"/>
    <s v="Express"/>
    <s v="Laptop"/>
    <s v="Yes"/>
    <s v="In-store"/>
    <x v="1"/>
    <n v="469.02"/>
    <n v="1"/>
    <n v="48.21"/>
    <n v="27.04"/>
    <n v="15"/>
  </r>
  <r>
    <s v="order_data_day_7.csv"/>
    <s v="7b0bea1f-7031-46ac-925f-23ac11176e3e"/>
    <s v="Food"/>
    <s v="South"/>
    <s v="Credit Card"/>
    <s v="Shipped"/>
    <s v="55+"/>
    <s v="Standard"/>
    <s v="Chair"/>
    <s v="Yes"/>
    <s v="In-store"/>
    <x v="0"/>
    <n v="254.56"/>
    <n v="1"/>
    <n v="29.28"/>
    <n v="4.8"/>
    <n v="14"/>
  </r>
  <r>
    <s v="order_data_day_7.csv"/>
    <s v="699ce28e-f5ac-4007-bd06-95edd3ca4a52"/>
    <s v="Food"/>
    <s v="South"/>
    <s v="Cash"/>
    <s v="Shipped"/>
    <s v="55+"/>
    <s v="Express"/>
    <s v="Chair"/>
    <s v="Yes"/>
    <s v="In-store"/>
    <x v="3"/>
    <n v="487.64"/>
    <n v="1"/>
    <n v="7.69"/>
    <n v="16.78"/>
    <n v="35"/>
  </r>
  <r>
    <s v="order_data_day_7.csv"/>
    <s v="9b90d2a7-35b1-43c8-a7f0-6b370ecd8b63"/>
    <s v="Food"/>
    <s v="North"/>
    <s v="Cash"/>
    <s v="Shipped"/>
    <s v="35-44"/>
    <s v="Standard"/>
    <s v="Chair"/>
    <s v="Yes"/>
    <s v="In-store"/>
    <x v="3"/>
    <n v="425.7"/>
    <n v="3"/>
    <n v="34.270000000000003"/>
    <n v="38.479999999999997"/>
    <n v="45"/>
  </r>
  <r>
    <s v="order_data_day_7.csv"/>
    <s v="5061aba6-7cc0-4688-9599-ceef4740056e"/>
    <s v="Furniture"/>
    <s v="East"/>
    <s v="Credit Card"/>
    <s v="Completed"/>
    <s v="45-54"/>
    <s v="Same Day"/>
    <s v="T-shirt"/>
    <s v="No"/>
    <s v="Online"/>
    <x v="3"/>
    <n v="68.03"/>
    <n v="3"/>
    <n v="42.51"/>
    <n v="38.799999999999997"/>
    <n v="20"/>
  </r>
  <r>
    <s v="order_data_day_7.csv"/>
    <s v="59ed9957-6a0f-4b60-b9e3-7f5a4bbbb1b1"/>
    <s v="Toys"/>
    <s v="West"/>
    <s v="Credit Card"/>
    <s v="Pending"/>
    <s v="18-24"/>
    <s v="Express"/>
    <s v="Smartphone"/>
    <s v="Yes"/>
    <s v="Online"/>
    <x v="1"/>
    <n v="349.83"/>
    <n v="9"/>
    <n v="28.43"/>
    <n v="34.159999999999997"/>
    <n v="7"/>
  </r>
  <r>
    <s v="order_data_day_8.csv"/>
    <s v="242b1230-0e9c-456e-918f-ba3df47e52a5"/>
    <s v="Food"/>
    <s v="West"/>
    <s v="Cash"/>
    <s v="Pending"/>
    <s v="55+"/>
    <s v="Standard"/>
    <s v="Chair"/>
    <s v="No"/>
    <s v="Online"/>
    <x v="2"/>
    <n v="409.89"/>
    <n v="5"/>
    <n v="47.37"/>
    <n v="10.67"/>
    <n v="43"/>
  </r>
  <r>
    <s v="order_data_day_8.csv"/>
    <s v="b384129a-6a70-43e4-8595-91efd9122042"/>
    <s v="Food"/>
    <s v="North"/>
    <s v="Credit Card"/>
    <s v="Completed"/>
    <s v="45-54"/>
    <s v="Express"/>
    <s v="Food Item"/>
    <s v="No"/>
    <s v="Online"/>
    <x v="4"/>
    <n v="118.35"/>
    <n v="6"/>
    <n v="36.79"/>
    <n v="29.2"/>
    <n v="27"/>
  </r>
  <r>
    <s v="order_data_day_8.csv"/>
    <s v="6bdd4f2c-5386-44ce-802d-047cf9f7ee1c"/>
    <s v="Toys"/>
    <s v="North"/>
    <s v="Cash"/>
    <s v="Shipped"/>
    <s v="35-44"/>
    <s v="Standard"/>
    <s v="T-shirt"/>
    <s v="Yes"/>
    <s v="In-store"/>
    <x v="0"/>
    <n v="398.59"/>
    <n v="5"/>
    <n v="31.22"/>
    <n v="27.77"/>
    <n v="41"/>
  </r>
  <r>
    <s v="order_data_day_8.csv"/>
    <s v="bc7e67ae-00fb-489e-967e-98cf3a1a491c"/>
    <s v="Furniture"/>
    <s v="South"/>
    <s v="PayPal"/>
    <s v="Pending"/>
    <s v="18-24"/>
    <s v="Same Day"/>
    <s v="T-shirt"/>
    <s v="No"/>
    <s v="In-store"/>
    <x v="3"/>
    <n v="113.88"/>
    <n v="7"/>
    <n v="48.33"/>
    <n v="45.1"/>
    <n v="10"/>
  </r>
  <r>
    <s v="order_data_day_8.csv"/>
    <s v="ad289f37-6e8d-4cb0-8c61-74366023295b"/>
    <s v="Furniture"/>
    <s v="North"/>
    <s v="PayPal"/>
    <s v="Pending"/>
    <s v="35-44"/>
    <s v="Same Day"/>
    <s v="Chair"/>
    <s v="No"/>
    <s v="Online"/>
    <x v="4"/>
    <n v="13.88"/>
    <n v="10"/>
    <n v="7.09"/>
    <n v="38.26"/>
    <n v="45"/>
  </r>
  <r>
    <s v="order_data_day_8.csv"/>
    <s v="4faf316e-2b0e-40bc-89a7-bbbc4d07caa0"/>
    <s v="Clothing"/>
    <s v="West"/>
    <s v="Credit Card"/>
    <s v="Shipped"/>
    <s v="25-34"/>
    <s v="Standard"/>
    <s v="Smartphone"/>
    <s v="Yes"/>
    <s v="Online"/>
    <x v="4"/>
    <n v="361.3"/>
    <n v="1"/>
    <n v="41.15"/>
    <n v="8.61"/>
    <n v="44"/>
  </r>
  <r>
    <s v="order_data_day_8.csv"/>
    <s v="770689bf-f87b-4e6f-b616-2538fe75c512"/>
    <s v="Electronics"/>
    <s v="East"/>
    <s v="Credit Card"/>
    <s v="Pending"/>
    <s v="25-34"/>
    <s v="Same Day"/>
    <s v="Chair"/>
    <s v="Yes"/>
    <s v="In-store"/>
    <x v="1"/>
    <n v="272.58"/>
    <n v="5"/>
    <n v="42.21"/>
    <n v="23.56"/>
    <n v="35"/>
  </r>
  <r>
    <s v="order_data_day_8.csv"/>
    <s v="fc88b8c1-5865-4c97-81de-86966f3bd352"/>
    <s v="Food"/>
    <s v="East"/>
    <s v="PayPal"/>
    <s v="Completed"/>
    <s v="25-34"/>
    <s v="Express"/>
    <s v="T-shirt"/>
    <s v="No"/>
    <s v="In-store"/>
    <x v="0"/>
    <n v="305.05"/>
    <n v="4"/>
    <n v="14.82"/>
    <n v="49.65"/>
    <n v="40"/>
  </r>
  <r>
    <s v="order_data_day_8.csv"/>
    <s v="2ba733d2-18e5-42b1-8c40-e15b8096d6fb"/>
    <s v="Food"/>
    <s v="North"/>
    <s v="PayPal"/>
    <s v="Pending"/>
    <s v="18-24"/>
    <s v="Standard"/>
    <s v="Food Item"/>
    <s v="Yes"/>
    <s v="Online"/>
    <x v="4"/>
    <n v="269.66000000000003"/>
    <n v="4"/>
    <n v="40.200000000000003"/>
    <n v="16.38"/>
    <n v="19"/>
  </r>
  <r>
    <s v="order_data_day_8.csv"/>
    <s v="16252296-3ee4-48c2-ab0a-521dc1e8ab9f"/>
    <s v="Furniture"/>
    <s v="North"/>
    <s v="PayPal"/>
    <s v="Shipped"/>
    <s v="35-44"/>
    <s v="Same Day"/>
    <s v="Chair"/>
    <s v="No"/>
    <s v="In-store"/>
    <x v="0"/>
    <n v="393.2"/>
    <n v="1"/>
    <n v="13.1"/>
    <n v="40.54"/>
    <n v="10"/>
  </r>
  <r>
    <s v="order_data_day_8.csv"/>
    <s v="201a93f3-fb98-43ef-8bc9-f5ac241f8173"/>
    <s v="Electronics"/>
    <s v="West"/>
    <s v="Credit Card"/>
    <s v="Shipped"/>
    <s v="35-44"/>
    <s v="Same Day"/>
    <s v="Laptop"/>
    <s v="No"/>
    <s v="Online"/>
    <x v="0"/>
    <n v="299.2"/>
    <n v="7"/>
    <n v="24.56"/>
    <n v="4.8600000000000003"/>
    <n v="25"/>
  </r>
  <r>
    <s v="order_data_day_8.csv"/>
    <s v="878ec5a2-8743-412e-a65c-f2eb22b89e9c"/>
    <s v="Furniture"/>
    <s v="East"/>
    <s v="PayPal"/>
    <s v="Shipped"/>
    <s v="18-24"/>
    <s v="Standard"/>
    <s v="Food Item"/>
    <s v="No"/>
    <s v="In-store"/>
    <x v="4"/>
    <n v="352.69"/>
    <n v="6"/>
    <n v="36.24"/>
    <n v="49.99"/>
    <n v="36"/>
  </r>
  <r>
    <s v="order_data_day_8.csv"/>
    <s v="2e92a196-6c65-41b3-a980-e4e89c7862f9"/>
    <s v="Toys"/>
    <s v="East"/>
    <s v="Cash"/>
    <s v="Completed"/>
    <s v="25-34"/>
    <s v="Standard"/>
    <s v="T-shirt"/>
    <s v="Yes"/>
    <s v="Online"/>
    <x v="3"/>
    <n v="317.05"/>
    <n v="5"/>
    <n v="16.72"/>
    <n v="24.65"/>
    <n v="42"/>
  </r>
  <r>
    <s v="order_data_day_8.csv"/>
    <s v="21e75635-e6bf-409b-9f4a-bc1dc671c32e"/>
    <s v="Food"/>
    <s v="East"/>
    <s v="PayPal"/>
    <s v="Pending"/>
    <s v="18-24"/>
    <s v="Same Day"/>
    <s v="Laptop"/>
    <s v="Yes"/>
    <s v="In-store"/>
    <x v="0"/>
    <n v="457.37"/>
    <n v="9"/>
    <n v="14.65"/>
    <n v="22.59"/>
    <n v="15"/>
  </r>
  <r>
    <s v="order_data_day_8.csv"/>
    <s v="37dfa87b-402e-422c-88f8-cb88f3f4b024"/>
    <s v="Furniture"/>
    <s v="West"/>
    <s v="Cash"/>
    <s v="Shipped"/>
    <s v="35-44"/>
    <s v="Express"/>
    <s v="Smartphone"/>
    <s v="No"/>
    <s v="In-store"/>
    <x v="3"/>
    <n v="29.12"/>
    <n v="3"/>
    <n v="22.44"/>
    <n v="22.83"/>
    <n v="34"/>
  </r>
  <r>
    <s v="order_data_day_8.csv"/>
    <s v="fb319205-d497-4d3d-a964-a96366a425d1"/>
    <s v="Electronics"/>
    <s v="North"/>
    <s v="Credit Card"/>
    <s v="Completed"/>
    <s v="25-34"/>
    <s v="Same Day"/>
    <s v="Food Item"/>
    <s v="Yes"/>
    <s v="In-store"/>
    <x v="3"/>
    <n v="23.12"/>
    <n v="6"/>
    <n v="11.01"/>
    <n v="43.68"/>
    <n v="16"/>
  </r>
  <r>
    <s v="order_data_day_8.csv"/>
    <s v="51551050-3808-4c84-9bf9-7c622e1c74eb"/>
    <s v="Electronics"/>
    <s v="North"/>
    <s v="Credit Card"/>
    <s v="Completed"/>
    <s v="55+"/>
    <s v="Standard"/>
    <s v="Laptop"/>
    <s v="No"/>
    <s v="Online"/>
    <x v="2"/>
    <n v="471.27"/>
    <n v="7"/>
    <n v="47.99"/>
    <n v="45.28"/>
    <n v="39"/>
  </r>
  <r>
    <s v="order_data_day_8.csv"/>
    <s v="55737be0-0423-4cf9-b7d4-fa517220c811"/>
    <s v="Food"/>
    <s v="North"/>
    <s v="Cash"/>
    <s v="Completed"/>
    <s v="45-54"/>
    <s v="Standard"/>
    <s v="Food Item"/>
    <s v="No"/>
    <s v="Online"/>
    <x v="0"/>
    <n v="370.82"/>
    <n v="5"/>
    <n v="30.64"/>
    <n v="3.34"/>
    <n v="16"/>
  </r>
  <r>
    <s v="order_data_day_8.csv"/>
    <s v="9f43dab2-f68b-4f3b-b05d-5f880296d0ed"/>
    <s v="Clothing"/>
    <s v="West"/>
    <s v="Credit Card"/>
    <s v="Completed"/>
    <s v="55+"/>
    <s v="Standard"/>
    <s v="T-shirt"/>
    <s v="No"/>
    <s v="In-store"/>
    <x v="4"/>
    <n v="219.54"/>
    <n v="1"/>
    <n v="22.41"/>
    <n v="32.86"/>
    <n v="32"/>
  </r>
  <r>
    <s v="order_data_day_8.csv"/>
    <s v="f2b57a43-c155-4079-84ca-4f1282f16f39"/>
    <s v="Clothing"/>
    <s v="North"/>
    <s v="Credit Card"/>
    <s v="Shipped"/>
    <s v="25-34"/>
    <s v="Standard"/>
    <s v="T-shirt"/>
    <s v="Yes"/>
    <s v="Online"/>
    <x v="4"/>
    <n v="64"/>
    <n v="7"/>
    <n v="16.86"/>
    <n v="48.69"/>
    <n v="40"/>
  </r>
  <r>
    <s v="order_data_day_8.csv"/>
    <s v="c9478fe5-4bab-4324-b4d1-26b3baef62b8"/>
    <s v="Furniture"/>
    <s v="East"/>
    <s v="Credit Card"/>
    <s v="Pending"/>
    <s v="45-54"/>
    <s v="Express"/>
    <s v="Laptop"/>
    <s v="Yes"/>
    <s v="Online"/>
    <x v="0"/>
    <n v="348.24"/>
    <n v="10"/>
    <n v="40.28"/>
    <n v="23.18"/>
    <n v="17"/>
  </r>
  <r>
    <s v="order_data_day_8.csv"/>
    <s v="2aa95223-edeb-493f-ae0d-6aacbadba31c"/>
    <s v="Food"/>
    <s v="North"/>
    <s v="Credit Card"/>
    <s v="Completed"/>
    <s v="55+"/>
    <s v="Same Day"/>
    <s v="Smartphone"/>
    <s v="No"/>
    <s v="In-store"/>
    <x v="0"/>
    <n v="204.01"/>
    <n v="10"/>
    <n v="36.43"/>
    <n v="6.89"/>
    <n v="32"/>
  </r>
  <r>
    <s v="order_data_day_8.csv"/>
    <s v="65eb1ad2-adf3-4870-9a81-6f59bd569f17"/>
    <s v="Clothing"/>
    <s v="West"/>
    <s v="Credit Card"/>
    <s v="Completed"/>
    <s v="35-44"/>
    <s v="Express"/>
    <s v="Food Item"/>
    <s v="No"/>
    <s v="Online"/>
    <x v="2"/>
    <n v="498.36"/>
    <n v="6"/>
    <n v="45.57"/>
    <n v="0.26"/>
    <n v="5"/>
  </r>
  <r>
    <s v="order_data_day_8.csv"/>
    <s v="a92e76bc-b58e-4ba3-9076-b83d209a30d0"/>
    <s v="Food"/>
    <s v="South"/>
    <s v="Credit Card"/>
    <s v="Completed"/>
    <s v="45-54"/>
    <s v="Standard"/>
    <s v="T-shirt"/>
    <s v="Yes"/>
    <s v="Online"/>
    <x v="4"/>
    <n v="385.1"/>
    <n v="6"/>
    <n v="16.170000000000002"/>
    <n v="26.43"/>
    <n v="40"/>
  </r>
  <r>
    <s v="order_data_day_8.csv"/>
    <s v="198237ea-a54d-4ae6-be42-c1a57c397e97"/>
    <s v="Food"/>
    <s v="West"/>
    <s v="Credit Card"/>
    <s v="Pending"/>
    <s v="55+"/>
    <s v="Express"/>
    <s v="Chair"/>
    <s v="Yes"/>
    <s v="Online"/>
    <x v="3"/>
    <n v="56.21"/>
    <n v="3"/>
    <n v="46.82"/>
    <n v="25.8"/>
    <n v="31"/>
  </r>
  <r>
    <s v="order_data_day_8.csv"/>
    <s v="77ccf486-8592-41f0-9091-656597da81a2"/>
    <s v="Toys"/>
    <s v="East"/>
    <s v="Credit Card"/>
    <s v="Shipped"/>
    <s v="35-44"/>
    <s v="Express"/>
    <s v="Food Item"/>
    <s v="No"/>
    <s v="Online"/>
    <x v="2"/>
    <n v="490.54"/>
    <n v="10"/>
    <n v="20.8"/>
    <n v="3.13"/>
    <n v="4"/>
  </r>
  <r>
    <s v="order_data_day_8.csv"/>
    <s v="afefd6d4-8d7b-4b49-b3f8-f63f5f7027f3"/>
    <s v="Clothing"/>
    <s v="North"/>
    <s v="Cash"/>
    <s v="Shipped"/>
    <s v="35-44"/>
    <s v="Same Day"/>
    <s v="T-shirt"/>
    <s v="Yes"/>
    <s v="In-store"/>
    <x v="0"/>
    <n v="404.47"/>
    <n v="9"/>
    <n v="33.96"/>
    <n v="31.69"/>
    <n v="11"/>
  </r>
  <r>
    <s v="order_data_day_8.csv"/>
    <s v="a8b5faa5-7769-4f81-8edb-4b2a574a52b9"/>
    <s v="Toys"/>
    <s v="North"/>
    <s v="PayPal"/>
    <s v="Shipped"/>
    <s v="55+"/>
    <s v="Express"/>
    <s v="Smartphone"/>
    <s v="Yes"/>
    <s v="In-store"/>
    <x v="2"/>
    <n v="476.17"/>
    <n v="6"/>
    <n v="37.51"/>
    <n v="4.2"/>
    <n v="37"/>
  </r>
  <r>
    <s v="order_data_day_8.csv"/>
    <s v="029762cd-14df-4a37-a988-e0357a386e2c"/>
    <s v="Electronics"/>
    <s v="North"/>
    <s v="PayPal"/>
    <s v="Completed"/>
    <s v="45-54"/>
    <s v="Express"/>
    <s v="Laptop"/>
    <s v="Yes"/>
    <s v="In-store"/>
    <x v="1"/>
    <n v="317.24"/>
    <n v="4"/>
    <n v="11.75"/>
    <n v="45.76"/>
    <n v="47"/>
  </r>
  <r>
    <s v="order_data_day_8.csv"/>
    <s v="14c95afe-13cf-4a01-a2f9-b7ec98dca4ee"/>
    <s v="Electronics"/>
    <s v="East"/>
    <s v="PayPal"/>
    <s v="Completed"/>
    <s v="18-24"/>
    <s v="Same Day"/>
    <s v="Laptop"/>
    <s v="No"/>
    <s v="Online"/>
    <x v="0"/>
    <n v="187.72"/>
    <n v="1"/>
    <n v="16.8"/>
    <n v="4.59"/>
    <n v="2"/>
  </r>
  <r>
    <s v="order_data_day_8.csv"/>
    <s v="5d236595-a6f7-4368-925a-92c5d7ed5e64"/>
    <s v="Food"/>
    <s v="South"/>
    <s v="PayPal"/>
    <s v="Completed"/>
    <s v="18-24"/>
    <s v="Same Day"/>
    <s v="Smartphone"/>
    <s v="Yes"/>
    <s v="In-store"/>
    <x v="0"/>
    <n v="394.74"/>
    <n v="4"/>
    <n v="37.1"/>
    <n v="41.02"/>
    <n v="9"/>
  </r>
  <r>
    <s v="order_data_day_8.csv"/>
    <s v="852fa264-322d-43b1-b60f-b2cd3a89b0de"/>
    <s v="Clothing"/>
    <s v="East"/>
    <s v="Credit Card"/>
    <s v="Shipped"/>
    <s v="25-34"/>
    <s v="Express"/>
    <s v="Smartphone"/>
    <s v="No"/>
    <s v="Online"/>
    <x v="2"/>
    <n v="346.19"/>
    <n v="6"/>
    <n v="30.1"/>
    <n v="34.51"/>
    <n v="29"/>
  </r>
  <r>
    <s v="order_data_day_8.csv"/>
    <s v="21577095-d67f-40d9-8f32-9088749addc7"/>
    <s v="Food"/>
    <s v="West"/>
    <s v="Cash"/>
    <s v="Completed"/>
    <s v="35-44"/>
    <s v="Standard"/>
    <s v="Smartphone"/>
    <s v="Yes"/>
    <s v="In-store"/>
    <x v="3"/>
    <n v="117.91"/>
    <n v="10"/>
    <n v="45.22"/>
    <n v="3.95"/>
    <n v="14"/>
  </r>
  <r>
    <s v="order_data_day_8.csv"/>
    <s v="a592697c-dc55-4d45-b03c-9c194116ab84"/>
    <s v="Food"/>
    <s v="South"/>
    <s v="Cash"/>
    <s v="Shipped"/>
    <s v="45-54"/>
    <s v="Standard"/>
    <s v="Food Item"/>
    <s v="No"/>
    <s v="Online"/>
    <x v="3"/>
    <n v="85.07"/>
    <n v="5"/>
    <n v="9.4"/>
    <n v="39.880000000000003"/>
    <n v="16"/>
  </r>
  <r>
    <s v="order_data_day_8.csv"/>
    <s v="1c534b91-15de-47f4-b4d9-64fed1716edb"/>
    <s v="Furniture"/>
    <s v="East"/>
    <s v="PayPal"/>
    <s v="Shipped"/>
    <s v="45-54"/>
    <s v="Standard"/>
    <s v="T-shirt"/>
    <s v="Yes"/>
    <s v="In-store"/>
    <x v="0"/>
    <n v="181.15"/>
    <n v="6"/>
    <n v="5.36"/>
    <n v="25.12"/>
    <n v="5"/>
  </r>
  <r>
    <s v="order_data_day_8.csv"/>
    <s v="b04a8a1d-94c3-492f-883a-3d36350d939c"/>
    <s v="Toys"/>
    <s v="South"/>
    <s v="Credit Card"/>
    <s v="Completed"/>
    <s v="35-44"/>
    <s v="Same Day"/>
    <s v="Chair"/>
    <s v="Yes"/>
    <s v="Online"/>
    <x v="4"/>
    <n v="498.56"/>
    <n v="4"/>
    <n v="29.71"/>
    <n v="47.62"/>
    <n v="2"/>
  </r>
  <r>
    <s v="order_data_day_8.csv"/>
    <s v="7d9333cf-c97e-409f-bebd-60e90b8df038"/>
    <s v="Clothing"/>
    <s v="West"/>
    <s v="Credit Card"/>
    <s v="Completed"/>
    <s v="55+"/>
    <s v="Same Day"/>
    <s v="Laptop"/>
    <s v="No"/>
    <s v="In-store"/>
    <x v="4"/>
    <n v="478.69"/>
    <n v="5"/>
    <n v="24.73"/>
    <n v="27.95"/>
    <n v="8"/>
  </r>
  <r>
    <s v="order_data_day_8.csv"/>
    <s v="c7538428-e4f9-4475-a6f2-c34a228ca7a2"/>
    <s v="Electronics"/>
    <s v="East"/>
    <s v="Credit Card"/>
    <s v="Pending"/>
    <s v="45-54"/>
    <s v="Standard"/>
    <s v="T-shirt"/>
    <s v="No"/>
    <s v="Online"/>
    <x v="0"/>
    <n v="40.68"/>
    <n v="10"/>
    <n v="18.079999999999998"/>
    <n v="17.079999999999998"/>
    <n v="20"/>
  </r>
  <r>
    <s v="order_data_day_8.csv"/>
    <s v="8baa8159-eaa5-4692-a378-76b50209366f"/>
    <s v="Furniture"/>
    <s v="West"/>
    <s v="Credit Card"/>
    <s v="Completed"/>
    <s v="25-34"/>
    <s v="Express"/>
    <s v="Smartphone"/>
    <s v="No"/>
    <s v="Online"/>
    <x v="1"/>
    <n v="109.25"/>
    <n v="1"/>
    <n v="5.05"/>
    <n v="10.85"/>
    <n v="15"/>
  </r>
  <r>
    <s v="order_data_day_8.csv"/>
    <s v="dc302ceb-103f-4481-b4b9-422098869929"/>
    <s v="Furniture"/>
    <s v="South"/>
    <s v="Cash"/>
    <s v="Pending"/>
    <s v="35-44"/>
    <s v="Standard"/>
    <s v="Food Item"/>
    <s v="Yes"/>
    <s v="Online"/>
    <x v="4"/>
    <n v="48.64"/>
    <n v="10"/>
    <n v="14.22"/>
    <n v="3.44"/>
    <n v="6"/>
  </r>
  <r>
    <s v="order_data_day_8.csv"/>
    <s v="212838bc-340e-4904-8778-be25a802dd61"/>
    <s v="Food"/>
    <s v="West"/>
    <s v="PayPal"/>
    <s v="Shipped"/>
    <s v="25-34"/>
    <s v="Same Day"/>
    <s v="Laptop"/>
    <s v="Yes"/>
    <s v="In-store"/>
    <x v="4"/>
    <n v="173.14"/>
    <n v="4"/>
    <n v="26.74"/>
    <n v="47"/>
    <n v="31"/>
  </r>
  <r>
    <s v="order_data_day_8.csv"/>
    <s v="37aa141b-cf87-4c7c-a9f1-1dbbea780f9b"/>
    <s v="Food"/>
    <s v="South"/>
    <s v="PayPal"/>
    <s v="Pending"/>
    <s v="25-34"/>
    <s v="Express"/>
    <s v="Chair"/>
    <s v="No"/>
    <s v="In-store"/>
    <x v="2"/>
    <n v="427.86"/>
    <n v="3"/>
    <n v="28.08"/>
    <n v="31.19"/>
    <n v="15"/>
  </r>
  <r>
    <s v="order_data_day_8.csv"/>
    <s v="f4899bf6-13ae-46bb-9bb2-66433aa31f1a"/>
    <s v="Electronics"/>
    <s v="East"/>
    <s v="Credit Card"/>
    <s v="Shipped"/>
    <s v="35-44"/>
    <s v="Standard"/>
    <s v="Chair"/>
    <s v="No"/>
    <s v="Online"/>
    <x v="2"/>
    <n v="237.09"/>
    <n v="9"/>
    <n v="32.69"/>
    <n v="19.77"/>
    <n v="33"/>
  </r>
  <r>
    <s v="order_data_day_8.csv"/>
    <s v="74fdf4a5-678e-4d2a-8696-d3503dc1c155"/>
    <s v="Clothing"/>
    <s v="East"/>
    <s v="Cash"/>
    <s v="Completed"/>
    <s v="35-44"/>
    <s v="Standard"/>
    <s v="Smartphone"/>
    <s v="Yes"/>
    <s v="Online"/>
    <x v="4"/>
    <n v="372.72"/>
    <n v="2"/>
    <n v="46.86"/>
    <n v="40.14"/>
    <n v="19"/>
  </r>
  <r>
    <s v="order_data_day_8.csv"/>
    <s v="435eb7e9-6b13-499c-890b-00571c7ea45c"/>
    <s v="Clothing"/>
    <s v="North"/>
    <s v="Credit Card"/>
    <s v="Shipped"/>
    <s v="45-54"/>
    <s v="Same Day"/>
    <s v="Chair"/>
    <s v="Yes"/>
    <s v="In-store"/>
    <x v="1"/>
    <n v="281.49"/>
    <n v="3"/>
    <n v="45.72"/>
    <n v="38.79"/>
    <n v="30"/>
  </r>
  <r>
    <s v="order_data_day_8.csv"/>
    <s v="018fd2dd-3dcb-47f1-b519-531c5a5ef146"/>
    <s v="Furniture"/>
    <s v="South"/>
    <s v="PayPal"/>
    <s v="Completed"/>
    <s v="45-54"/>
    <s v="Express"/>
    <s v="Smartphone"/>
    <s v="Yes"/>
    <s v="Online"/>
    <x v="0"/>
    <n v="344.44"/>
    <n v="5"/>
    <n v="10.029999999999999"/>
    <n v="45.25"/>
    <n v="31"/>
  </r>
  <r>
    <s v="order_data_day_8.csv"/>
    <s v="94bbb8b7-a14d-4358-93de-97fb2cee22ce"/>
    <s v="Electronics"/>
    <s v="East"/>
    <s v="Cash"/>
    <s v="Pending"/>
    <s v="35-44"/>
    <s v="Same Day"/>
    <s v="T-shirt"/>
    <s v="No"/>
    <s v="In-store"/>
    <x v="2"/>
    <n v="90.97"/>
    <n v="6"/>
    <n v="26.89"/>
    <n v="3.75"/>
    <n v="10"/>
  </r>
  <r>
    <s v="order_data_day_8.csv"/>
    <s v="e5b59f51-12f0-4ba9-8ad8-03505e0e5f68"/>
    <s v="Food"/>
    <s v="West"/>
    <s v="Cash"/>
    <s v="Pending"/>
    <s v="25-34"/>
    <s v="Express"/>
    <s v="Food Item"/>
    <s v="No"/>
    <s v="Online"/>
    <x v="3"/>
    <n v="251.65"/>
    <n v="3"/>
    <n v="39.409999999999997"/>
    <n v="2.2400000000000002"/>
    <n v="16"/>
  </r>
  <r>
    <s v="order_data_day_8.csv"/>
    <s v="6e2e5682-05ee-4c6d-964e-64bb3c3b05af"/>
    <s v="Electronics"/>
    <s v="South"/>
    <s v="Credit Card"/>
    <s v="Completed"/>
    <s v="25-34"/>
    <s v="Same Day"/>
    <s v="Laptop"/>
    <s v="Yes"/>
    <s v="In-store"/>
    <x v="4"/>
    <n v="86.4"/>
    <n v="7"/>
    <n v="16.11"/>
    <n v="9.32"/>
    <n v="44"/>
  </r>
  <r>
    <s v="order_data_day_8.csv"/>
    <s v="79af77e5-1d9f-4a7a-a2df-f716d39d86d6"/>
    <s v="Electronics"/>
    <s v="East"/>
    <s v="Credit Card"/>
    <s v="Completed"/>
    <s v="35-44"/>
    <s v="Express"/>
    <s v="Smartphone"/>
    <s v="No"/>
    <s v="In-store"/>
    <x v="0"/>
    <n v="14.76"/>
    <n v="3"/>
    <n v="13.33"/>
    <n v="49.21"/>
    <n v="45"/>
  </r>
  <r>
    <s v="order_data_day_8.csv"/>
    <s v="80cb17e1-327d-4896-9ec1-5b910746ef2c"/>
    <s v="Toys"/>
    <s v="North"/>
    <s v="Credit Card"/>
    <s v="Completed"/>
    <s v="55+"/>
    <s v="Same Day"/>
    <s v="Laptop"/>
    <s v="No"/>
    <s v="Online"/>
    <x v="4"/>
    <n v="152.07"/>
    <n v="2"/>
    <n v="34.450000000000003"/>
    <n v="31.04"/>
    <n v="40"/>
  </r>
  <r>
    <s v="order_data_day_8.csv"/>
    <s v="43c0b72a-98af-4285-b45f-4a79ce0efa4e"/>
    <s v="Clothing"/>
    <s v="East"/>
    <s v="Cash"/>
    <s v="Shipped"/>
    <s v="45-54"/>
    <s v="Same Day"/>
    <s v="T-shirt"/>
    <s v="No"/>
    <s v="Online"/>
    <x v="4"/>
    <n v="184.32"/>
    <n v="8"/>
    <n v="8.24"/>
    <n v="31.94"/>
    <n v="44"/>
  </r>
  <r>
    <s v="order_data_day_8.csv"/>
    <s v="e32f347e-1eea-4220-b130-b7abfe7aa453"/>
    <s v="Toys"/>
    <s v="North"/>
    <s v="Credit Card"/>
    <s v="Pending"/>
    <s v="25-34"/>
    <s v="Same Day"/>
    <s v="T-shirt"/>
    <s v="Yes"/>
    <s v="Online"/>
    <x v="2"/>
    <n v="63.52"/>
    <n v="7"/>
    <n v="12.9"/>
    <n v="36.07"/>
    <n v="5"/>
  </r>
  <r>
    <s v="order_data_day_8.csv"/>
    <s v="30c6cf81-f6a4-4ba4-8fe8-78075df631ee"/>
    <s v="Electronics"/>
    <s v="North"/>
    <s v="Credit Card"/>
    <s v="Shipped"/>
    <s v="25-34"/>
    <s v="Same Day"/>
    <s v="Food Item"/>
    <s v="Yes"/>
    <s v="Online"/>
    <x v="2"/>
    <n v="266.69"/>
    <n v="1"/>
    <n v="34.47"/>
    <n v="10.210000000000001"/>
    <n v="31"/>
  </r>
  <r>
    <s v="order_data_day_8.csv"/>
    <s v="f6a969a5-9ba9-4a3b-8a6b-1feba6612c2a"/>
    <s v="Food"/>
    <s v="East"/>
    <s v="PayPal"/>
    <s v="Completed"/>
    <s v="25-34"/>
    <s v="Express"/>
    <s v="Chair"/>
    <s v="No"/>
    <s v="In-store"/>
    <x v="2"/>
    <n v="140.07"/>
    <n v="7"/>
    <n v="43.11"/>
    <n v="6.26"/>
    <n v="45"/>
  </r>
  <r>
    <s v="order_data_day_8.csv"/>
    <s v="72aa8bf0-a93a-4fc6-af5b-fef8f0f18656"/>
    <s v="Electronics"/>
    <s v="North"/>
    <s v="PayPal"/>
    <s v="Completed"/>
    <s v="35-44"/>
    <s v="Same Day"/>
    <s v="Laptop"/>
    <s v="Yes"/>
    <s v="In-store"/>
    <x v="0"/>
    <n v="188.54"/>
    <n v="7"/>
    <n v="45.35"/>
    <n v="33.67"/>
    <n v="30"/>
  </r>
  <r>
    <s v="order_data_day_8.csv"/>
    <s v="dd0dcaa2-4ba0-48d1-84a2-cca2914d233f"/>
    <s v="Food"/>
    <s v="North"/>
    <s v="Cash"/>
    <s v="Completed"/>
    <s v="55+"/>
    <s v="Same Day"/>
    <s v="Chair"/>
    <s v="Yes"/>
    <s v="In-store"/>
    <x v="0"/>
    <n v="109.52"/>
    <n v="1"/>
    <n v="33.24"/>
    <n v="33.119999999999997"/>
    <n v="1"/>
  </r>
  <r>
    <s v="order_data_day_8.csv"/>
    <s v="70ade998-5104-4f9a-8c77-7b954084955d"/>
    <s v="Food"/>
    <s v="South"/>
    <s v="Cash"/>
    <s v="Shipped"/>
    <s v="18-24"/>
    <s v="Standard"/>
    <s v="T-shirt"/>
    <s v="No"/>
    <s v="Online"/>
    <x v="0"/>
    <n v="14.07"/>
    <n v="8"/>
    <n v="6.8"/>
    <n v="48.11"/>
    <n v="9"/>
  </r>
  <r>
    <s v="order_data_day_8.csv"/>
    <s v="089d5e12-20ff-4205-be26-7695a71985e8"/>
    <s v="Furniture"/>
    <s v="East"/>
    <s v="Credit Card"/>
    <s v="Completed"/>
    <s v="25-34"/>
    <s v="Express"/>
    <s v="Food Item"/>
    <s v="No"/>
    <s v="Online"/>
    <x v="0"/>
    <n v="461.37"/>
    <n v="5"/>
    <n v="13.95"/>
    <n v="47.55"/>
    <n v="48"/>
  </r>
  <r>
    <s v="order_data_day_8.csv"/>
    <s v="31c1646c-23a1-4721-8685-c6e51ef7b0ae"/>
    <s v="Toys"/>
    <s v="West"/>
    <s v="Cash"/>
    <s v="Pending"/>
    <s v="55+"/>
    <s v="Standard"/>
    <s v="Smartphone"/>
    <s v="No"/>
    <s v="In-store"/>
    <x v="1"/>
    <n v="66.48"/>
    <n v="6"/>
    <n v="20.7"/>
    <n v="17.98"/>
    <n v="20"/>
  </r>
  <r>
    <s v="order_data_day_8.csv"/>
    <s v="e63b2e11-c8ec-4796-9483-534e683809d9"/>
    <s v="Electronics"/>
    <s v="South"/>
    <s v="Credit Card"/>
    <s v="Pending"/>
    <s v="25-34"/>
    <s v="Standard"/>
    <s v="Laptop"/>
    <s v="Yes"/>
    <s v="Online"/>
    <x v="2"/>
    <n v="85.29"/>
    <n v="1"/>
    <n v="13.79"/>
    <n v="41.89"/>
    <n v="36"/>
  </r>
  <r>
    <s v="order_data_day_8.csv"/>
    <s v="5765f627-d5db-4cb6-893e-691813c5dec1"/>
    <s v="Furniture"/>
    <s v="East"/>
    <s v="Credit Card"/>
    <s v="Completed"/>
    <s v="45-54"/>
    <s v="Same Day"/>
    <s v="Smartphone"/>
    <s v="Yes"/>
    <s v="In-store"/>
    <x v="3"/>
    <n v="200.88"/>
    <n v="9"/>
    <n v="11.53"/>
    <n v="43.99"/>
    <n v="30"/>
  </r>
  <r>
    <s v="order_data_day_8.csv"/>
    <s v="c27405f3-c4a1-424a-b130-4f0d81bc49d1"/>
    <s v="Food"/>
    <s v="East"/>
    <s v="Credit Card"/>
    <s v="Shipped"/>
    <s v="25-34"/>
    <s v="Express"/>
    <s v="Laptop"/>
    <s v="Yes"/>
    <s v="In-store"/>
    <x v="4"/>
    <n v="197.08"/>
    <n v="10"/>
    <n v="6.67"/>
    <n v="37.51"/>
    <n v="1"/>
  </r>
  <r>
    <s v="order_data_day_8.csv"/>
    <s v="265f7010-c901-4811-a310-7f98beea61e0"/>
    <s v="Electronics"/>
    <s v="North"/>
    <s v="Cash"/>
    <s v="Completed"/>
    <s v="18-24"/>
    <s v="Standard"/>
    <s v="Chair"/>
    <s v="Yes"/>
    <s v="Online"/>
    <x v="4"/>
    <n v="289.07"/>
    <n v="3"/>
    <n v="33.33"/>
    <n v="23.66"/>
    <n v="8"/>
  </r>
  <r>
    <s v="order_data_day_8.csv"/>
    <s v="9e08939e-ea3f-4fba-b2bf-24e300201b3c"/>
    <s v="Food"/>
    <s v="North"/>
    <s v="PayPal"/>
    <s v="Pending"/>
    <s v="45-54"/>
    <s v="Express"/>
    <s v="Laptop"/>
    <s v="No"/>
    <s v="In-store"/>
    <x v="3"/>
    <n v="423.53"/>
    <n v="8"/>
    <n v="44.87"/>
    <n v="40.18"/>
    <n v="6"/>
  </r>
  <r>
    <s v="order_data_day_8.csv"/>
    <s v="9926bcdf-df46-4b15-bc16-eaee6a36a911"/>
    <s v="Food"/>
    <s v="North"/>
    <s v="Cash"/>
    <s v="Completed"/>
    <s v="18-24"/>
    <s v="Standard"/>
    <s v="Chair"/>
    <s v="No"/>
    <s v="In-store"/>
    <x v="1"/>
    <n v="258.06"/>
    <n v="4"/>
    <n v="12.24"/>
    <n v="26.97"/>
    <n v="12"/>
  </r>
  <r>
    <s v="order_data_day_8.csv"/>
    <s v="5c15a296-dd9b-4d96-8eb1-4bdc3552022c"/>
    <s v="Toys"/>
    <s v="South"/>
    <s v="Cash"/>
    <s v="Pending"/>
    <s v="35-44"/>
    <s v="Express"/>
    <s v="Food Item"/>
    <s v="Yes"/>
    <s v="Online"/>
    <x v="3"/>
    <n v="287.29000000000002"/>
    <n v="5"/>
    <n v="24.02"/>
    <n v="46.11"/>
    <n v="30"/>
  </r>
  <r>
    <s v="order_data_day_8.csv"/>
    <s v="8289611b-d5a0-4eb4-bce7-1d81763c69c7"/>
    <s v="Toys"/>
    <s v="North"/>
    <s v="PayPal"/>
    <s v="Pending"/>
    <s v="25-34"/>
    <s v="Same Day"/>
    <s v="Chair"/>
    <s v="No"/>
    <s v="In-store"/>
    <x v="0"/>
    <n v="287.14"/>
    <n v="1"/>
    <n v="5.55"/>
    <n v="23.7"/>
    <n v="32"/>
  </r>
  <r>
    <s v="order_data_day_8.csv"/>
    <s v="8483dc39-fba8-4dd6-a523-fae2fd00c937"/>
    <s v="Clothing"/>
    <s v="West"/>
    <s v="Cash"/>
    <s v="Pending"/>
    <s v="35-44"/>
    <s v="Same Day"/>
    <s v="Chair"/>
    <s v="Yes"/>
    <s v="In-store"/>
    <x v="4"/>
    <n v="119.54"/>
    <n v="5"/>
    <n v="11.81"/>
    <n v="43.83"/>
    <n v="38"/>
  </r>
  <r>
    <s v="order_data_day_8.csv"/>
    <s v="e54035a5-b0f6-4be6-b35a-238724d94875"/>
    <s v="Toys"/>
    <s v="South"/>
    <s v="Cash"/>
    <s v="Shipped"/>
    <s v="18-24"/>
    <s v="Standard"/>
    <s v="Chair"/>
    <s v="No"/>
    <s v="Online"/>
    <x v="0"/>
    <n v="450.35"/>
    <n v="7"/>
    <n v="14.07"/>
    <n v="41.61"/>
    <n v="36"/>
  </r>
  <r>
    <s v="order_data_day_8.csv"/>
    <s v="a22b6df2-bea8-42ed-9d2a-41e60b27d4c3"/>
    <s v="Furniture"/>
    <s v="South"/>
    <s v="PayPal"/>
    <s v="Completed"/>
    <s v="35-44"/>
    <s v="Same Day"/>
    <s v="Food Item"/>
    <s v="Yes"/>
    <s v="Online"/>
    <x v="1"/>
    <n v="364.57"/>
    <n v="8"/>
    <n v="25.01"/>
    <n v="11.73"/>
    <n v="34"/>
  </r>
  <r>
    <s v="order_data_day_8.csv"/>
    <s v="cf0b5de3-5922-422b-9301-66d7ec227a85"/>
    <s v="Toys"/>
    <s v="North"/>
    <s v="PayPal"/>
    <s v="Completed"/>
    <s v="55+"/>
    <s v="Standard"/>
    <s v="Laptop"/>
    <s v="No"/>
    <s v="Online"/>
    <x v="0"/>
    <n v="346.94"/>
    <n v="5"/>
    <n v="35.65"/>
    <n v="9.18"/>
    <n v="21"/>
  </r>
  <r>
    <s v="order_data_day_8.csv"/>
    <s v="7b70ecfa-6c20-41e8-8dbc-5fdf598dd733"/>
    <s v="Furniture"/>
    <s v="West"/>
    <s v="Cash"/>
    <s v="Completed"/>
    <s v="55+"/>
    <s v="Standard"/>
    <s v="Smartphone"/>
    <s v="No"/>
    <s v="Online"/>
    <x v="2"/>
    <n v="199.31"/>
    <n v="9"/>
    <n v="39.76"/>
    <n v="23.26"/>
    <n v="46"/>
  </r>
  <r>
    <s v="order_data_day_8.csv"/>
    <s v="c86cb54d-6acb-44a9-944a-cf3ddac62c61"/>
    <s v="Toys"/>
    <s v="East"/>
    <s v="Cash"/>
    <s v="Shipped"/>
    <s v="25-34"/>
    <s v="Standard"/>
    <s v="T-shirt"/>
    <s v="No"/>
    <s v="In-store"/>
    <x v="1"/>
    <n v="479.74"/>
    <n v="5"/>
    <n v="19.57"/>
    <n v="9.66"/>
    <n v="33"/>
  </r>
  <r>
    <s v="order_data_day_8.csv"/>
    <s v="d5be3439-0689-4f7f-8cc0-95eeb904aa5d"/>
    <s v="Toys"/>
    <s v="West"/>
    <s v="Credit Card"/>
    <s v="Completed"/>
    <s v="35-44"/>
    <s v="Standard"/>
    <s v="Food Item"/>
    <s v="Yes"/>
    <s v="In-store"/>
    <x v="4"/>
    <n v="354.72"/>
    <n v="9"/>
    <n v="24.8"/>
    <n v="20.329999999999998"/>
    <n v="25"/>
  </r>
  <r>
    <s v="order_data_day_8.csv"/>
    <s v="17176dea-f264-412f-950d-0e5a48753d1c"/>
    <s v="Electronics"/>
    <s v="West"/>
    <s v="Cash"/>
    <s v="Completed"/>
    <s v="18-24"/>
    <s v="Standard"/>
    <s v="Chair"/>
    <s v="Yes"/>
    <s v="In-store"/>
    <x v="4"/>
    <n v="203.01"/>
    <n v="1"/>
    <n v="26.72"/>
    <n v="28.56"/>
    <n v="6"/>
  </r>
  <r>
    <s v="order_data_day_8.csv"/>
    <s v="5f7be1b4-9428-438c-a236-0e0f2aa9c03e"/>
    <s v="Toys"/>
    <s v="North"/>
    <s v="Credit Card"/>
    <s v="Pending"/>
    <s v="35-44"/>
    <s v="Express"/>
    <s v="Laptop"/>
    <s v="No"/>
    <s v="In-store"/>
    <x v="0"/>
    <n v="65.760000000000005"/>
    <n v="2"/>
    <n v="35.869999999999997"/>
    <n v="13.66"/>
    <n v="13"/>
  </r>
  <r>
    <s v="order_data_day_8.csv"/>
    <s v="fda7298e-b1bb-4748-bd76-1e019cf25ac2"/>
    <s v="Toys"/>
    <s v="South"/>
    <s v="Credit Card"/>
    <s v="Pending"/>
    <s v="18-24"/>
    <s v="Same Day"/>
    <s v="Chair"/>
    <s v="Yes"/>
    <s v="Online"/>
    <x v="1"/>
    <n v="189.34"/>
    <n v="10"/>
    <n v="25.03"/>
    <n v="3.86"/>
    <n v="7"/>
  </r>
  <r>
    <s v="order_data_day_8.csv"/>
    <s v="3afcb0cd-7c8b-4763-bcbf-aa5f7f3662ad"/>
    <s v="Furniture"/>
    <s v="South"/>
    <s v="Cash"/>
    <s v="Pending"/>
    <s v="18-24"/>
    <s v="Same Day"/>
    <s v="Smartphone"/>
    <s v="No"/>
    <s v="In-store"/>
    <x v="4"/>
    <n v="34.880000000000003"/>
    <n v="2"/>
    <n v="12.89"/>
    <n v="1.59"/>
    <n v="41"/>
  </r>
  <r>
    <s v="order_data_day_8.csv"/>
    <s v="5d9ae2e2-566b-4f27-b8d0-763724962f50"/>
    <s v="Furniture"/>
    <s v="South"/>
    <s v="Credit Card"/>
    <s v="Completed"/>
    <s v="25-34"/>
    <s v="Standard"/>
    <s v="T-shirt"/>
    <s v="No"/>
    <s v="In-store"/>
    <x v="4"/>
    <n v="332.2"/>
    <n v="6"/>
    <n v="45.2"/>
    <n v="41.42"/>
    <n v="10"/>
  </r>
  <r>
    <s v="order_data_day_8.csv"/>
    <s v="f33fa8e2-18a4-4787-b444-02b4d202c7e1"/>
    <s v="Clothing"/>
    <s v="East"/>
    <s v="Credit Card"/>
    <s v="Completed"/>
    <s v="25-34"/>
    <s v="Same Day"/>
    <s v="Laptop"/>
    <s v="Yes"/>
    <s v="In-store"/>
    <x v="2"/>
    <n v="248.89"/>
    <n v="8"/>
    <n v="30.77"/>
    <n v="15.78"/>
    <n v="8"/>
  </r>
  <r>
    <s v="order_data_day_8.csv"/>
    <s v="4c153bad-8a86-4788-84b3-86fedb38e0a2"/>
    <s v="Toys"/>
    <s v="South"/>
    <s v="Credit Card"/>
    <s v="Completed"/>
    <s v="35-44"/>
    <s v="Standard"/>
    <s v="T-shirt"/>
    <s v="Yes"/>
    <s v="In-store"/>
    <x v="3"/>
    <n v="159.72999999999999"/>
    <n v="6"/>
    <n v="38.67"/>
    <n v="10.88"/>
    <n v="1"/>
  </r>
  <r>
    <s v="order_data_day_8.csv"/>
    <s v="79673581-78d6-4885-b278-50e03d0cb038"/>
    <s v="Electronics"/>
    <s v="South"/>
    <s v="PayPal"/>
    <s v="Shipped"/>
    <s v="55+"/>
    <s v="Standard"/>
    <s v="Smartphone"/>
    <s v="Yes"/>
    <s v="In-store"/>
    <x v="3"/>
    <n v="491.93"/>
    <n v="9"/>
    <n v="29.62"/>
    <n v="25.71"/>
    <n v="3"/>
  </r>
  <r>
    <s v="order_data_day_8.csv"/>
    <s v="5408adfd-7d71-4cae-84d5-f6212692ef3c"/>
    <s v="Electronics"/>
    <s v="East"/>
    <s v="PayPal"/>
    <s v="Pending"/>
    <s v="18-24"/>
    <s v="Express"/>
    <s v="T-shirt"/>
    <s v="Yes"/>
    <s v="In-store"/>
    <x v="4"/>
    <n v="447.96"/>
    <n v="7"/>
    <n v="20.88"/>
    <n v="40.42"/>
    <n v="36"/>
  </r>
  <r>
    <s v="order_data_day_8.csv"/>
    <s v="cc27a3cc-dc13-49d6-bac1-fe0a2bece477"/>
    <s v="Toys"/>
    <s v="East"/>
    <s v="Credit Card"/>
    <s v="Completed"/>
    <s v="25-34"/>
    <s v="Express"/>
    <s v="Laptop"/>
    <s v="No"/>
    <s v="In-store"/>
    <x v="1"/>
    <n v="414.28"/>
    <n v="7"/>
    <n v="43.1"/>
    <n v="16.97"/>
    <n v="38"/>
  </r>
  <r>
    <s v="order_data_day_8.csv"/>
    <s v="214534f5-f51b-4c88-a435-ba84bfbb0962"/>
    <s v="Clothing"/>
    <s v="South"/>
    <s v="Cash"/>
    <s v="Completed"/>
    <s v="45-54"/>
    <s v="Standard"/>
    <s v="Smartphone"/>
    <s v="Yes"/>
    <s v="In-store"/>
    <x v="0"/>
    <n v="264.79000000000002"/>
    <n v="8"/>
    <n v="19.829999999999998"/>
    <n v="9.27"/>
    <n v="21"/>
  </r>
  <r>
    <s v="order_data_day_8.csv"/>
    <s v="beeb1b1e-d091-41d1-8c49-beefd0b32a32"/>
    <s v="Electronics"/>
    <s v="North"/>
    <s v="Cash"/>
    <s v="Pending"/>
    <s v="25-34"/>
    <s v="Express"/>
    <s v="Chair"/>
    <s v="Yes"/>
    <s v="In-store"/>
    <x v="3"/>
    <n v="32.33"/>
    <n v="4"/>
    <n v="37.81"/>
    <n v="8.3800000000000008"/>
    <n v="45"/>
  </r>
  <r>
    <s v="order_data_day_8.csv"/>
    <s v="cc045ba5-efae-4cca-987e-afe9a30bc941"/>
    <s v="Electronics"/>
    <s v="North"/>
    <s v="PayPal"/>
    <s v="Completed"/>
    <s v="35-44"/>
    <s v="Standard"/>
    <s v="Food Item"/>
    <s v="No"/>
    <s v="Online"/>
    <x v="1"/>
    <n v="303.29000000000002"/>
    <n v="2"/>
    <n v="21.95"/>
    <n v="36.24"/>
    <n v="25"/>
  </r>
  <r>
    <s v="order_data_day_8.csv"/>
    <s v="8a9d2208-ed21-4e9a-963d-e1de73445cec"/>
    <s v="Food"/>
    <s v="West"/>
    <s v="Cash"/>
    <s v="Pending"/>
    <s v="18-24"/>
    <s v="Express"/>
    <s v="Chair"/>
    <s v="Yes"/>
    <s v="In-store"/>
    <x v="3"/>
    <n v="94.67"/>
    <n v="10"/>
    <n v="19.46"/>
    <n v="38.92"/>
    <n v="8"/>
  </r>
  <r>
    <s v="order_data_day_8.csv"/>
    <s v="d8f3c2e7-6802-456c-8534-95af90e24946"/>
    <s v="Furniture"/>
    <s v="West"/>
    <s v="Cash"/>
    <s v="Shipped"/>
    <s v="18-24"/>
    <s v="Same Day"/>
    <s v="Smartphone"/>
    <s v="No"/>
    <s v="Online"/>
    <x v="0"/>
    <n v="451.91"/>
    <n v="1"/>
    <n v="41.68"/>
    <n v="40.35"/>
    <n v="9"/>
  </r>
  <r>
    <s v="order_data_day_8.csv"/>
    <s v="caf5b558-3314-47cd-bee3-c8e18b7a17f6"/>
    <s v="Toys"/>
    <s v="West"/>
    <s v="Credit Card"/>
    <s v="Shipped"/>
    <s v="45-54"/>
    <s v="Express"/>
    <s v="T-shirt"/>
    <s v="No"/>
    <s v="In-store"/>
    <x v="1"/>
    <n v="332.35"/>
    <n v="6"/>
    <n v="9.9600000000000009"/>
    <n v="43.89"/>
    <n v="3"/>
  </r>
  <r>
    <s v="order_data_day_8.csv"/>
    <s v="45b98865-b13f-47d6-92d6-5db1d6078a45"/>
    <s v="Electronics"/>
    <s v="West"/>
    <s v="Credit Card"/>
    <s v="Completed"/>
    <s v="18-24"/>
    <s v="Standard"/>
    <s v="Laptop"/>
    <s v="Yes"/>
    <s v="In-store"/>
    <x v="4"/>
    <n v="68.25"/>
    <n v="6"/>
    <n v="38.79"/>
    <n v="45.65"/>
    <n v="46"/>
  </r>
  <r>
    <s v="order_data_day_8.csv"/>
    <s v="9dbd485b-1bb3-4857-b222-e07109346847"/>
    <s v="Furniture"/>
    <s v="North"/>
    <s v="Cash"/>
    <s v="Completed"/>
    <s v="18-24"/>
    <s v="Express"/>
    <s v="T-shirt"/>
    <s v="No"/>
    <s v="In-store"/>
    <x v="3"/>
    <n v="302.13"/>
    <n v="4"/>
    <n v="35.6"/>
    <n v="15.53"/>
    <n v="20"/>
  </r>
  <r>
    <s v="order_data_day_8.csv"/>
    <s v="754a46f1-7900-475a-8f79-d36ac2c3a3aa"/>
    <s v="Electronics"/>
    <s v="South"/>
    <s v="PayPal"/>
    <s v="Completed"/>
    <s v="55+"/>
    <s v="Standard"/>
    <s v="Smartphone"/>
    <s v="No"/>
    <s v="In-store"/>
    <x v="0"/>
    <n v="198.77"/>
    <n v="1"/>
    <n v="40.659999999999997"/>
    <n v="5.25"/>
    <n v="4"/>
  </r>
  <r>
    <s v="order_data_day_8.csv"/>
    <s v="f2cd65f8-9a12-433f-a2d2-618889f71948"/>
    <s v="Furniture"/>
    <s v="South"/>
    <s v="Cash"/>
    <s v="Completed"/>
    <s v="35-44"/>
    <s v="Standard"/>
    <s v="Laptop"/>
    <s v="No"/>
    <s v="In-store"/>
    <x v="0"/>
    <n v="469.71"/>
    <n v="9"/>
    <n v="20.5"/>
    <n v="12.38"/>
    <n v="13"/>
  </r>
  <r>
    <s v="order_data_day_8.csv"/>
    <s v="8549894a-b49a-4473-9475-066eab921c0f"/>
    <s v="Electronics"/>
    <s v="South"/>
    <s v="Credit Card"/>
    <s v="Pending"/>
    <s v="25-34"/>
    <s v="Standard"/>
    <s v="T-shirt"/>
    <s v="Yes"/>
    <s v="Online"/>
    <x v="0"/>
    <n v="309.33999999999997"/>
    <n v="1"/>
    <n v="26.31"/>
    <n v="29.35"/>
    <n v="36"/>
  </r>
  <r>
    <s v="order_data_day_8.csv"/>
    <s v="b037253c-0869-4e4d-ab4e-393f8ec1c3f6"/>
    <s v="Toys"/>
    <s v="North"/>
    <s v="Credit Card"/>
    <s v="Completed"/>
    <s v="25-34"/>
    <s v="Express"/>
    <s v="Food Item"/>
    <s v="Yes"/>
    <s v="In-store"/>
    <x v="2"/>
    <n v="187.07"/>
    <n v="4"/>
    <n v="42.41"/>
    <n v="13.76"/>
    <n v="4"/>
  </r>
  <r>
    <s v="order_data_day_8.csv"/>
    <s v="fc6ce5a7-b818-4392-b86f-4cdb674b0eec"/>
    <s v="Food"/>
    <s v="East"/>
    <s v="PayPal"/>
    <s v="Shipped"/>
    <s v="25-34"/>
    <s v="Standard"/>
    <s v="T-shirt"/>
    <s v="Yes"/>
    <s v="In-store"/>
    <x v="4"/>
    <n v="231.15"/>
    <n v="5"/>
    <n v="37.58"/>
    <n v="23.16"/>
    <n v="7"/>
  </r>
  <r>
    <s v="order_data_day_8.csv"/>
    <s v="bf7ac399-5b87-4afd-8758-12bb79c10e9f"/>
    <s v="Furniture"/>
    <s v="North"/>
    <s v="PayPal"/>
    <s v="Shipped"/>
    <s v="18-24"/>
    <s v="Standard"/>
    <s v="T-shirt"/>
    <s v="No"/>
    <s v="In-store"/>
    <x v="0"/>
    <n v="137.99"/>
    <n v="7"/>
    <n v="37.89"/>
    <n v="1.89"/>
    <n v="7"/>
  </r>
  <r>
    <s v="order_data_day_8.csv"/>
    <s v="b2ae8f59-23e7-4dba-bd03-b6d83ab0768f"/>
    <s v="Toys"/>
    <s v="East"/>
    <s v="PayPal"/>
    <s v="Completed"/>
    <s v="45-54"/>
    <s v="Standard"/>
    <s v="Chair"/>
    <s v="Yes"/>
    <s v="Online"/>
    <x v="4"/>
    <n v="230.31"/>
    <n v="8"/>
    <n v="40"/>
    <n v="42.16"/>
    <n v="29"/>
  </r>
  <r>
    <s v="order_data_day_8.csv"/>
    <s v="51a3ebf4-aa27-4d83-895d-d8a734d9895d"/>
    <s v="Furniture"/>
    <s v="North"/>
    <s v="Cash"/>
    <s v="Completed"/>
    <s v="18-24"/>
    <s v="Express"/>
    <s v="Laptop"/>
    <s v="No"/>
    <s v="In-store"/>
    <x v="0"/>
    <n v="126.61"/>
    <n v="4"/>
    <n v="24.55"/>
    <n v="5.14"/>
    <n v="39"/>
  </r>
  <r>
    <s v="order_data_day_8.csv"/>
    <s v="97524d9f-0312-4071-b37c-15b9ab791ca5"/>
    <s v="Toys"/>
    <s v="East"/>
    <s v="Credit Card"/>
    <s v="Pending"/>
    <s v="18-24"/>
    <s v="Same Day"/>
    <s v="Chair"/>
    <s v="Yes"/>
    <s v="Online"/>
    <x v="1"/>
    <n v="225.73"/>
    <n v="6"/>
    <n v="34.479999999999997"/>
    <n v="34"/>
    <n v="19"/>
  </r>
  <r>
    <s v="order_data_day_8.csv"/>
    <s v="6dbb9b6b-48d4-4cee-bda2-8b61eb744b9f"/>
    <s v="Furniture"/>
    <s v="North"/>
    <s v="Cash"/>
    <s v="Shipped"/>
    <s v="35-44"/>
    <s v="Standard"/>
    <s v="Chair"/>
    <s v="Yes"/>
    <s v="Online"/>
    <x v="4"/>
    <n v="339.82"/>
    <n v="8"/>
    <n v="46.65"/>
    <n v="35.21"/>
    <n v="41"/>
  </r>
  <r>
    <s v="order_data_day_8.csv"/>
    <s v="429a799d-4728-4b21-8c05-322f6adcc148"/>
    <s v="Food"/>
    <s v="East"/>
    <s v="PayPal"/>
    <s v="Pending"/>
    <s v="45-54"/>
    <s v="Same Day"/>
    <s v="Food Item"/>
    <s v="No"/>
    <s v="Online"/>
    <x v="2"/>
    <n v="409.66"/>
    <n v="10"/>
    <n v="15.09"/>
    <n v="0.95"/>
    <n v="12"/>
  </r>
  <r>
    <s v="order_data_day_8.csv"/>
    <s v="c51c7442-0d26-4582-ba1e-98f3e9378068"/>
    <s v="Food"/>
    <s v="East"/>
    <s v="PayPal"/>
    <s v="Pending"/>
    <s v="25-34"/>
    <s v="Same Day"/>
    <s v="Laptop"/>
    <s v="No"/>
    <s v="Online"/>
    <x v="3"/>
    <n v="141.58000000000001"/>
    <n v="1"/>
    <n v="38.619999999999997"/>
    <n v="47.06"/>
    <n v="36"/>
  </r>
  <r>
    <s v="order_data_day_8.csv"/>
    <s v="749d0e93-2454-4205-a157-5d7a1c4c9b2c"/>
    <s v="Food"/>
    <s v="South"/>
    <s v="Cash"/>
    <s v="Pending"/>
    <s v="55+"/>
    <s v="Express"/>
    <s v="Food Item"/>
    <s v="No"/>
    <s v="In-store"/>
    <x v="1"/>
    <n v="323.76"/>
    <n v="10"/>
    <n v="8.81"/>
    <n v="39.31"/>
    <n v="44"/>
  </r>
  <r>
    <s v="order_data_day_8.csv"/>
    <s v="67f3b58f-27e8-45a0-b82d-339f28a793e8"/>
    <s v="Clothing"/>
    <s v="East"/>
    <s v="Credit Card"/>
    <s v="Shipped"/>
    <s v="55+"/>
    <s v="Same Day"/>
    <s v="Food Item"/>
    <s v="No"/>
    <s v="Online"/>
    <x v="3"/>
    <n v="320.08999999999997"/>
    <n v="3"/>
    <n v="30.85"/>
    <n v="29.42"/>
    <n v="15"/>
  </r>
  <r>
    <s v="order_data_day_8.csv"/>
    <s v="b1ff60cb-10e6-4ea4-8752-e95af37ca4cb"/>
    <s v="Food"/>
    <s v="South"/>
    <s v="PayPal"/>
    <s v="Pending"/>
    <s v="25-34"/>
    <s v="Same Day"/>
    <s v="Food Item"/>
    <s v="No"/>
    <s v="In-store"/>
    <x v="1"/>
    <n v="97.34"/>
    <n v="4"/>
    <n v="28.84"/>
    <n v="15.01"/>
    <n v="8"/>
  </r>
  <r>
    <s v="order_data_day_8.csv"/>
    <s v="5b9a5716-c825-4575-95e5-03a3b937db7a"/>
    <s v="Food"/>
    <s v="West"/>
    <s v="PayPal"/>
    <s v="Completed"/>
    <s v="35-44"/>
    <s v="Same Day"/>
    <s v="Laptop"/>
    <s v="Yes"/>
    <s v="In-store"/>
    <x v="1"/>
    <n v="355.46"/>
    <n v="4"/>
    <n v="22.26"/>
    <n v="2.78"/>
    <n v="47"/>
  </r>
  <r>
    <s v="order_data_day_8.csv"/>
    <s v="80342726-7d44-4d68-b12f-b3e3d5cabea6"/>
    <s v="Clothing"/>
    <s v="North"/>
    <s v="Cash"/>
    <s v="Completed"/>
    <s v="35-44"/>
    <s v="Standard"/>
    <s v="Food Item"/>
    <s v="No"/>
    <s v="Online"/>
    <x v="3"/>
    <n v="102.6"/>
    <n v="6"/>
    <n v="32.07"/>
    <n v="24.31"/>
    <n v="46"/>
  </r>
  <r>
    <s v="order_data_day_8.csv"/>
    <s v="a6c92d0e-4310-4029-9357-515cfcece101"/>
    <s v="Toys"/>
    <s v="North"/>
    <s v="Credit Card"/>
    <s v="Shipped"/>
    <s v="18-24"/>
    <s v="Same Day"/>
    <s v="Chair"/>
    <s v="Yes"/>
    <s v="In-store"/>
    <x v="2"/>
    <n v="435.95"/>
    <n v="10"/>
    <n v="32.130000000000003"/>
    <n v="45.41"/>
    <n v="42"/>
  </r>
  <r>
    <s v="order_data_day_8.csv"/>
    <s v="8b557dce-6529-4a2e-9f7a-a18cf8e05f0f"/>
    <s v="Toys"/>
    <s v="North"/>
    <s v="Cash"/>
    <s v="Pending"/>
    <s v="25-34"/>
    <s v="Same Day"/>
    <s v="Food Item"/>
    <s v="Yes"/>
    <s v="In-store"/>
    <x v="4"/>
    <n v="326.58999999999997"/>
    <n v="5"/>
    <n v="24.57"/>
    <n v="14.68"/>
    <n v="3"/>
  </r>
  <r>
    <s v="order_data_day_8.csv"/>
    <s v="5ede64d3-274e-44be-8d03-97159d9c81d9"/>
    <s v="Electronics"/>
    <s v="East"/>
    <s v="Credit Card"/>
    <s v="Completed"/>
    <s v="35-44"/>
    <s v="Same Day"/>
    <s v="T-shirt"/>
    <s v="No"/>
    <s v="Online"/>
    <x v="0"/>
    <n v="373.89"/>
    <n v="10"/>
    <n v="27.64"/>
    <n v="1.85"/>
    <n v="7"/>
  </r>
  <r>
    <s v="order_data_day_8.csv"/>
    <s v="eee7d8cf-1014-4348-9d6a-a1819a2d7cee"/>
    <s v="Food"/>
    <s v="West"/>
    <s v="Credit Card"/>
    <s v="Pending"/>
    <s v="25-34"/>
    <s v="Same Day"/>
    <s v="Food Item"/>
    <s v="Yes"/>
    <s v="In-store"/>
    <x v="3"/>
    <n v="209.22"/>
    <n v="6"/>
    <n v="28.46"/>
    <n v="33.31"/>
    <n v="3"/>
  </r>
  <r>
    <s v="order_data_day_8.csv"/>
    <s v="bb5d4e1f-c99d-4254-936d-221068d044d3"/>
    <s v="Furniture"/>
    <s v="West"/>
    <s v="Credit Card"/>
    <s v="Pending"/>
    <s v="45-54"/>
    <s v="Same Day"/>
    <s v="Food Item"/>
    <s v="Yes"/>
    <s v="Online"/>
    <x v="1"/>
    <n v="284.94"/>
    <n v="2"/>
    <n v="40.22"/>
    <n v="4.54"/>
    <n v="39"/>
  </r>
  <r>
    <s v="order_data_day_8.csv"/>
    <s v="f142a1f0-965d-44bc-acb9-a401e8898d13"/>
    <s v="Food"/>
    <s v="East"/>
    <s v="PayPal"/>
    <s v="Shipped"/>
    <s v="55+"/>
    <s v="Same Day"/>
    <s v="Food Item"/>
    <s v="No"/>
    <s v="In-store"/>
    <x v="3"/>
    <n v="437.61"/>
    <n v="4"/>
    <n v="25.75"/>
    <n v="24.97"/>
    <n v="1"/>
  </r>
  <r>
    <s v="order_data_day_8.csv"/>
    <s v="2bd9b101-be94-48de-b55f-6c98d4339b8d"/>
    <s v="Toys"/>
    <s v="West"/>
    <s v="Cash"/>
    <s v="Pending"/>
    <s v="55+"/>
    <s v="Express"/>
    <s v="T-shirt"/>
    <s v="No"/>
    <s v="In-store"/>
    <x v="4"/>
    <n v="448.5"/>
    <n v="2"/>
    <n v="14.42"/>
    <n v="3.82"/>
    <n v="32"/>
  </r>
  <r>
    <s v="order_data_day_8.csv"/>
    <s v="514285db-3546-42ff-ab17-2fdc6cc49d5b"/>
    <s v="Clothing"/>
    <s v="West"/>
    <s v="PayPal"/>
    <s v="Pending"/>
    <s v="45-54"/>
    <s v="Same Day"/>
    <s v="Chair"/>
    <s v="Yes"/>
    <s v="Online"/>
    <x v="4"/>
    <n v="496.95"/>
    <n v="8"/>
    <n v="25.06"/>
    <n v="13.76"/>
    <n v="7"/>
  </r>
  <r>
    <s v="order_data_day_8.csv"/>
    <s v="3b5cf57a-d630-4a03-9309-45daad2157a4"/>
    <s v="Furniture"/>
    <s v="West"/>
    <s v="PayPal"/>
    <s v="Completed"/>
    <s v="25-34"/>
    <s v="Same Day"/>
    <s v="T-shirt"/>
    <s v="Yes"/>
    <s v="Online"/>
    <x v="1"/>
    <n v="40.450000000000003"/>
    <n v="4"/>
    <n v="20"/>
    <n v="20.46"/>
    <n v="20"/>
  </r>
  <r>
    <s v="order_data_day_8.csv"/>
    <s v="24a5d921-bfa7-4567-b411-867cfb0b8c2b"/>
    <s v="Toys"/>
    <s v="North"/>
    <s v="PayPal"/>
    <s v="Shipped"/>
    <s v="35-44"/>
    <s v="Express"/>
    <s v="Food Item"/>
    <s v="Yes"/>
    <s v="In-store"/>
    <x v="3"/>
    <n v="168.27"/>
    <n v="3"/>
    <n v="14.99"/>
    <n v="47.66"/>
    <n v="39"/>
  </r>
  <r>
    <s v="order_data_day_8.csv"/>
    <s v="df06781f-42a9-42f1-8ce9-25503d03f114"/>
    <s v="Food"/>
    <s v="South"/>
    <s v="Cash"/>
    <s v="Completed"/>
    <s v="25-34"/>
    <s v="Express"/>
    <s v="Laptop"/>
    <s v="Yes"/>
    <s v="Online"/>
    <x v="1"/>
    <n v="225.26"/>
    <n v="2"/>
    <n v="31.06"/>
    <n v="35.82"/>
    <n v="14"/>
  </r>
  <r>
    <s v="order_data_day_8.csv"/>
    <s v="1d73273b-d7f9-40d8-b64e-d9179a22f7f4"/>
    <s v="Electronics"/>
    <s v="West"/>
    <s v="Credit Card"/>
    <s v="Shipped"/>
    <s v="25-34"/>
    <s v="Standard"/>
    <s v="Laptop"/>
    <s v="Yes"/>
    <s v="Online"/>
    <x v="1"/>
    <n v="289.41000000000003"/>
    <n v="6"/>
    <n v="26.65"/>
    <n v="10.9"/>
    <n v="42"/>
  </r>
  <r>
    <s v="order_data_day_8.csv"/>
    <s v="c40c81c4-f413-41e2-8323-336c9daa65c1"/>
    <s v="Electronics"/>
    <s v="West"/>
    <s v="Cash"/>
    <s v="Pending"/>
    <s v="55+"/>
    <s v="Express"/>
    <s v="Chair"/>
    <s v="No"/>
    <s v="Online"/>
    <x v="1"/>
    <n v="361.1"/>
    <n v="7"/>
    <n v="40.74"/>
    <n v="14.42"/>
    <n v="19"/>
  </r>
  <r>
    <s v="order_data_day_8.csv"/>
    <s v="23b78106-a2ba-45c0-8af4-8b008f907d22"/>
    <s v="Food"/>
    <s v="North"/>
    <s v="Credit Card"/>
    <s v="Pending"/>
    <s v="55+"/>
    <s v="Same Day"/>
    <s v="Laptop"/>
    <s v="Yes"/>
    <s v="In-store"/>
    <x v="0"/>
    <n v="460.67"/>
    <n v="6"/>
    <n v="36.340000000000003"/>
    <n v="14.94"/>
    <n v="36"/>
  </r>
  <r>
    <s v="order_data_day_8.csv"/>
    <s v="715acbda-d78b-47ec-95ae-43f2b1612618"/>
    <s v="Food"/>
    <s v="West"/>
    <s v="Credit Card"/>
    <s v="Completed"/>
    <s v="18-24"/>
    <s v="Standard"/>
    <s v="Laptop"/>
    <s v="No"/>
    <s v="In-store"/>
    <x v="0"/>
    <n v="433.09"/>
    <n v="4"/>
    <n v="28.15"/>
    <n v="49.61"/>
    <n v="24"/>
  </r>
  <r>
    <s v="order_data_day_8.csv"/>
    <s v="6f830d07-f96d-48ef-8d9c-652119bb915a"/>
    <s v="Furniture"/>
    <s v="East"/>
    <s v="Credit Card"/>
    <s v="Shipped"/>
    <s v="35-44"/>
    <s v="Express"/>
    <s v="Smartphone"/>
    <s v="No"/>
    <s v="In-store"/>
    <x v="3"/>
    <n v="232.83"/>
    <n v="5"/>
    <n v="44.72"/>
    <n v="15.15"/>
    <n v="15"/>
  </r>
  <r>
    <s v="order_data_day_8.csv"/>
    <s v="95d16e07-dd3f-466e-bf73-d2c912b06e62"/>
    <s v="Toys"/>
    <s v="North"/>
    <s v="Cash"/>
    <s v="Shipped"/>
    <s v="55+"/>
    <s v="Standard"/>
    <s v="Smartphone"/>
    <s v="No"/>
    <s v="In-store"/>
    <x v="3"/>
    <n v="313.77999999999997"/>
    <n v="1"/>
    <n v="46.03"/>
    <n v="27.6"/>
    <n v="15"/>
  </r>
  <r>
    <s v="order_data_day_8.csv"/>
    <s v="1cfef50a-b060-440d-b76a-9ff51f9fb669"/>
    <s v="Food"/>
    <s v="South"/>
    <s v="Cash"/>
    <s v="Pending"/>
    <s v="25-34"/>
    <s v="Express"/>
    <s v="T-shirt"/>
    <s v="No"/>
    <s v="Online"/>
    <x v="4"/>
    <n v="470.26"/>
    <n v="9"/>
    <n v="29.93"/>
    <n v="16.93"/>
    <n v="45"/>
  </r>
  <r>
    <s v="order_data_day_8.csv"/>
    <s v="c7d096c6-0c5d-49f0-8e70-3f2d0a007e61"/>
    <s v="Furniture"/>
    <s v="West"/>
    <s v="Cash"/>
    <s v="Completed"/>
    <s v="25-34"/>
    <s v="Same Day"/>
    <s v="Laptop"/>
    <s v="Yes"/>
    <s v="In-store"/>
    <x v="0"/>
    <n v="33.33"/>
    <n v="5"/>
    <n v="7.49"/>
    <n v="46.87"/>
    <n v="25"/>
  </r>
  <r>
    <s v="order_data_day_8.csv"/>
    <s v="5655218b-5c5d-4797-92e7-868e4b993154"/>
    <s v="Food"/>
    <s v="North"/>
    <s v="Cash"/>
    <s v="Pending"/>
    <s v="25-34"/>
    <s v="Express"/>
    <s v="Laptop"/>
    <s v="Yes"/>
    <s v="Online"/>
    <x v="1"/>
    <n v="152.37"/>
    <n v="3"/>
    <n v="34.39"/>
    <n v="31.59"/>
    <n v="4"/>
  </r>
  <r>
    <s v="order_data_day_8.csv"/>
    <s v="10613771-cee3-4342-8d7d-bcd8ff9b739b"/>
    <s v="Electronics"/>
    <s v="North"/>
    <s v="Credit Card"/>
    <s v="Shipped"/>
    <s v="18-24"/>
    <s v="Standard"/>
    <s v="T-shirt"/>
    <s v="Yes"/>
    <s v="In-store"/>
    <x v="0"/>
    <n v="170.08"/>
    <n v="7"/>
    <n v="31.82"/>
    <n v="44.07"/>
    <n v="45"/>
  </r>
  <r>
    <s v="order_data_day_8.csv"/>
    <s v="1b117712-9d4b-44cf-9a4f-f480a7eb7e6e"/>
    <s v="Electronics"/>
    <s v="North"/>
    <s v="Credit Card"/>
    <s v="Completed"/>
    <s v="35-44"/>
    <s v="Same Day"/>
    <s v="Food Item"/>
    <s v="Yes"/>
    <s v="Online"/>
    <x v="4"/>
    <n v="24.13"/>
    <n v="5"/>
    <n v="44.44"/>
    <n v="3.6"/>
    <n v="11"/>
  </r>
  <r>
    <s v="order_data_day_8.csv"/>
    <s v="5c15abbe-a29a-4065-a504-bfb603a5d840"/>
    <s v="Electronics"/>
    <s v="North"/>
    <s v="PayPal"/>
    <s v="Completed"/>
    <s v="18-24"/>
    <s v="Express"/>
    <s v="Chair"/>
    <s v="Yes"/>
    <s v="In-store"/>
    <x v="0"/>
    <n v="175.66"/>
    <n v="5"/>
    <n v="19.559999999999999"/>
    <n v="19.739999999999998"/>
    <n v="44"/>
  </r>
  <r>
    <s v="order_data_day_8.csv"/>
    <s v="6dfe63a3-4eea-4eb0-b0ba-355982cbdabf"/>
    <s v="Furniture"/>
    <s v="West"/>
    <s v="PayPal"/>
    <s v="Shipped"/>
    <s v="25-34"/>
    <s v="Express"/>
    <s v="T-shirt"/>
    <s v="No"/>
    <s v="Online"/>
    <x v="0"/>
    <n v="413.57"/>
    <n v="8"/>
    <n v="36.25"/>
    <n v="36.57"/>
    <n v="14"/>
  </r>
  <r>
    <s v="order_data_day_8.csv"/>
    <s v="0ec81e81-d79e-4eee-9269-46a1052e7d97"/>
    <s v="Toys"/>
    <s v="South"/>
    <s v="Credit Card"/>
    <s v="Pending"/>
    <s v="55+"/>
    <s v="Same Day"/>
    <s v="Smartphone"/>
    <s v="Yes"/>
    <s v="In-store"/>
    <x v="2"/>
    <n v="216"/>
    <n v="1"/>
    <n v="17.39"/>
    <n v="33.200000000000003"/>
    <n v="24"/>
  </r>
  <r>
    <s v="order_data_day_8.csv"/>
    <s v="ff3159de-d1b9-4bd7-a199-67b601649a93"/>
    <s v="Clothing"/>
    <s v="East"/>
    <s v="Credit Card"/>
    <s v="Completed"/>
    <s v="45-54"/>
    <s v="Same Day"/>
    <s v="Chair"/>
    <s v="Yes"/>
    <s v="Online"/>
    <x v="4"/>
    <n v="138.35"/>
    <n v="8"/>
    <n v="35.090000000000003"/>
    <n v="0.67"/>
    <n v="44"/>
  </r>
  <r>
    <s v="order_data_day_8.csv"/>
    <s v="76d16b0c-eb14-4eda-9d89-1922731d596d"/>
    <s v="Electronics"/>
    <s v="West"/>
    <s v="PayPal"/>
    <s v="Pending"/>
    <s v="45-54"/>
    <s v="Same Day"/>
    <s v="Laptop"/>
    <s v="No"/>
    <s v="Online"/>
    <x v="0"/>
    <n v="410.85"/>
    <n v="1"/>
    <n v="35.71"/>
    <n v="20.43"/>
    <n v="2"/>
  </r>
  <r>
    <s v="order_data_day_8.csv"/>
    <s v="d36f2dc1-d5fb-4c9c-9ac3-fe9a307ea8ed"/>
    <s v="Clothing"/>
    <s v="North"/>
    <s v="PayPal"/>
    <s v="Pending"/>
    <s v="35-44"/>
    <s v="Same Day"/>
    <s v="Chair"/>
    <s v="Yes"/>
    <s v="Online"/>
    <x v="2"/>
    <n v="485.71"/>
    <n v="1"/>
    <n v="21.62"/>
    <n v="22.85"/>
    <n v="43"/>
  </r>
  <r>
    <s v="order_data_day_8.csv"/>
    <s v="2ed87891-478e-4ad7-a177-6ae089b7c281"/>
    <s v="Electronics"/>
    <s v="East"/>
    <s v="Credit Card"/>
    <s v="Pending"/>
    <s v="55+"/>
    <s v="Same Day"/>
    <s v="Laptop"/>
    <s v="No"/>
    <s v="Online"/>
    <x v="3"/>
    <n v="404.43"/>
    <n v="1"/>
    <n v="39.44"/>
    <n v="43.79"/>
    <n v="8"/>
  </r>
  <r>
    <s v="order_data_day_8.csv"/>
    <s v="c185d08e-354a-4de6-a3a4-a787385a95f8"/>
    <s v="Toys"/>
    <s v="North"/>
    <s v="Credit Card"/>
    <s v="Pending"/>
    <s v="18-24"/>
    <s v="Express"/>
    <s v="T-shirt"/>
    <s v="No"/>
    <s v="In-store"/>
    <x v="0"/>
    <n v="284.61"/>
    <n v="5"/>
    <n v="27.21"/>
    <n v="46.7"/>
    <n v="24"/>
  </r>
  <r>
    <s v="order_data_day_8.csv"/>
    <s v="5183129e-b6c6-4507-9cf2-05e3110b3c44"/>
    <s v="Food"/>
    <s v="East"/>
    <s v="PayPal"/>
    <s v="Pending"/>
    <s v="55+"/>
    <s v="Express"/>
    <s v="Food Item"/>
    <s v="No"/>
    <s v="In-store"/>
    <x v="0"/>
    <n v="268.01"/>
    <n v="1"/>
    <n v="30.24"/>
    <n v="8.08"/>
    <n v="33"/>
  </r>
  <r>
    <s v="order_data_day_8.csv"/>
    <s v="19e689f7-5abf-4c0a-aa49-a4ac3e15a2ca"/>
    <s v="Food"/>
    <s v="East"/>
    <s v="Credit Card"/>
    <s v="Completed"/>
    <s v="45-54"/>
    <s v="Standard"/>
    <s v="Smartphone"/>
    <s v="No"/>
    <s v="In-store"/>
    <x v="2"/>
    <n v="398.58"/>
    <n v="10"/>
    <n v="27.8"/>
    <n v="11.18"/>
    <n v="18"/>
  </r>
  <r>
    <s v="order_data_day_8.csv"/>
    <s v="b3edc4ee-b870-46b3-9bc8-d665513490e0"/>
    <s v="Clothing"/>
    <s v="North"/>
    <s v="PayPal"/>
    <s v="Completed"/>
    <s v="25-34"/>
    <s v="Express"/>
    <s v="Smartphone"/>
    <s v="No"/>
    <s v="In-store"/>
    <x v="4"/>
    <n v="346.14"/>
    <n v="6"/>
    <n v="42.59"/>
    <n v="21.31"/>
    <n v="32"/>
  </r>
  <r>
    <s v="order_data_day_8.csv"/>
    <s v="53881637-38eb-4c92-b9d0-c2cd0d2c0139"/>
    <s v="Toys"/>
    <s v="North"/>
    <s v="Cash"/>
    <s v="Pending"/>
    <s v="25-34"/>
    <s v="Same Day"/>
    <s v="Chair"/>
    <s v="Yes"/>
    <s v="In-store"/>
    <x v="3"/>
    <n v="383.54"/>
    <n v="4"/>
    <n v="9.09"/>
    <n v="1.2"/>
    <n v="43"/>
  </r>
  <r>
    <s v="order_data_day_8.csv"/>
    <s v="772706e4-4deb-485f-8194-ffab724cec59"/>
    <s v="Clothing"/>
    <s v="East"/>
    <s v="PayPal"/>
    <s v="Pending"/>
    <s v="25-34"/>
    <s v="Same Day"/>
    <s v="T-shirt"/>
    <s v="Yes"/>
    <s v="In-store"/>
    <x v="4"/>
    <n v="402.52"/>
    <n v="9"/>
    <n v="32.56"/>
    <n v="9.11"/>
    <n v="11"/>
  </r>
  <r>
    <s v="order_data_day_8.csv"/>
    <s v="9fe7ff9a-4846-46e5-8f44-7bfd419d0461"/>
    <s v="Clothing"/>
    <s v="West"/>
    <s v="PayPal"/>
    <s v="Completed"/>
    <s v="18-24"/>
    <s v="Express"/>
    <s v="Laptop"/>
    <s v="No"/>
    <s v="In-store"/>
    <x v="3"/>
    <n v="346.51"/>
    <n v="9"/>
    <n v="43.67"/>
    <n v="23.57"/>
    <n v="41"/>
  </r>
  <r>
    <s v="order_data_day_8.csv"/>
    <s v="e86de466-3788-41d4-ab01-fe6b9614f5cf"/>
    <s v="Food"/>
    <s v="North"/>
    <s v="Credit Card"/>
    <s v="Pending"/>
    <s v="18-24"/>
    <s v="Standard"/>
    <s v="Food Item"/>
    <s v="No"/>
    <s v="In-store"/>
    <x v="0"/>
    <n v="76.22"/>
    <n v="2"/>
    <n v="7.25"/>
    <n v="46.16"/>
    <n v="10"/>
  </r>
  <r>
    <s v="order_data_day_8.csv"/>
    <s v="9231769c-42cb-4779-83ea-624c01368499"/>
    <s v="Toys"/>
    <s v="West"/>
    <s v="Credit Card"/>
    <s v="Shipped"/>
    <s v="18-24"/>
    <s v="Same Day"/>
    <s v="Smartphone"/>
    <s v="No"/>
    <s v="Online"/>
    <x v="4"/>
    <n v="31.15"/>
    <n v="4"/>
    <n v="46.54"/>
    <n v="29.73"/>
    <n v="40"/>
  </r>
  <r>
    <s v="order_data_day_8.csv"/>
    <s v="afb01ebf-b65b-4780-8a5b-ffbc6310eb67"/>
    <s v="Electronics"/>
    <s v="South"/>
    <s v="Credit Card"/>
    <s v="Completed"/>
    <s v="25-34"/>
    <s v="Same Day"/>
    <s v="Smartphone"/>
    <s v="No"/>
    <s v="In-store"/>
    <x v="2"/>
    <n v="74.48"/>
    <n v="2"/>
    <n v="42.61"/>
    <n v="21.19"/>
    <n v="13"/>
  </r>
  <r>
    <s v="order_data_day_8.csv"/>
    <s v="7041a751-dfaf-4394-89eb-66038c9c27ce"/>
    <s v="Toys"/>
    <s v="South"/>
    <s v="Cash"/>
    <s v="Shipped"/>
    <s v="18-24"/>
    <s v="Same Day"/>
    <s v="Smartphone"/>
    <s v="Yes"/>
    <s v="In-store"/>
    <x v="1"/>
    <n v="17.88"/>
    <n v="7"/>
    <n v="14.32"/>
    <n v="42.47"/>
    <n v="24"/>
  </r>
  <r>
    <s v="order_data_day_8.csv"/>
    <s v="967bb88e-72c3-4299-85b5-d4ccaeb07b60"/>
    <s v="Electronics"/>
    <s v="South"/>
    <s v="Credit Card"/>
    <s v="Shipped"/>
    <s v="35-44"/>
    <s v="Express"/>
    <s v="T-shirt"/>
    <s v="Yes"/>
    <s v="Online"/>
    <x v="4"/>
    <n v="291.52"/>
    <n v="2"/>
    <n v="20.71"/>
    <n v="43.94"/>
    <n v="38"/>
  </r>
  <r>
    <s v="order_data_day_8.csv"/>
    <s v="d71123b0-d441-4064-a35f-1911009f9715"/>
    <s v="Furniture"/>
    <s v="East"/>
    <s v="Cash"/>
    <s v="Shipped"/>
    <s v="45-54"/>
    <s v="Express"/>
    <s v="Smartphone"/>
    <s v="No"/>
    <s v="In-store"/>
    <x v="2"/>
    <n v="490.21"/>
    <n v="7"/>
    <n v="16.41"/>
    <n v="16.489999999999998"/>
    <n v="22"/>
  </r>
  <r>
    <s v="order_data_day_8.csv"/>
    <s v="ecdd31bf-90a1-4994-9671-c56e0f0a2997"/>
    <s v="Clothing"/>
    <s v="South"/>
    <s v="PayPal"/>
    <s v="Pending"/>
    <s v="35-44"/>
    <s v="Standard"/>
    <s v="T-shirt"/>
    <s v="Yes"/>
    <s v="Online"/>
    <x v="3"/>
    <n v="141.88999999999999"/>
    <n v="9"/>
    <n v="27.63"/>
    <n v="17.09"/>
    <n v="46"/>
  </r>
  <r>
    <s v="order_data_day_8.csv"/>
    <s v="881a1ff6-e91d-412e-87d4-1f0cdd655f70"/>
    <s v="Clothing"/>
    <s v="North"/>
    <s v="Cash"/>
    <s v="Shipped"/>
    <s v="55+"/>
    <s v="Express"/>
    <s v="Smartphone"/>
    <s v="No"/>
    <s v="In-store"/>
    <x v="4"/>
    <n v="132.94999999999999"/>
    <n v="2"/>
    <n v="33.28"/>
    <n v="29.23"/>
    <n v="5"/>
  </r>
  <r>
    <s v="order_data_day_8.csv"/>
    <s v="a0e4f877-9f09-4f43-a146-4997e5ddc631"/>
    <s v="Furniture"/>
    <s v="North"/>
    <s v="Cash"/>
    <s v="Shipped"/>
    <s v="35-44"/>
    <s v="Standard"/>
    <s v="Laptop"/>
    <s v="Yes"/>
    <s v="In-store"/>
    <x v="3"/>
    <n v="220.47"/>
    <n v="7"/>
    <n v="37.61"/>
    <n v="31.11"/>
    <n v="31"/>
  </r>
  <r>
    <s v="order_data_day_8.csv"/>
    <s v="c5fec748-fa18-4174-963b-5affd990e0ad"/>
    <s v="Food"/>
    <s v="East"/>
    <s v="Cash"/>
    <s v="Completed"/>
    <s v="18-24"/>
    <s v="Same Day"/>
    <s v="Laptop"/>
    <s v="Yes"/>
    <s v="In-store"/>
    <x v="4"/>
    <n v="303.36"/>
    <n v="1"/>
    <n v="31.3"/>
    <n v="43.51"/>
    <n v="24"/>
  </r>
  <r>
    <s v="order_data_day_8.csv"/>
    <s v="da91b84c-faea-491c-b881-604726bca7d1"/>
    <s v="Furniture"/>
    <s v="West"/>
    <s v="PayPal"/>
    <s v="Shipped"/>
    <s v="35-44"/>
    <s v="Standard"/>
    <s v="T-shirt"/>
    <s v="Yes"/>
    <s v="Online"/>
    <x v="2"/>
    <n v="21.77"/>
    <n v="3"/>
    <n v="38.090000000000003"/>
    <n v="5.55"/>
    <n v="19"/>
  </r>
  <r>
    <s v="order_data_day_8.csv"/>
    <s v="1e2ae181-4b37-4eac-bb21-d17ec158df2a"/>
    <s v="Toys"/>
    <s v="North"/>
    <s v="Credit Card"/>
    <s v="Shipped"/>
    <s v="35-44"/>
    <s v="Standard"/>
    <s v="Smartphone"/>
    <s v="No"/>
    <s v="In-store"/>
    <x v="4"/>
    <n v="173.92"/>
    <n v="1"/>
    <n v="40.49"/>
    <n v="12.41"/>
    <n v="2"/>
  </r>
  <r>
    <s v="order_data_day_8.csv"/>
    <s v="a90ac904-6257-4bba-92b7-38868ea8407e"/>
    <s v="Electronics"/>
    <s v="North"/>
    <s v="PayPal"/>
    <s v="Completed"/>
    <s v="55+"/>
    <s v="Same Day"/>
    <s v="Laptop"/>
    <s v="No"/>
    <s v="In-store"/>
    <x v="4"/>
    <n v="454.9"/>
    <n v="3"/>
    <n v="35.5"/>
    <n v="13.58"/>
    <n v="44"/>
  </r>
  <r>
    <s v="order_data_day_8.csv"/>
    <s v="4486f3fe-e532-4151-bba4-e92b2633af2d"/>
    <s v="Clothing"/>
    <s v="North"/>
    <s v="Credit Card"/>
    <s v="Pending"/>
    <s v="25-34"/>
    <s v="Standard"/>
    <s v="Chair"/>
    <s v="No"/>
    <s v="Online"/>
    <x v="1"/>
    <n v="126.49"/>
    <n v="10"/>
    <n v="39.729999999999997"/>
    <n v="21.39"/>
    <n v="12"/>
  </r>
  <r>
    <s v="order_data_day_8.csv"/>
    <s v="9db1fcb0-abac-41e7-bbb5-06069df3310c"/>
    <s v="Furniture"/>
    <s v="West"/>
    <s v="Cash"/>
    <s v="Shipped"/>
    <s v="25-34"/>
    <s v="Same Day"/>
    <s v="Laptop"/>
    <s v="No"/>
    <s v="Online"/>
    <x v="0"/>
    <n v="22.75"/>
    <n v="9"/>
    <n v="21.85"/>
    <n v="43.81"/>
    <n v="17"/>
  </r>
  <r>
    <s v="order_data_day_8.csv"/>
    <s v="3c256fb1-3d6a-4a5d-9756-8be134ddf7a0"/>
    <s v="Clothing"/>
    <s v="South"/>
    <s v="Cash"/>
    <s v="Pending"/>
    <s v="25-34"/>
    <s v="Same Day"/>
    <s v="Food Item"/>
    <s v="Yes"/>
    <s v="In-store"/>
    <x v="0"/>
    <n v="179.83"/>
    <n v="7"/>
    <n v="6.47"/>
    <n v="26.2"/>
    <n v="44"/>
  </r>
  <r>
    <s v="order_data_day_8.csv"/>
    <s v="9bb57e62-01fb-4475-92c5-53d9fb648fa1"/>
    <s v="Food"/>
    <s v="West"/>
    <s v="PayPal"/>
    <s v="Completed"/>
    <s v="35-44"/>
    <s v="Standard"/>
    <s v="Smartphone"/>
    <s v="Yes"/>
    <s v="Online"/>
    <x v="1"/>
    <n v="231.81"/>
    <n v="5"/>
    <n v="13.92"/>
    <n v="40.98"/>
    <n v="48"/>
  </r>
  <r>
    <s v="order_data_day_8.csv"/>
    <s v="8d6d20e9-a1ff-4f3d-b61e-c853eddd809a"/>
    <s v="Food"/>
    <s v="West"/>
    <s v="PayPal"/>
    <s v="Completed"/>
    <s v="55+"/>
    <s v="Express"/>
    <s v="Chair"/>
    <s v="No"/>
    <s v="In-store"/>
    <x v="4"/>
    <n v="20.63"/>
    <n v="6"/>
    <n v="28.12"/>
    <n v="21.96"/>
    <n v="15"/>
  </r>
  <r>
    <s v="order_data_day_8.csv"/>
    <s v="72c8fd37-8bf2-4e15-869c-717e4412a86f"/>
    <s v="Toys"/>
    <s v="South"/>
    <s v="PayPal"/>
    <s v="Completed"/>
    <s v="25-34"/>
    <s v="Standard"/>
    <s v="T-shirt"/>
    <s v="Yes"/>
    <s v="In-store"/>
    <x v="0"/>
    <n v="366.69"/>
    <n v="3"/>
    <n v="47.99"/>
    <n v="0.48"/>
    <n v="40"/>
  </r>
  <r>
    <s v="order_data_day_8.csv"/>
    <s v="37f58a5a-0442-43e6-a12b-084b5208f6be"/>
    <s v="Toys"/>
    <s v="West"/>
    <s v="PayPal"/>
    <s v="Shipped"/>
    <s v="35-44"/>
    <s v="Standard"/>
    <s v="Laptop"/>
    <s v="Yes"/>
    <s v="Online"/>
    <x v="4"/>
    <n v="180.57"/>
    <n v="6"/>
    <n v="10.46"/>
    <n v="35.33"/>
    <n v="20"/>
  </r>
  <r>
    <s v="order_data_day_8.csv"/>
    <s v="a9d4b3d6-5721-4710-a8b2-a6d1ed29df84"/>
    <s v="Clothing"/>
    <s v="East"/>
    <s v="Cash"/>
    <s v="Completed"/>
    <s v="55+"/>
    <s v="Same Day"/>
    <s v="Food Item"/>
    <s v="Yes"/>
    <s v="In-store"/>
    <x v="3"/>
    <n v="367.62"/>
    <n v="5"/>
    <n v="6.95"/>
    <n v="39.630000000000003"/>
    <n v="18"/>
  </r>
  <r>
    <s v="order_data_day_8.csv"/>
    <s v="7032d341-8831-4199-995c-eb45614e6d64"/>
    <s v="Clothing"/>
    <s v="West"/>
    <s v="Cash"/>
    <s v="Pending"/>
    <s v="35-44"/>
    <s v="Same Day"/>
    <s v="T-shirt"/>
    <s v="Yes"/>
    <s v="In-store"/>
    <x v="4"/>
    <n v="30.65"/>
    <n v="8"/>
    <n v="30.72"/>
    <n v="43.06"/>
    <n v="16"/>
  </r>
  <r>
    <s v="order_data_day_8.csv"/>
    <s v="64e06a5f-6f65-4812-baee-754343b0d1fa"/>
    <s v="Toys"/>
    <s v="East"/>
    <s v="Credit Card"/>
    <s v="Shipped"/>
    <s v="45-54"/>
    <s v="Standard"/>
    <s v="Food Item"/>
    <s v="No"/>
    <s v="Online"/>
    <x v="1"/>
    <n v="125.89"/>
    <n v="3"/>
    <n v="8.51"/>
    <n v="4.54"/>
    <n v="8"/>
  </r>
  <r>
    <s v="order_data_day_8.csv"/>
    <s v="ecd9337f-81b6-4d2f-8429-b0b4a665a1eb"/>
    <s v="Toys"/>
    <s v="East"/>
    <s v="PayPal"/>
    <s v="Completed"/>
    <s v="25-34"/>
    <s v="Standard"/>
    <s v="T-shirt"/>
    <s v="No"/>
    <s v="In-store"/>
    <x v="2"/>
    <n v="425.25"/>
    <n v="1"/>
    <n v="33.86"/>
    <n v="19.37"/>
    <n v="42"/>
  </r>
  <r>
    <s v="order_data_day_8.csv"/>
    <s v="a21ba114-db99-4656-9d7d-a58858ce7cfa"/>
    <s v="Clothing"/>
    <s v="East"/>
    <s v="PayPal"/>
    <s v="Completed"/>
    <s v="55+"/>
    <s v="Express"/>
    <s v="Smartphone"/>
    <s v="No"/>
    <s v="In-store"/>
    <x v="1"/>
    <n v="470.88"/>
    <n v="2"/>
    <n v="41.15"/>
    <n v="26.47"/>
    <n v="17"/>
  </r>
  <r>
    <s v="order_data_day_8.csv"/>
    <s v="f203384e-6858-49b3-9acf-93c58524dfd6"/>
    <s v="Clothing"/>
    <s v="East"/>
    <s v="Credit Card"/>
    <s v="Pending"/>
    <s v="35-44"/>
    <s v="Express"/>
    <s v="Chair"/>
    <s v="No"/>
    <s v="In-store"/>
    <x v="0"/>
    <n v="116.21"/>
    <n v="8"/>
    <n v="28.45"/>
    <n v="14.18"/>
    <n v="37"/>
  </r>
  <r>
    <s v="order_data_day_8.csv"/>
    <s v="a83fea82-8cf1-4dde-a297-0c04abfdd0d7"/>
    <s v="Toys"/>
    <s v="West"/>
    <s v="Cash"/>
    <s v="Pending"/>
    <s v="25-34"/>
    <s v="Same Day"/>
    <s v="T-shirt"/>
    <s v="Yes"/>
    <s v="Online"/>
    <x v="0"/>
    <n v="350.83"/>
    <n v="7"/>
    <n v="38.71"/>
    <n v="6.89"/>
    <n v="38"/>
  </r>
  <r>
    <s v="order_data_day_8.csv"/>
    <s v="373ff381-2750-4d34-ab8c-6269b5b45670"/>
    <s v="Toys"/>
    <s v="East"/>
    <s v="Credit Card"/>
    <s v="Pending"/>
    <s v="45-54"/>
    <s v="Express"/>
    <s v="Chair"/>
    <s v="No"/>
    <s v="Online"/>
    <x v="1"/>
    <n v="152.03"/>
    <n v="10"/>
    <n v="12.08"/>
    <n v="19.14"/>
    <n v="43"/>
  </r>
  <r>
    <s v="order_data_day_8.csv"/>
    <s v="5d6a8d34-bb19-497c-8d97-61c7f3db10a9"/>
    <s v="Furniture"/>
    <s v="West"/>
    <s v="PayPal"/>
    <s v="Shipped"/>
    <s v="25-34"/>
    <s v="Express"/>
    <s v="Chair"/>
    <s v="Yes"/>
    <s v="Online"/>
    <x v="3"/>
    <n v="38.54"/>
    <n v="3"/>
    <n v="15.01"/>
    <n v="15.17"/>
    <n v="4"/>
  </r>
  <r>
    <s v="order_data_day_8.csv"/>
    <s v="de21d6e9-32f0-48af-9404-0ed176fe6bb7"/>
    <s v="Food"/>
    <s v="South"/>
    <s v="PayPal"/>
    <s v="Pending"/>
    <s v="25-34"/>
    <s v="Express"/>
    <s v="Chair"/>
    <s v="Yes"/>
    <s v="Online"/>
    <x v="1"/>
    <n v="427.23"/>
    <n v="4"/>
    <n v="16.52"/>
    <n v="39.96"/>
    <n v="26"/>
  </r>
  <r>
    <s v="order_data_day_8.csv"/>
    <s v="7a2b9bc2-1406-439a-951c-23e7cb126dbf"/>
    <s v="Furniture"/>
    <s v="South"/>
    <s v="Credit Card"/>
    <s v="Pending"/>
    <s v="35-44"/>
    <s v="Same Day"/>
    <s v="Smartphone"/>
    <s v="No"/>
    <s v="In-store"/>
    <x v="2"/>
    <n v="248.98"/>
    <n v="3"/>
    <n v="36.049999999999997"/>
    <n v="33.33"/>
    <n v="38"/>
  </r>
  <r>
    <s v="order_data_day_8.csv"/>
    <s v="a9f666e9-f0ff-4aac-b8d5-140cb3390eba"/>
    <s v="Furniture"/>
    <s v="East"/>
    <s v="Cash"/>
    <s v="Shipped"/>
    <s v="18-24"/>
    <s v="Express"/>
    <s v="Food Item"/>
    <s v="No"/>
    <s v="Online"/>
    <x v="3"/>
    <n v="351.03"/>
    <n v="7"/>
    <n v="18.98"/>
    <n v="24.61"/>
    <n v="25"/>
  </r>
  <r>
    <s v="order_data_day_8.csv"/>
    <s v="98184556-ca36-4b3e-8c36-8be42da7e218"/>
    <s v="Clothing"/>
    <s v="South"/>
    <s v="Credit Card"/>
    <s v="Pending"/>
    <s v="45-54"/>
    <s v="Express"/>
    <s v="Laptop"/>
    <s v="No"/>
    <s v="Online"/>
    <x v="1"/>
    <n v="320.63"/>
    <n v="2"/>
    <n v="37.96"/>
    <n v="28.61"/>
    <n v="43"/>
  </r>
  <r>
    <s v="order_data_day_8.csv"/>
    <s v="dcb89d64-a2fb-4e8b-87d3-0b3b71ba61da"/>
    <s v="Toys"/>
    <s v="South"/>
    <s v="PayPal"/>
    <s v="Pending"/>
    <s v="18-24"/>
    <s v="Same Day"/>
    <s v="T-shirt"/>
    <s v="Yes"/>
    <s v="In-store"/>
    <x v="3"/>
    <n v="185"/>
    <n v="6"/>
    <n v="19.21"/>
    <n v="20.02"/>
    <n v="5"/>
  </r>
  <r>
    <s v="order_data_day_8.csv"/>
    <s v="54b68d0e-2e11-4f63-b7be-7152e2e52e17"/>
    <s v="Clothing"/>
    <s v="East"/>
    <s v="Credit Card"/>
    <s v="Pending"/>
    <s v="35-44"/>
    <s v="Standard"/>
    <s v="T-shirt"/>
    <s v="No"/>
    <s v="In-store"/>
    <x v="0"/>
    <n v="278.18"/>
    <n v="10"/>
    <n v="29.76"/>
    <n v="37.49"/>
    <n v="1"/>
  </r>
  <r>
    <s v="order_data_day_8.csv"/>
    <s v="2b5aac35-9204-4fbe-bb60-84d51b7165ec"/>
    <s v="Furniture"/>
    <s v="North"/>
    <s v="Credit Card"/>
    <s v="Pending"/>
    <s v="18-24"/>
    <s v="Standard"/>
    <s v="T-shirt"/>
    <s v="Yes"/>
    <s v="In-store"/>
    <x v="2"/>
    <n v="221.31"/>
    <n v="10"/>
    <n v="38.799999999999997"/>
    <n v="41.17"/>
    <n v="38"/>
  </r>
  <r>
    <s v="order_data_day_8.csv"/>
    <s v="d4d5048e-a908-4ebb-80a0-921eeb7a39b8"/>
    <s v="Clothing"/>
    <s v="West"/>
    <s v="Credit Card"/>
    <s v="Pending"/>
    <s v="18-24"/>
    <s v="Express"/>
    <s v="Laptop"/>
    <s v="Yes"/>
    <s v="In-store"/>
    <x v="4"/>
    <n v="375.33"/>
    <n v="9"/>
    <n v="23"/>
    <n v="23.42"/>
    <n v="18"/>
  </r>
  <r>
    <s v="order_data_day_8.csv"/>
    <s v="527c6089-7914-483b-b9d7-02b9782e8f19"/>
    <s v="Toys"/>
    <s v="East"/>
    <s v="Credit Card"/>
    <s v="Completed"/>
    <s v="18-24"/>
    <s v="Standard"/>
    <s v="Food Item"/>
    <s v="No"/>
    <s v="In-store"/>
    <x v="3"/>
    <n v="113.9"/>
    <n v="1"/>
    <n v="31.27"/>
    <n v="3.06"/>
    <n v="8"/>
  </r>
  <r>
    <s v="order_data_day_8.csv"/>
    <s v="b4f5d1b9-0b2d-49ca-8aad-253e54c9fff6"/>
    <s v="Toys"/>
    <s v="West"/>
    <s v="Credit Card"/>
    <s v="Completed"/>
    <s v="35-44"/>
    <s v="Express"/>
    <s v="Food Item"/>
    <s v="Yes"/>
    <s v="In-store"/>
    <x v="2"/>
    <n v="307.35000000000002"/>
    <n v="3"/>
    <n v="14.44"/>
    <n v="42.79"/>
    <n v="35"/>
  </r>
  <r>
    <s v="order_data_day_8.csv"/>
    <s v="5910c5f9-4f08-4f5f-a3c3-c4a70262bf00"/>
    <s v="Furniture"/>
    <s v="West"/>
    <s v="PayPal"/>
    <s v="Pending"/>
    <s v="45-54"/>
    <s v="Standard"/>
    <s v="Smartphone"/>
    <s v="No"/>
    <s v="Online"/>
    <x v="2"/>
    <n v="430.98"/>
    <n v="6"/>
    <n v="21.24"/>
    <n v="28.07"/>
    <n v="11"/>
  </r>
  <r>
    <s v="order_data_day_8.csv"/>
    <s v="98677d13-7979-466e-9199-44cca736cc13"/>
    <s v="Electronics"/>
    <s v="West"/>
    <s v="Credit Card"/>
    <s v="Completed"/>
    <s v="35-44"/>
    <s v="Express"/>
    <s v="Chair"/>
    <s v="Yes"/>
    <s v="Online"/>
    <x v="4"/>
    <n v="468.75"/>
    <n v="3"/>
    <n v="10.69"/>
    <n v="39.36"/>
    <n v="21"/>
  </r>
  <r>
    <s v="order_data_day_8.csv"/>
    <s v="153e2aeb-8890-4c53-981c-60a9a30ec42a"/>
    <s v="Food"/>
    <s v="South"/>
    <s v="Credit Card"/>
    <s v="Completed"/>
    <s v="45-54"/>
    <s v="Standard"/>
    <s v="Chair"/>
    <s v="No"/>
    <s v="Online"/>
    <x v="2"/>
    <n v="222.47"/>
    <n v="1"/>
    <n v="41.16"/>
    <n v="34.93"/>
    <n v="27"/>
  </r>
  <r>
    <s v="order_data_day_8.csv"/>
    <s v="2f330b8c-238f-401c-bd22-72bfdd7fc5ee"/>
    <s v="Clothing"/>
    <s v="South"/>
    <s v="Credit Card"/>
    <s v="Pending"/>
    <s v="25-34"/>
    <s v="Standard"/>
    <s v="Food Item"/>
    <s v="No"/>
    <s v="Online"/>
    <x v="0"/>
    <n v="45.21"/>
    <n v="9"/>
    <n v="5.74"/>
    <n v="14.04"/>
    <n v="12"/>
  </r>
  <r>
    <s v="order_data_day_8.csv"/>
    <s v="390058ce-9d48-4fe5-8cae-92c03e7fc4e3"/>
    <s v="Toys"/>
    <s v="South"/>
    <s v="Credit Card"/>
    <s v="Completed"/>
    <s v="55+"/>
    <s v="Same Day"/>
    <s v="T-shirt"/>
    <s v="Yes"/>
    <s v="In-store"/>
    <x v="3"/>
    <n v="73.569999999999993"/>
    <n v="3"/>
    <n v="33.229999999999997"/>
    <n v="23.17"/>
    <n v="2"/>
  </r>
  <r>
    <s v="order_data_day_8.csv"/>
    <s v="fe704ca6-f264-4347-ad6a-5298aa6b0240"/>
    <s v="Furniture"/>
    <s v="North"/>
    <s v="Credit Card"/>
    <s v="Completed"/>
    <s v="45-54"/>
    <s v="Standard"/>
    <s v="Chair"/>
    <s v="Yes"/>
    <s v="Online"/>
    <x v="1"/>
    <n v="143.80000000000001"/>
    <n v="8"/>
    <n v="46.61"/>
    <n v="35.49"/>
    <n v="11"/>
  </r>
  <r>
    <s v="order_data_day_8.csv"/>
    <s v="c2f647da-8d14-4cb1-a987-57eea66df575"/>
    <s v="Clothing"/>
    <s v="West"/>
    <s v="Cash"/>
    <s v="Completed"/>
    <s v="45-54"/>
    <s v="Same Day"/>
    <s v="T-shirt"/>
    <s v="No"/>
    <s v="In-store"/>
    <x v="4"/>
    <n v="120.17"/>
    <n v="4"/>
    <n v="18.600000000000001"/>
    <n v="10"/>
    <n v="20"/>
  </r>
  <r>
    <s v="order_data_day_8.csv"/>
    <s v="08617072-658d-44ad-b2b6-1274b20b4038"/>
    <s v="Clothing"/>
    <s v="North"/>
    <s v="Cash"/>
    <s v="Completed"/>
    <s v="45-54"/>
    <s v="Standard"/>
    <s v="Food Item"/>
    <s v="No"/>
    <s v="Online"/>
    <x v="4"/>
    <n v="194.18"/>
    <n v="2"/>
    <n v="36.770000000000003"/>
    <n v="2.4700000000000002"/>
    <n v="34"/>
  </r>
  <r>
    <s v="order_data_day_8.csv"/>
    <s v="a6530f50-36ed-4cfd-9985-11524fa0981a"/>
    <s v="Electronics"/>
    <s v="South"/>
    <s v="PayPal"/>
    <s v="Shipped"/>
    <s v="55+"/>
    <s v="Same Day"/>
    <s v="Laptop"/>
    <s v="No"/>
    <s v="In-store"/>
    <x v="0"/>
    <n v="97.87"/>
    <n v="9"/>
    <n v="28.65"/>
    <n v="47.28"/>
    <n v="29"/>
  </r>
  <r>
    <s v="order_data_day_8.csv"/>
    <s v="54c13f11-e876-4e1e-a7df-72c855aa07fc"/>
    <s v="Food"/>
    <s v="East"/>
    <s v="PayPal"/>
    <s v="Pending"/>
    <s v="45-54"/>
    <s v="Standard"/>
    <s v="Laptop"/>
    <s v="No"/>
    <s v="Online"/>
    <x v="3"/>
    <n v="238.62"/>
    <n v="5"/>
    <n v="26.51"/>
    <n v="11.32"/>
    <n v="10"/>
  </r>
  <r>
    <s v="order_data_day_8.csv"/>
    <s v="a66464ce-0334-4290-add7-cccf59ef7f88"/>
    <s v="Furniture"/>
    <s v="East"/>
    <s v="Credit Card"/>
    <s v="Shipped"/>
    <s v="25-34"/>
    <s v="Express"/>
    <s v="Food Item"/>
    <s v="No"/>
    <s v="Online"/>
    <x v="2"/>
    <n v="265.01"/>
    <n v="7"/>
    <n v="17.600000000000001"/>
    <n v="31.06"/>
    <n v="17"/>
  </r>
  <r>
    <s v="order_data_day_8.csv"/>
    <s v="9c2e64cf-bbfb-4ea3-8c1b-cd386e5eafc4"/>
    <s v="Toys"/>
    <s v="West"/>
    <s v="PayPal"/>
    <s v="Completed"/>
    <s v="25-34"/>
    <s v="Same Day"/>
    <s v="Laptop"/>
    <s v="No"/>
    <s v="In-store"/>
    <x v="0"/>
    <n v="358.7"/>
    <n v="2"/>
    <n v="13.99"/>
    <n v="30.06"/>
    <n v="7"/>
  </r>
  <r>
    <s v="order_data_day_8.csv"/>
    <s v="ab27b696-8967-4156-882d-3d7af2fc390a"/>
    <s v="Clothing"/>
    <s v="North"/>
    <s v="Cash"/>
    <s v="Completed"/>
    <s v="35-44"/>
    <s v="Standard"/>
    <s v="Food Item"/>
    <s v="Yes"/>
    <s v="In-store"/>
    <x v="3"/>
    <n v="179.12"/>
    <n v="8"/>
    <n v="37.89"/>
    <n v="1.75"/>
    <n v="31"/>
  </r>
  <r>
    <s v="order_data_day_8.csv"/>
    <s v="f660a22e-c920-4ee5-8adc-ed3aec61bcb1"/>
    <s v="Toys"/>
    <s v="East"/>
    <s v="PayPal"/>
    <s v="Pending"/>
    <s v="45-54"/>
    <s v="Express"/>
    <s v="T-shirt"/>
    <s v="Yes"/>
    <s v="Online"/>
    <x v="4"/>
    <n v="97.29"/>
    <n v="1"/>
    <n v="18.88"/>
    <n v="32.799999999999997"/>
    <n v="10"/>
  </r>
  <r>
    <s v="order_data_day_8.csv"/>
    <s v="f4e31e2b-0a42-4f81-8d07-49ca311e80ea"/>
    <s v="Electronics"/>
    <s v="West"/>
    <s v="Credit Card"/>
    <s v="Pending"/>
    <s v="25-34"/>
    <s v="Standard"/>
    <s v="Food Item"/>
    <s v="No"/>
    <s v="In-store"/>
    <x v="1"/>
    <n v="71.64"/>
    <n v="7"/>
    <n v="16.760000000000002"/>
    <n v="48.65"/>
    <n v="40"/>
  </r>
  <r>
    <s v="order_data_day_8.csv"/>
    <s v="10680631-b25d-4514-aeee-4cbf8b5f8f6d"/>
    <s v="Food"/>
    <s v="North"/>
    <s v="PayPal"/>
    <s v="Completed"/>
    <s v="18-24"/>
    <s v="Same Day"/>
    <s v="Smartphone"/>
    <s v="Yes"/>
    <s v="In-store"/>
    <x v="4"/>
    <n v="304.62"/>
    <n v="3"/>
    <n v="32.65"/>
    <n v="21.15"/>
    <n v="22"/>
  </r>
  <r>
    <s v="order_data_day_8.csv"/>
    <s v="354d50ef-8db2-49d7-90ec-6b9ffbd19fde"/>
    <s v="Electronics"/>
    <s v="West"/>
    <s v="Cash"/>
    <s v="Pending"/>
    <s v="25-34"/>
    <s v="Express"/>
    <s v="T-shirt"/>
    <s v="Yes"/>
    <s v="In-store"/>
    <x v="3"/>
    <n v="400.77"/>
    <n v="1"/>
    <n v="9.82"/>
    <n v="49.75"/>
    <n v="39"/>
  </r>
  <r>
    <s v="order_data_day_8.csv"/>
    <s v="0a763b2b-1da3-40ce-813d-64b7849da4c4"/>
    <s v="Food"/>
    <s v="West"/>
    <s v="Cash"/>
    <s v="Shipped"/>
    <s v="45-54"/>
    <s v="Express"/>
    <s v="Chair"/>
    <s v="Yes"/>
    <s v="In-store"/>
    <x v="2"/>
    <n v="11.83"/>
    <n v="10"/>
    <n v="22.89"/>
    <n v="7.67"/>
    <n v="47"/>
  </r>
  <r>
    <s v="order_data_day_8.csv"/>
    <s v="741ec18a-9292-44c7-a568-baefe01c9ddf"/>
    <s v="Toys"/>
    <s v="South"/>
    <s v="PayPal"/>
    <s v="Pending"/>
    <s v="25-34"/>
    <s v="Standard"/>
    <s v="T-shirt"/>
    <s v="No"/>
    <s v="Online"/>
    <x v="0"/>
    <n v="331.12"/>
    <n v="5"/>
    <n v="48.03"/>
    <n v="33.380000000000003"/>
    <n v="36"/>
  </r>
  <r>
    <s v="order_data_day_8.csv"/>
    <s v="3d7ddced-56a4-417d-a2cb-84721ac2e9db"/>
    <s v="Furniture"/>
    <s v="East"/>
    <s v="Cash"/>
    <s v="Pending"/>
    <s v="35-44"/>
    <s v="Standard"/>
    <s v="T-shirt"/>
    <s v="No"/>
    <s v="In-store"/>
    <x v="0"/>
    <n v="63.02"/>
    <n v="1"/>
    <n v="18.8"/>
    <n v="1.1399999999999999"/>
    <n v="26"/>
  </r>
  <r>
    <s v="order_data_day_8.csv"/>
    <s v="9aa0487f-f88c-4e37-9d2b-4e9203a67253"/>
    <s v="Electronics"/>
    <s v="West"/>
    <s v="Cash"/>
    <s v="Shipped"/>
    <s v="18-24"/>
    <s v="Same Day"/>
    <s v="T-shirt"/>
    <s v="Yes"/>
    <s v="Online"/>
    <x v="1"/>
    <n v="360.17"/>
    <n v="3"/>
    <n v="11.14"/>
    <n v="1.38"/>
    <n v="35"/>
  </r>
  <r>
    <s v="order_data_day_8.csv"/>
    <s v="d8bb860d-a857-4b34-86b1-9f9739161925"/>
    <s v="Food"/>
    <s v="North"/>
    <s v="PayPal"/>
    <s v="Shipped"/>
    <s v="45-54"/>
    <s v="Standard"/>
    <s v="Chair"/>
    <s v="No"/>
    <s v="In-store"/>
    <x v="4"/>
    <n v="491.11"/>
    <n v="10"/>
    <n v="26.41"/>
    <n v="39.909999999999997"/>
    <n v="27"/>
  </r>
  <r>
    <s v="order_data_day_8.csv"/>
    <s v="9721ae5c-94c7-4f4c-84c2-818709d4e8aa"/>
    <s v="Furniture"/>
    <s v="North"/>
    <s v="PayPal"/>
    <s v="Shipped"/>
    <s v="35-44"/>
    <s v="Express"/>
    <s v="Chair"/>
    <s v="No"/>
    <s v="In-store"/>
    <x v="1"/>
    <n v="300.43"/>
    <n v="2"/>
    <n v="49.84"/>
    <n v="40.65"/>
    <n v="35"/>
  </r>
  <r>
    <s v="order_data_day_8.csv"/>
    <s v="948acdb7-0eb6-4b8a-a8f0-e1051613dd38"/>
    <s v="Furniture"/>
    <s v="North"/>
    <s v="PayPal"/>
    <s v="Completed"/>
    <s v="18-24"/>
    <s v="Same Day"/>
    <s v="Food Item"/>
    <s v="No"/>
    <s v="In-store"/>
    <x v="2"/>
    <n v="378.7"/>
    <n v="2"/>
    <n v="15.65"/>
    <n v="35.28"/>
    <n v="5"/>
  </r>
  <r>
    <s v="order_data_day_8.csv"/>
    <s v="aa21acf8-0532-461c-9f7d-256c47bab9a2"/>
    <s v="Furniture"/>
    <s v="North"/>
    <s v="Credit Card"/>
    <s v="Completed"/>
    <s v="35-44"/>
    <s v="Same Day"/>
    <s v="Chair"/>
    <s v="Yes"/>
    <s v="Online"/>
    <x v="4"/>
    <n v="93.96"/>
    <n v="10"/>
    <n v="35.32"/>
    <n v="21.77"/>
    <n v="33"/>
  </r>
  <r>
    <s v="order_data_day_8.csv"/>
    <s v="c9cf0880-dc98-4458-8158-b45e0de02a30"/>
    <s v="Food"/>
    <s v="East"/>
    <s v="PayPal"/>
    <s v="Completed"/>
    <s v="35-44"/>
    <s v="Standard"/>
    <s v="Laptop"/>
    <s v="No"/>
    <s v="Online"/>
    <x v="3"/>
    <n v="217.11"/>
    <n v="3"/>
    <n v="29.79"/>
    <n v="36.69"/>
    <n v="28"/>
  </r>
  <r>
    <s v="order_data_day_8.csv"/>
    <s v="57a8ccdc-765d-42f4-9683-baac6f8d0c7b"/>
    <s v="Furniture"/>
    <s v="North"/>
    <s v="Credit Card"/>
    <s v="Shipped"/>
    <s v="35-44"/>
    <s v="Same Day"/>
    <s v="T-shirt"/>
    <s v="No"/>
    <s v="In-store"/>
    <x v="0"/>
    <n v="497.05"/>
    <n v="2"/>
    <n v="18.510000000000002"/>
    <n v="22.12"/>
    <n v="11"/>
  </r>
  <r>
    <s v="order_data_day_8.csv"/>
    <s v="6adbab76-f7fd-4831-89ce-6cdd9aa8579e"/>
    <s v="Toys"/>
    <s v="North"/>
    <s v="PayPal"/>
    <s v="Pending"/>
    <s v="18-24"/>
    <s v="Express"/>
    <s v="Chair"/>
    <s v="Yes"/>
    <s v="In-store"/>
    <x v="2"/>
    <n v="222.63"/>
    <n v="7"/>
    <n v="44.56"/>
    <n v="39.96"/>
    <n v="9"/>
  </r>
  <r>
    <s v="order_data_day_8.csv"/>
    <s v="a420ccaa-0b93-4a15-8f81-00227d8f3009"/>
    <s v="Clothing"/>
    <s v="West"/>
    <s v="Credit Card"/>
    <s v="Completed"/>
    <s v="18-24"/>
    <s v="Express"/>
    <s v="Food Item"/>
    <s v="Yes"/>
    <s v="Online"/>
    <x v="0"/>
    <n v="113.29"/>
    <n v="3"/>
    <n v="32.51"/>
    <n v="25.95"/>
    <n v="32"/>
  </r>
  <r>
    <s v="order_data_day_8.csv"/>
    <s v="7c27c394-0a6b-47cb-808e-65df633a6bbf"/>
    <s v="Toys"/>
    <s v="East"/>
    <s v="Credit Card"/>
    <s v="Shipped"/>
    <s v="25-34"/>
    <s v="Same Day"/>
    <s v="Chair"/>
    <s v="No"/>
    <s v="In-store"/>
    <x v="4"/>
    <n v="121.55"/>
    <n v="9"/>
    <n v="29.2"/>
    <n v="14.72"/>
    <n v="39"/>
  </r>
  <r>
    <s v="order_data_day_8.csv"/>
    <s v="ec42c19a-3bf5-4cb5-ad0a-1a808ac4a438"/>
    <s v="Electronics"/>
    <s v="North"/>
    <s v="PayPal"/>
    <s v="Pending"/>
    <s v="25-34"/>
    <s v="Same Day"/>
    <s v="Food Item"/>
    <s v="Yes"/>
    <s v="In-store"/>
    <x v="2"/>
    <n v="167.92"/>
    <n v="9"/>
    <n v="24.5"/>
    <n v="35.03"/>
    <n v="27"/>
  </r>
  <r>
    <s v="order_data_day_8.csv"/>
    <s v="1227f3e1-0076-4ccd-9dfa-29bca0347d78"/>
    <s v="Food"/>
    <s v="North"/>
    <s v="PayPal"/>
    <s v="Completed"/>
    <s v="55+"/>
    <s v="Same Day"/>
    <s v="T-shirt"/>
    <s v="No"/>
    <s v="Online"/>
    <x v="2"/>
    <n v="149.33000000000001"/>
    <n v="9"/>
    <n v="10.6"/>
    <n v="16.989999999999998"/>
    <n v="35"/>
  </r>
  <r>
    <s v="order_data_day_8.csv"/>
    <s v="9f648411-c24e-4730-8c5c-a9b2cbed5a7b"/>
    <s v="Food"/>
    <s v="South"/>
    <s v="Credit Card"/>
    <s v="Shipped"/>
    <s v="55+"/>
    <s v="Express"/>
    <s v="Smartphone"/>
    <s v="No"/>
    <s v="Online"/>
    <x v="4"/>
    <n v="292.10000000000002"/>
    <n v="9"/>
    <n v="28.23"/>
    <n v="9.85"/>
    <n v="8"/>
  </r>
  <r>
    <s v="order_data_day_8.csv"/>
    <s v="68cf98e6-13c9-4234-bd7a-03682f512949"/>
    <s v="Clothing"/>
    <s v="South"/>
    <s v="Cash"/>
    <s v="Pending"/>
    <s v="55+"/>
    <s v="Express"/>
    <s v="Chair"/>
    <s v="No"/>
    <s v="In-store"/>
    <x v="3"/>
    <n v="87.86"/>
    <n v="1"/>
    <n v="27.88"/>
    <n v="44.6"/>
    <n v="19"/>
  </r>
  <r>
    <s v="order_data_day_8.csv"/>
    <s v="f055122b-7469-4896-a26d-edf832500552"/>
    <s v="Food"/>
    <s v="West"/>
    <s v="PayPal"/>
    <s v="Completed"/>
    <s v="25-34"/>
    <s v="Standard"/>
    <s v="Food Item"/>
    <s v="No"/>
    <s v="Online"/>
    <x v="1"/>
    <n v="394.86"/>
    <n v="4"/>
    <n v="48.79"/>
    <n v="8.7200000000000006"/>
    <n v="45"/>
  </r>
  <r>
    <s v="order_data_day_8.csv"/>
    <s v="330b5c2e-0944-4eed-93f2-a12d745590ae"/>
    <s v="Toys"/>
    <s v="West"/>
    <s v="PayPal"/>
    <s v="Completed"/>
    <s v="18-24"/>
    <s v="Standard"/>
    <s v="Chair"/>
    <s v="Yes"/>
    <s v="Online"/>
    <x v="2"/>
    <n v="449.57"/>
    <n v="6"/>
    <n v="45.84"/>
    <n v="19.66"/>
    <n v="47"/>
  </r>
  <r>
    <s v="order_data_day_8.csv"/>
    <s v="3427b489-6a84-43ef-864d-3f51dc4f45ff"/>
    <s v="Electronics"/>
    <s v="North"/>
    <s v="Cash"/>
    <s v="Shipped"/>
    <s v="35-44"/>
    <s v="Same Day"/>
    <s v="Smartphone"/>
    <s v="Yes"/>
    <s v="In-store"/>
    <x v="1"/>
    <n v="94.55"/>
    <n v="8"/>
    <n v="16.329999999999998"/>
    <n v="34.380000000000003"/>
    <n v="9"/>
  </r>
  <r>
    <s v="order_data_day_8.csv"/>
    <s v="8227ee63-a0b3-4182-af01-884ec5f27c0c"/>
    <s v="Clothing"/>
    <s v="East"/>
    <s v="PayPal"/>
    <s v="Completed"/>
    <s v="35-44"/>
    <s v="Standard"/>
    <s v="T-shirt"/>
    <s v="Yes"/>
    <s v="In-store"/>
    <x v="1"/>
    <n v="275.56"/>
    <n v="4"/>
    <n v="15.25"/>
    <n v="29.92"/>
    <n v="16"/>
  </r>
  <r>
    <s v="order_data_day_8.csv"/>
    <s v="b734cb48-4fa4-46d6-8dee-d94d9a7d273e"/>
    <s v="Furniture"/>
    <s v="West"/>
    <s v="PayPal"/>
    <s v="Pending"/>
    <s v="25-34"/>
    <s v="Standard"/>
    <s v="Chair"/>
    <s v="No"/>
    <s v="In-store"/>
    <x v="1"/>
    <n v="264.62"/>
    <n v="10"/>
    <n v="5.18"/>
    <n v="17.07"/>
    <n v="31"/>
  </r>
  <r>
    <s v="order_data_day_8.csv"/>
    <s v="7b9c0f90-0ed5-4634-80d0-973f9892af2a"/>
    <s v="Clothing"/>
    <s v="West"/>
    <s v="Cash"/>
    <s v="Completed"/>
    <s v="45-54"/>
    <s v="Express"/>
    <s v="Chair"/>
    <s v="No"/>
    <s v="In-store"/>
    <x v="3"/>
    <n v="131.06"/>
    <n v="3"/>
    <n v="22.7"/>
    <n v="21.35"/>
    <n v="3"/>
  </r>
  <r>
    <s v="order_data_day_8.csv"/>
    <s v="350e6eb4-1b67-4e84-a14d-21fcec4ac64b"/>
    <s v="Electronics"/>
    <s v="South"/>
    <s v="Cash"/>
    <s v="Completed"/>
    <s v="55+"/>
    <s v="Express"/>
    <s v="T-shirt"/>
    <s v="No"/>
    <s v="In-store"/>
    <x v="1"/>
    <n v="147.43"/>
    <n v="4"/>
    <n v="12.09"/>
    <n v="42.9"/>
    <n v="42"/>
  </r>
  <r>
    <s v="order_data_day_8.csv"/>
    <s v="0f6e0894-0650-4761-b591-f745718a72c3"/>
    <s v="Food"/>
    <s v="East"/>
    <s v="Credit Card"/>
    <s v="Shipped"/>
    <s v="45-54"/>
    <s v="Same Day"/>
    <s v="Laptop"/>
    <s v="No"/>
    <s v="Online"/>
    <x v="1"/>
    <n v="368.52"/>
    <n v="7"/>
    <n v="31.53"/>
    <n v="38.369999999999997"/>
    <n v="37"/>
  </r>
  <r>
    <s v="order_data_day_8.csv"/>
    <s v="94de6f00-5c1c-41c5-9b5f-99df382fcd5e"/>
    <s v="Toys"/>
    <s v="North"/>
    <s v="PayPal"/>
    <s v="Completed"/>
    <s v="45-54"/>
    <s v="Standard"/>
    <s v="Laptop"/>
    <s v="No"/>
    <s v="In-store"/>
    <x v="2"/>
    <n v="213.97"/>
    <n v="9"/>
    <n v="19.010000000000002"/>
    <n v="19.7"/>
    <n v="8"/>
  </r>
  <r>
    <s v="order_data_day_8.csv"/>
    <s v="30bf1a26-7d55-4e41-9f4a-2107723fa3a1"/>
    <s v="Clothing"/>
    <s v="West"/>
    <s v="Credit Card"/>
    <s v="Completed"/>
    <s v="18-24"/>
    <s v="Same Day"/>
    <s v="Smartphone"/>
    <s v="No"/>
    <s v="Online"/>
    <x v="4"/>
    <n v="206.7"/>
    <n v="1"/>
    <n v="42.21"/>
    <n v="19.52"/>
    <n v="46"/>
  </r>
  <r>
    <s v="order_data_day_8.csv"/>
    <s v="eb1306d7-0bfb-4111-8ded-031d12c6b98e"/>
    <s v="Food"/>
    <s v="South"/>
    <s v="Cash"/>
    <s v="Pending"/>
    <s v="45-54"/>
    <s v="Standard"/>
    <s v="Smartphone"/>
    <s v="Yes"/>
    <s v="Online"/>
    <x v="4"/>
    <n v="80.040000000000006"/>
    <n v="5"/>
    <n v="25.31"/>
    <n v="9.6"/>
    <n v="38"/>
  </r>
  <r>
    <s v="order_data_day_8.csv"/>
    <s v="d16c3a8d-702d-476e-9294-c7220eb11dc9"/>
    <s v="Food"/>
    <s v="North"/>
    <s v="Credit Card"/>
    <s v="Pending"/>
    <s v="55+"/>
    <s v="Express"/>
    <s v="Chair"/>
    <s v="Yes"/>
    <s v="In-store"/>
    <x v="1"/>
    <n v="265.62"/>
    <n v="5"/>
    <n v="47.07"/>
    <n v="8.48"/>
    <n v="8"/>
  </r>
  <r>
    <s v="order_data_day_8.csv"/>
    <s v="26a5bfeb-892a-45f3-90e3-ed902e0f88ed"/>
    <s v="Toys"/>
    <s v="West"/>
    <s v="PayPal"/>
    <s v="Shipped"/>
    <s v="18-24"/>
    <s v="Express"/>
    <s v="Laptop"/>
    <s v="No"/>
    <s v="In-store"/>
    <x v="1"/>
    <n v="470.58"/>
    <n v="2"/>
    <n v="26.05"/>
    <n v="32.32"/>
    <n v="48"/>
  </r>
  <r>
    <s v="order_data_day_8.csv"/>
    <s v="891beb0b-8cfb-44a3-8a12-491dee70f6c4"/>
    <s v="Clothing"/>
    <s v="North"/>
    <s v="Cash"/>
    <s v="Pending"/>
    <s v="25-34"/>
    <s v="Express"/>
    <s v="Chair"/>
    <s v="Yes"/>
    <s v="In-store"/>
    <x v="2"/>
    <n v="74.08"/>
    <n v="2"/>
    <n v="33.85"/>
    <n v="28.88"/>
    <n v="4"/>
  </r>
  <r>
    <s v="order_data_day_8.csv"/>
    <s v="c6afa026-9919-41bd-879f-ae2601b59e2a"/>
    <s v="Toys"/>
    <s v="South"/>
    <s v="Credit Card"/>
    <s v="Shipped"/>
    <s v="55+"/>
    <s v="Express"/>
    <s v="T-shirt"/>
    <s v="No"/>
    <s v="Online"/>
    <x v="2"/>
    <n v="471.62"/>
    <n v="4"/>
    <n v="47.59"/>
    <n v="49.05"/>
    <n v="37"/>
  </r>
  <r>
    <s v="order_data_day_8.csv"/>
    <s v="04e6137b-a4ee-4616-8f00-d933012684c8"/>
    <s v="Clothing"/>
    <s v="North"/>
    <s v="PayPal"/>
    <s v="Shipped"/>
    <s v="55+"/>
    <s v="Standard"/>
    <s v="Smartphone"/>
    <s v="Yes"/>
    <s v="In-store"/>
    <x v="4"/>
    <n v="42.57"/>
    <n v="9"/>
    <n v="16.489999999999998"/>
    <n v="29.34"/>
    <n v="19"/>
  </r>
  <r>
    <s v="order_data_day_8.csv"/>
    <s v="d2849dac-e4c3-44eb-bdbc-76c2c38b6983"/>
    <s v="Clothing"/>
    <s v="North"/>
    <s v="PayPal"/>
    <s v="Shipped"/>
    <s v="18-24"/>
    <s v="Same Day"/>
    <s v="T-shirt"/>
    <s v="No"/>
    <s v="In-store"/>
    <x v="3"/>
    <n v="109.93"/>
    <n v="4"/>
    <n v="44.23"/>
    <n v="43.34"/>
    <n v="36"/>
  </r>
  <r>
    <s v="order_data_day_8.csv"/>
    <s v="14406188-1d01-4b15-a84f-c8381dda5b2b"/>
    <s v="Food"/>
    <s v="East"/>
    <s v="Cash"/>
    <s v="Completed"/>
    <s v="45-54"/>
    <s v="Same Day"/>
    <s v="Laptop"/>
    <s v="Yes"/>
    <s v="Online"/>
    <x v="0"/>
    <n v="58.84"/>
    <n v="7"/>
    <n v="41.67"/>
    <n v="40.94"/>
    <n v="41"/>
  </r>
  <r>
    <s v="order_data_day_8.csv"/>
    <s v="e481796d-298e-4e14-b155-8f2f1bac2076"/>
    <s v="Clothing"/>
    <s v="South"/>
    <s v="Cash"/>
    <s v="Pending"/>
    <s v="55+"/>
    <s v="Express"/>
    <s v="T-shirt"/>
    <s v="Yes"/>
    <s v="Online"/>
    <x v="4"/>
    <n v="425.79"/>
    <n v="8"/>
    <n v="44.54"/>
    <n v="49.67"/>
    <n v="44"/>
  </r>
  <r>
    <s v="order_data_day_8.csv"/>
    <s v="8d28a229-0ac0-40f6-b1c3-3017840380b2"/>
    <s v="Electronics"/>
    <s v="West"/>
    <s v="PayPal"/>
    <s v="Pending"/>
    <s v="45-54"/>
    <s v="Same Day"/>
    <s v="Smartphone"/>
    <s v="Yes"/>
    <s v="In-store"/>
    <x v="3"/>
    <n v="227.85"/>
    <n v="1"/>
    <n v="37.840000000000003"/>
    <n v="34.71"/>
    <n v="19"/>
  </r>
  <r>
    <s v="order_data_day_8.csv"/>
    <s v="4844000c-d409-404f-abd4-a375b368dd2f"/>
    <s v="Toys"/>
    <s v="West"/>
    <s v="Credit Card"/>
    <s v="Completed"/>
    <s v="45-54"/>
    <s v="Same Day"/>
    <s v="T-shirt"/>
    <s v="No"/>
    <s v="In-store"/>
    <x v="2"/>
    <n v="398.1"/>
    <n v="1"/>
    <n v="37.21"/>
    <n v="22.8"/>
    <n v="19"/>
  </r>
  <r>
    <s v="order_data_day_8.csv"/>
    <s v="ee3ab645-2fee-46cf-8ecb-ae25b7fbe5ef"/>
    <s v="Furniture"/>
    <s v="North"/>
    <s v="Cash"/>
    <s v="Pending"/>
    <s v="18-24"/>
    <s v="Express"/>
    <s v="Smartphone"/>
    <s v="No"/>
    <s v="Online"/>
    <x v="0"/>
    <n v="378.79"/>
    <n v="7"/>
    <n v="20.83"/>
    <n v="28.31"/>
    <n v="13"/>
  </r>
  <r>
    <s v="order_data_day_8.csv"/>
    <s v="546bf544-56fb-4b21-b2ee-1b94c0bfa63e"/>
    <s v="Food"/>
    <s v="East"/>
    <s v="PayPal"/>
    <s v="Completed"/>
    <s v="25-34"/>
    <s v="Standard"/>
    <s v="Smartphone"/>
    <s v="Yes"/>
    <s v="In-store"/>
    <x v="3"/>
    <n v="202.63"/>
    <n v="4"/>
    <n v="14.95"/>
    <n v="2.5299999999999998"/>
    <n v="6"/>
  </r>
  <r>
    <s v="order_data_day_8.csv"/>
    <s v="dc6b62c5-4cd4-43da-9745-26f667e04e11"/>
    <s v="Toys"/>
    <s v="East"/>
    <s v="Cash"/>
    <s v="Completed"/>
    <s v="25-34"/>
    <s v="Same Day"/>
    <s v="Smartphone"/>
    <s v="No"/>
    <s v="Online"/>
    <x v="0"/>
    <n v="362.27"/>
    <n v="5"/>
    <n v="29.11"/>
    <n v="40.14"/>
    <n v="48"/>
  </r>
  <r>
    <s v="order_data_day_8.csv"/>
    <s v="9ea9c61d-304e-4a4b-99a9-20c349ee9ee3"/>
    <s v="Toys"/>
    <s v="East"/>
    <s v="PayPal"/>
    <s v="Completed"/>
    <s v="45-54"/>
    <s v="Standard"/>
    <s v="Laptop"/>
    <s v="No"/>
    <s v="Online"/>
    <x v="4"/>
    <n v="460.57"/>
    <n v="8"/>
    <n v="42.75"/>
    <n v="16.64"/>
    <n v="3"/>
  </r>
  <r>
    <s v="order_data_day_8.csv"/>
    <s v="31d195fa-0411-4737-bae3-53efb8b15ba3"/>
    <s v="Clothing"/>
    <s v="South"/>
    <s v="PayPal"/>
    <s v="Completed"/>
    <s v="45-54"/>
    <s v="Same Day"/>
    <s v="Smartphone"/>
    <s v="Yes"/>
    <s v="In-store"/>
    <x v="4"/>
    <n v="180.68"/>
    <n v="10"/>
    <n v="33.159999999999997"/>
    <n v="9.3800000000000008"/>
    <n v="19"/>
  </r>
  <r>
    <s v="order_data_day_8.csv"/>
    <s v="3add4216-ec01-40a4-87ba-e2ee5c7fdd50"/>
    <s v="Clothing"/>
    <s v="South"/>
    <s v="Credit Card"/>
    <s v="Completed"/>
    <s v="45-54"/>
    <s v="Express"/>
    <s v="Smartphone"/>
    <s v="Yes"/>
    <s v="In-store"/>
    <x v="4"/>
    <n v="222.11"/>
    <n v="1"/>
    <n v="18.47"/>
    <n v="25.45"/>
    <n v="19"/>
  </r>
  <r>
    <s v="order_data_day_8.csv"/>
    <s v="f7fbbbc6-0dec-4a0e-9577-7527387b2819"/>
    <s v="Food"/>
    <s v="West"/>
    <s v="Cash"/>
    <s v="Pending"/>
    <s v="35-44"/>
    <s v="Express"/>
    <s v="Chair"/>
    <s v="Yes"/>
    <s v="Online"/>
    <x v="0"/>
    <n v="132.1"/>
    <n v="6"/>
    <n v="6.18"/>
    <n v="32.93"/>
    <n v="15"/>
  </r>
  <r>
    <s v="order_data_day_8.csv"/>
    <s v="453a2d6c-f8d6-414a-a1e2-b363e09a0466"/>
    <s v="Food"/>
    <s v="North"/>
    <s v="PayPal"/>
    <s v="Completed"/>
    <s v="18-24"/>
    <s v="Same Day"/>
    <s v="Chair"/>
    <s v="Yes"/>
    <s v="Online"/>
    <x v="0"/>
    <n v="100.12"/>
    <n v="6"/>
    <n v="5.62"/>
    <n v="18.02"/>
    <n v="30"/>
  </r>
  <r>
    <s v="order_data_day_8.csv"/>
    <s v="581122fa-48a8-4a9e-b48c-7403ac97f1df"/>
    <s v="Clothing"/>
    <s v="South"/>
    <s v="Cash"/>
    <s v="Completed"/>
    <s v="35-44"/>
    <s v="Standard"/>
    <s v="Food Item"/>
    <s v="No"/>
    <s v="In-store"/>
    <x v="4"/>
    <n v="107.13"/>
    <n v="7"/>
    <n v="33.81"/>
    <n v="34.86"/>
    <n v="29"/>
  </r>
  <r>
    <s v="order_data_day_8.csv"/>
    <s v="8f5b8db7-c536-4636-8fd4-937f6507c2c2"/>
    <s v="Toys"/>
    <s v="North"/>
    <s v="Cash"/>
    <s v="Shipped"/>
    <s v="45-54"/>
    <s v="Express"/>
    <s v="T-shirt"/>
    <s v="No"/>
    <s v="In-store"/>
    <x v="4"/>
    <n v="281.93"/>
    <n v="9"/>
    <n v="7.54"/>
    <n v="37.130000000000003"/>
    <n v="4"/>
  </r>
  <r>
    <s v="order_data_day_8.csv"/>
    <s v="d58b2441-88e0-4dd0-8020-f7530a735431"/>
    <s v="Toys"/>
    <s v="South"/>
    <s v="Cash"/>
    <s v="Completed"/>
    <s v="18-24"/>
    <s v="Standard"/>
    <s v="Food Item"/>
    <s v="No"/>
    <s v="In-store"/>
    <x v="3"/>
    <n v="299.3"/>
    <n v="8"/>
    <n v="9.1999999999999993"/>
    <n v="7.93"/>
    <n v="48"/>
  </r>
  <r>
    <s v="order_data_day_8.csv"/>
    <s v="a0617501-4e4b-49bf-87bc-7406d0b1926a"/>
    <s v="Furniture"/>
    <s v="West"/>
    <s v="Credit Card"/>
    <s v="Shipped"/>
    <s v="35-44"/>
    <s v="Express"/>
    <s v="Smartphone"/>
    <s v="No"/>
    <s v="In-store"/>
    <x v="0"/>
    <n v="498.07"/>
    <n v="9"/>
    <n v="23.9"/>
    <n v="27.5"/>
    <n v="26"/>
  </r>
  <r>
    <s v="order_data_day_8.csv"/>
    <s v="96a982af-5ee1-4237-a6c8-a54d34c1827c"/>
    <s v="Electronics"/>
    <s v="West"/>
    <s v="Cash"/>
    <s v="Shipped"/>
    <s v="18-24"/>
    <s v="Express"/>
    <s v="Chair"/>
    <s v="Yes"/>
    <s v="In-store"/>
    <x v="1"/>
    <n v="276.3"/>
    <n v="2"/>
    <n v="17.350000000000001"/>
    <n v="30.55"/>
    <n v="26"/>
  </r>
  <r>
    <s v="order_data_day_8.csv"/>
    <s v="bdea6e31-cd80-45b3-88f0-39ab8b8c7dbd"/>
    <s v="Food"/>
    <s v="North"/>
    <s v="Cash"/>
    <s v="Shipped"/>
    <s v="35-44"/>
    <s v="Same Day"/>
    <s v="Laptop"/>
    <s v="No"/>
    <s v="Online"/>
    <x v="1"/>
    <n v="311.02"/>
    <n v="6"/>
    <n v="18.04"/>
    <n v="42.45"/>
    <n v="30"/>
  </r>
  <r>
    <s v="order_data_day_8.csv"/>
    <s v="6c738864-49e6-4c8c-8fac-eea316905223"/>
    <s v="Electronics"/>
    <s v="West"/>
    <s v="Credit Card"/>
    <s v="Shipped"/>
    <s v="35-44"/>
    <s v="Standard"/>
    <s v="Laptop"/>
    <s v="No"/>
    <s v="In-store"/>
    <x v="0"/>
    <n v="277.95"/>
    <n v="5"/>
    <n v="47"/>
    <n v="30.62"/>
    <n v="46"/>
  </r>
  <r>
    <s v="order_data_day_8.csv"/>
    <s v="b6025bd8-667c-4e19-bb1b-680acacb6df3"/>
    <s v="Toys"/>
    <s v="West"/>
    <s v="PayPal"/>
    <s v="Completed"/>
    <s v="55+"/>
    <s v="Express"/>
    <s v="Smartphone"/>
    <s v="Yes"/>
    <s v="In-store"/>
    <x v="0"/>
    <n v="126.58"/>
    <n v="1"/>
    <n v="32.64"/>
    <n v="24.66"/>
    <n v="26"/>
  </r>
  <r>
    <s v="order_data_day_8.csv"/>
    <s v="8fb729aa-30b5-45f0-a1a1-3e7cab387474"/>
    <s v="Electronics"/>
    <s v="West"/>
    <s v="Cash"/>
    <s v="Shipped"/>
    <s v="18-24"/>
    <s v="Standard"/>
    <s v="T-shirt"/>
    <s v="No"/>
    <s v="In-store"/>
    <x v="4"/>
    <n v="222.94"/>
    <n v="5"/>
    <n v="16.21"/>
    <n v="26.64"/>
    <n v="15"/>
  </r>
  <r>
    <s v="order_data_day_8.csv"/>
    <s v="d7ac29a9-a59c-4ae0-a359-8c4f49131073"/>
    <s v="Food"/>
    <s v="East"/>
    <s v="Cash"/>
    <s v="Pending"/>
    <s v="45-54"/>
    <s v="Express"/>
    <s v="Food Item"/>
    <s v="Yes"/>
    <s v="Online"/>
    <x v="0"/>
    <n v="408.21"/>
    <n v="6"/>
    <n v="34.21"/>
    <n v="34.83"/>
    <n v="17"/>
  </r>
  <r>
    <s v="order_data_day_8.csv"/>
    <s v="8ca496f5-fbbe-4758-b08e-6d353d1af7ef"/>
    <s v="Furniture"/>
    <s v="West"/>
    <s v="Credit Card"/>
    <s v="Pending"/>
    <s v="45-54"/>
    <s v="Same Day"/>
    <s v="Laptop"/>
    <s v="Yes"/>
    <s v="In-store"/>
    <x v="3"/>
    <n v="49.36"/>
    <n v="10"/>
    <n v="18.59"/>
    <n v="9.84"/>
    <n v="40"/>
  </r>
  <r>
    <s v="order_data_day_8.csv"/>
    <s v="dc346687-11fd-4594-96ca-42e86b768f32"/>
    <s v="Toys"/>
    <s v="West"/>
    <s v="Cash"/>
    <s v="Completed"/>
    <s v="45-54"/>
    <s v="Same Day"/>
    <s v="Smartphone"/>
    <s v="No"/>
    <s v="Online"/>
    <x v="4"/>
    <n v="248.23"/>
    <n v="7"/>
    <n v="22.1"/>
    <n v="34.79"/>
    <n v="13"/>
  </r>
  <r>
    <s v="order_data_day_8.csv"/>
    <s v="bf04763c-db06-4cc7-9ad9-5d701fcafa7d"/>
    <s v="Toys"/>
    <s v="West"/>
    <s v="Cash"/>
    <s v="Shipped"/>
    <s v="35-44"/>
    <s v="Standard"/>
    <s v="Smartphone"/>
    <s v="No"/>
    <s v="Online"/>
    <x v="0"/>
    <n v="300.89"/>
    <n v="3"/>
    <n v="14.6"/>
    <n v="4.1399999999999997"/>
    <n v="47"/>
  </r>
  <r>
    <s v="order_data_day_8.csv"/>
    <s v="57e82ea9-4c91-4105-bca0-02741ea9783d"/>
    <s v="Toys"/>
    <s v="East"/>
    <s v="Cash"/>
    <s v="Completed"/>
    <s v="35-44"/>
    <s v="Standard"/>
    <s v="Food Item"/>
    <s v="No"/>
    <s v="Online"/>
    <x v="1"/>
    <n v="116.74"/>
    <n v="2"/>
    <n v="16.09"/>
    <n v="49.75"/>
    <n v="43"/>
  </r>
  <r>
    <s v="order_data_day_8.csv"/>
    <s v="528f4ac9-c230-41eb-af0e-b97a7b02acd2"/>
    <s v="Electronics"/>
    <s v="North"/>
    <s v="Credit Card"/>
    <s v="Pending"/>
    <s v="35-44"/>
    <s v="Express"/>
    <s v="Laptop"/>
    <s v="Yes"/>
    <s v="Online"/>
    <x v="3"/>
    <n v="482"/>
    <n v="10"/>
    <n v="33.68"/>
    <n v="47.57"/>
    <n v="47"/>
  </r>
  <r>
    <s v="order_data_day_8.csv"/>
    <s v="5435bdc0-a874-442d-a3a3-d9c7c14416e4"/>
    <s v="Electronics"/>
    <s v="West"/>
    <s v="PayPal"/>
    <s v="Completed"/>
    <s v="35-44"/>
    <s v="Standard"/>
    <s v="Chair"/>
    <s v="Yes"/>
    <s v="In-store"/>
    <x v="3"/>
    <n v="105.54"/>
    <n v="8"/>
    <n v="45.32"/>
    <n v="6.23"/>
    <n v="16"/>
  </r>
  <r>
    <s v="order_data_day_8.csv"/>
    <s v="effe06e0-6adf-4892-98d8-42f5c444164b"/>
    <s v="Clothing"/>
    <s v="South"/>
    <s v="Credit Card"/>
    <s v="Shipped"/>
    <s v="25-34"/>
    <s v="Standard"/>
    <s v="Food Item"/>
    <s v="Yes"/>
    <s v="Online"/>
    <x v="0"/>
    <n v="354.56"/>
    <n v="3"/>
    <n v="15.96"/>
    <n v="32.93"/>
    <n v="21"/>
  </r>
  <r>
    <s v="order_data_day_8.csv"/>
    <s v="fcbaf4ff-cc57-459c-a028-3d7107f54d10"/>
    <s v="Food"/>
    <s v="West"/>
    <s v="Credit Card"/>
    <s v="Completed"/>
    <s v="55+"/>
    <s v="Same Day"/>
    <s v="T-shirt"/>
    <s v="Yes"/>
    <s v="Online"/>
    <x v="1"/>
    <n v="129.04"/>
    <n v="7"/>
    <n v="13.14"/>
    <n v="18.11"/>
    <n v="10"/>
  </r>
  <r>
    <s v="order_data_day_8.csv"/>
    <s v="d9d54266-7a78-47b0-ad83-2d069ef91ac0"/>
    <s v="Furniture"/>
    <s v="East"/>
    <s v="PayPal"/>
    <s v="Shipped"/>
    <s v="25-34"/>
    <s v="Same Day"/>
    <s v="Food Item"/>
    <s v="No"/>
    <s v="Online"/>
    <x v="0"/>
    <n v="94.05"/>
    <n v="5"/>
    <n v="11.61"/>
    <n v="0.76"/>
    <n v="15"/>
  </r>
  <r>
    <s v="order_data_day_8.csv"/>
    <s v="81899c6c-53b4-401a-800d-b3cf4a962c4d"/>
    <s v="Toys"/>
    <s v="East"/>
    <s v="Credit Card"/>
    <s v="Pending"/>
    <s v="18-24"/>
    <s v="Standard"/>
    <s v="Chair"/>
    <s v="No"/>
    <s v="Online"/>
    <x v="4"/>
    <n v="118.08"/>
    <n v="7"/>
    <n v="34.81"/>
    <n v="15.12"/>
    <n v="8"/>
  </r>
  <r>
    <s v="order_data_day_8.csv"/>
    <s v="8db5c62b-61c9-44bf-b8ce-33ef04209c27"/>
    <s v="Electronics"/>
    <s v="West"/>
    <s v="Cash"/>
    <s v="Completed"/>
    <s v="25-34"/>
    <s v="Same Day"/>
    <s v="Food Item"/>
    <s v="No"/>
    <s v="In-store"/>
    <x v="3"/>
    <n v="341.78"/>
    <n v="9"/>
    <n v="31.07"/>
    <n v="23.68"/>
    <n v="38"/>
  </r>
  <r>
    <s v="order_data_day_8.csv"/>
    <s v="109c1dfe-42ca-4800-ad79-393fbc28c340"/>
    <s v="Clothing"/>
    <s v="North"/>
    <s v="PayPal"/>
    <s v="Completed"/>
    <s v="55+"/>
    <s v="Same Day"/>
    <s v="T-shirt"/>
    <s v="No"/>
    <s v="Online"/>
    <x v="4"/>
    <n v="120.39"/>
    <n v="8"/>
    <n v="38.11"/>
    <n v="6.2"/>
    <n v="6"/>
  </r>
  <r>
    <s v="order_data_day_8.csv"/>
    <s v="05d51095-2ba6-4f2f-8ca6-0a489cc07a1e"/>
    <s v="Toys"/>
    <s v="West"/>
    <s v="Cash"/>
    <s v="Pending"/>
    <s v="25-34"/>
    <s v="Express"/>
    <s v="Smartphone"/>
    <s v="Yes"/>
    <s v="In-store"/>
    <x v="1"/>
    <n v="121.13"/>
    <n v="4"/>
    <n v="45.9"/>
    <n v="2.63"/>
    <n v="40"/>
  </r>
  <r>
    <s v="order_data_day_8.csv"/>
    <s v="43c89432-9b8b-49e6-b33d-e9cbbaa9d501"/>
    <s v="Electronics"/>
    <s v="South"/>
    <s v="Credit Card"/>
    <s v="Pending"/>
    <s v="35-44"/>
    <s v="Standard"/>
    <s v="Laptop"/>
    <s v="No"/>
    <s v="In-store"/>
    <x v="1"/>
    <n v="214.56"/>
    <n v="6"/>
    <n v="23.08"/>
    <n v="35.35"/>
    <n v="24"/>
  </r>
  <r>
    <s v="order_data_day_8.csv"/>
    <s v="f2a9e723-9ce1-4d89-b47c-cd633bcb0b5e"/>
    <s v="Furniture"/>
    <s v="West"/>
    <s v="PayPal"/>
    <s v="Shipped"/>
    <s v="35-44"/>
    <s v="Standard"/>
    <s v="Smartphone"/>
    <s v="No"/>
    <s v="Online"/>
    <x v="3"/>
    <n v="220.59"/>
    <n v="1"/>
    <n v="11.14"/>
    <n v="29.96"/>
    <n v="9"/>
  </r>
  <r>
    <s v="order_data_day_8.csv"/>
    <s v="9956c9a3-67d1-43d0-8191-cfaa107a0959"/>
    <s v="Food"/>
    <s v="West"/>
    <s v="Credit Card"/>
    <s v="Pending"/>
    <s v="45-54"/>
    <s v="Standard"/>
    <s v="T-shirt"/>
    <s v="No"/>
    <s v="In-store"/>
    <x v="1"/>
    <n v="339.16"/>
    <n v="7"/>
    <n v="11.4"/>
    <n v="6.78"/>
    <n v="11"/>
  </r>
  <r>
    <s v="order_data_day_8.csv"/>
    <s v="055ce2fe-fdd1-482a-b9b2-d28156cc739a"/>
    <s v="Clothing"/>
    <s v="South"/>
    <s v="Cash"/>
    <s v="Pending"/>
    <s v="55+"/>
    <s v="Standard"/>
    <s v="Food Item"/>
    <s v="Yes"/>
    <s v="In-store"/>
    <x v="0"/>
    <n v="299.26"/>
    <n v="5"/>
    <n v="41.09"/>
    <n v="29.11"/>
    <n v="21"/>
  </r>
  <r>
    <s v="order_data_day_8.csv"/>
    <s v="43f9265b-2ca5-41f8-97e1-7ff993cb7c31"/>
    <s v="Clothing"/>
    <s v="South"/>
    <s v="Cash"/>
    <s v="Shipped"/>
    <s v="55+"/>
    <s v="Express"/>
    <s v="Smartphone"/>
    <s v="No"/>
    <s v="Online"/>
    <x v="3"/>
    <n v="424.26"/>
    <n v="1"/>
    <n v="46.34"/>
    <n v="22.71"/>
    <n v="47"/>
  </r>
  <r>
    <s v="order_data_day_8.csv"/>
    <s v="86f199b9-f039-405f-a0de-951f69cea9ec"/>
    <s v="Furniture"/>
    <s v="West"/>
    <s v="Cash"/>
    <s v="Shipped"/>
    <s v="55+"/>
    <s v="Standard"/>
    <s v="T-shirt"/>
    <s v="Yes"/>
    <s v="Online"/>
    <x v="1"/>
    <n v="266.77"/>
    <n v="5"/>
    <n v="26.22"/>
    <n v="9.65"/>
    <n v="15"/>
  </r>
  <r>
    <s v="order_data_day_8.csv"/>
    <s v="576a4ea3-6b6b-43c5-b85e-2cf13f5cf944"/>
    <s v="Toys"/>
    <s v="North"/>
    <s v="Cash"/>
    <s v="Completed"/>
    <s v="35-44"/>
    <s v="Standard"/>
    <s v="Smartphone"/>
    <s v="Yes"/>
    <s v="In-store"/>
    <x v="4"/>
    <n v="144.52000000000001"/>
    <n v="9"/>
    <n v="11.04"/>
    <n v="14.94"/>
    <n v="11"/>
  </r>
  <r>
    <s v="order_data_day_8.csv"/>
    <s v="495941c5-8768-41f9-835e-566a23fa1ba7"/>
    <s v="Furniture"/>
    <s v="East"/>
    <s v="Credit Card"/>
    <s v="Completed"/>
    <s v="25-34"/>
    <s v="Express"/>
    <s v="Food Item"/>
    <s v="Yes"/>
    <s v="In-store"/>
    <x v="3"/>
    <n v="20.329999999999998"/>
    <n v="3"/>
    <n v="30.93"/>
    <n v="23.89"/>
    <n v="16"/>
  </r>
  <r>
    <s v="order_data_day_8.csv"/>
    <s v="9fc7b370-52a9-433c-b9a2-a5b8a974884d"/>
    <s v="Clothing"/>
    <s v="East"/>
    <s v="PayPal"/>
    <s v="Pending"/>
    <s v="35-44"/>
    <s v="Same Day"/>
    <s v="Smartphone"/>
    <s v="Yes"/>
    <s v="Online"/>
    <x v="3"/>
    <n v="163.66"/>
    <n v="7"/>
    <n v="24.94"/>
    <n v="34.32"/>
    <n v="14"/>
  </r>
  <r>
    <s v="order_data_day_8.csv"/>
    <s v="74e212ac-3e18-43c5-bdb8-e2d6cf85eedb"/>
    <s v="Clothing"/>
    <s v="East"/>
    <s v="Credit Card"/>
    <s v="Pending"/>
    <s v="35-44"/>
    <s v="Standard"/>
    <s v="T-shirt"/>
    <s v="Yes"/>
    <s v="Online"/>
    <x v="3"/>
    <n v="175.99"/>
    <n v="4"/>
    <n v="26.71"/>
    <n v="29.23"/>
    <n v="31"/>
  </r>
  <r>
    <s v="order_data_day_8.csv"/>
    <s v="a171d1e2-50bc-47eb-b576-b686f747a079"/>
    <s v="Toys"/>
    <s v="West"/>
    <s v="PayPal"/>
    <s v="Shipped"/>
    <s v="25-34"/>
    <s v="Same Day"/>
    <s v="Laptop"/>
    <s v="Yes"/>
    <s v="Online"/>
    <x v="4"/>
    <n v="283.35000000000002"/>
    <n v="3"/>
    <n v="43.65"/>
    <n v="7.1"/>
    <n v="31"/>
  </r>
  <r>
    <s v="order_data_day_8.csv"/>
    <s v="780b1cad-ac37-44ca-a4d7-04f161c45f5d"/>
    <s v="Food"/>
    <s v="West"/>
    <s v="Credit Card"/>
    <s v="Shipped"/>
    <s v="55+"/>
    <s v="Same Day"/>
    <s v="Food Item"/>
    <s v="No"/>
    <s v="Online"/>
    <x v="3"/>
    <n v="221.12"/>
    <n v="3"/>
    <n v="6.84"/>
    <n v="49.61"/>
    <n v="8"/>
  </r>
  <r>
    <s v="order_data_day_8.csv"/>
    <s v="828a108e-08b4-4d38-b7c8-4f0497d5a703"/>
    <s v="Clothing"/>
    <s v="West"/>
    <s v="Cash"/>
    <s v="Completed"/>
    <s v="55+"/>
    <s v="Standard"/>
    <s v="Smartphone"/>
    <s v="No"/>
    <s v="In-store"/>
    <x v="3"/>
    <n v="489.49"/>
    <n v="9"/>
    <n v="26.01"/>
    <n v="1.1000000000000001"/>
    <n v="13"/>
  </r>
  <r>
    <s v="order_data_day_8.csv"/>
    <s v="171892f8-35cd-4d14-9079-e66f71498942"/>
    <s v="Food"/>
    <s v="East"/>
    <s v="Cash"/>
    <s v="Pending"/>
    <s v="55+"/>
    <s v="Express"/>
    <s v="Laptop"/>
    <s v="No"/>
    <s v="In-store"/>
    <x v="4"/>
    <n v="188.89"/>
    <n v="9"/>
    <n v="42.18"/>
    <n v="32.83"/>
    <n v="27"/>
  </r>
  <r>
    <s v="order_data_day_8.csv"/>
    <s v="77843ba0-7947-429e-8673-68c8e5c4eb7f"/>
    <s v="Clothing"/>
    <s v="South"/>
    <s v="Cash"/>
    <s v="Shipped"/>
    <s v="55+"/>
    <s v="Express"/>
    <s v="Laptop"/>
    <s v="Yes"/>
    <s v="Online"/>
    <x v="0"/>
    <n v="305.87"/>
    <n v="9"/>
    <n v="10.76"/>
    <n v="38.479999999999997"/>
    <n v="29"/>
  </r>
  <r>
    <s v="order_data_day_8.csv"/>
    <s v="6fe1cb57-d233-496b-a776-aecfc5109721"/>
    <s v="Toys"/>
    <s v="South"/>
    <s v="Cash"/>
    <s v="Completed"/>
    <s v="25-34"/>
    <s v="Express"/>
    <s v="Smartphone"/>
    <s v="Yes"/>
    <s v="In-store"/>
    <x v="2"/>
    <n v="14.62"/>
    <n v="6"/>
    <n v="15.48"/>
    <n v="25.58"/>
    <n v="11"/>
  </r>
  <r>
    <s v="order_data_day_8.csv"/>
    <s v="5050a627-4616-4771-bfaa-ad4810570a5b"/>
    <s v="Toys"/>
    <s v="North"/>
    <s v="PayPal"/>
    <s v="Shipped"/>
    <s v="45-54"/>
    <s v="Same Day"/>
    <s v="Smartphone"/>
    <s v="Yes"/>
    <s v="In-store"/>
    <x v="3"/>
    <n v="314.95999999999998"/>
    <n v="9"/>
    <n v="48.87"/>
    <n v="11.48"/>
    <n v="16"/>
  </r>
  <r>
    <s v="order_data_day_8.csv"/>
    <s v="9929e21d-2d7e-4ac9-bf12-d195ff24b8da"/>
    <s v="Electronics"/>
    <s v="West"/>
    <s v="PayPal"/>
    <s v="Shipped"/>
    <s v="25-34"/>
    <s v="Express"/>
    <s v="Chair"/>
    <s v="No"/>
    <s v="Online"/>
    <x v="0"/>
    <n v="408.98"/>
    <n v="4"/>
    <n v="32.43"/>
    <n v="26.49"/>
    <n v="34"/>
  </r>
  <r>
    <s v="order_data_day_8.csv"/>
    <s v="c08da50a-12dc-41dd-956c-c4c391983684"/>
    <s v="Food"/>
    <s v="South"/>
    <s v="Credit Card"/>
    <s v="Shipped"/>
    <s v="45-54"/>
    <s v="Standard"/>
    <s v="T-shirt"/>
    <s v="Yes"/>
    <s v="In-store"/>
    <x v="1"/>
    <n v="91.65"/>
    <n v="2"/>
    <n v="35.630000000000003"/>
    <n v="46.49"/>
    <n v="8"/>
  </r>
  <r>
    <s v="order_data_day_8.csv"/>
    <s v="f4511139-0a0a-441f-895c-60682fe701e5"/>
    <s v="Food"/>
    <s v="South"/>
    <s v="Cash"/>
    <s v="Shipped"/>
    <s v="18-24"/>
    <s v="Express"/>
    <s v="Food Item"/>
    <s v="No"/>
    <s v="Online"/>
    <x v="3"/>
    <n v="344.56"/>
    <n v="1"/>
    <n v="27.03"/>
    <n v="44.09"/>
    <n v="33"/>
  </r>
  <r>
    <s v="order_data_day_8.csv"/>
    <s v="60f25e41-6122-4d83-8e8b-2a5ad4ea3421"/>
    <s v="Food"/>
    <s v="South"/>
    <s v="PayPal"/>
    <s v="Completed"/>
    <s v="18-24"/>
    <s v="Same Day"/>
    <s v="Smartphone"/>
    <s v="No"/>
    <s v="Online"/>
    <x v="1"/>
    <n v="164.11"/>
    <n v="8"/>
    <n v="13.66"/>
    <n v="33.18"/>
    <n v="3"/>
  </r>
  <r>
    <s v="order_data_day_8.csv"/>
    <s v="06313328-f2c8-42e3-bf9b-48bb22e5337d"/>
    <s v="Furniture"/>
    <s v="North"/>
    <s v="Cash"/>
    <s v="Completed"/>
    <s v="18-24"/>
    <s v="Same Day"/>
    <s v="Laptop"/>
    <s v="No"/>
    <s v="In-store"/>
    <x v="2"/>
    <n v="286.33"/>
    <n v="9"/>
    <n v="11.47"/>
    <n v="31.89"/>
    <n v="39"/>
  </r>
  <r>
    <s v="order_data_day_8.csv"/>
    <s v="a361127a-4e31-4f19-aab9-f7c3c3dc2e49"/>
    <s v="Clothing"/>
    <s v="East"/>
    <s v="Cash"/>
    <s v="Completed"/>
    <s v="35-44"/>
    <s v="Standard"/>
    <s v="Food Item"/>
    <s v="No"/>
    <s v="In-store"/>
    <x v="2"/>
    <n v="447.44"/>
    <n v="5"/>
    <n v="34.53"/>
    <n v="7.88"/>
    <n v="6"/>
  </r>
  <r>
    <s v="order_data_day_8.csv"/>
    <s v="4c625394-dda4-4777-8069-c1be8fc4c9dc"/>
    <s v="Clothing"/>
    <s v="West"/>
    <s v="Credit Card"/>
    <s v="Shipped"/>
    <s v="25-34"/>
    <s v="Express"/>
    <s v="Laptop"/>
    <s v="Yes"/>
    <s v="In-store"/>
    <x v="4"/>
    <n v="436.01"/>
    <n v="7"/>
    <n v="43.17"/>
    <n v="32.049999999999997"/>
    <n v="15"/>
  </r>
  <r>
    <s v="order_data_day_8.csv"/>
    <s v="0cb1ba13-2fbb-433a-96d0-aaa8b9ede962"/>
    <s v="Electronics"/>
    <s v="North"/>
    <s v="Credit Card"/>
    <s v="Pending"/>
    <s v="18-24"/>
    <s v="Same Day"/>
    <s v="Smartphone"/>
    <s v="Yes"/>
    <s v="In-store"/>
    <x v="2"/>
    <n v="97.35"/>
    <n v="4"/>
    <n v="7.87"/>
    <n v="7.29"/>
    <n v="24"/>
  </r>
  <r>
    <s v="order_data_day_8.csv"/>
    <s v="0d826c16-03e7-4952-b70a-6c1d76d75dd3"/>
    <s v="Furniture"/>
    <s v="West"/>
    <s v="PayPal"/>
    <s v="Pending"/>
    <s v="25-34"/>
    <s v="Express"/>
    <s v="Smartphone"/>
    <s v="No"/>
    <s v="Online"/>
    <x v="2"/>
    <n v="379.88"/>
    <n v="6"/>
    <n v="49.92"/>
    <n v="38.25"/>
    <n v="22"/>
  </r>
  <r>
    <s v="order_data_day_8.csv"/>
    <s v="fe24e28e-bd8d-41a6-aead-a7c4e38847ea"/>
    <s v="Toys"/>
    <s v="West"/>
    <s v="Cash"/>
    <s v="Pending"/>
    <s v="18-24"/>
    <s v="Express"/>
    <s v="Smartphone"/>
    <s v="No"/>
    <s v="In-store"/>
    <x v="2"/>
    <n v="126.93"/>
    <n v="10"/>
    <n v="25.93"/>
    <n v="2.41"/>
    <n v="26"/>
  </r>
  <r>
    <s v="order_data_day_8.csv"/>
    <s v="6e3251dc-fb25-4a94-92b0-8fa45fc8881f"/>
    <s v="Furniture"/>
    <s v="East"/>
    <s v="Credit Card"/>
    <s v="Shipped"/>
    <s v="55+"/>
    <s v="Express"/>
    <s v="Laptop"/>
    <s v="Yes"/>
    <s v="Online"/>
    <x v="2"/>
    <n v="371.91"/>
    <n v="5"/>
    <n v="15.58"/>
    <n v="1.99"/>
    <n v="32"/>
  </r>
  <r>
    <s v="order_data_day_8.csv"/>
    <s v="a488ed5f-ad8a-4a97-9731-b4779bb36fd7"/>
    <s v="Furniture"/>
    <s v="North"/>
    <s v="Cash"/>
    <s v="Completed"/>
    <s v="25-34"/>
    <s v="Standard"/>
    <s v="Chair"/>
    <s v="Yes"/>
    <s v="In-store"/>
    <x v="4"/>
    <n v="140.47999999999999"/>
    <n v="5"/>
    <n v="10.59"/>
    <n v="35.979999999999997"/>
    <n v="38"/>
  </r>
  <r>
    <s v="order_data_day_8.csv"/>
    <s v="993ed843-00a9-454b-8b87-3522502034c6"/>
    <s v="Clothing"/>
    <s v="South"/>
    <s v="PayPal"/>
    <s v="Shipped"/>
    <s v="25-34"/>
    <s v="Standard"/>
    <s v="Chair"/>
    <s v="Yes"/>
    <s v="Online"/>
    <x v="2"/>
    <n v="449.15"/>
    <n v="3"/>
    <n v="9.59"/>
    <n v="29.35"/>
    <n v="35"/>
  </r>
  <r>
    <s v="order_data_day_8.csv"/>
    <s v="c90d80a9-8c57-4b23-bb9f-8fae9a5266d5"/>
    <s v="Electronics"/>
    <s v="East"/>
    <s v="PayPal"/>
    <s v="Shipped"/>
    <s v="18-24"/>
    <s v="Same Day"/>
    <s v="Laptop"/>
    <s v="No"/>
    <s v="In-store"/>
    <x v="3"/>
    <n v="243.17"/>
    <n v="1"/>
    <n v="46.4"/>
    <n v="5.18"/>
    <n v="37"/>
  </r>
  <r>
    <s v="order_data_day_8.csv"/>
    <s v="59ea925e-bd5b-44c0-8215-c5f3176a044f"/>
    <s v="Food"/>
    <s v="South"/>
    <s v="Credit Card"/>
    <s v="Pending"/>
    <s v="55+"/>
    <s v="Express"/>
    <s v="Chair"/>
    <s v="No"/>
    <s v="In-store"/>
    <x v="1"/>
    <n v="302.49"/>
    <n v="6"/>
    <n v="26.84"/>
    <n v="30.05"/>
    <n v="36"/>
  </r>
  <r>
    <s v="order_data_day_8.csv"/>
    <s v="39420301-6ef7-408d-b9de-416e42674c38"/>
    <s v="Furniture"/>
    <s v="North"/>
    <s v="Credit Card"/>
    <s v="Pending"/>
    <s v="35-44"/>
    <s v="Express"/>
    <s v="Laptop"/>
    <s v="No"/>
    <s v="In-store"/>
    <x v="1"/>
    <n v="321.64"/>
    <n v="9"/>
    <n v="5.12"/>
    <n v="8.01"/>
    <n v="26"/>
  </r>
  <r>
    <s v="order_data_day_8.csv"/>
    <s v="32f1cc72-c821-450a-aa04-357524352c03"/>
    <s v="Toys"/>
    <s v="West"/>
    <s v="PayPal"/>
    <s v="Pending"/>
    <s v="25-34"/>
    <s v="Same Day"/>
    <s v="Smartphone"/>
    <s v="Yes"/>
    <s v="In-store"/>
    <x v="3"/>
    <n v="365.88"/>
    <n v="9"/>
    <n v="45.42"/>
    <n v="40.200000000000003"/>
    <n v="34"/>
  </r>
  <r>
    <s v="order_data_day_8.csv"/>
    <s v="87e93656-a994-4632-8b2d-30c9fbf5e9a1"/>
    <s v="Food"/>
    <s v="South"/>
    <s v="PayPal"/>
    <s v="Shipped"/>
    <s v="18-24"/>
    <s v="Same Day"/>
    <s v="Chair"/>
    <s v="Yes"/>
    <s v="Online"/>
    <x v="1"/>
    <n v="33.15"/>
    <n v="8"/>
    <n v="16.18"/>
    <n v="7.23"/>
    <n v="14"/>
  </r>
  <r>
    <s v="order_data_day_8.csv"/>
    <s v="2fd8da42-37c0-4919-907a-19780a1e089d"/>
    <s v="Toys"/>
    <s v="East"/>
    <s v="PayPal"/>
    <s v="Shipped"/>
    <s v="35-44"/>
    <s v="Same Day"/>
    <s v="Chair"/>
    <s v="No"/>
    <s v="In-store"/>
    <x v="3"/>
    <n v="460.29"/>
    <n v="6"/>
    <n v="11.74"/>
    <n v="38.659999999999997"/>
    <n v="44"/>
  </r>
  <r>
    <s v="order_data_day_8.csv"/>
    <s v="12a38284-7006-4b18-bc62-5a035e7621a5"/>
    <s v="Clothing"/>
    <s v="West"/>
    <s v="Credit Card"/>
    <s v="Shipped"/>
    <s v="35-44"/>
    <s v="Express"/>
    <s v="Chair"/>
    <s v="Yes"/>
    <s v="In-store"/>
    <x v="4"/>
    <n v="391.21"/>
    <n v="8"/>
    <n v="20.5"/>
    <n v="15.53"/>
    <n v="5"/>
  </r>
  <r>
    <s v="order_data_day_8.csv"/>
    <s v="ebeefcaa-6baa-47fe-aa14-7b7614c89c22"/>
    <s v="Clothing"/>
    <s v="East"/>
    <s v="Credit Card"/>
    <s v="Pending"/>
    <s v="25-34"/>
    <s v="Same Day"/>
    <s v="T-shirt"/>
    <s v="Yes"/>
    <s v="In-store"/>
    <x v="3"/>
    <n v="126.37"/>
    <n v="8"/>
    <n v="31.11"/>
    <n v="44.09"/>
    <n v="37"/>
  </r>
  <r>
    <s v="order_data_day_8.csv"/>
    <s v="dd11c639-a71a-4c3b-8d55-032eae0ca440"/>
    <s v="Clothing"/>
    <s v="South"/>
    <s v="Credit Card"/>
    <s v="Shipped"/>
    <s v="35-44"/>
    <s v="Standard"/>
    <s v="Chair"/>
    <s v="Yes"/>
    <s v="Online"/>
    <x v="1"/>
    <n v="196.42"/>
    <n v="10"/>
    <n v="37.67"/>
    <n v="8.39"/>
    <n v="1"/>
  </r>
  <r>
    <s v="order_data_day_8.csv"/>
    <s v="b54001f3-9d76-4af8-b3a1-8b72adb26198"/>
    <s v="Toys"/>
    <s v="East"/>
    <s v="PayPal"/>
    <s v="Completed"/>
    <s v="25-34"/>
    <s v="Same Day"/>
    <s v="Laptop"/>
    <s v="No"/>
    <s v="In-store"/>
    <x v="4"/>
    <n v="497.21"/>
    <n v="1"/>
    <n v="11.2"/>
    <n v="6.82"/>
    <n v="44"/>
  </r>
  <r>
    <s v="order_data_day_8.csv"/>
    <s v="e465f9ae-c769-4479-9184-59edd737037d"/>
    <s v="Toys"/>
    <s v="North"/>
    <s v="PayPal"/>
    <s v="Shipped"/>
    <s v="35-44"/>
    <s v="Standard"/>
    <s v="Smartphone"/>
    <s v="No"/>
    <s v="Online"/>
    <x v="1"/>
    <n v="228.4"/>
    <n v="6"/>
    <n v="28.46"/>
    <n v="29.15"/>
    <n v="4"/>
  </r>
  <r>
    <s v="order_data_day_8.csv"/>
    <s v="e9a34e6c-c150-4978-b1d8-59a33418f539"/>
    <s v="Electronics"/>
    <s v="East"/>
    <s v="Credit Card"/>
    <s v="Completed"/>
    <s v="25-34"/>
    <s v="Express"/>
    <s v="Food Item"/>
    <s v="No"/>
    <s v="Online"/>
    <x v="3"/>
    <n v="496.19"/>
    <n v="6"/>
    <n v="30.98"/>
    <n v="43.07"/>
    <n v="43"/>
  </r>
  <r>
    <s v="order_data_day_8.csv"/>
    <s v="94f5b6a9-a1d5-44be-8d84-5ccc5b768292"/>
    <s v="Clothing"/>
    <s v="North"/>
    <s v="Cash"/>
    <s v="Pending"/>
    <s v="55+"/>
    <s v="Standard"/>
    <s v="T-shirt"/>
    <s v="No"/>
    <s v="Online"/>
    <x v="0"/>
    <n v="151.49"/>
    <n v="6"/>
    <n v="23.18"/>
    <n v="2.0099999999999998"/>
    <n v="41"/>
  </r>
  <r>
    <s v="order_data_day_8.csv"/>
    <s v="b08b0f9b-f5d8-4117-b276-074da3d01ab8"/>
    <s v="Clothing"/>
    <s v="South"/>
    <s v="Credit Card"/>
    <s v="Shipped"/>
    <s v="45-54"/>
    <s v="Same Day"/>
    <s v="Food Item"/>
    <s v="Yes"/>
    <s v="In-store"/>
    <x v="3"/>
    <n v="268.89999999999998"/>
    <n v="8"/>
    <n v="10.07"/>
    <n v="26.34"/>
    <n v="46"/>
  </r>
  <r>
    <s v="order_data_day_8.csv"/>
    <s v="859cf6f9-a832-4b7f-8398-281fd48b9a1c"/>
    <s v="Toys"/>
    <s v="South"/>
    <s v="Cash"/>
    <s v="Completed"/>
    <s v="25-34"/>
    <s v="Express"/>
    <s v="T-shirt"/>
    <s v="Yes"/>
    <s v="Online"/>
    <x v="4"/>
    <n v="165.53"/>
    <n v="10"/>
    <n v="36.49"/>
    <n v="22.48"/>
    <n v="13"/>
  </r>
  <r>
    <s v="order_data_day_8.csv"/>
    <s v="9ffb22fa-3ee3-46dc-8f87-bbc522ed061d"/>
    <s v="Electronics"/>
    <s v="East"/>
    <s v="PayPal"/>
    <s v="Shipped"/>
    <s v="55+"/>
    <s v="Standard"/>
    <s v="T-shirt"/>
    <s v="No"/>
    <s v="Online"/>
    <x v="2"/>
    <n v="305.18"/>
    <n v="2"/>
    <n v="21.75"/>
    <n v="44.11"/>
    <n v="38"/>
  </r>
  <r>
    <s v="order_data_day_8.csv"/>
    <s v="2fa8a588-53ad-4403-a552-4811cddd12ab"/>
    <s v="Clothing"/>
    <s v="East"/>
    <s v="Credit Card"/>
    <s v="Shipped"/>
    <s v="18-24"/>
    <s v="Same Day"/>
    <s v="Laptop"/>
    <s v="No"/>
    <s v="Online"/>
    <x v="1"/>
    <n v="219.06"/>
    <n v="3"/>
    <n v="20.37"/>
    <n v="44.01"/>
    <n v="34"/>
  </r>
  <r>
    <s v="order_data_day_8.csv"/>
    <s v="aeef1d1f-a3de-4b6a-8fac-730f894511f0"/>
    <s v="Clothing"/>
    <s v="North"/>
    <s v="PayPal"/>
    <s v="Shipped"/>
    <s v="25-34"/>
    <s v="Express"/>
    <s v="Chair"/>
    <s v="No"/>
    <s v="In-store"/>
    <x v="0"/>
    <n v="338.91"/>
    <n v="4"/>
    <n v="15.29"/>
    <n v="3.44"/>
    <n v="22"/>
  </r>
  <r>
    <s v="order_data_day_8.csv"/>
    <s v="43bf122f-7745-4ee2-99b8-1961451b595c"/>
    <s v="Furniture"/>
    <s v="North"/>
    <s v="Cash"/>
    <s v="Completed"/>
    <s v="25-34"/>
    <s v="Express"/>
    <s v="T-shirt"/>
    <s v="Yes"/>
    <s v="In-store"/>
    <x v="1"/>
    <n v="496.12"/>
    <n v="3"/>
    <n v="49.66"/>
    <n v="9.49"/>
    <n v="28"/>
  </r>
  <r>
    <s v="order_data_day_8.csv"/>
    <s v="b67576d9-e9df-4671-a907-b2452ad9d7b5"/>
    <s v="Furniture"/>
    <s v="East"/>
    <s v="PayPal"/>
    <s v="Pending"/>
    <s v="45-54"/>
    <s v="Standard"/>
    <s v="Chair"/>
    <s v="Yes"/>
    <s v="In-store"/>
    <x v="3"/>
    <n v="263.27"/>
    <n v="2"/>
    <n v="6.72"/>
    <n v="27.91"/>
    <n v="8"/>
  </r>
  <r>
    <s v="order_data_day_8.csv"/>
    <s v="8cbf796c-a9da-4833-b81b-10d8bc422eda"/>
    <s v="Furniture"/>
    <s v="South"/>
    <s v="Credit Card"/>
    <s v="Pending"/>
    <s v="45-54"/>
    <s v="Same Day"/>
    <s v="T-shirt"/>
    <s v="Yes"/>
    <s v="Online"/>
    <x v="2"/>
    <n v="37.1"/>
    <n v="6"/>
    <n v="44.27"/>
    <n v="23.94"/>
    <n v="25"/>
  </r>
  <r>
    <s v="order_data_day_8.csv"/>
    <s v="079b6bc3-881a-4dc6-965c-633b3c69bc16"/>
    <s v="Clothing"/>
    <s v="East"/>
    <s v="PayPal"/>
    <s v="Completed"/>
    <s v="18-24"/>
    <s v="Standard"/>
    <s v="Smartphone"/>
    <s v="Yes"/>
    <s v="Online"/>
    <x v="3"/>
    <n v="280.81"/>
    <n v="6"/>
    <n v="26.74"/>
    <n v="28.41"/>
    <n v="36"/>
  </r>
  <r>
    <s v="order_data_day_8.csv"/>
    <s v="1d331caf-5d67-45ac-8e65-863d8553353b"/>
    <s v="Electronics"/>
    <s v="South"/>
    <s v="Credit Card"/>
    <s v="Completed"/>
    <s v="35-44"/>
    <s v="Express"/>
    <s v="Food Item"/>
    <s v="No"/>
    <s v="In-store"/>
    <x v="0"/>
    <n v="333.67"/>
    <n v="1"/>
    <n v="18.329999999999998"/>
    <n v="35.96"/>
    <n v="2"/>
  </r>
  <r>
    <s v="order_data_day_8.csv"/>
    <s v="cb74774b-53b8-4893-a0c1-40abf8430169"/>
    <s v="Clothing"/>
    <s v="South"/>
    <s v="PayPal"/>
    <s v="Completed"/>
    <s v="55+"/>
    <s v="Express"/>
    <s v="Smartphone"/>
    <s v="No"/>
    <s v="Online"/>
    <x v="2"/>
    <n v="148.19999999999999"/>
    <n v="7"/>
    <n v="48.27"/>
    <n v="20.48"/>
    <n v="36"/>
  </r>
  <r>
    <s v="order_data_day_8.csv"/>
    <s v="03f5c993-5b54-42be-a37f-a77ab910538e"/>
    <s v="Electronics"/>
    <s v="North"/>
    <s v="Cash"/>
    <s v="Shipped"/>
    <s v="18-24"/>
    <s v="Standard"/>
    <s v="Smartphone"/>
    <s v="No"/>
    <s v="Online"/>
    <x v="0"/>
    <n v="25.46"/>
    <n v="6"/>
    <n v="23.25"/>
    <n v="8.07"/>
    <n v="26"/>
  </r>
  <r>
    <s v="order_data_day_8.csv"/>
    <s v="2d92f98c-3047-4581-95b5-9cce721d3704"/>
    <s v="Clothing"/>
    <s v="South"/>
    <s v="Cash"/>
    <s v="Pending"/>
    <s v="45-54"/>
    <s v="Same Day"/>
    <s v="Laptop"/>
    <s v="No"/>
    <s v="Online"/>
    <x v="1"/>
    <n v="113.71"/>
    <n v="8"/>
    <n v="10.57"/>
    <n v="45.83"/>
    <n v="48"/>
  </r>
  <r>
    <s v="order_data_day_8.csv"/>
    <s v="606d16a4-9bb2-41a2-9f24-d7d468bb793d"/>
    <s v="Furniture"/>
    <s v="South"/>
    <s v="Cash"/>
    <s v="Shipped"/>
    <s v="18-24"/>
    <s v="Same Day"/>
    <s v="Laptop"/>
    <s v="No"/>
    <s v="In-store"/>
    <x v="3"/>
    <n v="499.7"/>
    <n v="4"/>
    <n v="36.5"/>
    <n v="8.84"/>
    <n v="48"/>
  </r>
  <r>
    <s v="order_data_day_8.csv"/>
    <s v="981e7b65-514e-4195-a61e-643b79d64161"/>
    <s v="Clothing"/>
    <s v="West"/>
    <s v="Credit Card"/>
    <s v="Pending"/>
    <s v="18-24"/>
    <s v="Same Day"/>
    <s v="Chair"/>
    <s v="No"/>
    <s v="Online"/>
    <x v="2"/>
    <n v="67.17"/>
    <n v="4"/>
    <n v="20.85"/>
    <n v="31.24"/>
    <n v="42"/>
  </r>
  <r>
    <s v="order_data_day_8.csv"/>
    <s v="c7df4a16-065a-41f1-9b41-0e114cd8ff8f"/>
    <s v="Electronics"/>
    <s v="North"/>
    <s v="PayPal"/>
    <s v="Pending"/>
    <s v="35-44"/>
    <s v="Standard"/>
    <s v="Food Item"/>
    <s v="Yes"/>
    <s v="In-store"/>
    <x v="3"/>
    <n v="329.12"/>
    <n v="5"/>
    <n v="28.93"/>
    <n v="38.700000000000003"/>
    <n v="30"/>
  </r>
  <r>
    <s v="order_data_day_8.csv"/>
    <s v="1bbc8e8b-a900-4101-b9b6-365d102d9f5d"/>
    <s v="Clothing"/>
    <s v="South"/>
    <s v="Cash"/>
    <s v="Pending"/>
    <s v="55+"/>
    <s v="Same Day"/>
    <s v="Smartphone"/>
    <s v="Yes"/>
    <s v="Online"/>
    <x v="4"/>
    <n v="294.61"/>
    <n v="1"/>
    <n v="33.07"/>
    <n v="25.29"/>
    <n v="35"/>
  </r>
  <r>
    <s v="order_data_day_8.csv"/>
    <s v="0884099f-22f3-46ac-bcd5-d6a2a38ebde6"/>
    <s v="Clothing"/>
    <s v="West"/>
    <s v="Credit Card"/>
    <s v="Pending"/>
    <s v="45-54"/>
    <s v="Same Day"/>
    <s v="Smartphone"/>
    <s v="No"/>
    <s v="Online"/>
    <x v="2"/>
    <n v="413.7"/>
    <n v="7"/>
    <n v="8.84"/>
    <n v="38.86"/>
    <n v="35"/>
  </r>
  <r>
    <s v="order_data_day_8.csv"/>
    <s v="32573330-954c-4152-ba62-2bc4b2c098a8"/>
    <s v="Toys"/>
    <s v="South"/>
    <s v="Cash"/>
    <s v="Shipped"/>
    <s v="45-54"/>
    <s v="Express"/>
    <s v="Food Item"/>
    <s v="No"/>
    <s v="In-store"/>
    <x v="1"/>
    <n v="273.35000000000002"/>
    <n v="2"/>
    <n v="41.25"/>
    <n v="35.549999999999997"/>
    <n v="30"/>
  </r>
  <r>
    <s v="order_data_day_8.csv"/>
    <s v="d9294821-fe3a-4188-bd3d-29deb33dddf2"/>
    <s v="Food"/>
    <s v="North"/>
    <s v="Cash"/>
    <s v="Shipped"/>
    <s v="35-44"/>
    <s v="Express"/>
    <s v="Smartphone"/>
    <s v="Yes"/>
    <s v="Online"/>
    <x v="0"/>
    <n v="250.04"/>
    <n v="3"/>
    <n v="47.09"/>
    <n v="42.21"/>
    <n v="37"/>
  </r>
  <r>
    <s v="order_data_day_8.csv"/>
    <s v="b2806c23-6b7a-440f-9039-30413d50accf"/>
    <s v="Furniture"/>
    <s v="South"/>
    <s v="Cash"/>
    <s v="Pending"/>
    <s v="55+"/>
    <s v="Standard"/>
    <s v="Smartphone"/>
    <s v="Yes"/>
    <s v="Online"/>
    <x v="3"/>
    <n v="109.43"/>
    <n v="5"/>
    <n v="30.81"/>
    <n v="44.05"/>
    <n v="23"/>
  </r>
  <r>
    <s v="order_data_day_8.csv"/>
    <s v="5c7717da-dff0-4483-9290-52dd6a54e08f"/>
    <s v="Clothing"/>
    <s v="West"/>
    <s v="Credit Card"/>
    <s v="Pending"/>
    <s v="55+"/>
    <s v="Same Day"/>
    <s v="T-shirt"/>
    <s v="Yes"/>
    <s v="Online"/>
    <x v="2"/>
    <n v="399.4"/>
    <n v="9"/>
    <n v="34.94"/>
    <n v="4.9800000000000004"/>
    <n v="26"/>
  </r>
  <r>
    <s v="order_data_day_8.csv"/>
    <s v="90b6d1c6-3566-4d09-93c8-28d7d95d6bd0"/>
    <s v="Clothing"/>
    <s v="South"/>
    <s v="Cash"/>
    <s v="Completed"/>
    <s v="18-24"/>
    <s v="Standard"/>
    <s v="Smartphone"/>
    <s v="Yes"/>
    <s v="In-store"/>
    <x v="2"/>
    <n v="123.66"/>
    <n v="5"/>
    <n v="11.62"/>
    <n v="45.09"/>
    <n v="25"/>
  </r>
  <r>
    <s v="order_data_day_8.csv"/>
    <s v="c0ac20f9-5b10-47a8-924d-908f0eac7f1c"/>
    <s v="Food"/>
    <s v="West"/>
    <s v="PayPal"/>
    <s v="Shipped"/>
    <s v="55+"/>
    <s v="Standard"/>
    <s v="Laptop"/>
    <s v="No"/>
    <s v="Online"/>
    <x v="3"/>
    <n v="315.02999999999997"/>
    <n v="6"/>
    <n v="28"/>
    <n v="1.76"/>
    <n v="30"/>
  </r>
  <r>
    <s v="order_data_day_8.csv"/>
    <s v="fa3f75aa-1be0-4e12-890c-87bbf74bc292"/>
    <s v="Clothing"/>
    <s v="West"/>
    <s v="Credit Card"/>
    <s v="Pending"/>
    <s v="18-24"/>
    <s v="Same Day"/>
    <s v="Food Item"/>
    <s v="Yes"/>
    <s v="Online"/>
    <x v="1"/>
    <n v="200.88"/>
    <n v="2"/>
    <n v="40.32"/>
    <n v="45.14"/>
    <n v="14"/>
  </r>
  <r>
    <s v="order_data_day_8.csv"/>
    <s v="d02da7d6-64ff-4152-8ae0-7bc04b107d2f"/>
    <s v="Food"/>
    <s v="East"/>
    <s v="PayPal"/>
    <s v="Completed"/>
    <s v="25-34"/>
    <s v="Express"/>
    <s v="Smartphone"/>
    <s v="No"/>
    <s v="Online"/>
    <x v="2"/>
    <n v="109.85"/>
    <n v="5"/>
    <n v="28.67"/>
    <n v="34.86"/>
    <n v="28"/>
  </r>
  <r>
    <s v="order_data_day_8.csv"/>
    <s v="6279630b-7c6c-453c-b928-ac9f87b3a590"/>
    <s v="Food"/>
    <s v="South"/>
    <s v="PayPal"/>
    <s v="Completed"/>
    <s v="55+"/>
    <s v="Same Day"/>
    <s v="T-shirt"/>
    <s v="Yes"/>
    <s v="Online"/>
    <x v="3"/>
    <n v="78.2"/>
    <n v="9"/>
    <n v="17.27"/>
    <n v="33.630000000000003"/>
    <n v="12"/>
  </r>
  <r>
    <s v="order_data_day_8.csv"/>
    <s v="6e0d1bab-988d-4583-b4d1-1b1416e8c969"/>
    <s v="Furniture"/>
    <s v="West"/>
    <s v="Cash"/>
    <s v="Shipped"/>
    <s v="45-54"/>
    <s v="Standard"/>
    <s v="T-shirt"/>
    <s v="Yes"/>
    <s v="In-store"/>
    <x v="2"/>
    <n v="448.56"/>
    <n v="2"/>
    <n v="44.43"/>
    <n v="48.47"/>
    <n v="25"/>
  </r>
  <r>
    <s v="order_data_day_8.csv"/>
    <s v="ab9237fc-9865-4d5d-94d5-89e2b9480a9a"/>
    <s v="Furniture"/>
    <s v="East"/>
    <s v="PayPal"/>
    <s v="Shipped"/>
    <s v="18-24"/>
    <s v="Standard"/>
    <s v="Chair"/>
    <s v="No"/>
    <s v="In-store"/>
    <x v="0"/>
    <n v="186.25"/>
    <n v="1"/>
    <n v="39.36"/>
    <n v="42.36"/>
    <n v="3"/>
  </r>
  <r>
    <s v="order_data_day_8.csv"/>
    <s v="19eb2865-9dcd-490e-8f34-f4d1dd8e4fef"/>
    <s v="Food"/>
    <s v="North"/>
    <s v="PayPal"/>
    <s v="Shipped"/>
    <s v="55+"/>
    <s v="Standard"/>
    <s v="Smartphone"/>
    <s v="Yes"/>
    <s v="Online"/>
    <x v="1"/>
    <n v="444.46"/>
    <n v="5"/>
    <n v="10.210000000000001"/>
    <n v="5.6"/>
    <n v="38"/>
  </r>
  <r>
    <s v="order_data_day_8.csv"/>
    <s v="4ba42d44-0b41-40c3-baa1-44aa9a531a44"/>
    <s v="Electronics"/>
    <s v="North"/>
    <s v="PayPal"/>
    <s v="Shipped"/>
    <s v="18-24"/>
    <s v="Express"/>
    <s v="T-shirt"/>
    <s v="Yes"/>
    <s v="In-store"/>
    <x v="3"/>
    <n v="437.83"/>
    <n v="3"/>
    <n v="37.78"/>
    <n v="6.17"/>
    <n v="14"/>
  </r>
  <r>
    <s v="order_data_day_8.csv"/>
    <s v="7ac479f7-385f-45ce-a295-d8a8cf8dfd87"/>
    <s v="Toys"/>
    <s v="West"/>
    <s v="Credit Card"/>
    <s v="Shipped"/>
    <s v="55+"/>
    <s v="Same Day"/>
    <s v="Chair"/>
    <s v="Yes"/>
    <s v="In-store"/>
    <x v="1"/>
    <n v="187.78"/>
    <n v="1"/>
    <n v="22.61"/>
    <n v="3.07"/>
    <n v="11"/>
  </r>
  <r>
    <s v="order_data_day_8.csv"/>
    <s v="190d0ee1-ea76-4fe0-a836-c04100a44899"/>
    <s v="Clothing"/>
    <s v="North"/>
    <s v="Credit Card"/>
    <s v="Completed"/>
    <s v="45-54"/>
    <s v="Express"/>
    <s v="Food Item"/>
    <s v="Yes"/>
    <s v="Online"/>
    <x v="0"/>
    <n v="334.78"/>
    <n v="4"/>
    <n v="44.45"/>
    <n v="4.83"/>
    <n v="35"/>
  </r>
  <r>
    <s v="order_data_day_8.csv"/>
    <s v="07099a04-f0e3-4266-aca7-774eeaf35acd"/>
    <s v="Furniture"/>
    <s v="West"/>
    <s v="Credit Card"/>
    <s v="Pending"/>
    <s v="35-44"/>
    <s v="Same Day"/>
    <s v="Laptop"/>
    <s v="Yes"/>
    <s v="Online"/>
    <x v="0"/>
    <n v="404.19"/>
    <n v="9"/>
    <n v="24.71"/>
    <n v="40.020000000000003"/>
    <n v="28"/>
  </r>
  <r>
    <s v="order_data_day_8.csv"/>
    <s v="b8632ca5-9b05-4440-a497-4b89b4e9eaa7"/>
    <s v="Food"/>
    <s v="North"/>
    <s v="Credit Card"/>
    <s v="Shipped"/>
    <s v="35-44"/>
    <s v="Same Day"/>
    <s v="Smartphone"/>
    <s v="Yes"/>
    <s v="In-store"/>
    <x v="3"/>
    <n v="266.13"/>
    <n v="2"/>
    <n v="49.51"/>
    <n v="10.96"/>
    <n v="31"/>
  </r>
  <r>
    <s v="order_data_day_8.csv"/>
    <s v="4163f764-51a9-44ac-be58-4dade2926de9"/>
    <s v="Clothing"/>
    <s v="West"/>
    <s v="Cash"/>
    <s v="Shipped"/>
    <s v="18-24"/>
    <s v="Same Day"/>
    <s v="Chair"/>
    <s v="Yes"/>
    <s v="In-store"/>
    <x v="0"/>
    <n v="287.76"/>
    <n v="2"/>
    <n v="40.46"/>
    <n v="3.99"/>
    <n v="48"/>
  </r>
  <r>
    <s v="order_data_day_8.csv"/>
    <s v="51c51665-288c-4898-abda-94a26206e0fa"/>
    <s v="Food"/>
    <s v="West"/>
    <s v="Credit Card"/>
    <s v="Pending"/>
    <s v="18-24"/>
    <s v="Same Day"/>
    <s v="Food Item"/>
    <s v="Yes"/>
    <s v="In-store"/>
    <x v="2"/>
    <n v="115.57"/>
    <n v="7"/>
    <n v="43.2"/>
    <n v="6.43"/>
    <n v="36"/>
  </r>
  <r>
    <s v="order_data_day_8.csv"/>
    <s v="1936afbd-4f88-454c-b284-9598484e54ea"/>
    <s v="Clothing"/>
    <s v="South"/>
    <s v="PayPal"/>
    <s v="Shipped"/>
    <s v="35-44"/>
    <s v="Same Day"/>
    <s v="Laptop"/>
    <s v="Yes"/>
    <s v="Online"/>
    <x v="0"/>
    <n v="368.94"/>
    <n v="6"/>
    <n v="39.869999999999997"/>
    <n v="9.1999999999999993"/>
    <n v="8"/>
  </r>
  <r>
    <s v="order_data_day_8.csv"/>
    <s v="161bdf33-9398-4872-addb-eecc3cb58fe7"/>
    <s v="Electronics"/>
    <s v="North"/>
    <s v="Credit Card"/>
    <s v="Pending"/>
    <s v="35-44"/>
    <s v="Same Day"/>
    <s v="Chair"/>
    <s v="Yes"/>
    <s v="Online"/>
    <x v="4"/>
    <n v="58.04"/>
    <n v="4"/>
    <n v="22.29"/>
    <n v="45.03"/>
    <n v="25"/>
  </r>
  <r>
    <s v="order_data_day_8.csv"/>
    <s v="8c2f02de-55ee-41e2-b7a5-c4053502b767"/>
    <s v="Electronics"/>
    <s v="East"/>
    <s v="PayPal"/>
    <s v="Pending"/>
    <s v="45-54"/>
    <s v="Standard"/>
    <s v="Laptop"/>
    <s v="No"/>
    <s v="In-store"/>
    <x v="4"/>
    <n v="95.17"/>
    <n v="9"/>
    <n v="13.84"/>
    <n v="46.74"/>
    <n v="45"/>
  </r>
  <r>
    <s v="order_data_day_8.csv"/>
    <s v="6c531ea6-dcd4-4d20-bf89-e37894d0afdd"/>
    <s v="Toys"/>
    <s v="North"/>
    <s v="Cash"/>
    <s v="Shipped"/>
    <s v="18-24"/>
    <s v="Standard"/>
    <s v="T-shirt"/>
    <s v="No"/>
    <s v="Online"/>
    <x v="3"/>
    <n v="380.27"/>
    <n v="5"/>
    <n v="48.1"/>
    <n v="42.82"/>
    <n v="44"/>
  </r>
  <r>
    <s v="order_data_day_8.csv"/>
    <s v="8f5505fa-ea97-45bc-bf25-2c15cd5ee093"/>
    <s v="Clothing"/>
    <s v="North"/>
    <s v="Cash"/>
    <s v="Pending"/>
    <s v="35-44"/>
    <s v="Standard"/>
    <s v="Laptop"/>
    <s v="Yes"/>
    <s v="Online"/>
    <x v="0"/>
    <n v="242.58"/>
    <n v="8"/>
    <n v="20.18"/>
    <n v="21.87"/>
    <n v="11"/>
  </r>
  <r>
    <s v="order_data_day_8.csv"/>
    <s v="2c37669f-bde4-42d1-82fe-e54b3b4830a2"/>
    <s v="Clothing"/>
    <s v="East"/>
    <s v="Cash"/>
    <s v="Pending"/>
    <s v="35-44"/>
    <s v="Standard"/>
    <s v="Laptop"/>
    <s v="No"/>
    <s v="In-store"/>
    <x v="0"/>
    <n v="172.17"/>
    <n v="8"/>
    <n v="45.97"/>
    <n v="9.4499999999999993"/>
    <n v="37"/>
  </r>
  <r>
    <s v="order_data_day_8.csv"/>
    <s v="2154d225-0c20-4b93-a809-d3b72b458e89"/>
    <s v="Furniture"/>
    <s v="East"/>
    <s v="Cash"/>
    <s v="Completed"/>
    <s v="55+"/>
    <s v="Express"/>
    <s v="Food Item"/>
    <s v="No"/>
    <s v="Online"/>
    <x v="0"/>
    <n v="22.57"/>
    <n v="3"/>
    <n v="44.81"/>
    <n v="36.83"/>
    <n v="8"/>
  </r>
  <r>
    <s v="order_data_day_8.csv"/>
    <s v="6de7e949-d856-40ed-8ac0-d59ccfbac992"/>
    <s v="Furniture"/>
    <s v="West"/>
    <s v="Credit Card"/>
    <s v="Completed"/>
    <s v="18-24"/>
    <s v="Express"/>
    <s v="Food Item"/>
    <s v="No"/>
    <s v="In-store"/>
    <x v="1"/>
    <n v="153.28"/>
    <n v="3"/>
    <n v="24.89"/>
    <n v="1.26"/>
    <n v="2"/>
  </r>
  <r>
    <s v="order_data_day_8.csv"/>
    <s v="177b8343-1ce1-4953-805d-a639c23b042b"/>
    <s v="Toys"/>
    <s v="East"/>
    <s v="Credit Card"/>
    <s v="Shipped"/>
    <s v="25-34"/>
    <s v="Standard"/>
    <s v="T-shirt"/>
    <s v="Yes"/>
    <s v="Online"/>
    <x v="2"/>
    <n v="135.88999999999999"/>
    <n v="8"/>
    <n v="9.08"/>
    <n v="26.19"/>
    <n v="36"/>
  </r>
  <r>
    <s v="order_data_day_8.csv"/>
    <s v="959dc0fd-12b8-4ca6-a207-d99251be785f"/>
    <s v="Toys"/>
    <s v="North"/>
    <s v="PayPal"/>
    <s v="Pending"/>
    <s v="35-44"/>
    <s v="Express"/>
    <s v="T-shirt"/>
    <s v="Yes"/>
    <s v="Online"/>
    <x v="4"/>
    <n v="212.33"/>
    <n v="7"/>
    <n v="44.34"/>
    <n v="19.059999999999999"/>
    <n v="28"/>
  </r>
  <r>
    <s v="order_data_day_8.csv"/>
    <s v="8afea653-4641-46bc-a952-f85ccc37cc15"/>
    <s v="Clothing"/>
    <s v="West"/>
    <s v="Cash"/>
    <s v="Completed"/>
    <s v="25-34"/>
    <s v="Standard"/>
    <s v="Chair"/>
    <s v="No"/>
    <s v="In-store"/>
    <x v="2"/>
    <n v="43.97"/>
    <n v="2"/>
    <n v="23.87"/>
    <n v="37.479999999999997"/>
    <n v="40"/>
  </r>
  <r>
    <s v="order_data_day_8.csv"/>
    <s v="ddab5ddf-dbdb-44c2-8207-f406e40bc0dd"/>
    <s v="Clothing"/>
    <s v="North"/>
    <s v="Credit Card"/>
    <s v="Shipped"/>
    <s v="18-24"/>
    <s v="Standard"/>
    <s v="Smartphone"/>
    <s v="Yes"/>
    <s v="Online"/>
    <x v="2"/>
    <n v="483.07"/>
    <n v="7"/>
    <n v="8.3000000000000007"/>
    <n v="18.29"/>
    <n v="45"/>
  </r>
  <r>
    <s v="order_data_day_8.csv"/>
    <s v="d3f8c398-175f-44a9-9083-35fe4e41ae24"/>
    <s v="Clothing"/>
    <s v="West"/>
    <s v="Credit Card"/>
    <s v="Shipped"/>
    <s v="45-54"/>
    <s v="Express"/>
    <s v="Food Item"/>
    <s v="Yes"/>
    <s v="In-store"/>
    <x v="4"/>
    <n v="156.29"/>
    <n v="8"/>
    <n v="44.9"/>
    <n v="48.7"/>
    <n v="21"/>
  </r>
  <r>
    <s v="order_data_day_8.csv"/>
    <s v="0b290bb5-ebe6-4896-a596-a3afbaa3b726"/>
    <s v="Toys"/>
    <s v="South"/>
    <s v="PayPal"/>
    <s v="Shipped"/>
    <s v="45-54"/>
    <s v="Express"/>
    <s v="Chair"/>
    <s v="No"/>
    <s v="In-store"/>
    <x v="1"/>
    <n v="233.21"/>
    <n v="4"/>
    <n v="19.170000000000002"/>
    <n v="6.28"/>
    <n v="38"/>
  </r>
  <r>
    <s v="order_data_day_8.csv"/>
    <s v="d8f6fd5a-f2da-45df-87bf-6b5318513f37"/>
    <s v="Clothing"/>
    <s v="West"/>
    <s v="PayPal"/>
    <s v="Shipped"/>
    <s v="55+"/>
    <s v="Same Day"/>
    <s v="Chair"/>
    <s v="No"/>
    <s v="Online"/>
    <x v="4"/>
    <n v="15.39"/>
    <n v="9"/>
    <n v="29.11"/>
    <n v="14.09"/>
    <n v="23"/>
  </r>
  <r>
    <s v="order_data_day_8.csv"/>
    <s v="56d765c4-7d18-4f82-be0b-b6402a4685a7"/>
    <s v="Electronics"/>
    <s v="West"/>
    <s v="PayPal"/>
    <s v="Completed"/>
    <s v="18-24"/>
    <s v="Express"/>
    <s v="T-shirt"/>
    <s v="No"/>
    <s v="In-store"/>
    <x v="3"/>
    <n v="317.93"/>
    <n v="1"/>
    <n v="19.66"/>
    <n v="9.86"/>
    <n v="26"/>
  </r>
  <r>
    <s v="order_data_day_8.csv"/>
    <s v="e67e7ab5-5574-4dac-b4ad-aab628d4f660"/>
    <s v="Electronics"/>
    <s v="West"/>
    <s v="Cash"/>
    <s v="Completed"/>
    <s v="25-34"/>
    <s v="Standard"/>
    <s v="Food Item"/>
    <s v="Yes"/>
    <s v="Online"/>
    <x v="3"/>
    <n v="394.36"/>
    <n v="10"/>
    <n v="33.909999999999997"/>
    <n v="23.81"/>
    <n v="20"/>
  </r>
  <r>
    <s v="order_data_day_8.csv"/>
    <s v="9182c623-b190-4433-96c6-7375141f8b15"/>
    <s v="Clothing"/>
    <s v="North"/>
    <s v="Credit Card"/>
    <s v="Pending"/>
    <s v="35-44"/>
    <s v="Same Day"/>
    <s v="Laptop"/>
    <s v="Yes"/>
    <s v="Online"/>
    <x v="3"/>
    <n v="111.68"/>
    <n v="2"/>
    <n v="15.63"/>
    <n v="35.130000000000003"/>
    <n v="14"/>
  </r>
  <r>
    <s v="order_data_day_8.csv"/>
    <s v="e0f03cc2-eb6c-41c7-ada0-d73534f77cc0"/>
    <s v="Clothing"/>
    <s v="North"/>
    <s v="Cash"/>
    <s v="Pending"/>
    <s v="45-54"/>
    <s v="Same Day"/>
    <s v="Food Item"/>
    <s v="Yes"/>
    <s v="In-store"/>
    <x v="4"/>
    <n v="343.03"/>
    <n v="5"/>
    <n v="8.24"/>
    <n v="7.97"/>
    <n v="27"/>
  </r>
  <r>
    <s v="order_data_day_8.csv"/>
    <s v="1c2da30a-91ee-49a8-8064-4a3addf1d266"/>
    <s v="Toys"/>
    <s v="North"/>
    <s v="Cash"/>
    <s v="Shipped"/>
    <s v="18-24"/>
    <s v="Express"/>
    <s v="Food Item"/>
    <s v="Yes"/>
    <s v="Online"/>
    <x v="4"/>
    <n v="72.790000000000006"/>
    <n v="8"/>
    <n v="28.35"/>
    <n v="2.21"/>
    <n v="45"/>
  </r>
  <r>
    <s v="order_data_day_8.csv"/>
    <s v="410b3dcf-a2f7-4388-9ca5-77252e94ad5d"/>
    <s v="Clothing"/>
    <s v="South"/>
    <s v="Credit Card"/>
    <s v="Pending"/>
    <s v="25-34"/>
    <s v="Express"/>
    <s v="Food Item"/>
    <s v="Yes"/>
    <s v="In-store"/>
    <x v="1"/>
    <n v="440.46"/>
    <n v="10"/>
    <n v="34.39"/>
    <n v="17.59"/>
    <n v="14"/>
  </r>
  <r>
    <s v="order_data_day_8.csv"/>
    <s v="63a65746-3837-4a27-9420-235a1600e7d1"/>
    <s v="Clothing"/>
    <s v="East"/>
    <s v="Credit Card"/>
    <s v="Shipped"/>
    <s v="55+"/>
    <s v="Same Day"/>
    <s v="Chair"/>
    <s v="No"/>
    <s v="Online"/>
    <x v="1"/>
    <n v="438.38"/>
    <n v="5"/>
    <n v="7.79"/>
    <n v="30.76"/>
    <n v="10"/>
  </r>
  <r>
    <s v="order_data_day_8.csv"/>
    <s v="2bc76a6a-7051-48f4-96a3-7a944daac75c"/>
    <s v="Electronics"/>
    <s v="South"/>
    <s v="Credit Card"/>
    <s v="Pending"/>
    <s v="55+"/>
    <s v="Same Day"/>
    <s v="Chair"/>
    <s v="No"/>
    <s v="Online"/>
    <x v="0"/>
    <n v="222.29"/>
    <n v="10"/>
    <n v="22.17"/>
    <n v="12.41"/>
    <n v="33"/>
  </r>
  <r>
    <s v="order_data_day_8.csv"/>
    <s v="4381836b-acdd-4436-8e08-e9898a206056"/>
    <s v="Toys"/>
    <s v="West"/>
    <s v="Credit Card"/>
    <s v="Shipped"/>
    <s v="45-54"/>
    <s v="Standard"/>
    <s v="Smartphone"/>
    <s v="No"/>
    <s v="In-store"/>
    <x v="0"/>
    <n v="106.9"/>
    <n v="2"/>
    <n v="23.2"/>
    <n v="6.81"/>
    <n v="26"/>
  </r>
  <r>
    <s v="order_data_day_8.csv"/>
    <s v="9e7fe598-cb8a-4ed9-b6fb-dde57bf2f469"/>
    <s v="Electronics"/>
    <s v="East"/>
    <s v="Cash"/>
    <s v="Pending"/>
    <s v="45-54"/>
    <s v="Express"/>
    <s v="Chair"/>
    <s v="Yes"/>
    <s v="Online"/>
    <x v="4"/>
    <n v="445.21"/>
    <n v="2"/>
    <n v="6.51"/>
    <n v="3.24"/>
    <n v="14"/>
  </r>
  <r>
    <s v="order_data_day_8.csv"/>
    <s v="565f48e2-6b0c-4c3c-9a57-43b16a52ce7a"/>
    <s v="Electronics"/>
    <s v="South"/>
    <s v="Cash"/>
    <s v="Shipped"/>
    <s v="55+"/>
    <s v="Express"/>
    <s v="Smartphone"/>
    <s v="No"/>
    <s v="Online"/>
    <x v="2"/>
    <n v="412.44"/>
    <n v="3"/>
    <n v="42.95"/>
    <n v="31.68"/>
    <n v="5"/>
  </r>
  <r>
    <s v="order_data_day_8.csv"/>
    <s v="b72556bb-12f4-4339-8f61-8fb090c4f69d"/>
    <s v="Furniture"/>
    <s v="North"/>
    <s v="PayPal"/>
    <s v="Completed"/>
    <s v="45-54"/>
    <s v="Same Day"/>
    <s v="Food Item"/>
    <s v="Yes"/>
    <s v="Online"/>
    <x v="2"/>
    <n v="429.91"/>
    <n v="10"/>
    <n v="7.62"/>
    <n v="16.350000000000001"/>
    <n v="46"/>
  </r>
  <r>
    <s v="order_data_day_8.csv"/>
    <s v="2ae0a46d-426e-452d-8978-a54ca85541c5"/>
    <s v="Clothing"/>
    <s v="North"/>
    <s v="Cash"/>
    <s v="Shipped"/>
    <s v="35-44"/>
    <s v="Same Day"/>
    <s v="Laptop"/>
    <s v="No"/>
    <s v="Online"/>
    <x v="1"/>
    <n v="22.74"/>
    <n v="9"/>
    <n v="47.36"/>
    <n v="47.51"/>
    <n v="20"/>
  </r>
  <r>
    <s v="order_data_day_8.csv"/>
    <s v="5366d0f8-9518-4d61-ab1a-6710fa5c10a0"/>
    <s v="Electronics"/>
    <s v="East"/>
    <s v="Credit Card"/>
    <s v="Shipped"/>
    <s v="25-34"/>
    <s v="Standard"/>
    <s v="Food Item"/>
    <s v="No"/>
    <s v="In-store"/>
    <x v="0"/>
    <n v="382.93"/>
    <n v="4"/>
    <n v="30.99"/>
    <n v="5.63"/>
    <n v="5"/>
  </r>
  <r>
    <s v="order_data_day_8.csv"/>
    <s v="125fe44b-b737-461c-93a2-69d4717d82be"/>
    <s v="Food"/>
    <s v="East"/>
    <s v="Credit Card"/>
    <s v="Completed"/>
    <s v="25-34"/>
    <s v="Standard"/>
    <s v="Laptop"/>
    <s v="No"/>
    <s v="In-store"/>
    <x v="1"/>
    <n v="278.61"/>
    <n v="10"/>
    <n v="26.06"/>
    <n v="36.520000000000003"/>
    <n v="4"/>
  </r>
  <r>
    <s v="order_data_day_8.csv"/>
    <s v="76f08a2f-f60e-442e-a313-b09ef704b04d"/>
    <s v="Furniture"/>
    <s v="North"/>
    <s v="Credit Card"/>
    <s v="Completed"/>
    <s v="45-54"/>
    <s v="Same Day"/>
    <s v="Food Item"/>
    <s v="Yes"/>
    <s v="Online"/>
    <x v="1"/>
    <n v="137.02000000000001"/>
    <n v="7"/>
    <n v="23.51"/>
    <n v="34.57"/>
    <n v="46"/>
  </r>
  <r>
    <s v="order_data_day_8.csv"/>
    <s v="e938506e-4106-4801-b4fe-2a27a49d73d2"/>
    <s v="Clothing"/>
    <s v="North"/>
    <s v="PayPal"/>
    <s v="Pending"/>
    <s v="25-34"/>
    <s v="Same Day"/>
    <s v="Smartphone"/>
    <s v="Yes"/>
    <s v="In-store"/>
    <x v="0"/>
    <n v="131.47"/>
    <n v="8"/>
    <n v="9.89"/>
    <n v="29.9"/>
    <n v="6"/>
  </r>
  <r>
    <s v="order_data_day_8.csv"/>
    <s v="c0d8107b-9ba5-4993-bda6-4851cbb82cc9"/>
    <s v="Toys"/>
    <s v="East"/>
    <s v="Cash"/>
    <s v="Shipped"/>
    <s v="18-24"/>
    <s v="Express"/>
    <s v="Laptop"/>
    <s v="Yes"/>
    <s v="In-store"/>
    <x v="0"/>
    <n v="376.23"/>
    <n v="1"/>
    <n v="30.29"/>
    <n v="33.619999999999997"/>
    <n v="44"/>
  </r>
  <r>
    <s v="order_data_day_8.csv"/>
    <s v="f5d58477-8635-413f-a4aa-1ea78cbb3850"/>
    <s v="Toys"/>
    <s v="East"/>
    <s v="PayPal"/>
    <s v="Pending"/>
    <s v="55+"/>
    <s v="Same Day"/>
    <s v="Food Item"/>
    <s v="Yes"/>
    <s v="In-store"/>
    <x v="1"/>
    <n v="126.12"/>
    <n v="9"/>
    <n v="17.88"/>
    <n v="13.25"/>
    <n v="13"/>
  </r>
  <r>
    <s v="order_data_day_8.csv"/>
    <s v="829b7a6d-2041-4fbb-83cd-784be936330b"/>
    <s v="Furniture"/>
    <s v="North"/>
    <s v="Cash"/>
    <s v="Completed"/>
    <s v="45-54"/>
    <s v="Standard"/>
    <s v="Chair"/>
    <s v="Yes"/>
    <s v="In-store"/>
    <x v="1"/>
    <n v="226.65"/>
    <n v="10"/>
    <n v="34.08"/>
    <n v="12.88"/>
    <n v="23"/>
  </r>
  <r>
    <s v="order_data_day_8.csv"/>
    <s v="ebcb3993-5d81-4b23-9e7f-7b0a95523596"/>
    <s v="Clothing"/>
    <s v="East"/>
    <s v="Credit Card"/>
    <s v="Shipped"/>
    <s v="55+"/>
    <s v="Standard"/>
    <s v="Chair"/>
    <s v="Yes"/>
    <s v="In-store"/>
    <x v="2"/>
    <n v="133.93"/>
    <n v="8"/>
    <n v="40.6"/>
    <n v="46.79"/>
    <n v="29"/>
  </r>
  <r>
    <s v="order_data_day_8.csv"/>
    <s v="ba88890b-4b86-4124-9e39-c353dfda6e5b"/>
    <s v="Food"/>
    <s v="North"/>
    <s v="PayPal"/>
    <s v="Pending"/>
    <s v="18-24"/>
    <s v="Express"/>
    <s v="Chair"/>
    <s v="Yes"/>
    <s v="Online"/>
    <x v="3"/>
    <n v="138.09"/>
    <n v="2"/>
    <n v="5.93"/>
    <n v="47.31"/>
    <n v="46"/>
  </r>
  <r>
    <s v="order_data_day_8.csv"/>
    <s v="bc6165e3-36aa-43f2-a98c-dfb44ff556af"/>
    <s v="Electronics"/>
    <s v="East"/>
    <s v="Cash"/>
    <s v="Completed"/>
    <s v="55+"/>
    <s v="Express"/>
    <s v="T-shirt"/>
    <s v="Yes"/>
    <s v="In-store"/>
    <x v="4"/>
    <n v="23.81"/>
    <n v="9"/>
    <n v="34.51"/>
    <n v="18.34"/>
    <n v="20"/>
  </r>
  <r>
    <s v="order_data_day_8.csv"/>
    <s v="a22e9bb6-e181-4e43-a0ac-7b1779b069d9"/>
    <s v="Food"/>
    <s v="West"/>
    <s v="Credit Card"/>
    <s v="Completed"/>
    <s v="45-54"/>
    <s v="Standard"/>
    <s v="Food Item"/>
    <s v="No"/>
    <s v="Online"/>
    <x v="1"/>
    <n v="254.64"/>
    <n v="6"/>
    <n v="40.9"/>
    <n v="41.41"/>
    <n v="5"/>
  </r>
  <r>
    <s v="order_data_day_8.csv"/>
    <s v="63176fae-be0d-4d00-a749-fc4b0b7c90be"/>
    <s v="Clothing"/>
    <s v="South"/>
    <s v="Credit Card"/>
    <s v="Pending"/>
    <s v="25-34"/>
    <s v="Express"/>
    <s v="Food Item"/>
    <s v="Yes"/>
    <s v="In-store"/>
    <x v="4"/>
    <n v="33.24"/>
    <n v="8"/>
    <n v="41.35"/>
    <n v="6.52"/>
    <n v="17"/>
  </r>
  <r>
    <s v="order_data_day_8.csv"/>
    <s v="14a13115-f6f1-48f9-bfdd-b30b9f4b8342"/>
    <s v="Food"/>
    <s v="East"/>
    <s v="Credit Card"/>
    <s v="Shipped"/>
    <s v="18-24"/>
    <s v="Same Day"/>
    <s v="Laptop"/>
    <s v="Yes"/>
    <s v="In-store"/>
    <x v="2"/>
    <n v="135.09"/>
    <n v="1"/>
    <n v="16.47"/>
    <n v="0.66"/>
    <n v="12"/>
  </r>
  <r>
    <s v="order_data_day_8.csv"/>
    <s v="48ae59a2-8973-44d7-9c4f-1f062c57acb9"/>
    <s v="Toys"/>
    <s v="West"/>
    <s v="PayPal"/>
    <s v="Shipped"/>
    <s v="55+"/>
    <s v="Same Day"/>
    <s v="T-shirt"/>
    <s v="Yes"/>
    <s v="In-store"/>
    <x v="4"/>
    <n v="347.39"/>
    <n v="6"/>
    <n v="45.85"/>
    <n v="23.29"/>
    <n v="38"/>
  </r>
  <r>
    <s v="order_data_day_8.csv"/>
    <s v="4ee6061e-c560-409c-98eb-0cd86b9156b5"/>
    <s v="Furniture"/>
    <s v="North"/>
    <s v="PayPal"/>
    <s v="Shipped"/>
    <s v="25-34"/>
    <s v="Express"/>
    <s v="Smartphone"/>
    <s v="Yes"/>
    <s v="In-store"/>
    <x v="1"/>
    <n v="376.81"/>
    <n v="7"/>
    <n v="16.04"/>
    <n v="22.03"/>
    <n v="46"/>
  </r>
  <r>
    <s v="order_data_day_8.csv"/>
    <s v="207d07ac-14df-48dd-be8e-232529e8ecdc"/>
    <s v="Electronics"/>
    <s v="East"/>
    <s v="Credit Card"/>
    <s v="Pending"/>
    <s v="25-34"/>
    <s v="Express"/>
    <s v="Smartphone"/>
    <s v="Yes"/>
    <s v="In-store"/>
    <x v="1"/>
    <n v="351.81"/>
    <n v="7"/>
    <n v="33.07"/>
    <n v="40.549999999999997"/>
    <n v="29"/>
  </r>
  <r>
    <s v="order_data_day_8.csv"/>
    <s v="efdc411d-0a00-45eb-a842-a455c66b75eb"/>
    <s v="Electronics"/>
    <s v="West"/>
    <s v="PayPal"/>
    <s v="Pending"/>
    <s v="18-24"/>
    <s v="Same Day"/>
    <s v="T-shirt"/>
    <s v="Yes"/>
    <s v="Online"/>
    <x v="0"/>
    <n v="319"/>
    <n v="2"/>
    <n v="35.94"/>
    <n v="4.5999999999999996"/>
    <n v="3"/>
  </r>
  <r>
    <s v="order_data_day_8.csv"/>
    <s v="1acfb8ce-e76d-496a-8da7-f09ee042f263"/>
    <s v="Electronics"/>
    <s v="East"/>
    <s v="Credit Card"/>
    <s v="Shipped"/>
    <s v="45-54"/>
    <s v="Express"/>
    <s v="Food Item"/>
    <s v="Yes"/>
    <s v="Online"/>
    <x v="2"/>
    <n v="24.8"/>
    <n v="1"/>
    <n v="19.63"/>
    <n v="8.9499999999999993"/>
    <n v="41"/>
  </r>
  <r>
    <s v="order_data_day_8.csv"/>
    <s v="a2b74283-f32e-47b8-95d6-f5ddde86d723"/>
    <s v="Furniture"/>
    <s v="East"/>
    <s v="PayPal"/>
    <s v="Pending"/>
    <s v="45-54"/>
    <s v="Same Day"/>
    <s v="Chair"/>
    <s v="No"/>
    <s v="Online"/>
    <x v="4"/>
    <n v="188.83"/>
    <n v="5"/>
    <n v="27.19"/>
    <n v="31.78"/>
    <n v="5"/>
  </r>
  <r>
    <s v="order_data_day_8.csv"/>
    <s v="62be8b62-0152-4a1a-9201-7bde002afe79"/>
    <s v="Electronics"/>
    <s v="South"/>
    <s v="PayPal"/>
    <s v="Completed"/>
    <s v="18-24"/>
    <s v="Express"/>
    <s v="Smartphone"/>
    <s v="Yes"/>
    <s v="Online"/>
    <x v="2"/>
    <n v="111.82"/>
    <n v="9"/>
    <n v="22.58"/>
    <n v="24.28"/>
    <n v="18"/>
  </r>
  <r>
    <s v="order_data_day_8.csv"/>
    <s v="eaafb920-ce93-43a7-b249-25b3a321270b"/>
    <s v="Furniture"/>
    <s v="North"/>
    <s v="Cash"/>
    <s v="Completed"/>
    <s v="35-44"/>
    <s v="Express"/>
    <s v="Laptop"/>
    <s v="No"/>
    <s v="Online"/>
    <x v="4"/>
    <n v="163.29"/>
    <n v="10"/>
    <n v="34.700000000000003"/>
    <n v="15.85"/>
    <n v="30"/>
  </r>
  <r>
    <s v="order_data_day_8.csv"/>
    <s v="45102c3a-19cf-4062-ad2e-afa62b15dbfb"/>
    <s v="Food"/>
    <s v="East"/>
    <s v="PayPal"/>
    <s v="Shipped"/>
    <s v="18-24"/>
    <s v="Express"/>
    <s v="Chair"/>
    <s v="No"/>
    <s v="In-store"/>
    <x v="3"/>
    <n v="210.88"/>
    <n v="10"/>
    <n v="31.73"/>
    <n v="6.25"/>
    <n v="24"/>
  </r>
  <r>
    <s v="order_data_day_8.csv"/>
    <s v="4d616fff-06f0-4001-8472-f7dd07cc7a71"/>
    <s v="Clothing"/>
    <s v="West"/>
    <s v="Credit Card"/>
    <s v="Pending"/>
    <s v="45-54"/>
    <s v="Same Day"/>
    <s v="Smartphone"/>
    <s v="Yes"/>
    <s v="Online"/>
    <x v="1"/>
    <n v="314.58999999999997"/>
    <n v="3"/>
    <n v="30.87"/>
    <n v="30.07"/>
    <n v="33"/>
  </r>
  <r>
    <s v="order_data_day_8.csv"/>
    <s v="8bfcb126-6c02-4613-bc29-a060986db7e2"/>
    <s v="Electronics"/>
    <s v="West"/>
    <s v="Cash"/>
    <s v="Completed"/>
    <s v="45-54"/>
    <s v="Same Day"/>
    <s v="T-shirt"/>
    <s v="Yes"/>
    <s v="In-store"/>
    <x v="0"/>
    <n v="219.5"/>
    <n v="4"/>
    <n v="25.55"/>
    <n v="41.6"/>
    <n v="4"/>
  </r>
  <r>
    <s v="order_data_day_8.csv"/>
    <s v="337ebd53-cacd-49c9-876d-d39014a62b61"/>
    <s v="Food"/>
    <s v="West"/>
    <s v="Cash"/>
    <s v="Pending"/>
    <s v="35-44"/>
    <s v="Same Day"/>
    <s v="Laptop"/>
    <s v="Yes"/>
    <s v="In-store"/>
    <x v="3"/>
    <n v="218.13"/>
    <n v="10"/>
    <n v="19.54"/>
    <n v="6.31"/>
    <n v="13"/>
  </r>
  <r>
    <s v="order_data_day_8.csv"/>
    <s v="9a2f995e-c6e3-48c8-9190-6b60986cf3a5"/>
    <s v="Clothing"/>
    <s v="West"/>
    <s v="PayPal"/>
    <s v="Completed"/>
    <s v="45-54"/>
    <s v="Same Day"/>
    <s v="Laptop"/>
    <s v="Yes"/>
    <s v="In-store"/>
    <x v="2"/>
    <n v="313.35000000000002"/>
    <n v="2"/>
    <n v="28.8"/>
    <n v="17.739999999999998"/>
    <n v="31"/>
  </r>
  <r>
    <s v="order_data_day_8.csv"/>
    <s v="08852033-90eb-4cbe-a9dd-8ac28b2510a0"/>
    <s v="Food"/>
    <s v="East"/>
    <s v="Cash"/>
    <s v="Shipped"/>
    <s v="55+"/>
    <s v="Express"/>
    <s v="Smartphone"/>
    <s v="No"/>
    <s v="Online"/>
    <x v="2"/>
    <n v="282.98"/>
    <n v="1"/>
    <n v="14.81"/>
    <n v="37.74"/>
    <n v="5"/>
  </r>
  <r>
    <s v="order_data_day_8.csv"/>
    <s v="0a373855-73e1-4edc-8d74-29261bbb96f1"/>
    <s v="Furniture"/>
    <s v="South"/>
    <s v="Cash"/>
    <s v="Shipped"/>
    <s v="35-44"/>
    <s v="Express"/>
    <s v="T-shirt"/>
    <s v="No"/>
    <s v="Online"/>
    <x v="1"/>
    <n v="272.38"/>
    <n v="4"/>
    <n v="32.47"/>
    <n v="31.74"/>
    <n v="44"/>
  </r>
  <r>
    <s v="order_data_day_8.csv"/>
    <s v="2e05dbde-5f64-4a48-bf95-5c416434eded"/>
    <s v="Electronics"/>
    <s v="North"/>
    <s v="Cash"/>
    <s v="Completed"/>
    <s v="45-54"/>
    <s v="Express"/>
    <s v="T-shirt"/>
    <s v="Yes"/>
    <s v="In-store"/>
    <x v="3"/>
    <n v="261.76"/>
    <n v="10"/>
    <n v="18.27"/>
    <n v="39.24"/>
    <n v="4"/>
  </r>
  <r>
    <s v="order_data_day_8.csv"/>
    <s v="7cb33080-06cc-4fc8-b726-9d2989aff8ed"/>
    <s v="Food"/>
    <s v="West"/>
    <s v="PayPal"/>
    <s v="Pending"/>
    <s v="55+"/>
    <s v="Standard"/>
    <s v="Smartphone"/>
    <s v="Yes"/>
    <s v="In-store"/>
    <x v="3"/>
    <n v="184.38"/>
    <n v="5"/>
    <n v="17.16"/>
    <n v="12.13"/>
    <n v="35"/>
  </r>
  <r>
    <s v="order_data_day_8.csv"/>
    <s v="d833e628-e32e-421b-bd0c-5c7e6ecc8e02"/>
    <s v="Furniture"/>
    <s v="West"/>
    <s v="Credit Card"/>
    <s v="Pending"/>
    <s v="55+"/>
    <s v="Standard"/>
    <s v="Chair"/>
    <s v="Yes"/>
    <s v="Online"/>
    <x v="4"/>
    <n v="459.89"/>
    <n v="7"/>
    <n v="34.369999999999997"/>
    <n v="25.45"/>
    <n v="3"/>
  </r>
  <r>
    <s v="order_data_day_8.csv"/>
    <s v="e2a8b8ea-bf2d-4eeb-b9b2-a0cf9bd604f4"/>
    <s v="Furniture"/>
    <s v="West"/>
    <s v="Cash"/>
    <s v="Shipped"/>
    <s v="45-54"/>
    <s v="Standard"/>
    <s v="Chair"/>
    <s v="No"/>
    <s v="In-store"/>
    <x v="1"/>
    <n v="381.98"/>
    <n v="1"/>
    <n v="31.93"/>
    <n v="26.16"/>
    <n v="9"/>
  </r>
  <r>
    <s v="order_data_day_8.csv"/>
    <s v="9ca4f730-e2c6-422f-908b-7c74f9329df9"/>
    <s v="Food"/>
    <s v="East"/>
    <s v="PayPal"/>
    <s v="Pending"/>
    <s v="55+"/>
    <s v="Standard"/>
    <s v="Food Item"/>
    <s v="Yes"/>
    <s v="Online"/>
    <x v="4"/>
    <n v="352.18"/>
    <n v="5"/>
    <n v="33.549999999999997"/>
    <n v="18.97"/>
    <n v="9"/>
  </r>
  <r>
    <s v="order_data_day_8.csv"/>
    <s v="a18b6f80-405d-42db-b95d-cda9aff0a62a"/>
    <s v="Clothing"/>
    <s v="West"/>
    <s v="Cash"/>
    <s v="Completed"/>
    <s v="45-54"/>
    <s v="Same Day"/>
    <s v="Laptop"/>
    <s v="Yes"/>
    <s v="In-store"/>
    <x v="1"/>
    <n v="466.01"/>
    <n v="6"/>
    <n v="38.979999999999997"/>
    <n v="5.2"/>
    <n v="3"/>
  </r>
  <r>
    <s v="order_data_day_8.csv"/>
    <s v="45c53474-f134-4a37-8e7b-c635e8c9cc83"/>
    <s v="Clothing"/>
    <s v="South"/>
    <s v="Cash"/>
    <s v="Completed"/>
    <s v="35-44"/>
    <s v="Express"/>
    <s v="Smartphone"/>
    <s v="Yes"/>
    <s v="Online"/>
    <x v="3"/>
    <n v="372.03"/>
    <n v="6"/>
    <n v="24.85"/>
    <n v="7.95"/>
    <n v="21"/>
  </r>
  <r>
    <s v="order_data_day_8.csv"/>
    <s v="2c5f3715-e98c-4ab4-a197-5cac2b93ae5a"/>
    <s v="Electronics"/>
    <s v="North"/>
    <s v="Credit Card"/>
    <s v="Completed"/>
    <s v="18-24"/>
    <s v="Same Day"/>
    <s v="Food Item"/>
    <s v="No"/>
    <s v="In-store"/>
    <x v="3"/>
    <n v="229.72"/>
    <n v="5"/>
    <n v="12.54"/>
    <n v="26.48"/>
    <n v="19"/>
  </r>
  <r>
    <s v="order_data_day_8.csv"/>
    <s v="b50526e3-9b02-49fc-9a47-3d15f0ee7173"/>
    <s v="Clothing"/>
    <s v="North"/>
    <s v="Cash"/>
    <s v="Shipped"/>
    <s v="25-34"/>
    <s v="Standard"/>
    <s v="Laptop"/>
    <s v="Yes"/>
    <s v="In-store"/>
    <x v="3"/>
    <n v="202.24"/>
    <n v="3"/>
    <n v="32.369999999999997"/>
    <n v="5.6"/>
    <n v="46"/>
  </r>
  <r>
    <s v="order_data_day_8.csv"/>
    <s v="0b0241b2-9959-443c-9b2e-d96ac6c58eb5"/>
    <s v="Clothing"/>
    <s v="North"/>
    <s v="Credit Card"/>
    <s v="Pending"/>
    <s v="45-54"/>
    <s v="Same Day"/>
    <s v="Chair"/>
    <s v="No"/>
    <s v="In-store"/>
    <x v="2"/>
    <n v="62.84"/>
    <n v="5"/>
    <n v="19.55"/>
    <n v="33.68"/>
    <n v="2"/>
  </r>
  <r>
    <s v="order_data_day_8.csv"/>
    <s v="fd529dc5-f3a0-4552-9047-b000e8c77dc5"/>
    <s v="Furniture"/>
    <s v="North"/>
    <s v="PayPal"/>
    <s v="Pending"/>
    <s v="45-54"/>
    <s v="Express"/>
    <s v="Chair"/>
    <s v="Yes"/>
    <s v="Online"/>
    <x v="4"/>
    <n v="308.02999999999997"/>
    <n v="10"/>
    <n v="40.770000000000003"/>
    <n v="39.659999999999997"/>
    <n v="30"/>
  </r>
  <r>
    <s v="order_data_day_8.csv"/>
    <s v="731b2e4a-86f4-47ad-a58f-9a754c59ac02"/>
    <s v="Clothing"/>
    <s v="East"/>
    <s v="PayPal"/>
    <s v="Completed"/>
    <s v="45-54"/>
    <s v="Express"/>
    <s v="Chair"/>
    <s v="Yes"/>
    <s v="Online"/>
    <x v="2"/>
    <n v="46.41"/>
    <n v="2"/>
    <n v="24.83"/>
    <n v="24.77"/>
    <n v="28"/>
  </r>
  <r>
    <s v="order_data_day_8.csv"/>
    <s v="20b827fe-d82d-4cd1-87d7-48d936a0b531"/>
    <s v="Electronics"/>
    <s v="East"/>
    <s v="Credit Card"/>
    <s v="Completed"/>
    <s v="55+"/>
    <s v="Standard"/>
    <s v="Food Item"/>
    <s v="No"/>
    <s v="Online"/>
    <x v="4"/>
    <n v="39.869999999999997"/>
    <n v="4"/>
    <n v="10.39"/>
    <n v="47.61"/>
    <n v="45"/>
  </r>
  <r>
    <s v="order_data_day_8.csv"/>
    <s v="62623e20-214f-4133-b3a9-f5c6f408db34"/>
    <s v="Clothing"/>
    <s v="East"/>
    <s v="Cash"/>
    <s v="Pending"/>
    <s v="45-54"/>
    <s v="Standard"/>
    <s v="Laptop"/>
    <s v="No"/>
    <s v="Online"/>
    <x v="4"/>
    <n v="418.66"/>
    <n v="3"/>
    <n v="33.99"/>
    <n v="45.65"/>
    <n v="5"/>
  </r>
  <r>
    <s v="order_data_day_8.csv"/>
    <s v="a362d2c4-667d-4401-a1ea-4458884113ee"/>
    <s v="Toys"/>
    <s v="North"/>
    <s v="PayPal"/>
    <s v="Completed"/>
    <s v="25-34"/>
    <s v="Express"/>
    <s v="Laptop"/>
    <s v="No"/>
    <s v="In-store"/>
    <x v="3"/>
    <n v="11.02"/>
    <n v="10"/>
    <n v="42.18"/>
    <n v="7.08"/>
    <n v="31"/>
  </r>
  <r>
    <s v="order_data_day_8.csv"/>
    <s v="debf9fed-7d50-4afa-b3ad-6895f5b7c562"/>
    <s v="Furniture"/>
    <s v="East"/>
    <s v="PayPal"/>
    <s v="Completed"/>
    <s v="35-44"/>
    <s v="Same Day"/>
    <s v="T-shirt"/>
    <s v="Yes"/>
    <s v="Online"/>
    <x v="0"/>
    <n v="218.88"/>
    <n v="2"/>
    <n v="46.67"/>
    <n v="3.21"/>
    <n v="25"/>
  </r>
  <r>
    <s v="order_data_day_8.csv"/>
    <s v="0abfd9ad-e0ef-4284-85a7-5e16748bc94f"/>
    <s v="Furniture"/>
    <s v="South"/>
    <s v="PayPal"/>
    <s v="Completed"/>
    <s v="35-44"/>
    <s v="Same Day"/>
    <s v="Smartphone"/>
    <s v="No"/>
    <s v="In-store"/>
    <x v="2"/>
    <n v="499.94"/>
    <n v="1"/>
    <n v="34.409999999999997"/>
    <n v="6.72"/>
    <n v="1"/>
  </r>
  <r>
    <s v="order_data_day_8.csv"/>
    <s v="62ee2545-d5d5-457c-b7ab-623d3dea0640"/>
    <s v="Toys"/>
    <s v="South"/>
    <s v="PayPal"/>
    <s v="Completed"/>
    <s v="35-44"/>
    <s v="Same Day"/>
    <s v="Laptop"/>
    <s v="No"/>
    <s v="Online"/>
    <x v="1"/>
    <n v="424.36"/>
    <n v="5"/>
    <n v="12.15"/>
    <n v="27.13"/>
    <n v="4"/>
  </r>
  <r>
    <s v="order_data_day_8.csv"/>
    <s v="1ec4115b-1875-49bb-b9a4-fbae3462d2ac"/>
    <s v="Toys"/>
    <s v="West"/>
    <s v="PayPal"/>
    <s v="Completed"/>
    <s v="35-44"/>
    <s v="Same Day"/>
    <s v="T-shirt"/>
    <s v="No"/>
    <s v="In-store"/>
    <x v="2"/>
    <n v="480.87"/>
    <n v="1"/>
    <n v="8.0500000000000007"/>
    <n v="37.69"/>
    <n v="13"/>
  </r>
  <r>
    <s v="order_data_day_8.csv"/>
    <s v="d460b05e-cb22-46c6-a5c9-2444af699377"/>
    <s v="Electronics"/>
    <s v="West"/>
    <s v="PayPal"/>
    <s v="Shipped"/>
    <s v="55+"/>
    <s v="Express"/>
    <s v="Laptop"/>
    <s v="Yes"/>
    <s v="Online"/>
    <x v="1"/>
    <n v="497.8"/>
    <n v="4"/>
    <n v="41.64"/>
    <n v="21.46"/>
    <n v="26"/>
  </r>
  <r>
    <s v="order_data_day_8.csv"/>
    <s v="12c8499c-33d1-4a95-8937-ac55aec3c211"/>
    <s v="Toys"/>
    <s v="South"/>
    <s v="Credit Card"/>
    <s v="Shipped"/>
    <s v="35-44"/>
    <s v="Express"/>
    <s v="Chair"/>
    <s v="Yes"/>
    <s v="In-store"/>
    <x v="4"/>
    <n v="192.81"/>
    <n v="3"/>
    <n v="44.74"/>
    <n v="9.9"/>
    <n v="4"/>
  </r>
  <r>
    <s v="order_data_day_8.csv"/>
    <s v="1f7147a7-26da-4cf6-b7b1-27c1dc31d777"/>
    <s v="Furniture"/>
    <s v="West"/>
    <s v="PayPal"/>
    <s v="Shipped"/>
    <s v="45-54"/>
    <s v="Same Day"/>
    <s v="T-shirt"/>
    <s v="No"/>
    <s v="In-store"/>
    <x v="2"/>
    <n v="243.41"/>
    <n v="1"/>
    <n v="11.32"/>
    <n v="36.46"/>
    <n v="16"/>
  </r>
  <r>
    <s v="order_data_day_8.csv"/>
    <s v="2ac4c5d3-215d-48ca-94d4-fd0d5eabaf9f"/>
    <s v="Toys"/>
    <s v="South"/>
    <s v="Credit Card"/>
    <s v="Shipped"/>
    <s v="25-34"/>
    <s v="Express"/>
    <s v="Smartphone"/>
    <s v="No"/>
    <s v="Online"/>
    <x v="1"/>
    <n v="99.5"/>
    <n v="8"/>
    <n v="5.63"/>
    <n v="37.020000000000003"/>
    <n v="41"/>
  </r>
  <r>
    <s v="order_data_day_8.csv"/>
    <s v="da37c8f2-afee-47bd-8d43-5cd6347ec05c"/>
    <s v="Electronics"/>
    <s v="East"/>
    <s v="PayPal"/>
    <s v="Pending"/>
    <s v="25-34"/>
    <s v="Same Day"/>
    <s v="T-shirt"/>
    <s v="No"/>
    <s v="Online"/>
    <x v="1"/>
    <n v="76.510000000000005"/>
    <n v="7"/>
    <n v="29.96"/>
    <n v="34.909999999999997"/>
    <n v="29"/>
  </r>
  <r>
    <s v="order_data_day_8.csv"/>
    <s v="9b4f0500-52c3-4060-8626-dae9da6dbc99"/>
    <s v="Furniture"/>
    <s v="North"/>
    <s v="Credit Card"/>
    <s v="Pending"/>
    <s v="35-44"/>
    <s v="Same Day"/>
    <s v="Chair"/>
    <s v="Yes"/>
    <s v="In-store"/>
    <x v="3"/>
    <n v="64.38"/>
    <n v="6"/>
    <n v="43.62"/>
    <n v="35.96"/>
    <n v="8"/>
  </r>
  <r>
    <s v="order_data_day_8.csv"/>
    <s v="d43f4b21-3ca3-4524-a490-3f77b73ed300"/>
    <s v="Electronics"/>
    <s v="South"/>
    <s v="Cash"/>
    <s v="Completed"/>
    <s v="55+"/>
    <s v="Express"/>
    <s v="Laptop"/>
    <s v="No"/>
    <s v="In-store"/>
    <x v="0"/>
    <n v="386.07"/>
    <n v="7"/>
    <n v="15.73"/>
    <n v="21.57"/>
    <n v="8"/>
  </r>
  <r>
    <s v="order_data_day_8.csv"/>
    <s v="faad91eb-abf3-433c-8ec9-094b87896c35"/>
    <s v="Food"/>
    <s v="East"/>
    <s v="Credit Card"/>
    <s v="Completed"/>
    <s v="18-24"/>
    <s v="Same Day"/>
    <s v="Food Item"/>
    <s v="No"/>
    <s v="In-store"/>
    <x v="3"/>
    <n v="336.83"/>
    <n v="3"/>
    <n v="36.76"/>
    <n v="8.36"/>
    <n v="31"/>
  </r>
  <r>
    <s v="order_data_day_8.csv"/>
    <s v="1954edc4-1b62-45ea-9b20-819d8ee44486"/>
    <s v="Electronics"/>
    <s v="South"/>
    <s v="Cash"/>
    <s v="Pending"/>
    <s v="18-24"/>
    <s v="Express"/>
    <s v="Smartphone"/>
    <s v="Yes"/>
    <s v="In-store"/>
    <x v="0"/>
    <n v="499.37"/>
    <n v="10"/>
    <n v="49.18"/>
    <n v="40.049999999999997"/>
    <n v="8"/>
  </r>
  <r>
    <s v="order_data_day_8.csv"/>
    <s v="50774d7e-5c1c-469b-a5f8-ffca6637bf77"/>
    <s v="Clothing"/>
    <s v="East"/>
    <s v="PayPal"/>
    <s v="Shipped"/>
    <s v="18-24"/>
    <s v="Express"/>
    <s v="Smartphone"/>
    <s v="No"/>
    <s v="Online"/>
    <x v="4"/>
    <n v="289.35000000000002"/>
    <n v="3"/>
    <n v="7.2"/>
    <n v="2.25"/>
    <n v="37"/>
  </r>
  <r>
    <s v="order_data_day_8.csv"/>
    <s v="15d3e808-303f-4fad-997e-789957c852f8"/>
    <s v="Food"/>
    <s v="East"/>
    <s v="PayPal"/>
    <s v="Completed"/>
    <s v="45-54"/>
    <s v="Same Day"/>
    <s v="Smartphone"/>
    <s v="Yes"/>
    <s v="In-store"/>
    <x v="1"/>
    <n v="103.89"/>
    <n v="2"/>
    <n v="38.729999999999997"/>
    <n v="22.53"/>
    <n v="42"/>
  </r>
  <r>
    <s v="order_data_day_8.csv"/>
    <s v="1b683489-023f-4445-9ee7-79c36cdf4f26"/>
    <s v="Food"/>
    <s v="West"/>
    <s v="PayPal"/>
    <s v="Shipped"/>
    <s v="18-24"/>
    <s v="Same Day"/>
    <s v="Smartphone"/>
    <s v="Yes"/>
    <s v="Online"/>
    <x v="3"/>
    <n v="98.4"/>
    <n v="5"/>
    <n v="45.82"/>
    <n v="22.27"/>
    <n v="41"/>
  </r>
  <r>
    <s v="order_data_day_8.csv"/>
    <s v="e62a9f84-5b1c-49c3-be79-3559275c8326"/>
    <s v="Toys"/>
    <s v="East"/>
    <s v="PayPal"/>
    <s v="Completed"/>
    <s v="25-34"/>
    <s v="Same Day"/>
    <s v="Laptop"/>
    <s v="Yes"/>
    <s v="In-store"/>
    <x v="3"/>
    <n v="367.82"/>
    <n v="2"/>
    <n v="23.87"/>
    <n v="25"/>
    <n v="4"/>
  </r>
  <r>
    <s v="order_data_day_8.csv"/>
    <s v="bba76b0f-63fc-43c9-b153-2ede317f27bc"/>
    <s v="Food"/>
    <s v="East"/>
    <s v="Credit Card"/>
    <s v="Completed"/>
    <s v="25-34"/>
    <s v="Standard"/>
    <s v="Food Item"/>
    <s v="Yes"/>
    <s v="In-store"/>
    <x v="1"/>
    <n v="488.29"/>
    <n v="7"/>
    <n v="43.91"/>
    <n v="43.59"/>
    <n v="34"/>
  </r>
  <r>
    <s v="order_data_day_8.csv"/>
    <s v="86b7871d-2e31-4dde-9c32-d1853fb685ad"/>
    <s v="Clothing"/>
    <s v="South"/>
    <s v="Credit Card"/>
    <s v="Shipped"/>
    <s v="25-34"/>
    <s v="Same Day"/>
    <s v="Laptop"/>
    <s v="Yes"/>
    <s v="Online"/>
    <x v="0"/>
    <n v="97.65"/>
    <n v="1"/>
    <n v="46.28"/>
    <n v="22.78"/>
    <n v="4"/>
  </r>
  <r>
    <s v="order_data_day_8.csv"/>
    <s v="3310bab9-3198-434d-a56d-c64e4004c626"/>
    <s v="Toys"/>
    <s v="West"/>
    <s v="PayPal"/>
    <s v="Pending"/>
    <s v="55+"/>
    <s v="Express"/>
    <s v="Food Item"/>
    <s v="No"/>
    <s v="Online"/>
    <x v="4"/>
    <n v="137.05000000000001"/>
    <n v="2"/>
    <n v="17.420000000000002"/>
    <n v="4.76"/>
    <n v="47"/>
  </r>
  <r>
    <s v="order_data_day_8.csv"/>
    <s v="00b28649-1aa5-48bc-9e14-b2543305ae39"/>
    <s v="Toys"/>
    <s v="North"/>
    <s v="Credit Card"/>
    <s v="Completed"/>
    <s v="25-34"/>
    <s v="Same Day"/>
    <s v="Chair"/>
    <s v="No"/>
    <s v="In-store"/>
    <x v="1"/>
    <n v="483.36"/>
    <n v="1"/>
    <n v="37.79"/>
    <n v="10.07"/>
    <n v="12"/>
  </r>
  <r>
    <s v="order_data_day_8.csv"/>
    <s v="7dabb4c7-9d9f-41df-9ba0-59982bedfaf6"/>
    <s v="Electronics"/>
    <s v="South"/>
    <s v="PayPal"/>
    <s v="Shipped"/>
    <s v="25-34"/>
    <s v="Standard"/>
    <s v="T-shirt"/>
    <s v="No"/>
    <s v="Online"/>
    <x v="2"/>
    <n v="19.440000000000001"/>
    <n v="4"/>
    <n v="45.96"/>
    <n v="36.85"/>
    <n v="24"/>
  </r>
  <r>
    <s v="order_data_day_8.csv"/>
    <s v="a3d6891f-54e6-4032-b6e4-73373a16a930"/>
    <s v="Clothing"/>
    <s v="North"/>
    <s v="Cash"/>
    <s v="Completed"/>
    <s v="45-54"/>
    <s v="Same Day"/>
    <s v="Laptop"/>
    <s v="Yes"/>
    <s v="In-store"/>
    <x v="1"/>
    <n v="307.67"/>
    <n v="4"/>
    <n v="26.41"/>
    <n v="26.67"/>
    <n v="19"/>
  </r>
  <r>
    <s v="order_data_day_8.csv"/>
    <s v="b9ccd9c8-8480-4c46-bb1b-37e2133ec5d4"/>
    <s v="Furniture"/>
    <s v="South"/>
    <s v="PayPal"/>
    <s v="Shipped"/>
    <s v="45-54"/>
    <s v="Standard"/>
    <s v="Laptop"/>
    <s v="No"/>
    <s v="Online"/>
    <x v="0"/>
    <n v="469.48"/>
    <n v="1"/>
    <n v="30.9"/>
    <n v="31.6"/>
    <n v="2"/>
  </r>
  <r>
    <s v="order_data_day_8.csv"/>
    <s v="d4d5c319-788a-4700-b921-9e65e64f4670"/>
    <s v="Furniture"/>
    <s v="East"/>
    <s v="Cash"/>
    <s v="Pending"/>
    <s v="18-24"/>
    <s v="Standard"/>
    <s v="Laptop"/>
    <s v="No"/>
    <s v="In-store"/>
    <x v="1"/>
    <n v="415.79"/>
    <n v="9"/>
    <n v="35.659999999999997"/>
    <n v="30.53"/>
    <n v="35"/>
  </r>
  <r>
    <s v="order_data_day_8.csv"/>
    <s v="5295899e-dae3-4fad-bb5c-8e71dab21bc9"/>
    <s v="Electronics"/>
    <s v="East"/>
    <s v="Cash"/>
    <s v="Shipped"/>
    <s v="55+"/>
    <s v="Same Day"/>
    <s v="Laptop"/>
    <s v="Yes"/>
    <s v="In-store"/>
    <x v="0"/>
    <n v="455.13"/>
    <n v="5"/>
    <n v="12.92"/>
    <n v="16.95"/>
    <n v="26"/>
  </r>
  <r>
    <s v="order_data_day_8.csv"/>
    <s v="32515cae-b11f-4d61-a21c-83e3c902951b"/>
    <s v="Food"/>
    <s v="North"/>
    <s v="Credit Card"/>
    <s v="Completed"/>
    <s v="35-44"/>
    <s v="Express"/>
    <s v="Food Item"/>
    <s v="No"/>
    <s v="In-store"/>
    <x v="0"/>
    <n v="484.31"/>
    <n v="4"/>
    <n v="33.9"/>
    <n v="17.57"/>
    <n v="33"/>
  </r>
  <r>
    <s v="order_data_day_8.csv"/>
    <s v="9dcfe23d-6af3-41ad-8bf3-32345d38a0ad"/>
    <s v="Furniture"/>
    <s v="South"/>
    <s v="PayPal"/>
    <s v="Pending"/>
    <s v="45-54"/>
    <s v="Same Day"/>
    <s v="Smartphone"/>
    <s v="Yes"/>
    <s v="In-store"/>
    <x v="4"/>
    <n v="266.69"/>
    <n v="5"/>
    <n v="18.71"/>
    <n v="31.25"/>
    <n v="41"/>
  </r>
  <r>
    <s v="order_data_day_8.csv"/>
    <s v="d53a5424-3d7e-4bbe-afff-a7b4cedeb887"/>
    <s v="Furniture"/>
    <s v="East"/>
    <s v="PayPal"/>
    <s v="Pending"/>
    <s v="55+"/>
    <s v="Express"/>
    <s v="Smartphone"/>
    <s v="Yes"/>
    <s v="Online"/>
    <x v="1"/>
    <n v="425.91"/>
    <n v="3"/>
    <n v="16.37"/>
    <n v="11.4"/>
    <n v="8"/>
  </r>
  <r>
    <s v="order_data_day_8.csv"/>
    <s v="c84e1a98-c85a-4cfa-82ad-4c2b6dc91d7a"/>
    <s v="Food"/>
    <s v="West"/>
    <s v="Credit Card"/>
    <s v="Completed"/>
    <s v="45-54"/>
    <s v="Standard"/>
    <s v="Laptop"/>
    <s v="Yes"/>
    <s v="Online"/>
    <x v="0"/>
    <n v="328.04"/>
    <n v="8"/>
    <n v="35.869999999999997"/>
    <n v="9.34"/>
    <n v="7"/>
  </r>
  <r>
    <s v="order_data_day_8.csv"/>
    <s v="1303647e-e65d-4c0f-b201-8ffe7c3aec64"/>
    <s v="Toys"/>
    <s v="West"/>
    <s v="Credit Card"/>
    <s v="Completed"/>
    <s v="45-54"/>
    <s v="Standard"/>
    <s v="T-shirt"/>
    <s v="Yes"/>
    <s v="Online"/>
    <x v="1"/>
    <n v="397.28"/>
    <n v="9"/>
    <n v="43.14"/>
    <n v="16.559999999999999"/>
    <n v="9"/>
  </r>
  <r>
    <s v="order_data_day_8.csv"/>
    <s v="5b69e0ee-d3b6-45d3-830f-3b19b9823a60"/>
    <s v="Furniture"/>
    <s v="North"/>
    <s v="Cash"/>
    <s v="Shipped"/>
    <s v="25-34"/>
    <s v="Same Day"/>
    <s v="Food Item"/>
    <s v="Yes"/>
    <s v="In-store"/>
    <x v="2"/>
    <n v="377.23"/>
    <n v="5"/>
    <n v="15.78"/>
    <n v="40.71"/>
    <n v="9"/>
  </r>
  <r>
    <s v="order_data_day_8.csv"/>
    <s v="79352863-70af-4264-a206-61d50e3b33eb"/>
    <s v="Toys"/>
    <s v="North"/>
    <s v="PayPal"/>
    <s v="Completed"/>
    <s v="45-54"/>
    <s v="Same Day"/>
    <s v="Chair"/>
    <s v="No"/>
    <s v="In-store"/>
    <x v="1"/>
    <n v="295.10000000000002"/>
    <n v="3"/>
    <n v="35.71"/>
    <n v="8.41"/>
    <n v="18"/>
  </r>
  <r>
    <s v="order_data_day_8.csv"/>
    <s v="e0d7c358-9148-4da8-bd2a-48be08d5c176"/>
    <s v="Furniture"/>
    <s v="East"/>
    <s v="PayPal"/>
    <s v="Completed"/>
    <s v="55+"/>
    <s v="Standard"/>
    <s v="T-shirt"/>
    <s v="No"/>
    <s v="Online"/>
    <x v="3"/>
    <n v="442.92"/>
    <n v="9"/>
    <n v="18.45"/>
    <n v="22.62"/>
    <n v="13"/>
  </r>
  <r>
    <s v="order_data_day_8.csv"/>
    <s v="6ab4dbf3-c11c-4883-9c40-a8aa8c6ad11a"/>
    <s v="Toys"/>
    <s v="North"/>
    <s v="Credit Card"/>
    <s v="Pending"/>
    <s v="25-34"/>
    <s v="Same Day"/>
    <s v="T-shirt"/>
    <s v="No"/>
    <s v="Online"/>
    <x v="0"/>
    <n v="59.95"/>
    <n v="6"/>
    <n v="19.93"/>
    <n v="49.92"/>
    <n v="2"/>
  </r>
  <r>
    <s v="order_data_day_8.csv"/>
    <s v="5643fed1-c959-4b94-8903-85ca0ecefaf3"/>
    <s v="Clothing"/>
    <s v="South"/>
    <s v="Cash"/>
    <s v="Pending"/>
    <s v="35-44"/>
    <s v="Standard"/>
    <s v="Food Item"/>
    <s v="No"/>
    <s v="In-store"/>
    <x v="1"/>
    <n v="97.98"/>
    <n v="3"/>
    <n v="45.69"/>
    <n v="13.94"/>
    <n v="48"/>
  </r>
  <r>
    <s v="order_data_day_8.csv"/>
    <s v="29e43d90-0faa-4116-9325-b0761205757b"/>
    <s v="Electronics"/>
    <s v="West"/>
    <s v="Cash"/>
    <s v="Completed"/>
    <s v="35-44"/>
    <s v="Express"/>
    <s v="Food Item"/>
    <s v="Yes"/>
    <s v="In-store"/>
    <x v="4"/>
    <n v="453.14"/>
    <n v="3"/>
    <n v="35.89"/>
    <n v="22.03"/>
    <n v="46"/>
  </r>
  <r>
    <s v="order_data_day_8.csv"/>
    <s v="6ef5e6f2-1654-41ed-a7f7-bd7699df0798"/>
    <s v="Clothing"/>
    <s v="East"/>
    <s v="Credit Card"/>
    <s v="Shipped"/>
    <s v="18-24"/>
    <s v="Same Day"/>
    <s v="T-shirt"/>
    <s v="No"/>
    <s v="In-store"/>
    <x v="0"/>
    <n v="96.38"/>
    <n v="2"/>
    <n v="41.91"/>
    <n v="14.27"/>
    <n v="45"/>
  </r>
  <r>
    <s v="order_data_day_8.csv"/>
    <s v="b73c9396-374f-4db8-8ab5-4ad606509925"/>
    <s v="Toys"/>
    <s v="West"/>
    <s v="PayPal"/>
    <s v="Pending"/>
    <s v="35-44"/>
    <s v="Express"/>
    <s v="Food Item"/>
    <s v="No"/>
    <s v="Online"/>
    <x v="3"/>
    <n v="241.5"/>
    <n v="2"/>
    <n v="14.47"/>
    <n v="36.36"/>
    <n v="29"/>
  </r>
  <r>
    <s v="order_data_day_8.csv"/>
    <s v="3573ebf1-3eea-42b9-8c66-c982b34ec256"/>
    <s v="Furniture"/>
    <s v="North"/>
    <s v="Cash"/>
    <s v="Completed"/>
    <s v="18-24"/>
    <s v="Standard"/>
    <s v="Chair"/>
    <s v="Yes"/>
    <s v="In-store"/>
    <x v="4"/>
    <n v="312.91000000000003"/>
    <n v="9"/>
    <n v="27.46"/>
    <n v="10.029999999999999"/>
    <n v="14"/>
  </r>
  <r>
    <s v="order_data_day_8.csv"/>
    <s v="549b476c-6f64-4c11-b2b4-eb54f023e38e"/>
    <s v="Clothing"/>
    <s v="South"/>
    <s v="PayPal"/>
    <s v="Completed"/>
    <s v="45-54"/>
    <s v="Standard"/>
    <s v="Laptop"/>
    <s v="No"/>
    <s v="In-store"/>
    <x v="3"/>
    <n v="105.9"/>
    <n v="9"/>
    <n v="39.26"/>
    <n v="31.28"/>
    <n v="31"/>
  </r>
  <r>
    <s v="order_data_day_8.csv"/>
    <s v="5d76eb35-44c7-41ff-93c9-145336896994"/>
    <s v="Clothing"/>
    <s v="West"/>
    <s v="Credit Card"/>
    <s v="Shipped"/>
    <s v="25-34"/>
    <s v="Standard"/>
    <s v="Smartphone"/>
    <s v="No"/>
    <s v="In-store"/>
    <x v="2"/>
    <n v="74.91"/>
    <n v="6"/>
    <n v="27.96"/>
    <n v="25.29"/>
    <n v="37"/>
  </r>
  <r>
    <s v="order_data_day_8.csv"/>
    <s v="5a7c0e71-d65e-42a0-b9a1-b53aafe31465"/>
    <s v="Furniture"/>
    <s v="East"/>
    <s v="Credit Card"/>
    <s v="Shipped"/>
    <s v="25-34"/>
    <s v="Standard"/>
    <s v="Smartphone"/>
    <s v="Yes"/>
    <s v="In-store"/>
    <x v="0"/>
    <n v="166.52"/>
    <n v="8"/>
    <n v="42.26"/>
    <n v="36.020000000000003"/>
    <n v="25"/>
  </r>
  <r>
    <s v="order_data_day_8.csv"/>
    <s v="71ba91a5-5b81-49fb-bad4-ff702dd8376b"/>
    <s v="Food"/>
    <s v="South"/>
    <s v="Credit Card"/>
    <s v="Completed"/>
    <s v="25-34"/>
    <s v="Same Day"/>
    <s v="Laptop"/>
    <s v="Yes"/>
    <s v="Online"/>
    <x v="0"/>
    <n v="297.08"/>
    <n v="8"/>
    <n v="31.86"/>
    <n v="15.07"/>
    <n v="7"/>
  </r>
  <r>
    <s v="order_data_day_8.csv"/>
    <s v="956e654b-4df9-4dcb-930e-a181871f08fe"/>
    <s v="Electronics"/>
    <s v="North"/>
    <s v="Cash"/>
    <s v="Shipped"/>
    <s v="18-24"/>
    <s v="Express"/>
    <s v="T-shirt"/>
    <s v="No"/>
    <s v="In-store"/>
    <x v="0"/>
    <n v="29.35"/>
    <n v="4"/>
    <n v="16.690000000000001"/>
    <n v="8"/>
    <n v="24"/>
  </r>
  <r>
    <s v="order_data_day_8.csv"/>
    <s v="3f51fdbe-bb58-4644-9256-1aedf45bf473"/>
    <s v="Food"/>
    <s v="North"/>
    <s v="Credit Card"/>
    <s v="Shipped"/>
    <s v="55+"/>
    <s v="Express"/>
    <s v="Chair"/>
    <s v="No"/>
    <s v="In-store"/>
    <x v="3"/>
    <n v="103.39"/>
    <n v="7"/>
    <n v="22.92"/>
    <n v="15.69"/>
    <n v="13"/>
  </r>
  <r>
    <s v="order_data_day_8.csv"/>
    <s v="d8bac01f-32ec-47a0-b045-3b1988cdf086"/>
    <s v="Toys"/>
    <s v="South"/>
    <s v="Credit Card"/>
    <s v="Pending"/>
    <s v="35-44"/>
    <s v="Same Day"/>
    <s v="Chair"/>
    <s v="Yes"/>
    <s v="In-store"/>
    <x v="0"/>
    <n v="206.57"/>
    <n v="6"/>
    <n v="45.53"/>
    <n v="40.700000000000003"/>
    <n v="7"/>
  </r>
  <r>
    <s v="order_data_day_8.csv"/>
    <s v="14bf2ef1-0eec-4893-9dfd-63160a3b4aaf"/>
    <s v="Food"/>
    <s v="East"/>
    <s v="PayPal"/>
    <s v="Shipped"/>
    <s v="45-54"/>
    <s v="Standard"/>
    <s v="Smartphone"/>
    <s v="Yes"/>
    <s v="Online"/>
    <x v="1"/>
    <n v="313.08"/>
    <n v="10"/>
    <n v="47.92"/>
    <n v="16.850000000000001"/>
    <n v="33"/>
  </r>
  <r>
    <s v="order_data_day_8.csv"/>
    <s v="15a6ee81-a22c-4012-a255-7dd6e1615152"/>
    <s v="Clothing"/>
    <s v="North"/>
    <s v="PayPal"/>
    <s v="Completed"/>
    <s v="45-54"/>
    <s v="Same Day"/>
    <s v="T-shirt"/>
    <s v="No"/>
    <s v="Online"/>
    <x v="0"/>
    <n v="138.72999999999999"/>
    <n v="9"/>
    <n v="34.21"/>
    <n v="49.86"/>
    <n v="32"/>
  </r>
  <r>
    <s v="order_data_day_8.csv"/>
    <s v="df74010f-f243-4b94-bde6-ce9e66e29804"/>
    <s v="Toys"/>
    <s v="East"/>
    <s v="Cash"/>
    <s v="Pending"/>
    <s v="25-34"/>
    <s v="Same Day"/>
    <s v="Chair"/>
    <s v="Yes"/>
    <s v="Online"/>
    <x v="3"/>
    <n v="456.74"/>
    <n v="5"/>
    <n v="33.83"/>
    <n v="14.3"/>
    <n v="13"/>
  </r>
  <r>
    <s v="order_data_day_8.csv"/>
    <s v="441e4bed-76ee-40d2-abc0-d87e27b03233"/>
    <s v="Clothing"/>
    <s v="South"/>
    <s v="Credit Card"/>
    <s v="Shipped"/>
    <s v="18-24"/>
    <s v="Standard"/>
    <s v="Chair"/>
    <s v="No"/>
    <s v="In-store"/>
    <x v="1"/>
    <n v="327.56"/>
    <n v="7"/>
    <n v="14.2"/>
    <n v="25.86"/>
    <n v="4"/>
  </r>
  <r>
    <s v="order_data_day_8.csv"/>
    <s v="7fda5cdb-e72b-4040-9420-725f650e8700"/>
    <s v="Food"/>
    <s v="West"/>
    <s v="PayPal"/>
    <s v="Pending"/>
    <s v="55+"/>
    <s v="Express"/>
    <s v="Chair"/>
    <s v="No"/>
    <s v="In-store"/>
    <x v="0"/>
    <n v="469.9"/>
    <n v="1"/>
    <n v="11.9"/>
    <n v="44.94"/>
    <n v="47"/>
  </r>
  <r>
    <s v="order_data_day_8.csv"/>
    <s v="0095caf5-e59c-49a4-a865-c2640c2f5b21"/>
    <s v="Clothing"/>
    <s v="South"/>
    <s v="Credit Card"/>
    <s v="Shipped"/>
    <s v="25-34"/>
    <s v="Same Day"/>
    <s v="Laptop"/>
    <s v="Yes"/>
    <s v="In-store"/>
    <x v="0"/>
    <n v="446.03"/>
    <n v="5"/>
    <n v="11.79"/>
    <n v="48.12"/>
    <n v="29"/>
  </r>
  <r>
    <s v="order_data_day_8.csv"/>
    <s v="b831cd9d-b3eb-4a5f-822a-53c3eb00ef91"/>
    <s v="Clothing"/>
    <s v="West"/>
    <s v="PayPal"/>
    <s v="Pending"/>
    <s v="18-24"/>
    <s v="Same Day"/>
    <s v="Chair"/>
    <s v="No"/>
    <s v="Online"/>
    <x v="4"/>
    <n v="165.23"/>
    <n v="6"/>
    <n v="44.61"/>
    <n v="40.22"/>
    <n v="43"/>
  </r>
  <r>
    <s v="order_data_day_8.csv"/>
    <s v="43d986a5-1599-4614-aa19-d7dfc160793f"/>
    <s v="Food"/>
    <s v="South"/>
    <s v="PayPal"/>
    <s v="Pending"/>
    <s v="55+"/>
    <s v="Standard"/>
    <s v="Laptop"/>
    <s v="No"/>
    <s v="In-store"/>
    <x v="4"/>
    <n v="364.61"/>
    <n v="10"/>
    <n v="28.49"/>
    <n v="2.6"/>
    <n v="16"/>
  </r>
  <r>
    <s v="order_data_day_8.csv"/>
    <s v="95c35941-f8f7-4564-b323-55ca57537e17"/>
    <s v="Toys"/>
    <s v="North"/>
    <s v="PayPal"/>
    <s v="Pending"/>
    <s v="18-24"/>
    <s v="Standard"/>
    <s v="Chair"/>
    <s v="Yes"/>
    <s v="In-store"/>
    <x v="3"/>
    <n v="223.28"/>
    <n v="7"/>
    <n v="44.47"/>
    <n v="39.76"/>
    <n v="11"/>
  </r>
  <r>
    <s v="order_data_day_8.csv"/>
    <s v="6acf514b-3d24-4907-89f2-f8029ce5794d"/>
    <s v="Toys"/>
    <s v="North"/>
    <s v="Cash"/>
    <s v="Completed"/>
    <s v="55+"/>
    <s v="Same Day"/>
    <s v="T-shirt"/>
    <s v="Yes"/>
    <s v="In-store"/>
    <x v="1"/>
    <n v="229.21"/>
    <n v="3"/>
    <n v="20.329999999999998"/>
    <n v="31.91"/>
    <n v="7"/>
  </r>
  <r>
    <s v="order_data_day_8.csv"/>
    <s v="c0a3d2f0-975b-4dec-b8c9-02ef1b86f94d"/>
    <s v="Clothing"/>
    <s v="East"/>
    <s v="PayPal"/>
    <s v="Completed"/>
    <s v="25-34"/>
    <s v="Express"/>
    <s v="Chair"/>
    <s v="Yes"/>
    <s v="Online"/>
    <x v="4"/>
    <n v="433.97"/>
    <n v="1"/>
    <n v="46.63"/>
    <n v="7.97"/>
    <n v="11"/>
  </r>
  <r>
    <s v="order_data_day_8.csv"/>
    <s v="c700769f-9868-4a53-9914-3f84c3b9ef1c"/>
    <s v="Clothing"/>
    <s v="East"/>
    <s v="PayPal"/>
    <s v="Completed"/>
    <s v="18-24"/>
    <s v="Same Day"/>
    <s v="Smartphone"/>
    <s v="Yes"/>
    <s v="Online"/>
    <x v="0"/>
    <n v="278.08"/>
    <n v="9"/>
    <n v="17.239999999999998"/>
    <n v="43.25"/>
    <n v="26"/>
  </r>
  <r>
    <s v="order_data_day_8.csv"/>
    <s v="4d99cc9a-4c67-43d0-a207-a27d0297f1e0"/>
    <s v="Electronics"/>
    <s v="North"/>
    <s v="Cash"/>
    <s v="Completed"/>
    <s v="45-54"/>
    <s v="Standard"/>
    <s v="Food Item"/>
    <s v="No"/>
    <s v="In-store"/>
    <x v="4"/>
    <n v="157.52000000000001"/>
    <n v="10"/>
    <n v="38.04"/>
    <n v="18.61"/>
    <n v="17"/>
  </r>
  <r>
    <s v="order_data_day_8.csv"/>
    <s v="dd6f8ff6-771a-4f11-965f-07b0b9ab8af5"/>
    <s v="Clothing"/>
    <s v="East"/>
    <s v="Credit Card"/>
    <s v="Pending"/>
    <s v="35-44"/>
    <s v="Express"/>
    <s v="Laptop"/>
    <s v="Yes"/>
    <s v="Online"/>
    <x v="1"/>
    <n v="353.35"/>
    <n v="5"/>
    <n v="29.12"/>
    <n v="1.07"/>
    <n v="16"/>
  </r>
  <r>
    <s v="order_data_day_8.csv"/>
    <s v="76b79e86-e331-4715-b12a-a263a2e19589"/>
    <s v="Clothing"/>
    <s v="West"/>
    <s v="Cash"/>
    <s v="Shipped"/>
    <s v="35-44"/>
    <s v="Same Day"/>
    <s v="Laptop"/>
    <s v="No"/>
    <s v="In-store"/>
    <x v="2"/>
    <n v="287.57"/>
    <n v="10"/>
    <n v="27.61"/>
    <n v="17.86"/>
    <n v="3"/>
  </r>
  <r>
    <s v="order_data_day_8.csv"/>
    <s v="64438377-9a8a-48f4-a89f-af251b97eb23"/>
    <s v="Food"/>
    <s v="West"/>
    <s v="Cash"/>
    <s v="Completed"/>
    <s v="18-24"/>
    <s v="Standard"/>
    <s v="T-shirt"/>
    <s v="No"/>
    <s v="In-store"/>
    <x v="1"/>
    <n v="458.6"/>
    <n v="8"/>
    <n v="21.53"/>
    <n v="24.89"/>
    <n v="13"/>
  </r>
  <r>
    <s v="order_data_day_8.csv"/>
    <s v="024df5c4-4e2c-4640-a516-25f61d339141"/>
    <s v="Clothing"/>
    <s v="North"/>
    <s v="Credit Card"/>
    <s v="Pending"/>
    <s v="18-24"/>
    <s v="Express"/>
    <s v="Smartphone"/>
    <s v="No"/>
    <s v="In-store"/>
    <x v="0"/>
    <n v="453.55"/>
    <n v="2"/>
    <n v="37.99"/>
    <n v="17.63"/>
    <n v="7"/>
  </r>
  <r>
    <s v="order_data_day_8.csv"/>
    <s v="fa9f0d6f-91a6-4370-96e7-a8c4521e21ee"/>
    <s v="Toys"/>
    <s v="West"/>
    <s v="Cash"/>
    <s v="Shipped"/>
    <s v="35-44"/>
    <s v="Express"/>
    <s v="Food Item"/>
    <s v="Yes"/>
    <s v="In-store"/>
    <x v="0"/>
    <n v="195.31"/>
    <n v="2"/>
    <n v="19"/>
    <n v="31.36"/>
    <n v="34"/>
  </r>
  <r>
    <s v="order_data_day_8.csv"/>
    <s v="20be0968-2f0a-4de2-a739-5e800d7eddd2"/>
    <s v="Electronics"/>
    <s v="North"/>
    <s v="PayPal"/>
    <s v="Completed"/>
    <s v="45-54"/>
    <s v="Standard"/>
    <s v="Chair"/>
    <s v="No"/>
    <s v="In-store"/>
    <x v="2"/>
    <n v="166.5"/>
    <n v="1"/>
    <n v="18.11"/>
    <n v="15.74"/>
    <n v="33"/>
  </r>
  <r>
    <s v="order_data_day_8.csv"/>
    <s v="2c1ab55e-eecf-4ef2-835d-9647b0056d86"/>
    <s v="Toys"/>
    <s v="North"/>
    <s v="Cash"/>
    <s v="Shipped"/>
    <s v="55+"/>
    <s v="Standard"/>
    <s v="Chair"/>
    <s v="Yes"/>
    <s v="Online"/>
    <x v="4"/>
    <n v="87.2"/>
    <n v="1"/>
    <n v="21.42"/>
    <n v="14.94"/>
    <n v="18"/>
  </r>
  <r>
    <s v="order_data_day_8.csv"/>
    <s v="4cfa9ead-2ee1-4263-a2fa-2178852a9811"/>
    <s v="Toys"/>
    <s v="East"/>
    <s v="Credit Card"/>
    <s v="Pending"/>
    <s v="55+"/>
    <s v="Same Day"/>
    <s v="Smartphone"/>
    <s v="Yes"/>
    <s v="In-store"/>
    <x v="1"/>
    <n v="163.79"/>
    <n v="9"/>
    <n v="9.65"/>
    <n v="1.24"/>
    <n v="31"/>
  </r>
  <r>
    <s v="order_data_day_8.csv"/>
    <s v="72b0021e-239d-4726-9de0-c590971b4991"/>
    <s v="Food"/>
    <s v="East"/>
    <s v="Cash"/>
    <s v="Completed"/>
    <s v="45-54"/>
    <s v="Standard"/>
    <s v="Smartphone"/>
    <s v="No"/>
    <s v="In-store"/>
    <x v="1"/>
    <n v="360.34"/>
    <n v="3"/>
    <n v="23.38"/>
    <n v="20.71"/>
    <n v="25"/>
  </r>
  <r>
    <s v="order_data_day_8.csv"/>
    <s v="7ee25641-8411-4e7f-99ff-59327ffb7a9e"/>
    <s v="Food"/>
    <s v="South"/>
    <s v="PayPal"/>
    <s v="Shipped"/>
    <s v="45-54"/>
    <s v="Same Day"/>
    <s v="Chair"/>
    <s v="Yes"/>
    <s v="Online"/>
    <x v="4"/>
    <n v="45.47"/>
    <n v="8"/>
    <n v="9.77"/>
    <n v="27.27"/>
    <n v="43"/>
  </r>
  <r>
    <s v="order_data_day_8.csv"/>
    <s v="267ea847-7cf4-446b-bd8c-179e43901c4b"/>
    <s v="Food"/>
    <s v="South"/>
    <s v="PayPal"/>
    <s v="Shipped"/>
    <s v="35-44"/>
    <s v="Standard"/>
    <s v="Smartphone"/>
    <s v="No"/>
    <s v="In-store"/>
    <x v="2"/>
    <n v="406.89"/>
    <n v="1"/>
    <n v="48.22"/>
    <n v="13.18"/>
    <n v="26"/>
  </r>
  <r>
    <s v="order_data_day_8.csv"/>
    <s v="f6c0c601-d46e-41c7-b096-6e31dae27a39"/>
    <s v="Electronics"/>
    <s v="North"/>
    <s v="Cash"/>
    <s v="Shipped"/>
    <s v="55+"/>
    <s v="Express"/>
    <s v="Smartphone"/>
    <s v="Yes"/>
    <s v="Online"/>
    <x v="0"/>
    <n v="446.44"/>
    <n v="8"/>
    <n v="35.14"/>
    <n v="0.74"/>
    <n v="17"/>
  </r>
  <r>
    <s v="order_data_day_8.csv"/>
    <s v="9e311701-92f4-4a3c-a11a-2d30b4e280f7"/>
    <s v="Clothing"/>
    <s v="East"/>
    <s v="Cash"/>
    <s v="Pending"/>
    <s v="25-34"/>
    <s v="Express"/>
    <s v="Laptop"/>
    <s v="Yes"/>
    <s v="In-store"/>
    <x v="1"/>
    <n v="469.02"/>
    <n v="1"/>
    <n v="48.21"/>
    <n v="27.04"/>
    <n v="15"/>
  </r>
  <r>
    <s v="order_data_day_8.csv"/>
    <s v="7b0bea1f-7031-46ac-925f-23ac11176e3e"/>
    <s v="Food"/>
    <s v="South"/>
    <s v="Credit Card"/>
    <s v="Shipped"/>
    <s v="55+"/>
    <s v="Standard"/>
    <s v="Chair"/>
    <s v="Yes"/>
    <s v="In-store"/>
    <x v="0"/>
    <n v="254.56"/>
    <n v="1"/>
    <n v="29.28"/>
    <n v="4.8"/>
    <n v="14"/>
  </r>
  <r>
    <s v="order_data_day_8.csv"/>
    <s v="699ce28e-f5ac-4007-bd06-95edd3ca4a52"/>
    <s v="Food"/>
    <s v="South"/>
    <s v="Cash"/>
    <s v="Shipped"/>
    <s v="55+"/>
    <s v="Express"/>
    <s v="Chair"/>
    <s v="Yes"/>
    <s v="In-store"/>
    <x v="3"/>
    <n v="487.64"/>
    <n v="1"/>
    <n v="7.69"/>
    <n v="16.78"/>
    <n v="35"/>
  </r>
  <r>
    <s v="order_data_day_8.csv"/>
    <s v="9b90d2a7-35b1-43c8-a7f0-6b370ecd8b63"/>
    <s v="Food"/>
    <s v="North"/>
    <s v="Cash"/>
    <s v="Shipped"/>
    <s v="35-44"/>
    <s v="Standard"/>
    <s v="Chair"/>
    <s v="Yes"/>
    <s v="In-store"/>
    <x v="3"/>
    <n v="425.7"/>
    <n v="3"/>
    <n v="34.270000000000003"/>
    <n v="38.479999999999997"/>
    <n v="45"/>
  </r>
  <r>
    <s v="order_data_day_8.csv"/>
    <s v="5061aba6-7cc0-4688-9599-ceef4740056e"/>
    <s v="Furniture"/>
    <s v="East"/>
    <s v="Credit Card"/>
    <s v="Completed"/>
    <s v="45-54"/>
    <s v="Same Day"/>
    <s v="T-shirt"/>
    <s v="No"/>
    <s v="Online"/>
    <x v="3"/>
    <n v="68.03"/>
    <n v="3"/>
    <n v="42.51"/>
    <n v="38.799999999999997"/>
    <n v="20"/>
  </r>
  <r>
    <s v="order_data_day_8.csv"/>
    <s v="59ed9957-6a0f-4b60-b9e3-7f5a4bbbb1b1"/>
    <s v="Toys"/>
    <s v="West"/>
    <s v="Credit Card"/>
    <s v="Pending"/>
    <s v="18-24"/>
    <s v="Express"/>
    <s v="Smartphone"/>
    <s v="Yes"/>
    <s v="Online"/>
    <x v="1"/>
    <n v="349.83"/>
    <n v="9"/>
    <n v="28.43"/>
    <n v="34.159999999999997"/>
    <n v="7"/>
  </r>
  <r>
    <s v="order_data_day_9.csv"/>
    <s v="242b1230-0e9c-456e-918f-ba3df47e52a5"/>
    <s v="Food"/>
    <s v="West"/>
    <s v="Cash"/>
    <s v="Pending"/>
    <s v="55+"/>
    <s v="Standard"/>
    <s v="Chair"/>
    <s v="No"/>
    <s v="Online"/>
    <x v="2"/>
    <n v="409.89"/>
    <n v="5"/>
    <n v="47.37"/>
    <n v="10.67"/>
    <n v="43"/>
  </r>
  <r>
    <s v="order_data_day_9.csv"/>
    <s v="b384129a-6a70-43e4-8595-91efd9122042"/>
    <s v="Food"/>
    <s v="North"/>
    <s v="Credit Card"/>
    <s v="Completed"/>
    <s v="45-54"/>
    <s v="Express"/>
    <s v="Food Item"/>
    <s v="No"/>
    <s v="Online"/>
    <x v="4"/>
    <n v="118.35"/>
    <n v="6"/>
    <n v="36.79"/>
    <n v="29.2"/>
    <n v="27"/>
  </r>
  <r>
    <s v="order_data_day_9.csv"/>
    <s v="6bdd4f2c-5386-44ce-802d-047cf9f7ee1c"/>
    <s v="Toys"/>
    <s v="North"/>
    <s v="Cash"/>
    <s v="Shipped"/>
    <s v="35-44"/>
    <s v="Standard"/>
    <s v="T-shirt"/>
    <s v="Yes"/>
    <s v="In-store"/>
    <x v="0"/>
    <n v="398.59"/>
    <n v="5"/>
    <n v="31.22"/>
    <n v="27.77"/>
    <n v="41"/>
  </r>
  <r>
    <s v="order_data_day_9.csv"/>
    <s v="bc7e67ae-00fb-489e-967e-98cf3a1a491c"/>
    <s v="Furniture"/>
    <s v="South"/>
    <s v="PayPal"/>
    <s v="Pending"/>
    <s v="18-24"/>
    <s v="Same Day"/>
    <s v="T-shirt"/>
    <s v="No"/>
    <s v="In-store"/>
    <x v="3"/>
    <n v="113.88"/>
    <n v="7"/>
    <n v="48.33"/>
    <n v="45.1"/>
    <n v="10"/>
  </r>
  <r>
    <s v="order_data_day_9.csv"/>
    <s v="ad289f37-6e8d-4cb0-8c61-74366023295b"/>
    <s v="Furniture"/>
    <s v="North"/>
    <s v="PayPal"/>
    <s v="Pending"/>
    <s v="35-44"/>
    <s v="Same Day"/>
    <s v="Chair"/>
    <s v="No"/>
    <s v="Online"/>
    <x v="4"/>
    <n v="13.88"/>
    <n v="10"/>
    <n v="7.09"/>
    <n v="38.26"/>
    <n v="45"/>
  </r>
  <r>
    <s v="order_data_day_9.csv"/>
    <s v="4faf316e-2b0e-40bc-89a7-bbbc4d07caa0"/>
    <s v="Clothing"/>
    <s v="West"/>
    <s v="Credit Card"/>
    <s v="Shipped"/>
    <s v="25-34"/>
    <s v="Standard"/>
    <s v="Smartphone"/>
    <s v="Yes"/>
    <s v="Online"/>
    <x v="4"/>
    <n v="361.3"/>
    <n v="1"/>
    <n v="41.15"/>
    <n v="8.61"/>
    <n v="44"/>
  </r>
  <r>
    <s v="order_data_day_9.csv"/>
    <s v="770689bf-f87b-4e6f-b616-2538fe75c512"/>
    <s v="Electronics"/>
    <s v="East"/>
    <s v="Credit Card"/>
    <s v="Pending"/>
    <s v="25-34"/>
    <s v="Same Day"/>
    <s v="Chair"/>
    <s v="Yes"/>
    <s v="In-store"/>
    <x v="1"/>
    <n v="272.58"/>
    <n v="5"/>
    <n v="42.21"/>
    <n v="23.56"/>
    <n v="35"/>
  </r>
  <r>
    <s v="order_data_day_9.csv"/>
    <s v="fc88b8c1-5865-4c97-81de-86966f3bd352"/>
    <s v="Food"/>
    <s v="East"/>
    <s v="PayPal"/>
    <s v="Completed"/>
    <s v="25-34"/>
    <s v="Express"/>
    <s v="T-shirt"/>
    <s v="No"/>
    <s v="In-store"/>
    <x v="0"/>
    <n v="305.05"/>
    <n v="4"/>
    <n v="14.82"/>
    <n v="49.65"/>
    <n v="40"/>
  </r>
  <r>
    <s v="order_data_day_9.csv"/>
    <s v="2ba733d2-18e5-42b1-8c40-e15b8096d6fb"/>
    <s v="Food"/>
    <s v="North"/>
    <s v="PayPal"/>
    <s v="Pending"/>
    <s v="18-24"/>
    <s v="Standard"/>
    <s v="Food Item"/>
    <s v="Yes"/>
    <s v="Online"/>
    <x v="4"/>
    <n v="269.66000000000003"/>
    <n v="4"/>
    <n v="40.200000000000003"/>
    <n v="16.38"/>
    <n v="19"/>
  </r>
  <r>
    <s v="order_data_day_9.csv"/>
    <s v="16252296-3ee4-48c2-ab0a-521dc1e8ab9f"/>
    <s v="Furniture"/>
    <s v="North"/>
    <s v="PayPal"/>
    <s v="Shipped"/>
    <s v="35-44"/>
    <s v="Same Day"/>
    <s v="Chair"/>
    <s v="No"/>
    <s v="In-store"/>
    <x v="0"/>
    <n v="393.2"/>
    <n v="1"/>
    <n v="13.1"/>
    <n v="40.54"/>
    <n v="10"/>
  </r>
  <r>
    <s v="order_data_day_9.csv"/>
    <s v="201a93f3-fb98-43ef-8bc9-f5ac241f8173"/>
    <s v="Electronics"/>
    <s v="West"/>
    <s v="Credit Card"/>
    <s v="Shipped"/>
    <s v="35-44"/>
    <s v="Same Day"/>
    <s v="Laptop"/>
    <s v="No"/>
    <s v="Online"/>
    <x v="0"/>
    <n v="299.2"/>
    <n v="7"/>
    <n v="24.56"/>
    <n v="4.8600000000000003"/>
    <n v="25"/>
  </r>
  <r>
    <s v="order_data_day_9.csv"/>
    <s v="878ec5a2-8743-412e-a65c-f2eb22b89e9c"/>
    <s v="Furniture"/>
    <s v="East"/>
    <s v="PayPal"/>
    <s v="Shipped"/>
    <s v="18-24"/>
    <s v="Standard"/>
    <s v="Food Item"/>
    <s v="No"/>
    <s v="In-store"/>
    <x v="4"/>
    <n v="352.69"/>
    <n v="6"/>
    <n v="36.24"/>
    <n v="49.99"/>
    <n v="36"/>
  </r>
  <r>
    <s v="order_data_day_9.csv"/>
    <s v="2e92a196-6c65-41b3-a980-e4e89c7862f9"/>
    <s v="Toys"/>
    <s v="East"/>
    <s v="Cash"/>
    <s v="Completed"/>
    <s v="25-34"/>
    <s v="Standard"/>
    <s v="T-shirt"/>
    <s v="Yes"/>
    <s v="Online"/>
    <x v="3"/>
    <n v="317.05"/>
    <n v="5"/>
    <n v="16.72"/>
    <n v="24.65"/>
    <n v="42"/>
  </r>
  <r>
    <s v="order_data_day_9.csv"/>
    <s v="21e75635-e6bf-409b-9f4a-bc1dc671c32e"/>
    <s v="Food"/>
    <s v="East"/>
    <s v="PayPal"/>
    <s v="Pending"/>
    <s v="18-24"/>
    <s v="Same Day"/>
    <s v="Laptop"/>
    <s v="Yes"/>
    <s v="In-store"/>
    <x v="0"/>
    <n v="457.37"/>
    <n v="9"/>
    <n v="14.65"/>
    <n v="22.59"/>
    <n v="15"/>
  </r>
  <r>
    <s v="order_data_day_9.csv"/>
    <s v="37dfa87b-402e-422c-88f8-cb88f3f4b024"/>
    <s v="Furniture"/>
    <s v="West"/>
    <s v="Cash"/>
    <s v="Shipped"/>
    <s v="35-44"/>
    <s v="Express"/>
    <s v="Smartphone"/>
    <s v="No"/>
    <s v="In-store"/>
    <x v="3"/>
    <n v="29.12"/>
    <n v="3"/>
    <n v="22.44"/>
    <n v="22.83"/>
    <n v="34"/>
  </r>
  <r>
    <s v="order_data_day_9.csv"/>
    <s v="fb319205-d497-4d3d-a964-a96366a425d1"/>
    <s v="Electronics"/>
    <s v="North"/>
    <s v="Credit Card"/>
    <s v="Completed"/>
    <s v="25-34"/>
    <s v="Same Day"/>
    <s v="Food Item"/>
    <s v="Yes"/>
    <s v="In-store"/>
    <x v="3"/>
    <n v="23.12"/>
    <n v="6"/>
    <n v="11.01"/>
    <n v="43.68"/>
    <n v="16"/>
  </r>
  <r>
    <s v="order_data_day_9.csv"/>
    <s v="51551050-3808-4c84-9bf9-7c622e1c74eb"/>
    <s v="Electronics"/>
    <s v="North"/>
    <s v="Credit Card"/>
    <s v="Completed"/>
    <s v="55+"/>
    <s v="Standard"/>
    <s v="Laptop"/>
    <s v="No"/>
    <s v="Online"/>
    <x v="2"/>
    <n v="471.27"/>
    <n v="7"/>
    <n v="47.99"/>
    <n v="45.28"/>
    <n v="39"/>
  </r>
  <r>
    <s v="order_data_day_9.csv"/>
    <s v="55737be0-0423-4cf9-b7d4-fa517220c811"/>
    <s v="Food"/>
    <s v="North"/>
    <s v="Cash"/>
    <s v="Completed"/>
    <s v="45-54"/>
    <s v="Standard"/>
    <s v="Food Item"/>
    <s v="No"/>
    <s v="Online"/>
    <x v="0"/>
    <n v="370.82"/>
    <n v="5"/>
    <n v="30.64"/>
    <n v="3.34"/>
    <n v="16"/>
  </r>
  <r>
    <s v="order_data_day_9.csv"/>
    <s v="9f43dab2-f68b-4f3b-b05d-5f880296d0ed"/>
    <s v="Clothing"/>
    <s v="West"/>
    <s v="Credit Card"/>
    <s v="Completed"/>
    <s v="55+"/>
    <s v="Standard"/>
    <s v="T-shirt"/>
    <s v="No"/>
    <s v="In-store"/>
    <x v="4"/>
    <n v="219.54"/>
    <n v="1"/>
    <n v="22.41"/>
    <n v="32.86"/>
    <n v="32"/>
  </r>
  <r>
    <s v="order_data_day_9.csv"/>
    <s v="f2b57a43-c155-4079-84ca-4f1282f16f39"/>
    <s v="Clothing"/>
    <s v="North"/>
    <s v="Credit Card"/>
    <s v="Shipped"/>
    <s v="25-34"/>
    <s v="Standard"/>
    <s v="T-shirt"/>
    <s v="Yes"/>
    <s v="Online"/>
    <x v="4"/>
    <n v="64"/>
    <n v="7"/>
    <n v="16.86"/>
    <n v="48.69"/>
    <n v="40"/>
  </r>
  <r>
    <s v="order_data_day_9.csv"/>
    <s v="c9478fe5-4bab-4324-b4d1-26b3baef62b8"/>
    <s v="Furniture"/>
    <s v="East"/>
    <s v="Credit Card"/>
    <s v="Pending"/>
    <s v="45-54"/>
    <s v="Express"/>
    <s v="Laptop"/>
    <s v="Yes"/>
    <s v="Online"/>
    <x v="0"/>
    <n v="348.24"/>
    <n v="10"/>
    <n v="40.28"/>
    <n v="23.18"/>
    <n v="17"/>
  </r>
  <r>
    <s v="order_data_day_9.csv"/>
    <s v="2aa95223-edeb-493f-ae0d-6aacbadba31c"/>
    <s v="Food"/>
    <s v="North"/>
    <s v="Credit Card"/>
    <s v="Completed"/>
    <s v="55+"/>
    <s v="Same Day"/>
    <s v="Smartphone"/>
    <s v="No"/>
    <s v="In-store"/>
    <x v="0"/>
    <n v="204.01"/>
    <n v="10"/>
    <n v="36.43"/>
    <n v="6.89"/>
    <n v="32"/>
  </r>
  <r>
    <s v="order_data_day_9.csv"/>
    <s v="65eb1ad2-adf3-4870-9a81-6f59bd569f17"/>
    <s v="Clothing"/>
    <s v="West"/>
    <s v="Credit Card"/>
    <s v="Completed"/>
    <s v="35-44"/>
    <s v="Express"/>
    <s v="Food Item"/>
    <s v="No"/>
    <s v="Online"/>
    <x v="2"/>
    <n v="498.36"/>
    <n v="6"/>
    <n v="45.57"/>
    <n v="0.26"/>
    <n v="5"/>
  </r>
  <r>
    <s v="order_data_day_9.csv"/>
    <s v="a92e76bc-b58e-4ba3-9076-b83d209a30d0"/>
    <s v="Food"/>
    <s v="South"/>
    <s v="Credit Card"/>
    <s v="Completed"/>
    <s v="45-54"/>
    <s v="Standard"/>
    <s v="T-shirt"/>
    <s v="Yes"/>
    <s v="Online"/>
    <x v="4"/>
    <n v="385.1"/>
    <n v="6"/>
    <n v="16.170000000000002"/>
    <n v="26.43"/>
    <n v="40"/>
  </r>
  <r>
    <s v="order_data_day_9.csv"/>
    <s v="198237ea-a54d-4ae6-be42-c1a57c397e97"/>
    <s v="Food"/>
    <s v="West"/>
    <s v="Credit Card"/>
    <s v="Pending"/>
    <s v="55+"/>
    <s v="Express"/>
    <s v="Chair"/>
    <s v="Yes"/>
    <s v="Online"/>
    <x v="3"/>
    <n v="56.21"/>
    <n v="3"/>
    <n v="46.82"/>
    <n v="25.8"/>
    <n v="31"/>
  </r>
  <r>
    <s v="order_data_day_9.csv"/>
    <s v="77ccf486-8592-41f0-9091-656597da81a2"/>
    <s v="Toys"/>
    <s v="East"/>
    <s v="Credit Card"/>
    <s v="Shipped"/>
    <s v="35-44"/>
    <s v="Express"/>
    <s v="Food Item"/>
    <s v="No"/>
    <s v="Online"/>
    <x v="2"/>
    <n v="490.54"/>
    <n v="10"/>
    <n v="20.8"/>
    <n v="3.13"/>
    <n v="4"/>
  </r>
  <r>
    <s v="order_data_day_9.csv"/>
    <s v="afefd6d4-8d7b-4b49-b3f8-f63f5f7027f3"/>
    <s v="Clothing"/>
    <s v="North"/>
    <s v="Cash"/>
    <s v="Shipped"/>
    <s v="35-44"/>
    <s v="Same Day"/>
    <s v="T-shirt"/>
    <s v="Yes"/>
    <s v="In-store"/>
    <x v="0"/>
    <n v="404.47"/>
    <n v="9"/>
    <n v="33.96"/>
    <n v="31.69"/>
    <n v="11"/>
  </r>
  <r>
    <s v="order_data_day_9.csv"/>
    <s v="a8b5faa5-7769-4f81-8edb-4b2a574a52b9"/>
    <s v="Toys"/>
    <s v="North"/>
    <s v="PayPal"/>
    <s v="Shipped"/>
    <s v="55+"/>
    <s v="Express"/>
    <s v="Smartphone"/>
    <s v="Yes"/>
    <s v="In-store"/>
    <x v="2"/>
    <n v="476.17"/>
    <n v="6"/>
    <n v="37.51"/>
    <n v="4.2"/>
    <n v="37"/>
  </r>
  <r>
    <s v="order_data_day_9.csv"/>
    <s v="029762cd-14df-4a37-a988-e0357a386e2c"/>
    <s v="Electronics"/>
    <s v="North"/>
    <s v="PayPal"/>
    <s v="Completed"/>
    <s v="45-54"/>
    <s v="Express"/>
    <s v="Laptop"/>
    <s v="Yes"/>
    <s v="In-store"/>
    <x v="1"/>
    <n v="317.24"/>
    <n v="4"/>
    <n v="11.75"/>
    <n v="45.76"/>
    <n v="47"/>
  </r>
  <r>
    <s v="order_data_day_9.csv"/>
    <s v="14c95afe-13cf-4a01-a2f9-b7ec98dca4ee"/>
    <s v="Electronics"/>
    <s v="East"/>
    <s v="PayPal"/>
    <s v="Completed"/>
    <s v="18-24"/>
    <s v="Same Day"/>
    <s v="Laptop"/>
    <s v="No"/>
    <s v="Online"/>
    <x v="0"/>
    <n v="187.72"/>
    <n v="1"/>
    <n v="16.8"/>
    <n v="4.59"/>
    <n v="2"/>
  </r>
  <r>
    <s v="order_data_day_9.csv"/>
    <s v="5d236595-a6f7-4368-925a-92c5d7ed5e64"/>
    <s v="Food"/>
    <s v="South"/>
    <s v="PayPal"/>
    <s v="Completed"/>
    <s v="18-24"/>
    <s v="Same Day"/>
    <s v="Smartphone"/>
    <s v="Yes"/>
    <s v="In-store"/>
    <x v="0"/>
    <n v="394.74"/>
    <n v="4"/>
    <n v="37.1"/>
    <n v="41.02"/>
    <n v="9"/>
  </r>
  <r>
    <s v="order_data_day_9.csv"/>
    <s v="852fa264-322d-43b1-b60f-b2cd3a89b0de"/>
    <s v="Clothing"/>
    <s v="East"/>
    <s v="Credit Card"/>
    <s v="Shipped"/>
    <s v="25-34"/>
    <s v="Express"/>
    <s v="Smartphone"/>
    <s v="No"/>
    <s v="Online"/>
    <x v="2"/>
    <n v="346.19"/>
    <n v="6"/>
    <n v="30.1"/>
    <n v="34.51"/>
    <n v="29"/>
  </r>
  <r>
    <s v="order_data_day_9.csv"/>
    <s v="21577095-d67f-40d9-8f32-9088749addc7"/>
    <s v="Food"/>
    <s v="West"/>
    <s v="Cash"/>
    <s v="Completed"/>
    <s v="35-44"/>
    <s v="Standard"/>
    <s v="Smartphone"/>
    <s v="Yes"/>
    <s v="In-store"/>
    <x v="3"/>
    <n v="117.91"/>
    <n v="10"/>
    <n v="45.22"/>
    <n v="3.95"/>
    <n v="14"/>
  </r>
  <r>
    <s v="order_data_day_9.csv"/>
    <s v="a592697c-dc55-4d45-b03c-9c194116ab84"/>
    <s v="Food"/>
    <s v="South"/>
    <s v="Cash"/>
    <s v="Shipped"/>
    <s v="45-54"/>
    <s v="Standard"/>
    <s v="Food Item"/>
    <s v="No"/>
    <s v="Online"/>
    <x v="3"/>
    <n v="85.07"/>
    <n v="5"/>
    <n v="9.4"/>
    <n v="39.880000000000003"/>
    <n v="16"/>
  </r>
  <r>
    <s v="order_data_day_9.csv"/>
    <s v="1c534b91-15de-47f4-b4d9-64fed1716edb"/>
    <s v="Furniture"/>
    <s v="East"/>
    <s v="PayPal"/>
    <s v="Shipped"/>
    <s v="45-54"/>
    <s v="Standard"/>
    <s v="T-shirt"/>
    <s v="Yes"/>
    <s v="In-store"/>
    <x v="0"/>
    <n v="181.15"/>
    <n v="6"/>
    <n v="5.36"/>
    <n v="25.12"/>
    <n v="5"/>
  </r>
  <r>
    <s v="order_data_day_9.csv"/>
    <s v="b04a8a1d-94c3-492f-883a-3d36350d939c"/>
    <s v="Toys"/>
    <s v="South"/>
    <s v="Credit Card"/>
    <s v="Completed"/>
    <s v="35-44"/>
    <s v="Same Day"/>
    <s v="Chair"/>
    <s v="Yes"/>
    <s v="Online"/>
    <x v="4"/>
    <n v="498.56"/>
    <n v="4"/>
    <n v="29.71"/>
    <n v="47.62"/>
    <n v="2"/>
  </r>
  <r>
    <s v="order_data_day_9.csv"/>
    <s v="7d9333cf-c97e-409f-bebd-60e90b8df038"/>
    <s v="Clothing"/>
    <s v="West"/>
    <s v="Credit Card"/>
    <s v="Completed"/>
    <s v="55+"/>
    <s v="Same Day"/>
    <s v="Laptop"/>
    <s v="No"/>
    <s v="In-store"/>
    <x v="4"/>
    <n v="478.69"/>
    <n v="5"/>
    <n v="24.73"/>
    <n v="27.95"/>
    <n v="8"/>
  </r>
  <r>
    <s v="order_data_day_9.csv"/>
    <s v="c7538428-e4f9-4475-a6f2-c34a228ca7a2"/>
    <s v="Electronics"/>
    <s v="East"/>
    <s v="Credit Card"/>
    <s v="Pending"/>
    <s v="45-54"/>
    <s v="Standard"/>
    <s v="T-shirt"/>
    <s v="No"/>
    <s v="Online"/>
    <x v="0"/>
    <n v="40.68"/>
    <n v="10"/>
    <n v="18.079999999999998"/>
    <n v="17.079999999999998"/>
    <n v="20"/>
  </r>
  <r>
    <s v="order_data_day_9.csv"/>
    <s v="8baa8159-eaa5-4692-a378-76b50209366f"/>
    <s v="Furniture"/>
    <s v="West"/>
    <s v="Credit Card"/>
    <s v="Completed"/>
    <s v="25-34"/>
    <s v="Express"/>
    <s v="Smartphone"/>
    <s v="No"/>
    <s v="Online"/>
    <x v="1"/>
    <n v="109.25"/>
    <n v="1"/>
    <n v="5.05"/>
    <n v="10.85"/>
    <n v="15"/>
  </r>
  <r>
    <s v="order_data_day_9.csv"/>
    <s v="dc302ceb-103f-4481-b4b9-422098869929"/>
    <s v="Furniture"/>
    <s v="South"/>
    <s v="Cash"/>
    <s v="Pending"/>
    <s v="35-44"/>
    <s v="Standard"/>
    <s v="Food Item"/>
    <s v="Yes"/>
    <s v="Online"/>
    <x v="4"/>
    <n v="48.64"/>
    <n v="10"/>
    <n v="14.22"/>
    <n v="3.44"/>
    <n v="6"/>
  </r>
  <r>
    <s v="order_data_day_9.csv"/>
    <s v="212838bc-340e-4904-8778-be25a802dd61"/>
    <s v="Food"/>
    <s v="West"/>
    <s v="PayPal"/>
    <s v="Shipped"/>
    <s v="25-34"/>
    <s v="Same Day"/>
    <s v="Laptop"/>
    <s v="Yes"/>
    <s v="In-store"/>
    <x v="4"/>
    <n v="173.14"/>
    <n v="4"/>
    <n v="26.74"/>
    <n v="47"/>
    <n v="31"/>
  </r>
  <r>
    <s v="order_data_day_9.csv"/>
    <s v="37aa141b-cf87-4c7c-a9f1-1dbbea780f9b"/>
    <s v="Food"/>
    <s v="South"/>
    <s v="PayPal"/>
    <s v="Pending"/>
    <s v="25-34"/>
    <s v="Express"/>
    <s v="Chair"/>
    <s v="No"/>
    <s v="In-store"/>
    <x v="2"/>
    <n v="427.86"/>
    <n v="3"/>
    <n v="28.08"/>
    <n v="31.19"/>
    <n v="15"/>
  </r>
  <r>
    <s v="order_data_day_9.csv"/>
    <s v="f4899bf6-13ae-46bb-9bb2-66433aa31f1a"/>
    <s v="Electronics"/>
    <s v="East"/>
    <s v="Credit Card"/>
    <s v="Shipped"/>
    <s v="35-44"/>
    <s v="Standard"/>
    <s v="Chair"/>
    <s v="No"/>
    <s v="Online"/>
    <x v="2"/>
    <n v="237.09"/>
    <n v="9"/>
    <n v="32.69"/>
    <n v="19.77"/>
    <n v="33"/>
  </r>
  <r>
    <s v="order_data_day_9.csv"/>
    <s v="74fdf4a5-678e-4d2a-8696-d3503dc1c155"/>
    <s v="Clothing"/>
    <s v="East"/>
    <s v="Cash"/>
    <s v="Completed"/>
    <s v="35-44"/>
    <s v="Standard"/>
    <s v="Smartphone"/>
    <s v="Yes"/>
    <s v="Online"/>
    <x v="4"/>
    <n v="372.72"/>
    <n v="2"/>
    <n v="46.86"/>
    <n v="40.14"/>
    <n v="19"/>
  </r>
  <r>
    <s v="order_data_day_9.csv"/>
    <s v="435eb7e9-6b13-499c-890b-00571c7ea45c"/>
    <s v="Clothing"/>
    <s v="North"/>
    <s v="Credit Card"/>
    <s v="Shipped"/>
    <s v="45-54"/>
    <s v="Same Day"/>
    <s v="Chair"/>
    <s v="Yes"/>
    <s v="In-store"/>
    <x v="1"/>
    <n v="281.49"/>
    <n v="3"/>
    <n v="45.72"/>
    <n v="38.79"/>
    <n v="30"/>
  </r>
  <r>
    <s v="order_data_day_9.csv"/>
    <s v="018fd2dd-3dcb-47f1-b519-531c5a5ef146"/>
    <s v="Furniture"/>
    <s v="South"/>
    <s v="PayPal"/>
    <s v="Completed"/>
    <s v="45-54"/>
    <s v="Express"/>
    <s v="Smartphone"/>
    <s v="Yes"/>
    <s v="Online"/>
    <x v="0"/>
    <n v="344.44"/>
    <n v="5"/>
    <n v="10.029999999999999"/>
    <n v="45.25"/>
    <n v="31"/>
  </r>
  <r>
    <s v="order_data_day_9.csv"/>
    <s v="94bbb8b7-a14d-4358-93de-97fb2cee22ce"/>
    <s v="Electronics"/>
    <s v="East"/>
    <s v="Cash"/>
    <s v="Pending"/>
    <s v="35-44"/>
    <s v="Same Day"/>
    <s v="T-shirt"/>
    <s v="No"/>
    <s v="In-store"/>
    <x v="2"/>
    <n v="90.97"/>
    <n v="6"/>
    <n v="26.89"/>
    <n v="3.75"/>
    <n v="10"/>
  </r>
  <r>
    <s v="order_data_day_9.csv"/>
    <s v="e5b59f51-12f0-4ba9-8ad8-03505e0e5f68"/>
    <s v="Food"/>
    <s v="West"/>
    <s v="Cash"/>
    <s v="Pending"/>
    <s v="25-34"/>
    <s v="Express"/>
    <s v="Food Item"/>
    <s v="No"/>
    <s v="Online"/>
    <x v="3"/>
    <n v="251.65"/>
    <n v="3"/>
    <n v="39.409999999999997"/>
    <n v="2.2400000000000002"/>
    <n v="16"/>
  </r>
  <r>
    <s v="order_data_day_9.csv"/>
    <s v="6e2e5682-05ee-4c6d-964e-64bb3c3b05af"/>
    <s v="Electronics"/>
    <s v="South"/>
    <s v="Credit Card"/>
    <s v="Completed"/>
    <s v="25-34"/>
    <s v="Same Day"/>
    <s v="Laptop"/>
    <s v="Yes"/>
    <s v="In-store"/>
    <x v="4"/>
    <n v="86.4"/>
    <n v="7"/>
    <n v="16.11"/>
    <n v="9.32"/>
    <n v="44"/>
  </r>
  <r>
    <s v="order_data_day_9.csv"/>
    <s v="79af77e5-1d9f-4a7a-a2df-f716d39d86d6"/>
    <s v="Electronics"/>
    <s v="East"/>
    <s v="Credit Card"/>
    <s v="Completed"/>
    <s v="35-44"/>
    <s v="Express"/>
    <s v="Smartphone"/>
    <s v="No"/>
    <s v="In-store"/>
    <x v="0"/>
    <n v="14.76"/>
    <n v="3"/>
    <n v="13.33"/>
    <n v="49.21"/>
    <n v="45"/>
  </r>
  <r>
    <s v="order_data_day_9.csv"/>
    <s v="80cb17e1-327d-4896-9ec1-5b910746ef2c"/>
    <s v="Toys"/>
    <s v="North"/>
    <s v="Credit Card"/>
    <s v="Completed"/>
    <s v="55+"/>
    <s v="Same Day"/>
    <s v="Laptop"/>
    <s v="No"/>
    <s v="Online"/>
    <x v="4"/>
    <n v="152.07"/>
    <n v="2"/>
    <n v="34.450000000000003"/>
    <n v="31.04"/>
    <n v="40"/>
  </r>
  <r>
    <s v="order_data_day_9.csv"/>
    <s v="43c0b72a-98af-4285-b45f-4a79ce0efa4e"/>
    <s v="Clothing"/>
    <s v="East"/>
    <s v="Cash"/>
    <s v="Shipped"/>
    <s v="45-54"/>
    <s v="Same Day"/>
    <s v="T-shirt"/>
    <s v="No"/>
    <s v="Online"/>
    <x v="4"/>
    <n v="184.32"/>
    <n v="8"/>
    <n v="8.24"/>
    <n v="31.94"/>
    <n v="44"/>
  </r>
  <r>
    <s v="order_data_day_9.csv"/>
    <s v="e32f347e-1eea-4220-b130-b7abfe7aa453"/>
    <s v="Toys"/>
    <s v="North"/>
    <s v="Credit Card"/>
    <s v="Pending"/>
    <s v="25-34"/>
    <s v="Same Day"/>
    <s v="T-shirt"/>
    <s v="Yes"/>
    <s v="Online"/>
    <x v="2"/>
    <n v="63.52"/>
    <n v="7"/>
    <n v="12.9"/>
    <n v="36.07"/>
    <n v="5"/>
  </r>
  <r>
    <s v="order_data_day_9.csv"/>
    <s v="30c6cf81-f6a4-4ba4-8fe8-78075df631ee"/>
    <s v="Electronics"/>
    <s v="North"/>
    <s v="Credit Card"/>
    <s v="Shipped"/>
    <s v="25-34"/>
    <s v="Same Day"/>
    <s v="Food Item"/>
    <s v="Yes"/>
    <s v="Online"/>
    <x v="2"/>
    <n v="266.69"/>
    <n v="1"/>
    <n v="34.47"/>
    <n v="10.210000000000001"/>
    <n v="31"/>
  </r>
  <r>
    <s v="order_data_day_9.csv"/>
    <s v="f6a969a5-9ba9-4a3b-8a6b-1feba6612c2a"/>
    <s v="Food"/>
    <s v="East"/>
    <s v="PayPal"/>
    <s v="Completed"/>
    <s v="25-34"/>
    <s v="Express"/>
    <s v="Chair"/>
    <s v="No"/>
    <s v="In-store"/>
    <x v="2"/>
    <n v="140.07"/>
    <n v="7"/>
    <n v="43.11"/>
    <n v="6.26"/>
    <n v="45"/>
  </r>
  <r>
    <s v="order_data_day_9.csv"/>
    <s v="72aa8bf0-a93a-4fc6-af5b-fef8f0f18656"/>
    <s v="Electronics"/>
    <s v="North"/>
    <s v="PayPal"/>
    <s v="Completed"/>
    <s v="35-44"/>
    <s v="Same Day"/>
    <s v="Laptop"/>
    <s v="Yes"/>
    <s v="In-store"/>
    <x v="0"/>
    <n v="188.54"/>
    <n v="7"/>
    <n v="45.35"/>
    <n v="33.67"/>
    <n v="30"/>
  </r>
  <r>
    <s v="order_data_day_9.csv"/>
    <s v="dd0dcaa2-4ba0-48d1-84a2-cca2914d233f"/>
    <s v="Food"/>
    <s v="North"/>
    <s v="Cash"/>
    <s v="Completed"/>
    <s v="55+"/>
    <s v="Same Day"/>
    <s v="Chair"/>
    <s v="Yes"/>
    <s v="In-store"/>
    <x v="0"/>
    <n v="109.52"/>
    <n v="1"/>
    <n v="33.24"/>
    <n v="33.119999999999997"/>
    <n v="1"/>
  </r>
  <r>
    <s v="order_data_day_9.csv"/>
    <s v="70ade998-5104-4f9a-8c77-7b954084955d"/>
    <s v="Food"/>
    <s v="South"/>
    <s v="Cash"/>
    <s v="Shipped"/>
    <s v="18-24"/>
    <s v="Standard"/>
    <s v="T-shirt"/>
    <s v="No"/>
    <s v="Online"/>
    <x v="0"/>
    <n v="14.07"/>
    <n v="8"/>
    <n v="6.8"/>
    <n v="48.11"/>
    <n v="9"/>
  </r>
  <r>
    <s v="order_data_day_9.csv"/>
    <s v="089d5e12-20ff-4205-be26-7695a71985e8"/>
    <s v="Furniture"/>
    <s v="East"/>
    <s v="Credit Card"/>
    <s v="Completed"/>
    <s v="25-34"/>
    <s v="Express"/>
    <s v="Food Item"/>
    <s v="No"/>
    <s v="Online"/>
    <x v="0"/>
    <n v="461.37"/>
    <n v="5"/>
    <n v="13.95"/>
    <n v="47.55"/>
    <n v="48"/>
  </r>
  <r>
    <s v="order_data_day_9.csv"/>
    <s v="31c1646c-23a1-4721-8685-c6e51ef7b0ae"/>
    <s v="Toys"/>
    <s v="West"/>
    <s v="Cash"/>
    <s v="Pending"/>
    <s v="55+"/>
    <s v="Standard"/>
    <s v="Smartphone"/>
    <s v="No"/>
    <s v="In-store"/>
    <x v="1"/>
    <n v="66.48"/>
    <n v="6"/>
    <n v="20.7"/>
    <n v="17.98"/>
    <n v="20"/>
  </r>
  <r>
    <s v="order_data_day_9.csv"/>
    <s v="e63b2e11-c8ec-4796-9483-534e683809d9"/>
    <s v="Electronics"/>
    <s v="South"/>
    <s v="Credit Card"/>
    <s v="Pending"/>
    <s v="25-34"/>
    <s v="Standard"/>
    <s v="Laptop"/>
    <s v="Yes"/>
    <s v="Online"/>
    <x v="2"/>
    <n v="85.29"/>
    <n v="1"/>
    <n v="13.79"/>
    <n v="41.89"/>
    <n v="36"/>
  </r>
  <r>
    <s v="order_data_day_9.csv"/>
    <s v="5765f627-d5db-4cb6-893e-691813c5dec1"/>
    <s v="Furniture"/>
    <s v="East"/>
    <s v="Credit Card"/>
    <s v="Completed"/>
    <s v="45-54"/>
    <s v="Same Day"/>
    <s v="Smartphone"/>
    <s v="Yes"/>
    <s v="In-store"/>
    <x v="3"/>
    <n v="200.88"/>
    <n v="9"/>
    <n v="11.53"/>
    <n v="43.99"/>
    <n v="30"/>
  </r>
  <r>
    <s v="order_data_day_9.csv"/>
    <s v="c27405f3-c4a1-424a-b130-4f0d81bc49d1"/>
    <s v="Food"/>
    <s v="East"/>
    <s v="Credit Card"/>
    <s v="Shipped"/>
    <s v="25-34"/>
    <s v="Express"/>
    <s v="Laptop"/>
    <s v="Yes"/>
    <s v="In-store"/>
    <x v="4"/>
    <n v="197.08"/>
    <n v="10"/>
    <n v="6.67"/>
    <n v="37.51"/>
    <n v="1"/>
  </r>
  <r>
    <s v="order_data_day_9.csv"/>
    <s v="265f7010-c901-4811-a310-7f98beea61e0"/>
    <s v="Electronics"/>
    <s v="North"/>
    <s v="Cash"/>
    <s v="Completed"/>
    <s v="18-24"/>
    <s v="Standard"/>
    <s v="Chair"/>
    <s v="Yes"/>
    <s v="Online"/>
    <x v="4"/>
    <n v="289.07"/>
    <n v="3"/>
    <n v="33.33"/>
    <n v="23.66"/>
    <n v="8"/>
  </r>
  <r>
    <s v="order_data_day_9.csv"/>
    <s v="9e08939e-ea3f-4fba-b2bf-24e300201b3c"/>
    <s v="Food"/>
    <s v="North"/>
    <s v="PayPal"/>
    <s v="Pending"/>
    <s v="45-54"/>
    <s v="Express"/>
    <s v="Laptop"/>
    <s v="No"/>
    <s v="In-store"/>
    <x v="3"/>
    <n v="423.53"/>
    <n v="8"/>
    <n v="44.87"/>
    <n v="40.18"/>
    <n v="6"/>
  </r>
  <r>
    <s v="order_data_day_9.csv"/>
    <s v="9926bcdf-df46-4b15-bc16-eaee6a36a911"/>
    <s v="Food"/>
    <s v="North"/>
    <s v="Cash"/>
    <s v="Completed"/>
    <s v="18-24"/>
    <s v="Standard"/>
    <s v="Chair"/>
    <s v="No"/>
    <s v="In-store"/>
    <x v="1"/>
    <n v="258.06"/>
    <n v="4"/>
    <n v="12.24"/>
    <n v="26.97"/>
    <n v="12"/>
  </r>
  <r>
    <s v="order_data_day_9.csv"/>
    <s v="5c15a296-dd9b-4d96-8eb1-4bdc3552022c"/>
    <s v="Toys"/>
    <s v="South"/>
    <s v="Cash"/>
    <s v="Pending"/>
    <s v="35-44"/>
    <s v="Express"/>
    <s v="Food Item"/>
    <s v="Yes"/>
    <s v="Online"/>
    <x v="3"/>
    <n v="287.29000000000002"/>
    <n v="5"/>
    <n v="24.02"/>
    <n v="46.11"/>
    <n v="30"/>
  </r>
  <r>
    <s v="order_data_day_9.csv"/>
    <s v="8289611b-d5a0-4eb4-bce7-1d81763c69c7"/>
    <s v="Toys"/>
    <s v="North"/>
    <s v="PayPal"/>
    <s v="Pending"/>
    <s v="25-34"/>
    <s v="Same Day"/>
    <s v="Chair"/>
    <s v="No"/>
    <s v="In-store"/>
    <x v="0"/>
    <n v="287.14"/>
    <n v="1"/>
    <n v="5.55"/>
    <n v="23.7"/>
    <n v="32"/>
  </r>
  <r>
    <s v="order_data_day_9.csv"/>
    <s v="8483dc39-fba8-4dd6-a523-fae2fd00c937"/>
    <s v="Clothing"/>
    <s v="West"/>
    <s v="Cash"/>
    <s v="Pending"/>
    <s v="35-44"/>
    <s v="Same Day"/>
    <s v="Chair"/>
    <s v="Yes"/>
    <s v="In-store"/>
    <x v="4"/>
    <n v="119.54"/>
    <n v="5"/>
    <n v="11.81"/>
    <n v="43.83"/>
    <n v="38"/>
  </r>
  <r>
    <s v="order_data_day_9.csv"/>
    <s v="e54035a5-b0f6-4be6-b35a-238724d94875"/>
    <s v="Toys"/>
    <s v="South"/>
    <s v="Cash"/>
    <s v="Shipped"/>
    <s v="18-24"/>
    <s v="Standard"/>
    <s v="Chair"/>
    <s v="No"/>
    <s v="Online"/>
    <x v="0"/>
    <n v="450.35"/>
    <n v="7"/>
    <n v="14.07"/>
    <n v="41.61"/>
    <n v="36"/>
  </r>
  <r>
    <s v="order_data_day_9.csv"/>
    <s v="a22b6df2-bea8-42ed-9d2a-41e60b27d4c3"/>
    <s v="Furniture"/>
    <s v="South"/>
    <s v="PayPal"/>
    <s v="Completed"/>
    <s v="35-44"/>
    <s v="Same Day"/>
    <s v="Food Item"/>
    <s v="Yes"/>
    <s v="Online"/>
    <x v="1"/>
    <n v="364.57"/>
    <n v="8"/>
    <n v="25.01"/>
    <n v="11.73"/>
    <n v="34"/>
  </r>
  <r>
    <s v="order_data_day_9.csv"/>
    <s v="cf0b5de3-5922-422b-9301-66d7ec227a85"/>
    <s v="Toys"/>
    <s v="North"/>
    <s v="PayPal"/>
    <s v="Completed"/>
    <s v="55+"/>
    <s v="Standard"/>
    <s v="Laptop"/>
    <s v="No"/>
    <s v="Online"/>
    <x v="0"/>
    <n v="346.94"/>
    <n v="5"/>
    <n v="35.65"/>
    <n v="9.18"/>
    <n v="21"/>
  </r>
  <r>
    <s v="order_data_day_9.csv"/>
    <s v="7b70ecfa-6c20-41e8-8dbc-5fdf598dd733"/>
    <s v="Furniture"/>
    <s v="West"/>
    <s v="Cash"/>
    <s v="Completed"/>
    <s v="55+"/>
    <s v="Standard"/>
    <s v="Smartphone"/>
    <s v="No"/>
    <s v="Online"/>
    <x v="2"/>
    <n v="199.31"/>
    <n v="9"/>
    <n v="39.76"/>
    <n v="23.26"/>
    <n v="46"/>
  </r>
  <r>
    <s v="order_data_day_9.csv"/>
    <s v="c86cb54d-6acb-44a9-944a-cf3ddac62c61"/>
    <s v="Toys"/>
    <s v="East"/>
    <s v="Cash"/>
    <s v="Shipped"/>
    <s v="25-34"/>
    <s v="Standard"/>
    <s v="T-shirt"/>
    <s v="No"/>
    <s v="In-store"/>
    <x v="1"/>
    <n v="479.74"/>
    <n v="5"/>
    <n v="19.57"/>
    <n v="9.66"/>
    <n v="33"/>
  </r>
  <r>
    <s v="order_data_day_9.csv"/>
    <s v="d5be3439-0689-4f7f-8cc0-95eeb904aa5d"/>
    <s v="Toys"/>
    <s v="West"/>
    <s v="Credit Card"/>
    <s v="Completed"/>
    <s v="35-44"/>
    <s v="Standard"/>
    <s v="Food Item"/>
    <s v="Yes"/>
    <s v="In-store"/>
    <x v="4"/>
    <n v="354.72"/>
    <n v="9"/>
    <n v="24.8"/>
    <n v="20.329999999999998"/>
    <n v="25"/>
  </r>
  <r>
    <s v="order_data_day_9.csv"/>
    <s v="17176dea-f264-412f-950d-0e5a48753d1c"/>
    <s v="Electronics"/>
    <s v="West"/>
    <s v="Cash"/>
    <s v="Completed"/>
    <s v="18-24"/>
    <s v="Standard"/>
    <s v="Chair"/>
    <s v="Yes"/>
    <s v="In-store"/>
    <x v="4"/>
    <n v="203.01"/>
    <n v="1"/>
    <n v="26.72"/>
    <n v="28.56"/>
    <n v="6"/>
  </r>
  <r>
    <s v="order_data_day_9.csv"/>
    <s v="5f7be1b4-9428-438c-a236-0e0f2aa9c03e"/>
    <s v="Toys"/>
    <s v="North"/>
    <s v="Credit Card"/>
    <s v="Pending"/>
    <s v="35-44"/>
    <s v="Express"/>
    <s v="Laptop"/>
    <s v="No"/>
    <s v="In-store"/>
    <x v="0"/>
    <n v="65.760000000000005"/>
    <n v="2"/>
    <n v="35.869999999999997"/>
    <n v="13.66"/>
    <n v="13"/>
  </r>
  <r>
    <s v="order_data_day_9.csv"/>
    <s v="fda7298e-b1bb-4748-bd76-1e019cf25ac2"/>
    <s v="Toys"/>
    <s v="South"/>
    <s v="Credit Card"/>
    <s v="Pending"/>
    <s v="18-24"/>
    <s v="Same Day"/>
    <s v="Chair"/>
    <s v="Yes"/>
    <s v="Online"/>
    <x v="1"/>
    <n v="189.34"/>
    <n v="10"/>
    <n v="25.03"/>
    <n v="3.86"/>
    <n v="7"/>
  </r>
  <r>
    <s v="order_data_day_9.csv"/>
    <s v="3afcb0cd-7c8b-4763-bcbf-aa5f7f3662ad"/>
    <s v="Furniture"/>
    <s v="South"/>
    <s v="Cash"/>
    <s v="Pending"/>
    <s v="18-24"/>
    <s v="Same Day"/>
    <s v="Smartphone"/>
    <s v="No"/>
    <s v="In-store"/>
    <x v="4"/>
    <n v="34.880000000000003"/>
    <n v="2"/>
    <n v="12.89"/>
    <n v="1.59"/>
    <n v="41"/>
  </r>
  <r>
    <s v="order_data_day_9.csv"/>
    <s v="5d9ae2e2-566b-4f27-b8d0-763724962f50"/>
    <s v="Furniture"/>
    <s v="South"/>
    <s v="Credit Card"/>
    <s v="Completed"/>
    <s v="25-34"/>
    <s v="Standard"/>
    <s v="T-shirt"/>
    <s v="No"/>
    <s v="In-store"/>
    <x v="4"/>
    <n v="332.2"/>
    <n v="6"/>
    <n v="45.2"/>
    <n v="41.42"/>
    <n v="10"/>
  </r>
  <r>
    <s v="order_data_day_9.csv"/>
    <s v="f33fa8e2-18a4-4787-b444-02b4d202c7e1"/>
    <s v="Clothing"/>
    <s v="East"/>
    <s v="Credit Card"/>
    <s v="Completed"/>
    <s v="25-34"/>
    <s v="Same Day"/>
    <s v="Laptop"/>
    <s v="Yes"/>
    <s v="In-store"/>
    <x v="2"/>
    <n v="248.89"/>
    <n v="8"/>
    <n v="30.77"/>
    <n v="15.78"/>
    <n v="8"/>
  </r>
  <r>
    <s v="order_data_day_9.csv"/>
    <s v="4c153bad-8a86-4788-84b3-86fedb38e0a2"/>
    <s v="Toys"/>
    <s v="South"/>
    <s v="Credit Card"/>
    <s v="Completed"/>
    <s v="35-44"/>
    <s v="Standard"/>
    <s v="T-shirt"/>
    <s v="Yes"/>
    <s v="In-store"/>
    <x v="3"/>
    <n v="159.72999999999999"/>
    <n v="6"/>
    <n v="38.67"/>
    <n v="10.88"/>
    <n v="1"/>
  </r>
  <r>
    <s v="order_data_day_9.csv"/>
    <s v="79673581-78d6-4885-b278-50e03d0cb038"/>
    <s v="Electronics"/>
    <s v="South"/>
    <s v="PayPal"/>
    <s v="Shipped"/>
    <s v="55+"/>
    <s v="Standard"/>
    <s v="Smartphone"/>
    <s v="Yes"/>
    <s v="In-store"/>
    <x v="3"/>
    <n v="491.93"/>
    <n v="9"/>
    <n v="29.62"/>
    <n v="25.71"/>
    <n v="3"/>
  </r>
  <r>
    <s v="order_data_day_9.csv"/>
    <s v="5408adfd-7d71-4cae-84d5-f6212692ef3c"/>
    <s v="Electronics"/>
    <s v="East"/>
    <s v="PayPal"/>
    <s v="Pending"/>
    <s v="18-24"/>
    <s v="Express"/>
    <s v="T-shirt"/>
    <s v="Yes"/>
    <s v="In-store"/>
    <x v="4"/>
    <n v="447.96"/>
    <n v="7"/>
    <n v="20.88"/>
    <n v="40.42"/>
    <n v="36"/>
  </r>
  <r>
    <s v="order_data_day_9.csv"/>
    <s v="cc27a3cc-dc13-49d6-bac1-fe0a2bece477"/>
    <s v="Toys"/>
    <s v="East"/>
    <s v="Credit Card"/>
    <s v="Completed"/>
    <s v="25-34"/>
    <s v="Express"/>
    <s v="Laptop"/>
    <s v="No"/>
    <s v="In-store"/>
    <x v="1"/>
    <n v="414.28"/>
    <n v="7"/>
    <n v="43.1"/>
    <n v="16.97"/>
    <n v="38"/>
  </r>
  <r>
    <s v="order_data_day_9.csv"/>
    <s v="214534f5-f51b-4c88-a435-ba84bfbb0962"/>
    <s v="Clothing"/>
    <s v="South"/>
    <s v="Cash"/>
    <s v="Completed"/>
    <s v="45-54"/>
    <s v="Standard"/>
    <s v="Smartphone"/>
    <s v="Yes"/>
    <s v="In-store"/>
    <x v="0"/>
    <n v="264.79000000000002"/>
    <n v="8"/>
    <n v="19.829999999999998"/>
    <n v="9.27"/>
    <n v="21"/>
  </r>
  <r>
    <s v="order_data_day_9.csv"/>
    <s v="beeb1b1e-d091-41d1-8c49-beefd0b32a32"/>
    <s v="Electronics"/>
    <s v="North"/>
    <s v="Cash"/>
    <s v="Pending"/>
    <s v="25-34"/>
    <s v="Express"/>
    <s v="Chair"/>
    <s v="Yes"/>
    <s v="In-store"/>
    <x v="3"/>
    <n v="32.33"/>
    <n v="4"/>
    <n v="37.81"/>
    <n v="8.3800000000000008"/>
    <n v="45"/>
  </r>
  <r>
    <s v="order_data_day_9.csv"/>
    <s v="cc045ba5-efae-4cca-987e-afe9a30bc941"/>
    <s v="Electronics"/>
    <s v="North"/>
    <s v="PayPal"/>
    <s v="Completed"/>
    <s v="35-44"/>
    <s v="Standard"/>
    <s v="Food Item"/>
    <s v="No"/>
    <s v="Online"/>
    <x v="1"/>
    <n v="303.29000000000002"/>
    <n v="2"/>
    <n v="21.95"/>
    <n v="36.24"/>
    <n v="25"/>
  </r>
  <r>
    <s v="order_data_day_9.csv"/>
    <s v="8a9d2208-ed21-4e9a-963d-e1de73445cec"/>
    <s v="Food"/>
    <s v="West"/>
    <s v="Cash"/>
    <s v="Pending"/>
    <s v="18-24"/>
    <s v="Express"/>
    <s v="Chair"/>
    <s v="Yes"/>
    <s v="In-store"/>
    <x v="3"/>
    <n v="94.67"/>
    <n v="10"/>
    <n v="19.46"/>
    <n v="38.92"/>
    <n v="8"/>
  </r>
  <r>
    <s v="order_data_day_9.csv"/>
    <s v="d8f3c2e7-6802-456c-8534-95af90e24946"/>
    <s v="Furniture"/>
    <s v="West"/>
    <s v="Cash"/>
    <s v="Shipped"/>
    <s v="18-24"/>
    <s v="Same Day"/>
    <s v="Smartphone"/>
    <s v="No"/>
    <s v="Online"/>
    <x v="0"/>
    <n v="451.91"/>
    <n v="1"/>
    <n v="41.68"/>
    <n v="40.35"/>
    <n v="9"/>
  </r>
  <r>
    <s v="order_data_day_9.csv"/>
    <s v="caf5b558-3314-47cd-bee3-c8e18b7a17f6"/>
    <s v="Toys"/>
    <s v="West"/>
    <s v="Credit Card"/>
    <s v="Shipped"/>
    <s v="45-54"/>
    <s v="Express"/>
    <s v="T-shirt"/>
    <s v="No"/>
    <s v="In-store"/>
    <x v="1"/>
    <n v="332.35"/>
    <n v="6"/>
    <n v="9.9600000000000009"/>
    <n v="43.89"/>
    <n v="3"/>
  </r>
  <r>
    <s v="order_data_day_9.csv"/>
    <s v="45b98865-b13f-47d6-92d6-5db1d6078a45"/>
    <s v="Electronics"/>
    <s v="West"/>
    <s v="Credit Card"/>
    <s v="Completed"/>
    <s v="18-24"/>
    <s v="Standard"/>
    <s v="Laptop"/>
    <s v="Yes"/>
    <s v="In-store"/>
    <x v="4"/>
    <n v="68.25"/>
    <n v="6"/>
    <n v="38.79"/>
    <n v="45.65"/>
    <n v="46"/>
  </r>
  <r>
    <s v="order_data_day_9.csv"/>
    <s v="9dbd485b-1bb3-4857-b222-e07109346847"/>
    <s v="Furniture"/>
    <s v="North"/>
    <s v="Cash"/>
    <s v="Completed"/>
    <s v="18-24"/>
    <s v="Express"/>
    <s v="T-shirt"/>
    <s v="No"/>
    <s v="In-store"/>
    <x v="3"/>
    <n v="302.13"/>
    <n v="4"/>
    <n v="35.6"/>
    <n v="15.53"/>
    <n v="20"/>
  </r>
  <r>
    <s v="order_data_day_9.csv"/>
    <s v="754a46f1-7900-475a-8f79-d36ac2c3a3aa"/>
    <s v="Electronics"/>
    <s v="South"/>
    <s v="PayPal"/>
    <s v="Completed"/>
    <s v="55+"/>
    <s v="Standard"/>
    <s v="Smartphone"/>
    <s v="No"/>
    <s v="In-store"/>
    <x v="0"/>
    <n v="198.77"/>
    <n v="1"/>
    <n v="40.659999999999997"/>
    <n v="5.25"/>
    <n v="4"/>
  </r>
  <r>
    <s v="order_data_day_9.csv"/>
    <s v="f2cd65f8-9a12-433f-a2d2-618889f71948"/>
    <s v="Furniture"/>
    <s v="South"/>
    <s v="Cash"/>
    <s v="Completed"/>
    <s v="35-44"/>
    <s v="Standard"/>
    <s v="Laptop"/>
    <s v="No"/>
    <s v="In-store"/>
    <x v="0"/>
    <n v="469.71"/>
    <n v="9"/>
    <n v="20.5"/>
    <n v="12.38"/>
    <n v="13"/>
  </r>
  <r>
    <s v="order_data_day_9.csv"/>
    <s v="8549894a-b49a-4473-9475-066eab921c0f"/>
    <s v="Electronics"/>
    <s v="South"/>
    <s v="Credit Card"/>
    <s v="Pending"/>
    <s v="25-34"/>
    <s v="Standard"/>
    <s v="T-shirt"/>
    <s v="Yes"/>
    <s v="Online"/>
    <x v="0"/>
    <n v="309.33999999999997"/>
    <n v="1"/>
    <n v="26.31"/>
    <n v="29.35"/>
    <n v="36"/>
  </r>
  <r>
    <s v="order_data_day_9.csv"/>
    <s v="b037253c-0869-4e4d-ab4e-393f8ec1c3f6"/>
    <s v="Toys"/>
    <s v="North"/>
    <s v="Credit Card"/>
    <s v="Completed"/>
    <s v="25-34"/>
    <s v="Express"/>
    <s v="Food Item"/>
    <s v="Yes"/>
    <s v="In-store"/>
    <x v="2"/>
    <n v="187.07"/>
    <n v="4"/>
    <n v="42.41"/>
    <n v="13.76"/>
    <n v="4"/>
  </r>
  <r>
    <s v="order_data_day_9.csv"/>
    <s v="fc6ce5a7-b818-4392-b86f-4cdb674b0eec"/>
    <s v="Food"/>
    <s v="East"/>
    <s v="PayPal"/>
    <s v="Shipped"/>
    <s v="25-34"/>
    <s v="Standard"/>
    <s v="T-shirt"/>
    <s v="Yes"/>
    <s v="In-store"/>
    <x v="4"/>
    <n v="231.15"/>
    <n v="5"/>
    <n v="37.58"/>
    <n v="23.16"/>
    <n v="7"/>
  </r>
  <r>
    <s v="order_data_day_9.csv"/>
    <s v="bf7ac399-5b87-4afd-8758-12bb79c10e9f"/>
    <s v="Furniture"/>
    <s v="North"/>
    <s v="PayPal"/>
    <s v="Shipped"/>
    <s v="18-24"/>
    <s v="Standard"/>
    <s v="T-shirt"/>
    <s v="No"/>
    <s v="In-store"/>
    <x v="0"/>
    <n v="137.99"/>
    <n v="7"/>
    <n v="37.89"/>
    <n v="1.89"/>
    <n v="7"/>
  </r>
  <r>
    <s v="order_data_day_9.csv"/>
    <s v="b2ae8f59-23e7-4dba-bd03-b6d83ab0768f"/>
    <s v="Toys"/>
    <s v="East"/>
    <s v="PayPal"/>
    <s v="Completed"/>
    <s v="45-54"/>
    <s v="Standard"/>
    <s v="Chair"/>
    <s v="Yes"/>
    <s v="Online"/>
    <x v="4"/>
    <n v="230.31"/>
    <n v="8"/>
    <n v="40"/>
    <n v="42.16"/>
    <n v="29"/>
  </r>
  <r>
    <s v="order_data_day_9.csv"/>
    <s v="51a3ebf4-aa27-4d83-895d-d8a734d9895d"/>
    <s v="Furniture"/>
    <s v="North"/>
    <s v="Cash"/>
    <s v="Completed"/>
    <s v="18-24"/>
    <s v="Express"/>
    <s v="Laptop"/>
    <s v="No"/>
    <s v="In-store"/>
    <x v="0"/>
    <n v="126.61"/>
    <n v="4"/>
    <n v="24.55"/>
    <n v="5.14"/>
    <n v="39"/>
  </r>
  <r>
    <s v="order_data_day_9.csv"/>
    <s v="97524d9f-0312-4071-b37c-15b9ab791ca5"/>
    <s v="Toys"/>
    <s v="East"/>
    <s v="Credit Card"/>
    <s v="Pending"/>
    <s v="18-24"/>
    <s v="Same Day"/>
    <s v="Chair"/>
    <s v="Yes"/>
    <s v="Online"/>
    <x v="1"/>
    <n v="225.73"/>
    <n v="6"/>
    <n v="34.479999999999997"/>
    <n v="34"/>
    <n v="19"/>
  </r>
  <r>
    <s v="order_data_day_9.csv"/>
    <s v="6dbb9b6b-48d4-4cee-bda2-8b61eb744b9f"/>
    <s v="Furniture"/>
    <s v="North"/>
    <s v="Cash"/>
    <s v="Shipped"/>
    <s v="35-44"/>
    <s v="Standard"/>
    <s v="Chair"/>
    <s v="Yes"/>
    <s v="Online"/>
    <x v="4"/>
    <n v="339.82"/>
    <n v="8"/>
    <n v="46.65"/>
    <n v="35.21"/>
    <n v="41"/>
  </r>
  <r>
    <s v="order_data_day_9.csv"/>
    <s v="429a799d-4728-4b21-8c05-322f6adcc148"/>
    <s v="Food"/>
    <s v="East"/>
    <s v="PayPal"/>
    <s v="Pending"/>
    <s v="45-54"/>
    <s v="Same Day"/>
    <s v="Food Item"/>
    <s v="No"/>
    <s v="Online"/>
    <x v="2"/>
    <n v="409.66"/>
    <n v="10"/>
    <n v="15.09"/>
    <n v="0.95"/>
    <n v="12"/>
  </r>
  <r>
    <s v="order_data_day_9.csv"/>
    <s v="c51c7442-0d26-4582-ba1e-98f3e9378068"/>
    <s v="Food"/>
    <s v="East"/>
    <s v="PayPal"/>
    <s v="Pending"/>
    <s v="25-34"/>
    <s v="Same Day"/>
    <s v="Laptop"/>
    <s v="No"/>
    <s v="Online"/>
    <x v="3"/>
    <n v="141.58000000000001"/>
    <n v="1"/>
    <n v="38.619999999999997"/>
    <n v="47.06"/>
    <n v="36"/>
  </r>
  <r>
    <s v="order_data_day_9.csv"/>
    <s v="749d0e93-2454-4205-a157-5d7a1c4c9b2c"/>
    <s v="Food"/>
    <s v="South"/>
    <s v="Cash"/>
    <s v="Pending"/>
    <s v="55+"/>
    <s v="Express"/>
    <s v="Food Item"/>
    <s v="No"/>
    <s v="In-store"/>
    <x v="1"/>
    <n v="323.76"/>
    <n v="10"/>
    <n v="8.81"/>
    <n v="39.31"/>
    <n v="44"/>
  </r>
  <r>
    <s v="order_data_day_9.csv"/>
    <s v="67f3b58f-27e8-45a0-b82d-339f28a793e8"/>
    <s v="Clothing"/>
    <s v="East"/>
    <s v="Credit Card"/>
    <s v="Shipped"/>
    <s v="55+"/>
    <s v="Same Day"/>
    <s v="Food Item"/>
    <s v="No"/>
    <s v="Online"/>
    <x v="3"/>
    <n v="320.08999999999997"/>
    <n v="3"/>
    <n v="30.85"/>
    <n v="29.42"/>
    <n v="15"/>
  </r>
  <r>
    <s v="order_data_day_9.csv"/>
    <s v="b1ff60cb-10e6-4ea4-8752-e95af37ca4cb"/>
    <s v="Food"/>
    <s v="South"/>
    <s v="PayPal"/>
    <s v="Pending"/>
    <s v="25-34"/>
    <s v="Same Day"/>
    <s v="Food Item"/>
    <s v="No"/>
    <s v="In-store"/>
    <x v="1"/>
    <n v="97.34"/>
    <n v="4"/>
    <n v="28.84"/>
    <n v="15.01"/>
    <n v="8"/>
  </r>
  <r>
    <s v="order_data_day_9.csv"/>
    <s v="5b9a5716-c825-4575-95e5-03a3b937db7a"/>
    <s v="Food"/>
    <s v="West"/>
    <s v="PayPal"/>
    <s v="Completed"/>
    <s v="35-44"/>
    <s v="Same Day"/>
    <s v="Laptop"/>
    <s v="Yes"/>
    <s v="In-store"/>
    <x v="1"/>
    <n v="355.46"/>
    <n v="4"/>
    <n v="22.26"/>
    <n v="2.78"/>
    <n v="47"/>
  </r>
  <r>
    <s v="order_data_day_9.csv"/>
    <s v="80342726-7d44-4d68-b12f-b3e3d5cabea6"/>
    <s v="Clothing"/>
    <s v="North"/>
    <s v="Cash"/>
    <s v="Completed"/>
    <s v="35-44"/>
    <s v="Standard"/>
    <s v="Food Item"/>
    <s v="No"/>
    <s v="Online"/>
    <x v="3"/>
    <n v="102.6"/>
    <n v="6"/>
    <n v="32.07"/>
    <n v="24.31"/>
    <n v="46"/>
  </r>
  <r>
    <s v="order_data_day_9.csv"/>
    <s v="a6c92d0e-4310-4029-9357-515cfcece101"/>
    <s v="Toys"/>
    <s v="North"/>
    <s v="Credit Card"/>
    <s v="Shipped"/>
    <s v="18-24"/>
    <s v="Same Day"/>
    <s v="Chair"/>
    <s v="Yes"/>
    <s v="In-store"/>
    <x v="2"/>
    <n v="435.95"/>
    <n v="10"/>
    <n v="32.130000000000003"/>
    <n v="45.41"/>
    <n v="42"/>
  </r>
  <r>
    <s v="order_data_day_9.csv"/>
    <s v="8b557dce-6529-4a2e-9f7a-a18cf8e05f0f"/>
    <s v="Toys"/>
    <s v="North"/>
    <s v="Cash"/>
    <s v="Pending"/>
    <s v="25-34"/>
    <s v="Same Day"/>
    <s v="Food Item"/>
    <s v="Yes"/>
    <s v="In-store"/>
    <x v="4"/>
    <n v="326.58999999999997"/>
    <n v="5"/>
    <n v="24.57"/>
    <n v="14.68"/>
    <n v="3"/>
  </r>
  <r>
    <s v="order_data_day_9.csv"/>
    <s v="5ede64d3-274e-44be-8d03-97159d9c81d9"/>
    <s v="Electronics"/>
    <s v="East"/>
    <s v="Credit Card"/>
    <s v="Completed"/>
    <s v="35-44"/>
    <s v="Same Day"/>
    <s v="T-shirt"/>
    <s v="No"/>
    <s v="Online"/>
    <x v="0"/>
    <n v="373.89"/>
    <n v="10"/>
    <n v="27.64"/>
    <n v="1.85"/>
    <n v="7"/>
  </r>
  <r>
    <s v="order_data_day_9.csv"/>
    <s v="eee7d8cf-1014-4348-9d6a-a1819a2d7cee"/>
    <s v="Food"/>
    <s v="West"/>
    <s v="Credit Card"/>
    <s v="Pending"/>
    <s v="25-34"/>
    <s v="Same Day"/>
    <s v="Food Item"/>
    <s v="Yes"/>
    <s v="In-store"/>
    <x v="3"/>
    <n v="209.22"/>
    <n v="6"/>
    <n v="28.46"/>
    <n v="33.31"/>
    <n v="3"/>
  </r>
  <r>
    <s v="order_data_day_9.csv"/>
    <s v="bb5d4e1f-c99d-4254-936d-221068d044d3"/>
    <s v="Furniture"/>
    <s v="West"/>
    <s v="Credit Card"/>
    <s v="Pending"/>
    <s v="45-54"/>
    <s v="Same Day"/>
    <s v="Food Item"/>
    <s v="Yes"/>
    <s v="Online"/>
    <x v="1"/>
    <n v="284.94"/>
    <n v="2"/>
    <n v="40.22"/>
    <n v="4.54"/>
    <n v="39"/>
  </r>
  <r>
    <s v="order_data_day_9.csv"/>
    <s v="f142a1f0-965d-44bc-acb9-a401e8898d13"/>
    <s v="Food"/>
    <s v="East"/>
    <s v="PayPal"/>
    <s v="Shipped"/>
    <s v="55+"/>
    <s v="Same Day"/>
    <s v="Food Item"/>
    <s v="No"/>
    <s v="In-store"/>
    <x v="3"/>
    <n v="437.61"/>
    <n v="4"/>
    <n v="25.75"/>
    <n v="24.97"/>
    <n v="1"/>
  </r>
  <r>
    <s v="order_data_day_9.csv"/>
    <s v="2bd9b101-be94-48de-b55f-6c98d4339b8d"/>
    <s v="Toys"/>
    <s v="West"/>
    <s v="Cash"/>
    <s v="Pending"/>
    <s v="55+"/>
    <s v="Express"/>
    <s v="T-shirt"/>
    <s v="No"/>
    <s v="In-store"/>
    <x v="4"/>
    <n v="448.5"/>
    <n v="2"/>
    <n v="14.42"/>
    <n v="3.82"/>
    <n v="32"/>
  </r>
  <r>
    <s v="order_data_day_9.csv"/>
    <s v="514285db-3546-42ff-ab17-2fdc6cc49d5b"/>
    <s v="Clothing"/>
    <s v="West"/>
    <s v="PayPal"/>
    <s v="Pending"/>
    <s v="45-54"/>
    <s v="Same Day"/>
    <s v="Chair"/>
    <s v="Yes"/>
    <s v="Online"/>
    <x v="4"/>
    <n v="496.95"/>
    <n v="8"/>
    <n v="25.06"/>
    <n v="13.76"/>
    <n v="7"/>
  </r>
  <r>
    <s v="order_data_day_9.csv"/>
    <s v="3b5cf57a-d630-4a03-9309-45daad2157a4"/>
    <s v="Furniture"/>
    <s v="West"/>
    <s v="PayPal"/>
    <s v="Completed"/>
    <s v="25-34"/>
    <s v="Same Day"/>
    <s v="T-shirt"/>
    <s v="Yes"/>
    <s v="Online"/>
    <x v="1"/>
    <n v="40.450000000000003"/>
    <n v="4"/>
    <n v="20"/>
    <n v="20.46"/>
    <n v="20"/>
  </r>
  <r>
    <s v="order_data_day_9.csv"/>
    <s v="24a5d921-bfa7-4567-b411-867cfb0b8c2b"/>
    <s v="Toys"/>
    <s v="North"/>
    <s v="PayPal"/>
    <s v="Shipped"/>
    <s v="35-44"/>
    <s v="Express"/>
    <s v="Food Item"/>
    <s v="Yes"/>
    <s v="In-store"/>
    <x v="3"/>
    <n v="168.27"/>
    <n v="3"/>
    <n v="14.99"/>
    <n v="47.66"/>
    <n v="39"/>
  </r>
  <r>
    <s v="order_data_day_9.csv"/>
    <s v="df06781f-42a9-42f1-8ce9-25503d03f114"/>
    <s v="Food"/>
    <s v="South"/>
    <s v="Cash"/>
    <s v="Completed"/>
    <s v="25-34"/>
    <s v="Express"/>
    <s v="Laptop"/>
    <s v="Yes"/>
    <s v="Online"/>
    <x v="1"/>
    <n v="225.26"/>
    <n v="2"/>
    <n v="31.06"/>
    <n v="35.82"/>
    <n v="14"/>
  </r>
  <r>
    <s v="order_data_day_9.csv"/>
    <s v="1d73273b-d7f9-40d8-b64e-d9179a22f7f4"/>
    <s v="Electronics"/>
    <s v="West"/>
    <s v="Credit Card"/>
    <s v="Shipped"/>
    <s v="25-34"/>
    <s v="Standard"/>
    <s v="Laptop"/>
    <s v="Yes"/>
    <s v="Online"/>
    <x v="1"/>
    <n v="289.41000000000003"/>
    <n v="6"/>
    <n v="26.65"/>
    <n v="10.9"/>
    <n v="42"/>
  </r>
  <r>
    <s v="order_data_day_9.csv"/>
    <s v="c40c81c4-f413-41e2-8323-336c9daa65c1"/>
    <s v="Electronics"/>
    <s v="West"/>
    <s v="Cash"/>
    <s v="Pending"/>
    <s v="55+"/>
    <s v="Express"/>
    <s v="Chair"/>
    <s v="No"/>
    <s v="Online"/>
    <x v="1"/>
    <n v="361.1"/>
    <n v="7"/>
    <n v="40.74"/>
    <n v="14.42"/>
    <n v="19"/>
  </r>
  <r>
    <s v="order_data_day_9.csv"/>
    <s v="23b78106-a2ba-45c0-8af4-8b008f907d22"/>
    <s v="Food"/>
    <s v="North"/>
    <s v="Credit Card"/>
    <s v="Pending"/>
    <s v="55+"/>
    <s v="Same Day"/>
    <s v="Laptop"/>
    <s v="Yes"/>
    <s v="In-store"/>
    <x v="0"/>
    <n v="460.67"/>
    <n v="6"/>
    <n v="36.340000000000003"/>
    <n v="14.94"/>
    <n v="36"/>
  </r>
  <r>
    <s v="order_data_day_9.csv"/>
    <s v="715acbda-d78b-47ec-95ae-43f2b1612618"/>
    <s v="Food"/>
    <s v="West"/>
    <s v="Credit Card"/>
    <s v="Completed"/>
    <s v="18-24"/>
    <s v="Standard"/>
    <s v="Laptop"/>
    <s v="No"/>
    <s v="In-store"/>
    <x v="0"/>
    <n v="433.09"/>
    <n v="4"/>
    <n v="28.15"/>
    <n v="49.61"/>
    <n v="24"/>
  </r>
  <r>
    <s v="order_data_day_9.csv"/>
    <s v="6f830d07-f96d-48ef-8d9c-652119bb915a"/>
    <s v="Furniture"/>
    <s v="East"/>
    <s v="Credit Card"/>
    <s v="Shipped"/>
    <s v="35-44"/>
    <s v="Express"/>
    <s v="Smartphone"/>
    <s v="No"/>
    <s v="In-store"/>
    <x v="3"/>
    <n v="232.83"/>
    <n v="5"/>
    <n v="44.72"/>
    <n v="15.15"/>
    <n v="15"/>
  </r>
  <r>
    <s v="order_data_day_9.csv"/>
    <s v="95d16e07-dd3f-466e-bf73-d2c912b06e62"/>
    <s v="Toys"/>
    <s v="North"/>
    <s v="Cash"/>
    <s v="Shipped"/>
    <s v="55+"/>
    <s v="Standard"/>
    <s v="Smartphone"/>
    <s v="No"/>
    <s v="In-store"/>
    <x v="3"/>
    <n v="313.77999999999997"/>
    <n v="1"/>
    <n v="46.03"/>
    <n v="27.6"/>
    <n v="15"/>
  </r>
  <r>
    <s v="order_data_day_9.csv"/>
    <s v="1cfef50a-b060-440d-b76a-9ff51f9fb669"/>
    <s v="Food"/>
    <s v="South"/>
    <s v="Cash"/>
    <s v="Pending"/>
    <s v="25-34"/>
    <s v="Express"/>
    <s v="T-shirt"/>
    <s v="No"/>
    <s v="Online"/>
    <x v="4"/>
    <n v="470.26"/>
    <n v="9"/>
    <n v="29.93"/>
    <n v="16.93"/>
    <n v="45"/>
  </r>
  <r>
    <s v="order_data_day_9.csv"/>
    <s v="c7d096c6-0c5d-49f0-8e70-3f2d0a007e61"/>
    <s v="Furniture"/>
    <s v="West"/>
    <s v="Cash"/>
    <s v="Completed"/>
    <s v="25-34"/>
    <s v="Same Day"/>
    <s v="Laptop"/>
    <s v="Yes"/>
    <s v="In-store"/>
    <x v="0"/>
    <n v="33.33"/>
    <n v="5"/>
    <n v="7.49"/>
    <n v="46.87"/>
    <n v="25"/>
  </r>
  <r>
    <s v="order_data_day_9.csv"/>
    <s v="5655218b-5c5d-4797-92e7-868e4b993154"/>
    <s v="Food"/>
    <s v="North"/>
    <s v="Cash"/>
    <s v="Pending"/>
    <s v="25-34"/>
    <s v="Express"/>
    <s v="Laptop"/>
    <s v="Yes"/>
    <s v="Online"/>
    <x v="1"/>
    <n v="152.37"/>
    <n v="3"/>
    <n v="34.39"/>
    <n v="31.59"/>
    <n v="4"/>
  </r>
  <r>
    <s v="order_data_day_9.csv"/>
    <s v="10613771-cee3-4342-8d7d-bcd8ff9b739b"/>
    <s v="Electronics"/>
    <s v="North"/>
    <s v="Credit Card"/>
    <s v="Shipped"/>
    <s v="18-24"/>
    <s v="Standard"/>
    <s v="T-shirt"/>
    <s v="Yes"/>
    <s v="In-store"/>
    <x v="0"/>
    <n v="170.08"/>
    <n v="7"/>
    <n v="31.82"/>
    <n v="44.07"/>
    <n v="45"/>
  </r>
  <r>
    <s v="order_data_day_9.csv"/>
    <s v="1b117712-9d4b-44cf-9a4f-f480a7eb7e6e"/>
    <s v="Electronics"/>
    <s v="North"/>
    <s v="Credit Card"/>
    <s v="Completed"/>
    <s v="35-44"/>
    <s v="Same Day"/>
    <s v="Food Item"/>
    <s v="Yes"/>
    <s v="Online"/>
    <x v="4"/>
    <n v="24.13"/>
    <n v="5"/>
    <n v="44.44"/>
    <n v="3.6"/>
    <n v="11"/>
  </r>
  <r>
    <s v="order_data_day_9.csv"/>
    <s v="5c15abbe-a29a-4065-a504-bfb603a5d840"/>
    <s v="Electronics"/>
    <s v="North"/>
    <s v="PayPal"/>
    <s v="Completed"/>
    <s v="18-24"/>
    <s v="Express"/>
    <s v="Chair"/>
    <s v="Yes"/>
    <s v="In-store"/>
    <x v="0"/>
    <n v="175.66"/>
    <n v="5"/>
    <n v="19.559999999999999"/>
    <n v="19.739999999999998"/>
    <n v="44"/>
  </r>
  <r>
    <s v="order_data_day_9.csv"/>
    <s v="6dfe63a3-4eea-4eb0-b0ba-355982cbdabf"/>
    <s v="Furniture"/>
    <s v="West"/>
    <s v="PayPal"/>
    <s v="Shipped"/>
    <s v="25-34"/>
    <s v="Express"/>
    <s v="T-shirt"/>
    <s v="No"/>
    <s v="Online"/>
    <x v="0"/>
    <n v="413.57"/>
    <n v="8"/>
    <n v="36.25"/>
    <n v="36.57"/>
    <n v="14"/>
  </r>
  <r>
    <s v="order_data_day_9.csv"/>
    <s v="0ec81e81-d79e-4eee-9269-46a1052e7d97"/>
    <s v="Toys"/>
    <s v="South"/>
    <s v="Credit Card"/>
    <s v="Pending"/>
    <s v="55+"/>
    <s v="Same Day"/>
    <s v="Smartphone"/>
    <s v="Yes"/>
    <s v="In-store"/>
    <x v="2"/>
    <n v="216"/>
    <n v="1"/>
    <n v="17.39"/>
    <n v="33.200000000000003"/>
    <n v="24"/>
  </r>
  <r>
    <s v="order_data_day_9.csv"/>
    <s v="ff3159de-d1b9-4bd7-a199-67b601649a93"/>
    <s v="Clothing"/>
    <s v="East"/>
    <s v="Credit Card"/>
    <s v="Completed"/>
    <s v="45-54"/>
    <s v="Same Day"/>
    <s v="Chair"/>
    <s v="Yes"/>
    <s v="Online"/>
    <x v="4"/>
    <n v="138.35"/>
    <n v="8"/>
    <n v="35.090000000000003"/>
    <n v="0.67"/>
    <n v="44"/>
  </r>
  <r>
    <s v="order_data_day_9.csv"/>
    <s v="76d16b0c-eb14-4eda-9d89-1922731d596d"/>
    <s v="Electronics"/>
    <s v="West"/>
    <s v="PayPal"/>
    <s v="Pending"/>
    <s v="45-54"/>
    <s v="Same Day"/>
    <s v="Laptop"/>
    <s v="No"/>
    <s v="Online"/>
    <x v="0"/>
    <n v="410.85"/>
    <n v="1"/>
    <n v="35.71"/>
    <n v="20.43"/>
    <n v="2"/>
  </r>
  <r>
    <s v="order_data_day_9.csv"/>
    <s v="d36f2dc1-d5fb-4c9c-9ac3-fe9a307ea8ed"/>
    <s v="Clothing"/>
    <s v="North"/>
    <s v="PayPal"/>
    <s v="Pending"/>
    <s v="35-44"/>
    <s v="Same Day"/>
    <s v="Chair"/>
    <s v="Yes"/>
    <s v="Online"/>
    <x v="2"/>
    <n v="485.71"/>
    <n v="1"/>
    <n v="21.62"/>
    <n v="22.85"/>
    <n v="43"/>
  </r>
  <r>
    <s v="order_data_day_9.csv"/>
    <s v="2ed87891-478e-4ad7-a177-6ae089b7c281"/>
    <s v="Electronics"/>
    <s v="East"/>
    <s v="Credit Card"/>
    <s v="Pending"/>
    <s v="55+"/>
    <s v="Same Day"/>
    <s v="Laptop"/>
    <s v="No"/>
    <s v="Online"/>
    <x v="3"/>
    <n v="404.43"/>
    <n v="1"/>
    <n v="39.44"/>
    <n v="43.79"/>
    <n v="8"/>
  </r>
  <r>
    <s v="order_data_day_9.csv"/>
    <s v="c185d08e-354a-4de6-a3a4-a787385a95f8"/>
    <s v="Toys"/>
    <s v="North"/>
    <s v="Credit Card"/>
    <s v="Pending"/>
    <s v="18-24"/>
    <s v="Express"/>
    <s v="T-shirt"/>
    <s v="No"/>
    <s v="In-store"/>
    <x v="0"/>
    <n v="284.61"/>
    <n v="5"/>
    <n v="27.21"/>
    <n v="46.7"/>
    <n v="24"/>
  </r>
  <r>
    <s v="order_data_day_9.csv"/>
    <s v="5183129e-b6c6-4507-9cf2-05e3110b3c44"/>
    <s v="Food"/>
    <s v="East"/>
    <s v="PayPal"/>
    <s v="Pending"/>
    <s v="55+"/>
    <s v="Express"/>
    <s v="Food Item"/>
    <s v="No"/>
    <s v="In-store"/>
    <x v="0"/>
    <n v="268.01"/>
    <n v="1"/>
    <n v="30.24"/>
    <n v="8.08"/>
    <n v="33"/>
  </r>
  <r>
    <s v="order_data_day_9.csv"/>
    <s v="19e689f7-5abf-4c0a-aa49-a4ac3e15a2ca"/>
    <s v="Food"/>
    <s v="East"/>
    <s v="Credit Card"/>
    <s v="Completed"/>
    <s v="45-54"/>
    <s v="Standard"/>
    <s v="Smartphone"/>
    <s v="No"/>
    <s v="In-store"/>
    <x v="2"/>
    <n v="398.58"/>
    <n v="10"/>
    <n v="27.8"/>
    <n v="11.18"/>
    <n v="18"/>
  </r>
  <r>
    <s v="order_data_day_9.csv"/>
    <s v="b3edc4ee-b870-46b3-9bc8-d665513490e0"/>
    <s v="Clothing"/>
    <s v="North"/>
    <s v="PayPal"/>
    <s v="Completed"/>
    <s v="25-34"/>
    <s v="Express"/>
    <s v="Smartphone"/>
    <s v="No"/>
    <s v="In-store"/>
    <x v="4"/>
    <n v="346.14"/>
    <n v="6"/>
    <n v="42.59"/>
    <n v="21.31"/>
    <n v="32"/>
  </r>
  <r>
    <s v="order_data_day_9.csv"/>
    <s v="53881637-38eb-4c92-b9d0-c2cd0d2c0139"/>
    <s v="Toys"/>
    <s v="North"/>
    <s v="Cash"/>
    <s v="Pending"/>
    <s v="25-34"/>
    <s v="Same Day"/>
    <s v="Chair"/>
    <s v="Yes"/>
    <s v="In-store"/>
    <x v="3"/>
    <n v="383.54"/>
    <n v="4"/>
    <n v="9.09"/>
    <n v="1.2"/>
    <n v="43"/>
  </r>
  <r>
    <s v="order_data_day_9.csv"/>
    <s v="772706e4-4deb-485f-8194-ffab724cec59"/>
    <s v="Clothing"/>
    <s v="East"/>
    <s v="PayPal"/>
    <s v="Pending"/>
    <s v="25-34"/>
    <s v="Same Day"/>
    <s v="T-shirt"/>
    <s v="Yes"/>
    <s v="In-store"/>
    <x v="4"/>
    <n v="402.52"/>
    <n v="9"/>
    <n v="32.56"/>
    <n v="9.11"/>
    <n v="11"/>
  </r>
  <r>
    <s v="order_data_day_9.csv"/>
    <s v="9fe7ff9a-4846-46e5-8f44-7bfd419d0461"/>
    <s v="Clothing"/>
    <s v="West"/>
    <s v="PayPal"/>
    <s v="Completed"/>
    <s v="18-24"/>
    <s v="Express"/>
    <s v="Laptop"/>
    <s v="No"/>
    <s v="In-store"/>
    <x v="3"/>
    <n v="346.51"/>
    <n v="9"/>
    <n v="43.67"/>
    <n v="23.57"/>
    <n v="41"/>
  </r>
  <r>
    <s v="order_data_day_9.csv"/>
    <s v="e86de466-3788-41d4-ab01-fe6b9614f5cf"/>
    <s v="Food"/>
    <s v="North"/>
    <s v="Credit Card"/>
    <s v="Pending"/>
    <s v="18-24"/>
    <s v="Standard"/>
    <s v="Food Item"/>
    <s v="No"/>
    <s v="In-store"/>
    <x v="0"/>
    <n v="76.22"/>
    <n v="2"/>
    <n v="7.25"/>
    <n v="46.16"/>
    <n v="10"/>
  </r>
  <r>
    <s v="order_data_day_9.csv"/>
    <s v="9231769c-42cb-4779-83ea-624c01368499"/>
    <s v="Toys"/>
    <s v="West"/>
    <s v="Credit Card"/>
    <s v="Shipped"/>
    <s v="18-24"/>
    <s v="Same Day"/>
    <s v="Smartphone"/>
    <s v="No"/>
    <s v="Online"/>
    <x v="4"/>
    <n v="31.15"/>
    <n v="4"/>
    <n v="46.54"/>
    <n v="29.73"/>
    <n v="40"/>
  </r>
  <r>
    <s v="order_data_day_9.csv"/>
    <s v="afb01ebf-b65b-4780-8a5b-ffbc6310eb67"/>
    <s v="Electronics"/>
    <s v="South"/>
    <s v="Credit Card"/>
    <s v="Completed"/>
    <s v="25-34"/>
    <s v="Same Day"/>
    <s v="Smartphone"/>
    <s v="No"/>
    <s v="In-store"/>
    <x v="2"/>
    <n v="74.48"/>
    <n v="2"/>
    <n v="42.61"/>
    <n v="21.19"/>
    <n v="13"/>
  </r>
  <r>
    <s v="order_data_day_9.csv"/>
    <s v="7041a751-dfaf-4394-89eb-66038c9c27ce"/>
    <s v="Toys"/>
    <s v="South"/>
    <s v="Cash"/>
    <s v="Shipped"/>
    <s v="18-24"/>
    <s v="Same Day"/>
    <s v="Smartphone"/>
    <s v="Yes"/>
    <s v="In-store"/>
    <x v="1"/>
    <n v="17.88"/>
    <n v="7"/>
    <n v="14.32"/>
    <n v="42.47"/>
    <n v="24"/>
  </r>
  <r>
    <s v="order_data_day_9.csv"/>
    <s v="967bb88e-72c3-4299-85b5-d4ccaeb07b60"/>
    <s v="Electronics"/>
    <s v="South"/>
    <s v="Credit Card"/>
    <s v="Shipped"/>
    <s v="35-44"/>
    <s v="Express"/>
    <s v="T-shirt"/>
    <s v="Yes"/>
    <s v="Online"/>
    <x v="4"/>
    <n v="291.52"/>
    <n v="2"/>
    <n v="20.71"/>
    <n v="43.94"/>
    <n v="38"/>
  </r>
  <r>
    <s v="order_data_day_9.csv"/>
    <s v="d71123b0-d441-4064-a35f-1911009f9715"/>
    <s v="Furniture"/>
    <s v="East"/>
    <s v="Cash"/>
    <s v="Shipped"/>
    <s v="45-54"/>
    <s v="Express"/>
    <s v="Smartphone"/>
    <s v="No"/>
    <s v="In-store"/>
    <x v="2"/>
    <n v="490.21"/>
    <n v="7"/>
    <n v="16.41"/>
    <n v="16.489999999999998"/>
    <n v="22"/>
  </r>
  <r>
    <s v="order_data_day_9.csv"/>
    <s v="ecdd31bf-90a1-4994-9671-c56e0f0a2997"/>
    <s v="Clothing"/>
    <s v="South"/>
    <s v="PayPal"/>
    <s v="Pending"/>
    <s v="35-44"/>
    <s v="Standard"/>
    <s v="T-shirt"/>
    <s v="Yes"/>
    <s v="Online"/>
    <x v="3"/>
    <n v="141.88999999999999"/>
    <n v="9"/>
    <n v="27.63"/>
    <n v="17.09"/>
    <n v="46"/>
  </r>
  <r>
    <s v="order_data_day_9.csv"/>
    <s v="881a1ff6-e91d-412e-87d4-1f0cdd655f70"/>
    <s v="Clothing"/>
    <s v="North"/>
    <s v="Cash"/>
    <s v="Shipped"/>
    <s v="55+"/>
    <s v="Express"/>
    <s v="Smartphone"/>
    <s v="No"/>
    <s v="In-store"/>
    <x v="4"/>
    <n v="132.94999999999999"/>
    <n v="2"/>
    <n v="33.28"/>
    <n v="29.23"/>
    <n v="5"/>
  </r>
  <r>
    <s v="order_data_day_9.csv"/>
    <s v="a0e4f877-9f09-4f43-a146-4997e5ddc631"/>
    <s v="Furniture"/>
    <s v="North"/>
    <s v="Cash"/>
    <s v="Shipped"/>
    <s v="35-44"/>
    <s v="Standard"/>
    <s v="Laptop"/>
    <s v="Yes"/>
    <s v="In-store"/>
    <x v="3"/>
    <n v="220.47"/>
    <n v="7"/>
    <n v="37.61"/>
    <n v="31.11"/>
    <n v="31"/>
  </r>
  <r>
    <s v="order_data_day_9.csv"/>
    <s v="c5fec748-fa18-4174-963b-5affd990e0ad"/>
    <s v="Food"/>
    <s v="East"/>
    <s v="Cash"/>
    <s v="Completed"/>
    <s v="18-24"/>
    <s v="Same Day"/>
    <s v="Laptop"/>
    <s v="Yes"/>
    <s v="In-store"/>
    <x v="4"/>
    <n v="303.36"/>
    <n v="1"/>
    <n v="31.3"/>
    <n v="43.51"/>
    <n v="24"/>
  </r>
  <r>
    <s v="order_data_day_9.csv"/>
    <s v="da91b84c-faea-491c-b881-604726bca7d1"/>
    <s v="Furniture"/>
    <s v="West"/>
    <s v="PayPal"/>
    <s v="Shipped"/>
    <s v="35-44"/>
    <s v="Standard"/>
    <s v="T-shirt"/>
    <s v="Yes"/>
    <s v="Online"/>
    <x v="2"/>
    <n v="21.77"/>
    <n v="3"/>
    <n v="38.090000000000003"/>
    <n v="5.55"/>
    <n v="19"/>
  </r>
  <r>
    <s v="order_data_day_9.csv"/>
    <s v="1e2ae181-4b37-4eac-bb21-d17ec158df2a"/>
    <s v="Toys"/>
    <s v="North"/>
    <s v="Credit Card"/>
    <s v="Shipped"/>
    <s v="35-44"/>
    <s v="Standard"/>
    <s v="Smartphone"/>
    <s v="No"/>
    <s v="In-store"/>
    <x v="4"/>
    <n v="173.92"/>
    <n v="1"/>
    <n v="40.49"/>
    <n v="12.41"/>
    <n v="2"/>
  </r>
  <r>
    <s v="order_data_day_9.csv"/>
    <s v="a90ac904-6257-4bba-92b7-38868ea8407e"/>
    <s v="Electronics"/>
    <s v="North"/>
    <s v="PayPal"/>
    <s v="Completed"/>
    <s v="55+"/>
    <s v="Same Day"/>
    <s v="Laptop"/>
    <s v="No"/>
    <s v="In-store"/>
    <x v="4"/>
    <n v="454.9"/>
    <n v="3"/>
    <n v="35.5"/>
    <n v="13.58"/>
    <n v="44"/>
  </r>
  <r>
    <s v="order_data_day_9.csv"/>
    <s v="4486f3fe-e532-4151-bba4-e92b2633af2d"/>
    <s v="Clothing"/>
    <s v="North"/>
    <s v="Credit Card"/>
    <s v="Pending"/>
    <s v="25-34"/>
    <s v="Standard"/>
    <s v="Chair"/>
    <s v="No"/>
    <s v="Online"/>
    <x v="1"/>
    <n v="126.49"/>
    <n v="10"/>
    <n v="39.729999999999997"/>
    <n v="21.39"/>
    <n v="12"/>
  </r>
  <r>
    <s v="order_data_day_9.csv"/>
    <s v="9db1fcb0-abac-41e7-bbb5-06069df3310c"/>
    <s v="Furniture"/>
    <s v="West"/>
    <s v="Cash"/>
    <s v="Shipped"/>
    <s v="25-34"/>
    <s v="Same Day"/>
    <s v="Laptop"/>
    <s v="No"/>
    <s v="Online"/>
    <x v="0"/>
    <n v="22.75"/>
    <n v="9"/>
    <n v="21.85"/>
    <n v="43.81"/>
    <n v="17"/>
  </r>
  <r>
    <s v="order_data_day_9.csv"/>
    <s v="3c256fb1-3d6a-4a5d-9756-8be134ddf7a0"/>
    <s v="Clothing"/>
    <s v="South"/>
    <s v="Cash"/>
    <s v="Pending"/>
    <s v="25-34"/>
    <s v="Same Day"/>
    <s v="Food Item"/>
    <s v="Yes"/>
    <s v="In-store"/>
    <x v="0"/>
    <n v="179.83"/>
    <n v="7"/>
    <n v="6.47"/>
    <n v="26.2"/>
    <n v="44"/>
  </r>
  <r>
    <s v="order_data_day_9.csv"/>
    <s v="9bb57e62-01fb-4475-92c5-53d9fb648fa1"/>
    <s v="Food"/>
    <s v="West"/>
    <s v="PayPal"/>
    <s v="Completed"/>
    <s v="35-44"/>
    <s v="Standard"/>
    <s v="Smartphone"/>
    <s v="Yes"/>
    <s v="Online"/>
    <x v="1"/>
    <n v="231.81"/>
    <n v="5"/>
    <n v="13.92"/>
    <n v="40.98"/>
    <n v="48"/>
  </r>
  <r>
    <s v="order_data_day_9.csv"/>
    <s v="8d6d20e9-a1ff-4f3d-b61e-c853eddd809a"/>
    <s v="Food"/>
    <s v="West"/>
    <s v="PayPal"/>
    <s v="Completed"/>
    <s v="55+"/>
    <s v="Express"/>
    <s v="Chair"/>
    <s v="No"/>
    <s v="In-store"/>
    <x v="4"/>
    <n v="20.63"/>
    <n v="6"/>
    <n v="28.12"/>
    <n v="21.96"/>
    <n v="15"/>
  </r>
  <r>
    <s v="order_data_day_9.csv"/>
    <s v="72c8fd37-8bf2-4e15-869c-717e4412a86f"/>
    <s v="Toys"/>
    <s v="South"/>
    <s v="PayPal"/>
    <s v="Completed"/>
    <s v="25-34"/>
    <s v="Standard"/>
    <s v="T-shirt"/>
    <s v="Yes"/>
    <s v="In-store"/>
    <x v="0"/>
    <n v="366.69"/>
    <n v="3"/>
    <n v="47.99"/>
    <n v="0.48"/>
    <n v="40"/>
  </r>
  <r>
    <s v="order_data_day_9.csv"/>
    <s v="37f58a5a-0442-43e6-a12b-084b5208f6be"/>
    <s v="Toys"/>
    <s v="West"/>
    <s v="PayPal"/>
    <s v="Shipped"/>
    <s v="35-44"/>
    <s v="Standard"/>
    <s v="Laptop"/>
    <s v="Yes"/>
    <s v="Online"/>
    <x v="4"/>
    <n v="180.57"/>
    <n v="6"/>
    <n v="10.46"/>
    <n v="35.33"/>
    <n v="20"/>
  </r>
  <r>
    <s v="order_data_day_9.csv"/>
    <s v="a9d4b3d6-5721-4710-a8b2-a6d1ed29df84"/>
    <s v="Clothing"/>
    <s v="East"/>
    <s v="Cash"/>
    <s v="Completed"/>
    <s v="55+"/>
    <s v="Same Day"/>
    <s v="Food Item"/>
    <s v="Yes"/>
    <s v="In-store"/>
    <x v="3"/>
    <n v="367.62"/>
    <n v="5"/>
    <n v="6.95"/>
    <n v="39.630000000000003"/>
    <n v="18"/>
  </r>
  <r>
    <s v="order_data_day_9.csv"/>
    <s v="7032d341-8831-4199-995c-eb45614e6d64"/>
    <s v="Clothing"/>
    <s v="West"/>
    <s v="Cash"/>
    <s v="Pending"/>
    <s v="35-44"/>
    <s v="Same Day"/>
    <s v="T-shirt"/>
    <s v="Yes"/>
    <s v="In-store"/>
    <x v="4"/>
    <n v="30.65"/>
    <n v="8"/>
    <n v="30.72"/>
    <n v="43.06"/>
    <n v="16"/>
  </r>
  <r>
    <s v="order_data_day_9.csv"/>
    <s v="64e06a5f-6f65-4812-baee-754343b0d1fa"/>
    <s v="Toys"/>
    <s v="East"/>
    <s v="Credit Card"/>
    <s v="Shipped"/>
    <s v="45-54"/>
    <s v="Standard"/>
    <s v="Food Item"/>
    <s v="No"/>
    <s v="Online"/>
    <x v="1"/>
    <n v="125.89"/>
    <n v="3"/>
    <n v="8.51"/>
    <n v="4.54"/>
    <n v="8"/>
  </r>
  <r>
    <s v="order_data_day_9.csv"/>
    <s v="ecd9337f-81b6-4d2f-8429-b0b4a665a1eb"/>
    <s v="Toys"/>
    <s v="East"/>
    <s v="PayPal"/>
    <s v="Completed"/>
    <s v="25-34"/>
    <s v="Standard"/>
    <s v="T-shirt"/>
    <s v="No"/>
    <s v="In-store"/>
    <x v="2"/>
    <n v="425.25"/>
    <n v="1"/>
    <n v="33.86"/>
    <n v="19.37"/>
    <n v="42"/>
  </r>
  <r>
    <s v="order_data_day_9.csv"/>
    <s v="a21ba114-db99-4656-9d7d-a58858ce7cfa"/>
    <s v="Clothing"/>
    <s v="East"/>
    <s v="PayPal"/>
    <s v="Completed"/>
    <s v="55+"/>
    <s v="Express"/>
    <s v="Smartphone"/>
    <s v="No"/>
    <s v="In-store"/>
    <x v="1"/>
    <n v="470.88"/>
    <n v="2"/>
    <n v="41.15"/>
    <n v="26.47"/>
    <n v="17"/>
  </r>
  <r>
    <s v="order_data_day_9.csv"/>
    <s v="f203384e-6858-49b3-9acf-93c58524dfd6"/>
    <s v="Clothing"/>
    <s v="East"/>
    <s v="Credit Card"/>
    <s v="Pending"/>
    <s v="35-44"/>
    <s v="Express"/>
    <s v="Chair"/>
    <s v="No"/>
    <s v="In-store"/>
    <x v="0"/>
    <n v="116.21"/>
    <n v="8"/>
    <n v="28.45"/>
    <n v="14.18"/>
    <n v="37"/>
  </r>
  <r>
    <s v="order_data_day_9.csv"/>
    <s v="a83fea82-8cf1-4dde-a297-0c04abfdd0d7"/>
    <s v="Toys"/>
    <s v="West"/>
    <s v="Cash"/>
    <s v="Pending"/>
    <s v="25-34"/>
    <s v="Same Day"/>
    <s v="T-shirt"/>
    <s v="Yes"/>
    <s v="Online"/>
    <x v="0"/>
    <n v="350.83"/>
    <n v="7"/>
    <n v="38.71"/>
    <n v="6.89"/>
    <n v="38"/>
  </r>
  <r>
    <s v="order_data_day_9.csv"/>
    <s v="373ff381-2750-4d34-ab8c-6269b5b45670"/>
    <s v="Toys"/>
    <s v="East"/>
    <s v="Credit Card"/>
    <s v="Pending"/>
    <s v="45-54"/>
    <s v="Express"/>
    <s v="Chair"/>
    <s v="No"/>
    <s v="Online"/>
    <x v="1"/>
    <n v="152.03"/>
    <n v="10"/>
    <n v="12.08"/>
    <n v="19.14"/>
    <n v="43"/>
  </r>
  <r>
    <s v="order_data_day_9.csv"/>
    <s v="5d6a8d34-bb19-497c-8d97-61c7f3db10a9"/>
    <s v="Furniture"/>
    <s v="West"/>
    <s v="PayPal"/>
    <s v="Shipped"/>
    <s v="25-34"/>
    <s v="Express"/>
    <s v="Chair"/>
    <s v="Yes"/>
    <s v="Online"/>
    <x v="3"/>
    <n v="38.54"/>
    <n v="3"/>
    <n v="15.01"/>
    <n v="15.17"/>
    <n v="4"/>
  </r>
  <r>
    <s v="order_data_day_9.csv"/>
    <s v="de21d6e9-32f0-48af-9404-0ed176fe6bb7"/>
    <s v="Food"/>
    <s v="South"/>
    <s v="PayPal"/>
    <s v="Pending"/>
    <s v="25-34"/>
    <s v="Express"/>
    <s v="Chair"/>
    <s v="Yes"/>
    <s v="Online"/>
    <x v="1"/>
    <n v="427.23"/>
    <n v="4"/>
    <n v="16.52"/>
    <n v="39.96"/>
    <n v="26"/>
  </r>
  <r>
    <s v="order_data_day_9.csv"/>
    <s v="7a2b9bc2-1406-439a-951c-23e7cb126dbf"/>
    <s v="Furniture"/>
    <s v="South"/>
    <s v="Credit Card"/>
    <s v="Pending"/>
    <s v="35-44"/>
    <s v="Same Day"/>
    <s v="Smartphone"/>
    <s v="No"/>
    <s v="In-store"/>
    <x v="2"/>
    <n v="248.98"/>
    <n v="3"/>
    <n v="36.049999999999997"/>
    <n v="33.33"/>
    <n v="38"/>
  </r>
  <r>
    <s v="order_data_day_9.csv"/>
    <s v="a9f666e9-f0ff-4aac-b8d5-140cb3390eba"/>
    <s v="Furniture"/>
    <s v="East"/>
    <s v="Cash"/>
    <s v="Shipped"/>
    <s v="18-24"/>
    <s v="Express"/>
    <s v="Food Item"/>
    <s v="No"/>
    <s v="Online"/>
    <x v="3"/>
    <n v="351.03"/>
    <n v="7"/>
    <n v="18.98"/>
    <n v="24.61"/>
    <n v="25"/>
  </r>
  <r>
    <s v="order_data_day_9.csv"/>
    <s v="98184556-ca36-4b3e-8c36-8be42da7e218"/>
    <s v="Clothing"/>
    <s v="South"/>
    <s v="Credit Card"/>
    <s v="Pending"/>
    <s v="45-54"/>
    <s v="Express"/>
    <s v="Laptop"/>
    <s v="No"/>
    <s v="Online"/>
    <x v="1"/>
    <n v="320.63"/>
    <n v="2"/>
    <n v="37.96"/>
    <n v="28.61"/>
    <n v="43"/>
  </r>
  <r>
    <s v="order_data_day_9.csv"/>
    <s v="dcb89d64-a2fb-4e8b-87d3-0b3b71ba61da"/>
    <s v="Toys"/>
    <s v="South"/>
    <s v="PayPal"/>
    <s v="Pending"/>
    <s v="18-24"/>
    <s v="Same Day"/>
    <s v="T-shirt"/>
    <s v="Yes"/>
    <s v="In-store"/>
    <x v="3"/>
    <n v="185"/>
    <n v="6"/>
    <n v="19.21"/>
    <n v="20.02"/>
    <n v="5"/>
  </r>
  <r>
    <s v="order_data_day_9.csv"/>
    <s v="54b68d0e-2e11-4f63-b7be-7152e2e52e17"/>
    <s v="Clothing"/>
    <s v="East"/>
    <s v="Credit Card"/>
    <s v="Pending"/>
    <s v="35-44"/>
    <s v="Standard"/>
    <s v="T-shirt"/>
    <s v="No"/>
    <s v="In-store"/>
    <x v="0"/>
    <n v="278.18"/>
    <n v="10"/>
    <n v="29.76"/>
    <n v="37.49"/>
    <n v="1"/>
  </r>
  <r>
    <s v="order_data_day_9.csv"/>
    <s v="2b5aac35-9204-4fbe-bb60-84d51b7165ec"/>
    <s v="Furniture"/>
    <s v="North"/>
    <s v="Credit Card"/>
    <s v="Pending"/>
    <s v="18-24"/>
    <s v="Standard"/>
    <s v="T-shirt"/>
    <s v="Yes"/>
    <s v="In-store"/>
    <x v="2"/>
    <n v="221.31"/>
    <n v="10"/>
    <n v="38.799999999999997"/>
    <n v="41.17"/>
    <n v="38"/>
  </r>
  <r>
    <s v="order_data_day_9.csv"/>
    <s v="d4d5048e-a908-4ebb-80a0-921eeb7a39b8"/>
    <s v="Clothing"/>
    <s v="West"/>
    <s v="Credit Card"/>
    <s v="Pending"/>
    <s v="18-24"/>
    <s v="Express"/>
    <s v="Laptop"/>
    <s v="Yes"/>
    <s v="In-store"/>
    <x v="4"/>
    <n v="375.33"/>
    <n v="9"/>
    <n v="23"/>
    <n v="23.42"/>
    <n v="18"/>
  </r>
  <r>
    <s v="order_data_day_9.csv"/>
    <s v="527c6089-7914-483b-b9d7-02b9782e8f19"/>
    <s v="Toys"/>
    <s v="East"/>
    <s v="Credit Card"/>
    <s v="Completed"/>
    <s v="18-24"/>
    <s v="Standard"/>
    <s v="Food Item"/>
    <s v="No"/>
    <s v="In-store"/>
    <x v="3"/>
    <n v="113.9"/>
    <n v="1"/>
    <n v="31.27"/>
    <n v="3.06"/>
    <n v="8"/>
  </r>
  <r>
    <s v="order_data_day_9.csv"/>
    <s v="b4f5d1b9-0b2d-49ca-8aad-253e54c9fff6"/>
    <s v="Toys"/>
    <s v="West"/>
    <s v="Credit Card"/>
    <s v="Completed"/>
    <s v="35-44"/>
    <s v="Express"/>
    <s v="Food Item"/>
    <s v="Yes"/>
    <s v="In-store"/>
    <x v="2"/>
    <n v="307.35000000000002"/>
    <n v="3"/>
    <n v="14.44"/>
    <n v="42.79"/>
    <n v="35"/>
  </r>
  <r>
    <s v="order_data_day_9.csv"/>
    <s v="5910c5f9-4f08-4f5f-a3c3-c4a70262bf00"/>
    <s v="Furniture"/>
    <s v="West"/>
    <s v="PayPal"/>
    <s v="Pending"/>
    <s v="45-54"/>
    <s v="Standard"/>
    <s v="Smartphone"/>
    <s v="No"/>
    <s v="Online"/>
    <x v="2"/>
    <n v="430.98"/>
    <n v="6"/>
    <n v="21.24"/>
    <n v="28.07"/>
    <n v="11"/>
  </r>
  <r>
    <s v="order_data_day_9.csv"/>
    <s v="98677d13-7979-466e-9199-44cca736cc13"/>
    <s v="Electronics"/>
    <s v="West"/>
    <s v="Credit Card"/>
    <s v="Completed"/>
    <s v="35-44"/>
    <s v="Express"/>
    <s v="Chair"/>
    <s v="Yes"/>
    <s v="Online"/>
    <x v="4"/>
    <n v="468.75"/>
    <n v="3"/>
    <n v="10.69"/>
    <n v="39.36"/>
    <n v="21"/>
  </r>
  <r>
    <s v="order_data_day_9.csv"/>
    <s v="153e2aeb-8890-4c53-981c-60a9a30ec42a"/>
    <s v="Food"/>
    <s v="South"/>
    <s v="Credit Card"/>
    <s v="Completed"/>
    <s v="45-54"/>
    <s v="Standard"/>
    <s v="Chair"/>
    <s v="No"/>
    <s v="Online"/>
    <x v="2"/>
    <n v="222.47"/>
    <n v="1"/>
    <n v="41.16"/>
    <n v="34.93"/>
    <n v="27"/>
  </r>
  <r>
    <s v="order_data_day_9.csv"/>
    <s v="2f330b8c-238f-401c-bd22-72bfdd7fc5ee"/>
    <s v="Clothing"/>
    <s v="South"/>
    <s v="Credit Card"/>
    <s v="Pending"/>
    <s v="25-34"/>
    <s v="Standard"/>
    <s v="Food Item"/>
    <s v="No"/>
    <s v="Online"/>
    <x v="0"/>
    <n v="45.21"/>
    <n v="9"/>
    <n v="5.74"/>
    <n v="14.04"/>
    <n v="12"/>
  </r>
  <r>
    <s v="order_data_day_9.csv"/>
    <s v="390058ce-9d48-4fe5-8cae-92c03e7fc4e3"/>
    <s v="Toys"/>
    <s v="South"/>
    <s v="Credit Card"/>
    <s v="Completed"/>
    <s v="55+"/>
    <s v="Same Day"/>
    <s v="T-shirt"/>
    <s v="Yes"/>
    <s v="In-store"/>
    <x v="3"/>
    <n v="73.569999999999993"/>
    <n v="3"/>
    <n v="33.229999999999997"/>
    <n v="23.17"/>
    <n v="2"/>
  </r>
  <r>
    <s v="order_data_day_9.csv"/>
    <s v="fe704ca6-f264-4347-ad6a-5298aa6b0240"/>
    <s v="Furniture"/>
    <s v="North"/>
    <s v="Credit Card"/>
    <s v="Completed"/>
    <s v="45-54"/>
    <s v="Standard"/>
    <s v="Chair"/>
    <s v="Yes"/>
    <s v="Online"/>
    <x v="1"/>
    <n v="143.80000000000001"/>
    <n v="8"/>
    <n v="46.61"/>
    <n v="35.49"/>
    <n v="11"/>
  </r>
  <r>
    <s v="order_data_day_9.csv"/>
    <s v="c2f647da-8d14-4cb1-a987-57eea66df575"/>
    <s v="Clothing"/>
    <s v="West"/>
    <s v="Cash"/>
    <s v="Completed"/>
    <s v="45-54"/>
    <s v="Same Day"/>
    <s v="T-shirt"/>
    <s v="No"/>
    <s v="In-store"/>
    <x v="4"/>
    <n v="120.17"/>
    <n v="4"/>
    <n v="18.600000000000001"/>
    <n v="10"/>
    <n v="20"/>
  </r>
  <r>
    <s v="order_data_day_9.csv"/>
    <s v="08617072-658d-44ad-b2b6-1274b20b4038"/>
    <s v="Clothing"/>
    <s v="North"/>
    <s v="Cash"/>
    <s v="Completed"/>
    <s v="45-54"/>
    <s v="Standard"/>
    <s v="Food Item"/>
    <s v="No"/>
    <s v="Online"/>
    <x v="4"/>
    <n v="194.18"/>
    <n v="2"/>
    <n v="36.770000000000003"/>
    <n v="2.4700000000000002"/>
    <n v="34"/>
  </r>
  <r>
    <s v="order_data_day_9.csv"/>
    <s v="a6530f50-36ed-4cfd-9985-11524fa0981a"/>
    <s v="Electronics"/>
    <s v="South"/>
    <s v="PayPal"/>
    <s v="Shipped"/>
    <s v="55+"/>
    <s v="Same Day"/>
    <s v="Laptop"/>
    <s v="No"/>
    <s v="In-store"/>
    <x v="0"/>
    <n v="97.87"/>
    <n v="9"/>
    <n v="28.65"/>
    <n v="47.28"/>
    <n v="29"/>
  </r>
  <r>
    <s v="order_data_day_9.csv"/>
    <s v="54c13f11-e876-4e1e-a7df-72c855aa07fc"/>
    <s v="Food"/>
    <s v="East"/>
    <s v="PayPal"/>
    <s v="Pending"/>
    <s v="45-54"/>
    <s v="Standard"/>
    <s v="Laptop"/>
    <s v="No"/>
    <s v="Online"/>
    <x v="3"/>
    <n v="238.62"/>
    <n v="5"/>
    <n v="26.51"/>
    <n v="11.32"/>
    <n v="10"/>
  </r>
  <r>
    <s v="order_data_day_9.csv"/>
    <s v="a66464ce-0334-4290-add7-cccf59ef7f88"/>
    <s v="Furniture"/>
    <s v="East"/>
    <s v="Credit Card"/>
    <s v="Shipped"/>
    <s v="25-34"/>
    <s v="Express"/>
    <s v="Food Item"/>
    <s v="No"/>
    <s v="Online"/>
    <x v="2"/>
    <n v="265.01"/>
    <n v="7"/>
    <n v="17.600000000000001"/>
    <n v="31.06"/>
    <n v="17"/>
  </r>
  <r>
    <s v="order_data_day_9.csv"/>
    <s v="9c2e64cf-bbfb-4ea3-8c1b-cd386e5eafc4"/>
    <s v="Toys"/>
    <s v="West"/>
    <s v="PayPal"/>
    <s v="Completed"/>
    <s v="25-34"/>
    <s v="Same Day"/>
    <s v="Laptop"/>
    <s v="No"/>
    <s v="In-store"/>
    <x v="0"/>
    <n v="358.7"/>
    <n v="2"/>
    <n v="13.99"/>
    <n v="30.06"/>
    <n v="7"/>
  </r>
  <r>
    <s v="order_data_day_9.csv"/>
    <s v="ab27b696-8967-4156-882d-3d7af2fc390a"/>
    <s v="Clothing"/>
    <s v="North"/>
    <s v="Cash"/>
    <s v="Completed"/>
    <s v="35-44"/>
    <s v="Standard"/>
    <s v="Food Item"/>
    <s v="Yes"/>
    <s v="In-store"/>
    <x v="3"/>
    <n v="179.12"/>
    <n v="8"/>
    <n v="37.89"/>
    <n v="1.75"/>
    <n v="31"/>
  </r>
  <r>
    <s v="order_data_day_9.csv"/>
    <s v="f660a22e-c920-4ee5-8adc-ed3aec61bcb1"/>
    <s v="Toys"/>
    <s v="East"/>
    <s v="PayPal"/>
    <s v="Pending"/>
    <s v="45-54"/>
    <s v="Express"/>
    <s v="T-shirt"/>
    <s v="Yes"/>
    <s v="Online"/>
    <x v="4"/>
    <n v="97.29"/>
    <n v="1"/>
    <n v="18.88"/>
    <n v="32.799999999999997"/>
    <n v="10"/>
  </r>
  <r>
    <s v="order_data_day_9.csv"/>
    <s v="f4e31e2b-0a42-4f81-8d07-49ca311e80ea"/>
    <s v="Electronics"/>
    <s v="West"/>
    <s v="Credit Card"/>
    <s v="Pending"/>
    <s v="25-34"/>
    <s v="Standard"/>
    <s v="Food Item"/>
    <s v="No"/>
    <s v="In-store"/>
    <x v="1"/>
    <n v="71.64"/>
    <n v="7"/>
    <n v="16.760000000000002"/>
    <n v="48.65"/>
    <n v="40"/>
  </r>
  <r>
    <s v="order_data_day_9.csv"/>
    <s v="10680631-b25d-4514-aeee-4cbf8b5f8f6d"/>
    <s v="Food"/>
    <s v="North"/>
    <s v="PayPal"/>
    <s v="Completed"/>
    <s v="18-24"/>
    <s v="Same Day"/>
    <s v="Smartphone"/>
    <s v="Yes"/>
    <s v="In-store"/>
    <x v="4"/>
    <n v="304.62"/>
    <n v="3"/>
    <n v="32.65"/>
    <n v="21.15"/>
    <n v="22"/>
  </r>
  <r>
    <s v="order_data_day_9.csv"/>
    <s v="354d50ef-8db2-49d7-90ec-6b9ffbd19fde"/>
    <s v="Electronics"/>
    <s v="West"/>
    <s v="Cash"/>
    <s v="Pending"/>
    <s v="25-34"/>
    <s v="Express"/>
    <s v="T-shirt"/>
    <s v="Yes"/>
    <s v="In-store"/>
    <x v="3"/>
    <n v="400.77"/>
    <n v="1"/>
    <n v="9.82"/>
    <n v="49.75"/>
    <n v="39"/>
  </r>
  <r>
    <s v="order_data_day_9.csv"/>
    <s v="0a763b2b-1da3-40ce-813d-64b7849da4c4"/>
    <s v="Food"/>
    <s v="West"/>
    <s v="Cash"/>
    <s v="Shipped"/>
    <s v="45-54"/>
    <s v="Express"/>
    <s v="Chair"/>
    <s v="Yes"/>
    <s v="In-store"/>
    <x v="2"/>
    <n v="11.83"/>
    <n v="10"/>
    <n v="22.89"/>
    <n v="7.67"/>
    <n v="47"/>
  </r>
  <r>
    <s v="order_data_day_9.csv"/>
    <s v="741ec18a-9292-44c7-a568-baefe01c9ddf"/>
    <s v="Toys"/>
    <s v="South"/>
    <s v="PayPal"/>
    <s v="Pending"/>
    <s v="25-34"/>
    <s v="Standard"/>
    <s v="T-shirt"/>
    <s v="No"/>
    <s v="Online"/>
    <x v="0"/>
    <n v="331.12"/>
    <n v="5"/>
    <n v="48.03"/>
    <n v="33.380000000000003"/>
    <n v="36"/>
  </r>
  <r>
    <s v="order_data_day_9.csv"/>
    <s v="3d7ddced-56a4-417d-a2cb-84721ac2e9db"/>
    <s v="Furniture"/>
    <s v="East"/>
    <s v="Cash"/>
    <s v="Pending"/>
    <s v="35-44"/>
    <s v="Standard"/>
    <s v="T-shirt"/>
    <s v="No"/>
    <s v="In-store"/>
    <x v="0"/>
    <n v="63.02"/>
    <n v="1"/>
    <n v="18.8"/>
    <n v="1.1399999999999999"/>
    <n v="26"/>
  </r>
  <r>
    <s v="order_data_day_9.csv"/>
    <s v="9aa0487f-f88c-4e37-9d2b-4e9203a67253"/>
    <s v="Electronics"/>
    <s v="West"/>
    <s v="Cash"/>
    <s v="Shipped"/>
    <s v="18-24"/>
    <s v="Same Day"/>
    <s v="T-shirt"/>
    <s v="Yes"/>
    <s v="Online"/>
    <x v="1"/>
    <n v="360.17"/>
    <n v="3"/>
    <n v="11.14"/>
    <n v="1.38"/>
    <n v="35"/>
  </r>
  <r>
    <s v="order_data_day_9.csv"/>
    <s v="d8bb860d-a857-4b34-86b1-9f9739161925"/>
    <s v="Food"/>
    <s v="North"/>
    <s v="PayPal"/>
    <s v="Shipped"/>
    <s v="45-54"/>
    <s v="Standard"/>
    <s v="Chair"/>
    <s v="No"/>
    <s v="In-store"/>
    <x v="4"/>
    <n v="491.11"/>
    <n v="10"/>
    <n v="26.41"/>
    <n v="39.909999999999997"/>
    <n v="27"/>
  </r>
  <r>
    <s v="order_data_day_9.csv"/>
    <s v="9721ae5c-94c7-4f4c-84c2-818709d4e8aa"/>
    <s v="Furniture"/>
    <s v="North"/>
    <s v="PayPal"/>
    <s v="Shipped"/>
    <s v="35-44"/>
    <s v="Express"/>
    <s v="Chair"/>
    <s v="No"/>
    <s v="In-store"/>
    <x v="1"/>
    <n v="300.43"/>
    <n v="2"/>
    <n v="49.84"/>
    <n v="40.65"/>
    <n v="35"/>
  </r>
  <r>
    <s v="order_data_day_9.csv"/>
    <s v="948acdb7-0eb6-4b8a-a8f0-e1051613dd38"/>
    <s v="Furniture"/>
    <s v="North"/>
    <s v="PayPal"/>
    <s v="Completed"/>
    <s v="18-24"/>
    <s v="Same Day"/>
    <s v="Food Item"/>
    <s v="No"/>
    <s v="In-store"/>
    <x v="2"/>
    <n v="378.7"/>
    <n v="2"/>
    <n v="15.65"/>
    <n v="35.28"/>
    <n v="5"/>
  </r>
  <r>
    <s v="order_data_day_9.csv"/>
    <s v="aa21acf8-0532-461c-9f7d-256c47bab9a2"/>
    <s v="Furniture"/>
    <s v="North"/>
    <s v="Credit Card"/>
    <s v="Completed"/>
    <s v="35-44"/>
    <s v="Same Day"/>
    <s v="Chair"/>
    <s v="Yes"/>
    <s v="Online"/>
    <x v="4"/>
    <n v="93.96"/>
    <n v="10"/>
    <n v="35.32"/>
    <n v="21.77"/>
    <n v="33"/>
  </r>
  <r>
    <s v="order_data_day_9.csv"/>
    <s v="c9cf0880-dc98-4458-8158-b45e0de02a30"/>
    <s v="Food"/>
    <s v="East"/>
    <s v="PayPal"/>
    <s v="Completed"/>
    <s v="35-44"/>
    <s v="Standard"/>
    <s v="Laptop"/>
    <s v="No"/>
    <s v="Online"/>
    <x v="3"/>
    <n v="217.11"/>
    <n v="3"/>
    <n v="29.79"/>
    <n v="36.69"/>
    <n v="28"/>
  </r>
  <r>
    <s v="order_data_day_9.csv"/>
    <s v="57a8ccdc-765d-42f4-9683-baac6f8d0c7b"/>
    <s v="Furniture"/>
    <s v="North"/>
    <s v="Credit Card"/>
    <s v="Shipped"/>
    <s v="35-44"/>
    <s v="Same Day"/>
    <s v="T-shirt"/>
    <s v="No"/>
    <s v="In-store"/>
    <x v="0"/>
    <n v="497.05"/>
    <n v="2"/>
    <n v="18.510000000000002"/>
    <n v="22.12"/>
    <n v="11"/>
  </r>
  <r>
    <s v="order_data_day_9.csv"/>
    <s v="6adbab76-f7fd-4831-89ce-6cdd9aa8579e"/>
    <s v="Toys"/>
    <s v="North"/>
    <s v="PayPal"/>
    <s v="Pending"/>
    <s v="18-24"/>
    <s v="Express"/>
    <s v="Chair"/>
    <s v="Yes"/>
    <s v="In-store"/>
    <x v="2"/>
    <n v="222.63"/>
    <n v="7"/>
    <n v="44.56"/>
    <n v="39.96"/>
    <n v="9"/>
  </r>
  <r>
    <s v="order_data_day_9.csv"/>
    <s v="a420ccaa-0b93-4a15-8f81-00227d8f3009"/>
    <s v="Clothing"/>
    <s v="West"/>
    <s v="Credit Card"/>
    <s v="Completed"/>
    <s v="18-24"/>
    <s v="Express"/>
    <s v="Food Item"/>
    <s v="Yes"/>
    <s v="Online"/>
    <x v="0"/>
    <n v="113.29"/>
    <n v="3"/>
    <n v="32.51"/>
    <n v="25.95"/>
    <n v="32"/>
  </r>
  <r>
    <s v="order_data_day_9.csv"/>
    <s v="7c27c394-0a6b-47cb-808e-65df633a6bbf"/>
    <s v="Toys"/>
    <s v="East"/>
    <s v="Credit Card"/>
    <s v="Shipped"/>
    <s v="25-34"/>
    <s v="Same Day"/>
    <s v="Chair"/>
    <s v="No"/>
    <s v="In-store"/>
    <x v="4"/>
    <n v="121.55"/>
    <n v="9"/>
    <n v="29.2"/>
    <n v="14.72"/>
    <n v="39"/>
  </r>
  <r>
    <s v="order_data_day_9.csv"/>
    <s v="ec42c19a-3bf5-4cb5-ad0a-1a808ac4a438"/>
    <s v="Electronics"/>
    <s v="North"/>
    <s v="PayPal"/>
    <s v="Pending"/>
    <s v="25-34"/>
    <s v="Same Day"/>
    <s v="Food Item"/>
    <s v="Yes"/>
    <s v="In-store"/>
    <x v="2"/>
    <n v="167.92"/>
    <n v="9"/>
    <n v="24.5"/>
    <n v="35.03"/>
    <n v="27"/>
  </r>
  <r>
    <s v="order_data_day_9.csv"/>
    <s v="1227f3e1-0076-4ccd-9dfa-29bca0347d78"/>
    <s v="Food"/>
    <s v="North"/>
    <s v="PayPal"/>
    <s v="Completed"/>
    <s v="55+"/>
    <s v="Same Day"/>
    <s v="T-shirt"/>
    <s v="No"/>
    <s v="Online"/>
    <x v="2"/>
    <n v="149.33000000000001"/>
    <n v="9"/>
    <n v="10.6"/>
    <n v="16.989999999999998"/>
    <n v="35"/>
  </r>
  <r>
    <s v="order_data_day_9.csv"/>
    <s v="9f648411-c24e-4730-8c5c-a9b2cbed5a7b"/>
    <s v="Food"/>
    <s v="South"/>
    <s v="Credit Card"/>
    <s v="Shipped"/>
    <s v="55+"/>
    <s v="Express"/>
    <s v="Smartphone"/>
    <s v="No"/>
    <s v="Online"/>
    <x v="4"/>
    <n v="292.10000000000002"/>
    <n v="9"/>
    <n v="28.23"/>
    <n v="9.85"/>
    <n v="8"/>
  </r>
  <r>
    <s v="order_data_day_9.csv"/>
    <s v="68cf98e6-13c9-4234-bd7a-03682f512949"/>
    <s v="Clothing"/>
    <s v="South"/>
    <s v="Cash"/>
    <s v="Pending"/>
    <s v="55+"/>
    <s v="Express"/>
    <s v="Chair"/>
    <s v="No"/>
    <s v="In-store"/>
    <x v="3"/>
    <n v="87.86"/>
    <n v="1"/>
    <n v="27.88"/>
    <n v="44.6"/>
    <n v="19"/>
  </r>
  <r>
    <s v="order_data_day_9.csv"/>
    <s v="f055122b-7469-4896-a26d-edf832500552"/>
    <s v="Food"/>
    <s v="West"/>
    <s v="PayPal"/>
    <s v="Completed"/>
    <s v="25-34"/>
    <s v="Standard"/>
    <s v="Food Item"/>
    <s v="No"/>
    <s v="Online"/>
    <x v="1"/>
    <n v="394.86"/>
    <n v="4"/>
    <n v="48.79"/>
    <n v="8.7200000000000006"/>
    <n v="45"/>
  </r>
  <r>
    <s v="order_data_day_9.csv"/>
    <s v="330b5c2e-0944-4eed-93f2-a12d745590ae"/>
    <s v="Toys"/>
    <s v="West"/>
    <s v="PayPal"/>
    <s v="Completed"/>
    <s v="18-24"/>
    <s v="Standard"/>
    <s v="Chair"/>
    <s v="Yes"/>
    <s v="Online"/>
    <x v="2"/>
    <n v="449.57"/>
    <n v="6"/>
    <n v="45.84"/>
    <n v="19.66"/>
    <n v="47"/>
  </r>
  <r>
    <s v="order_data_day_9.csv"/>
    <s v="3427b489-6a84-43ef-864d-3f51dc4f45ff"/>
    <s v="Electronics"/>
    <s v="North"/>
    <s v="Cash"/>
    <s v="Shipped"/>
    <s v="35-44"/>
    <s v="Same Day"/>
    <s v="Smartphone"/>
    <s v="Yes"/>
    <s v="In-store"/>
    <x v="1"/>
    <n v="94.55"/>
    <n v="8"/>
    <n v="16.329999999999998"/>
    <n v="34.380000000000003"/>
    <n v="9"/>
  </r>
  <r>
    <s v="order_data_day_9.csv"/>
    <s v="8227ee63-a0b3-4182-af01-884ec5f27c0c"/>
    <s v="Clothing"/>
    <s v="East"/>
    <s v="PayPal"/>
    <s v="Completed"/>
    <s v="35-44"/>
    <s v="Standard"/>
    <s v="T-shirt"/>
    <s v="Yes"/>
    <s v="In-store"/>
    <x v="1"/>
    <n v="275.56"/>
    <n v="4"/>
    <n v="15.25"/>
    <n v="29.92"/>
    <n v="16"/>
  </r>
  <r>
    <s v="order_data_day_9.csv"/>
    <s v="b734cb48-4fa4-46d6-8dee-d94d9a7d273e"/>
    <s v="Furniture"/>
    <s v="West"/>
    <s v="PayPal"/>
    <s v="Pending"/>
    <s v="25-34"/>
    <s v="Standard"/>
    <s v="Chair"/>
    <s v="No"/>
    <s v="In-store"/>
    <x v="1"/>
    <n v="264.62"/>
    <n v="10"/>
    <n v="5.18"/>
    <n v="17.07"/>
    <n v="31"/>
  </r>
  <r>
    <s v="order_data_day_9.csv"/>
    <s v="7b9c0f90-0ed5-4634-80d0-973f9892af2a"/>
    <s v="Clothing"/>
    <s v="West"/>
    <s v="Cash"/>
    <s v="Completed"/>
    <s v="45-54"/>
    <s v="Express"/>
    <s v="Chair"/>
    <s v="No"/>
    <s v="In-store"/>
    <x v="3"/>
    <n v="131.06"/>
    <n v="3"/>
    <n v="22.7"/>
    <n v="21.35"/>
    <n v="3"/>
  </r>
  <r>
    <s v="order_data_day_9.csv"/>
    <s v="350e6eb4-1b67-4e84-a14d-21fcec4ac64b"/>
    <s v="Electronics"/>
    <s v="South"/>
    <s v="Cash"/>
    <s v="Completed"/>
    <s v="55+"/>
    <s v="Express"/>
    <s v="T-shirt"/>
    <s v="No"/>
    <s v="In-store"/>
    <x v="1"/>
    <n v="147.43"/>
    <n v="4"/>
    <n v="12.09"/>
    <n v="42.9"/>
    <n v="42"/>
  </r>
  <r>
    <s v="order_data_day_9.csv"/>
    <s v="0f6e0894-0650-4761-b591-f745718a72c3"/>
    <s v="Food"/>
    <s v="East"/>
    <s v="Credit Card"/>
    <s v="Shipped"/>
    <s v="45-54"/>
    <s v="Same Day"/>
    <s v="Laptop"/>
    <s v="No"/>
    <s v="Online"/>
    <x v="1"/>
    <n v="368.52"/>
    <n v="7"/>
    <n v="31.53"/>
    <n v="38.369999999999997"/>
    <n v="37"/>
  </r>
  <r>
    <s v="order_data_day_9.csv"/>
    <s v="94de6f00-5c1c-41c5-9b5f-99df382fcd5e"/>
    <s v="Toys"/>
    <s v="North"/>
    <s v="PayPal"/>
    <s v="Completed"/>
    <s v="45-54"/>
    <s v="Standard"/>
    <s v="Laptop"/>
    <s v="No"/>
    <s v="In-store"/>
    <x v="2"/>
    <n v="213.97"/>
    <n v="9"/>
    <n v="19.010000000000002"/>
    <n v="19.7"/>
    <n v="8"/>
  </r>
  <r>
    <s v="order_data_day_9.csv"/>
    <s v="30bf1a26-7d55-4e41-9f4a-2107723fa3a1"/>
    <s v="Clothing"/>
    <s v="West"/>
    <s v="Credit Card"/>
    <s v="Completed"/>
    <s v="18-24"/>
    <s v="Same Day"/>
    <s v="Smartphone"/>
    <s v="No"/>
    <s v="Online"/>
    <x v="4"/>
    <n v="206.7"/>
    <n v="1"/>
    <n v="42.21"/>
    <n v="19.52"/>
    <n v="46"/>
  </r>
  <r>
    <s v="order_data_day_9.csv"/>
    <s v="eb1306d7-0bfb-4111-8ded-031d12c6b98e"/>
    <s v="Food"/>
    <s v="South"/>
    <s v="Cash"/>
    <s v="Pending"/>
    <s v="45-54"/>
    <s v="Standard"/>
    <s v="Smartphone"/>
    <s v="Yes"/>
    <s v="Online"/>
    <x v="4"/>
    <n v="80.040000000000006"/>
    <n v="5"/>
    <n v="25.31"/>
    <n v="9.6"/>
    <n v="38"/>
  </r>
  <r>
    <s v="order_data_day_9.csv"/>
    <s v="d16c3a8d-702d-476e-9294-c7220eb11dc9"/>
    <s v="Food"/>
    <s v="North"/>
    <s v="Credit Card"/>
    <s v="Pending"/>
    <s v="55+"/>
    <s v="Express"/>
    <s v="Chair"/>
    <s v="Yes"/>
    <s v="In-store"/>
    <x v="1"/>
    <n v="265.62"/>
    <n v="5"/>
    <n v="47.07"/>
    <n v="8.48"/>
    <n v="8"/>
  </r>
  <r>
    <s v="order_data_day_9.csv"/>
    <s v="26a5bfeb-892a-45f3-90e3-ed902e0f88ed"/>
    <s v="Toys"/>
    <s v="West"/>
    <s v="PayPal"/>
    <s v="Shipped"/>
    <s v="18-24"/>
    <s v="Express"/>
    <s v="Laptop"/>
    <s v="No"/>
    <s v="In-store"/>
    <x v="1"/>
    <n v="470.58"/>
    <n v="2"/>
    <n v="26.05"/>
    <n v="32.32"/>
    <n v="48"/>
  </r>
  <r>
    <s v="order_data_day_9.csv"/>
    <s v="891beb0b-8cfb-44a3-8a12-491dee70f6c4"/>
    <s v="Clothing"/>
    <s v="North"/>
    <s v="Cash"/>
    <s v="Pending"/>
    <s v="25-34"/>
    <s v="Express"/>
    <s v="Chair"/>
    <s v="Yes"/>
    <s v="In-store"/>
    <x v="2"/>
    <n v="74.08"/>
    <n v="2"/>
    <n v="33.85"/>
    <n v="28.88"/>
    <n v="4"/>
  </r>
  <r>
    <s v="order_data_day_9.csv"/>
    <s v="c6afa026-9919-41bd-879f-ae2601b59e2a"/>
    <s v="Toys"/>
    <s v="South"/>
    <s v="Credit Card"/>
    <s v="Shipped"/>
    <s v="55+"/>
    <s v="Express"/>
    <s v="T-shirt"/>
    <s v="No"/>
    <s v="Online"/>
    <x v="2"/>
    <n v="471.62"/>
    <n v="4"/>
    <n v="47.59"/>
    <n v="49.05"/>
    <n v="37"/>
  </r>
  <r>
    <s v="order_data_day_9.csv"/>
    <s v="04e6137b-a4ee-4616-8f00-d933012684c8"/>
    <s v="Clothing"/>
    <s v="North"/>
    <s v="PayPal"/>
    <s v="Shipped"/>
    <s v="55+"/>
    <s v="Standard"/>
    <s v="Smartphone"/>
    <s v="Yes"/>
    <s v="In-store"/>
    <x v="4"/>
    <n v="42.57"/>
    <n v="9"/>
    <n v="16.489999999999998"/>
    <n v="29.34"/>
    <n v="19"/>
  </r>
  <r>
    <s v="order_data_day_9.csv"/>
    <s v="d2849dac-e4c3-44eb-bdbc-76c2c38b6983"/>
    <s v="Clothing"/>
    <s v="North"/>
    <s v="PayPal"/>
    <s v="Shipped"/>
    <s v="18-24"/>
    <s v="Same Day"/>
    <s v="T-shirt"/>
    <s v="No"/>
    <s v="In-store"/>
    <x v="3"/>
    <n v="109.93"/>
    <n v="4"/>
    <n v="44.23"/>
    <n v="43.34"/>
    <n v="36"/>
  </r>
  <r>
    <s v="order_data_day_9.csv"/>
    <s v="14406188-1d01-4b15-a84f-c8381dda5b2b"/>
    <s v="Food"/>
    <s v="East"/>
    <s v="Cash"/>
    <s v="Completed"/>
    <s v="45-54"/>
    <s v="Same Day"/>
    <s v="Laptop"/>
    <s v="Yes"/>
    <s v="Online"/>
    <x v="0"/>
    <n v="58.84"/>
    <n v="7"/>
    <n v="41.67"/>
    <n v="40.94"/>
    <n v="41"/>
  </r>
  <r>
    <s v="order_data_day_9.csv"/>
    <s v="e481796d-298e-4e14-b155-8f2f1bac2076"/>
    <s v="Clothing"/>
    <s v="South"/>
    <s v="Cash"/>
    <s v="Pending"/>
    <s v="55+"/>
    <s v="Express"/>
    <s v="T-shirt"/>
    <s v="Yes"/>
    <s v="Online"/>
    <x v="4"/>
    <n v="425.79"/>
    <n v="8"/>
    <n v="44.54"/>
    <n v="49.67"/>
    <n v="44"/>
  </r>
  <r>
    <s v="order_data_day_9.csv"/>
    <s v="8d28a229-0ac0-40f6-b1c3-3017840380b2"/>
    <s v="Electronics"/>
    <s v="West"/>
    <s v="PayPal"/>
    <s v="Pending"/>
    <s v="45-54"/>
    <s v="Same Day"/>
    <s v="Smartphone"/>
    <s v="Yes"/>
    <s v="In-store"/>
    <x v="3"/>
    <n v="227.85"/>
    <n v="1"/>
    <n v="37.840000000000003"/>
    <n v="34.71"/>
    <n v="19"/>
  </r>
  <r>
    <s v="order_data_day_9.csv"/>
    <s v="4844000c-d409-404f-abd4-a375b368dd2f"/>
    <s v="Toys"/>
    <s v="West"/>
    <s v="Credit Card"/>
    <s v="Completed"/>
    <s v="45-54"/>
    <s v="Same Day"/>
    <s v="T-shirt"/>
    <s v="No"/>
    <s v="In-store"/>
    <x v="2"/>
    <n v="398.1"/>
    <n v="1"/>
    <n v="37.21"/>
    <n v="22.8"/>
    <n v="19"/>
  </r>
  <r>
    <s v="order_data_day_9.csv"/>
    <s v="ee3ab645-2fee-46cf-8ecb-ae25b7fbe5ef"/>
    <s v="Furniture"/>
    <s v="North"/>
    <s v="Cash"/>
    <s v="Pending"/>
    <s v="18-24"/>
    <s v="Express"/>
    <s v="Smartphone"/>
    <s v="No"/>
    <s v="Online"/>
    <x v="0"/>
    <n v="378.79"/>
    <n v="7"/>
    <n v="20.83"/>
    <n v="28.31"/>
    <n v="13"/>
  </r>
  <r>
    <s v="order_data_day_9.csv"/>
    <s v="546bf544-56fb-4b21-b2ee-1b94c0bfa63e"/>
    <s v="Food"/>
    <s v="East"/>
    <s v="PayPal"/>
    <s v="Completed"/>
    <s v="25-34"/>
    <s v="Standard"/>
    <s v="Smartphone"/>
    <s v="Yes"/>
    <s v="In-store"/>
    <x v="3"/>
    <n v="202.63"/>
    <n v="4"/>
    <n v="14.95"/>
    <n v="2.5299999999999998"/>
    <n v="6"/>
  </r>
  <r>
    <s v="order_data_day_9.csv"/>
    <s v="dc6b62c5-4cd4-43da-9745-26f667e04e11"/>
    <s v="Toys"/>
    <s v="East"/>
    <s v="Cash"/>
    <s v="Completed"/>
    <s v="25-34"/>
    <s v="Same Day"/>
    <s v="Smartphone"/>
    <s v="No"/>
    <s v="Online"/>
    <x v="0"/>
    <n v="362.27"/>
    <n v="5"/>
    <n v="29.11"/>
    <n v="40.14"/>
    <n v="48"/>
  </r>
  <r>
    <s v="order_data_day_9.csv"/>
    <s v="9ea9c61d-304e-4a4b-99a9-20c349ee9ee3"/>
    <s v="Toys"/>
    <s v="East"/>
    <s v="PayPal"/>
    <s v="Completed"/>
    <s v="45-54"/>
    <s v="Standard"/>
    <s v="Laptop"/>
    <s v="No"/>
    <s v="Online"/>
    <x v="4"/>
    <n v="460.57"/>
    <n v="8"/>
    <n v="42.75"/>
    <n v="16.64"/>
    <n v="3"/>
  </r>
  <r>
    <s v="order_data_day_9.csv"/>
    <s v="31d195fa-0411-4737-bae3-53efb8b15ba3"/>
    <s v="Clothing"/>
    <s v="South"/>
    <s v="PayPal"/>
    <s v="Completed"/>
    <s v="45-54"/>
    <s v="Same Day"/>
    <s v="Smartphone"/>
    <s v="Yes"/>
    <s v="In-store"/>
    <x v="4"/>
    <n v="180.68"/>
    <n v="10"/>
    <n v="33.159999999999997"/>
    <n v="9.3800000000000008"/>
    <n v="19"/>
  </r>
  <r>
    <s v="order_data_day_9.csv"/>
    <s v="3add4216-ec01-40a4-87ba-e2ee5c7fdd50"/>
    <s v="Clothing"/>
    <s v="South"/>
    <s v="Credit Card"/>
    <s v="Completed"/>
    <s v="45-54"/>
    <s v="Express"/>
    <s v="Smartphone"/>
    <s v="Yes"/>
    <s v="In-store"/>
    <x v="4"/>
    <n v="222.11"/>
    <n v="1"/>
    <n v="18.47"/>
    <n v="25.45"/>
    <n v="19"/>
  </r>
  <r>
    <s v="order_data_day_9.csv"/>
    <s v="f7fbbbc6-0dec-4a0e-9577-7527387b2819"/>
    <s v="Food"/>
    <s v="West"/>
    <s v="Cash"/>
    <s v="Pending"/>
    <s v="35-44"/>
    <s v="Express"/>
    <s v="Chair"/>
    <s v="Yes"/>
    <s v="Online"/>
    <x v="0"/>
    <n v="132.1"/>
    <n v="6"/>
    <n v="6.18"/>
    <n v="32.93"/>
    <n v="15"/>
  </r>
  <r>
    <s v="order_data_day_9.csv"/>
    <s v="453a2d6c-f8d6-414a-a1e2-b363e09a0466"/>
    <s v="Food"/>
    <s v="North"/>
    <s v="PayPal"/>
    <s v="Completed"/>
    <s v="18-24"/>
    <s v="Same Day"/>
    <s v="Chair"/>
    <s v="Yes"/>
    <s v="Online"/>
    <x v="0"/>
    <n v="100.12"/>
    <n v="6"/>
    <n v="5.62"/>
    <n v="18.02"/>
    <n v="30"/>
  </r>
  <r>
    <s v="order_data_day_9.csv"/>
    <s v="581122fa-48a8-4a9e-b48c-7403ac97f1df"/>
    <s v="Clothing"/>
    <s v="South"/>
    <s v="Cash"/>
    <s v="Completed"/>
    <s v="35-44"/>
    <s v="Standard"/>
    <s v="Food Item"/>
    <s v="No"/>
    <s v="In-store"/>
    <x v="4"/>
    <n v="107.13"/>
    <n v="7"/>
    <n v="33.81"/>
    <n v="34.86"/>
    <n v="29"/>
  </r>
  <r>
    <s v="order_data_day_9.csv"/>
    <s v="8f5b8db7-c536-4636-8fd4-937f6507c2c2"/>
    <s v="Toys"/>
    <s v="North"/>
    <s v="Cash"/>
    <s v="Shipped"/>
    <s v="45-54"/>
    <s v="Express"/>
    <s v="T-shirt"/>
    <s v="No"/>
    <s v="In-store"/>
    <x v="4"/>
    <n v="281.93"/>
    <n v="9"/>
    <n v="7.54"/>
    <n v="37.130000000000003"/>
    <n v="4"/>
  </r>
  <r>
    <s v="order_data_day_9.csv"/>
    <s v="d58b2441-88e0-4dd0-8020-f7530a735431"/>
    <s v="Toys"/>
    <s v="South"/>
    <s v="Cash"/>
    <s v="Completed"/>
    <s v="18-24"/>
    <s v="Standard"/>
    <s v="Food Item"/>
    <s v="No"/>
    <s v="In-store"/>
    <x v="3"/>
    <n v="299.3"/>
    <n v="8"/>
    <n v="9.1999999999999993"/>
    <n v="7.93"/>
    <n v="48"/>
  </r>
  <r>
    <s v="order_data_day_9.csv"/>
    <s v="a0617501-4e4b-49bf-87bc-7406d0b1926a"/>
    <s v="Furniture"/>
    <s v="West"/>
    <s v="Credit Card"/>
    <s v="Shipped"/>
    <s v="35-44"/>
    <s v="Express"/>
    <s v="Smartphone"/>
    <s v="No"/>
    <s v="In-store"/>
    <x v="0"/>
    <n v="498.07"/>
    <n v="9"/>
    <n v="23.9"/>
    <n v="27.5"/>
    <n v="26"/>
  </r>
  <r>
    <s v="order_data_day_9.csv"/>
    <s v="96a982af-5ee1-4237-a6c8-a54d34c1827c"/>
    <s v="Electronics"/>
    <s v="West"/>
    <s v="Cash"/>
    <s v="Shipped"/>
    <s v="18-24"/>
    <s v="Express"/>
    <s v="Chair"/>
    <s v="Yes"/>
    <s v="In-store"/>
    <x v="1"/>
    <n v="276.3"/>
    <n v="2"/>
    <n v="17.350000000000001"/>
    <n v="30.55"/>
    <n v="26"/>
  </r>
  <r>
    <s v="order_data_day_9.csv"/>
    <s v="bdea6e31-cd80-45b3-88f0-39ab8b8c7dbd"/>
    <s v="Food"/>
    <s v="North"/>
    <s v="Cash"/>
    <s v="Shipped"/>
    <s v="35-44"/>
    <s v="Same Day"/>
    <s v="Laptop"/>
    <s v="No"/>
    <s v="Online"/>
    <x v="1"/>
    <n v="311.02"/>
    <n v="6"/>
    <n v="18.04"/>
    <n v="42.45"/>
    <n v="30"/>
  </r>
  <r>
    <s v="order_data_day_9.csv"/>
    <s v="6c738864-49e6-4c8c-8fac-eea316905223"/>
    <s v="Electronics"/>
    <s v="West"/>
    <s v="Credit Card"/>
    <s v="Shipped"/>
    <s v="35-44"/>
    <s v="Standard"/>
    <s v="Laptop"/>
    <s v="No"/>
    <s v="In-store"/>
    <x v="0"/>
    <n v="277.95"/>
    <n v="5"/>
    <n v="47"/>
    <n v="30.62"/>
    <n v="46"/>
  </r>
  <r>
    <s v="order_data_day_9.csv"/>
    <s v="b6025bd8-667c-4e19-bb1b-680acacb6df3"/>
    <s v="Toys"/>
    <s v="West"/>
    <s v="PayPal"/>
    <s v="Completed"/>
    <s v="55+"/>
    <s v="Express"/>
    <s v="Smartphone"/>
    <s v="Yes"/>
    <s v="In-store"/>
    <x v="0"/>
    <n v="126.58"/>
    <n v="1"/>
    <n v="32.64"/>
    <n v="24.66"/>
    <n v="26"/>
  </r>
  <r>
    <s v="order_data_day_9.csv"/>
    <s v="8fb729aa-30b5-45f0-a1a1-3e7cab387474"/>
    <s v="Electronics"/>
    <s v="West"/>
    <s v="Cash"/>
    <s v="Shipped"/>
    <s v="18-24"/>
    <s v="Standard"/>
    <s v="T-shirt"/>
    <s v="No"/>
    <s v="In-store"/>
    <x v="4"/>
    <n v="222.94"/>
    <n v="5"/>
    <n v="16.21"/>
    <n v="26.64"/>
    <n v="15"/>
  </r>
  <r>
    <s v="order_data_day_9.csv"/>
    <s v="d7ac29a9-a59c-4ae0-a359-8c4f49131073"/>
    <s v="Food"/>
    <s v="East"/>
    <s v="Cash"/>
    <s v="Pending"/>
    <s v="45-54"/>
    <s v="Express"/>
    <s v="Food Item"/>
    <s v="Yes"/>
    <s v="Online"/>
    <x v="0"/>
    <n v="408.21"/>
    <n v="6"/>
    <n v="34.21"/>
    <n v="34.83"/>
    <n v="17"/>
  </r>
  <r>
    <s v="order_data_day_9.csv"/>
    <s v="8ca496f5-fbbe-4758-b08e-6d353d1af7ef"/>
    <s v="Furniture"/>
    <s v="West"/>
    <s v="Credit Card"/>
    <s v="Pending"/>
    <s v="45-54"/>
    <s v="Same Day"/>
    <s v="Laptop"/>
    <s v="Yes"/>
    <s v="In-store"/>
    <x v="3"/>
    <n v="49.36"/>
    <n v="10"/>
    <n v="18.59"/>
    <n v="9.84"/>
    <n v="40"/>
  </r>
  <r>
    <s v="order_data_day_9.csv"/>
    <s v="dc346687-11fd-4594-96ca-42e86b768f32"/>
    <s v="Toys"/>
    <s v="West"/>
    <s v="Cash"/>
    <s v="Completed"/>
    <s v="45-54"/>
    <s v="Same Day"/>
    <s v="Smartphone"/>
    <s v="No"/>
    <s v="Online"/>
    <x v="4"/>
    <n v="248.23"/>
    <n v="7"/>
    <n v="22.1"/>
    <n v="34.79"/>
    <n v="13"/>
  </r>
  <r>
    <s v="order_data_day_9.csv"/>
    <s v="bf04763c-db06-4cc7-9ad9-5d701fcafa7d"/>
    <s v="Toys"/>
    <s v="West"/>
    <s v="Cash"/>
    <s v="Shipped"/>
    <s v="35-44"/>
    <s v="Standard"/>
    <s v="Smartphone"/>
    <s v="No"/>
    <s v="Online"/>
    <x v="0"/>
    <n v="300.89"/>
    <n v="3"/>
    <n v="14.6"/>
    <n v="4.1399999999999997"/>
    <n v="47"/>
  </r>
  <r>
    <s v="order_data_day_9.csv"/>
    <s v="57e82ea9-4c91-4105-bca0-02741ea9783d"/>
    <s v="Toys"/>
    <s v="East"/>
    <s v="Cash"/>
    <s v="Completed"/>
    <s v="35-44"/>
    <s v="Standard"/>
    <s v="Food Item"/>
    <s v="No"/>
    <s v="Online"/>
    <x v="1"/>
    <n v="116.74"/>
    <n v="2"/>
    <n v="16.09"/>
    <n v="49.75"/>
    <n v="43"/>
  </r>
  <r>
    <s v="order_data_day_9.csv"/>
    <s v="528f4ac9-c230-41eb-af0e-b97a7b02acd2"/>
    <s v="Electronics"/>
    <s v="North"/>
    <s v="Credit Card"/>
    <s v="Pending"/>
    <s v="35-44"/>
    <s v="Express"/>
    <s v="Laptop"/>
    <s v="Yes"/>
    <s v="Online"/>
    <x v="3"/>
    <n v="482"/>
    <n v="10"/>
    <n v="33.68"/>
    <n v="47.57"/>
    <n v="47"/>
  </r>
  <r>
    <s v="order_data_day_9.csv"/>
    <s v="5435bdc0-a874-442d-a3a3-d9c7c14416e4"/>
    <s v="Electronics"/>
    <s v="West"/>
    <s v="PayPal"/>
    <s v="Completed"/>
    <s v="35-44"/>
    <s v="Standard"/>
    <s v="Chair"/>
    <s v="Yes"/>
    <s v="In-store"/>
    <x v="3"/>
    <n v="105.54"/>
    <n v="8"/>
    <n v="45.32"/>
    <n v="6.23"/>
    <n v="16"/>
  </r>
  <r>
    <s v="order_data_day_9.csv"/>
    <s v="effe06e0-6adf-4892-98d8-42f5c444164b"/>
    <s v="Clothing"/>
    <s v="South"/>
    <s v="Credit Card"/>
    <s v="Shipped"/>
    <s v="25-34"/>
    <s v="Standard"/>
    <s v="Food Item"/>
    <s v="Yes"/>
    <s v="Online"/>
    <x v="0"/>
    <n v="354.56"/>
    <n v="3"/>
    <n v="15.96"/>
    <n v="32.93"/>
    <n v="21"/>
  </r>
  <r>
    <s v="order_data_day_9.csv"/>
    <s v="fcbaf4ff-cc57-459c-a028-3d7107f54d10"/>
    <s v="Food"/>
    <s v="West"/>
    <s v="Credit Card"/>
    <s v="Completed"/>
    <s v="55+"/>
    <s v="Same Day"/>
    <s v="T-shirt"/>
    <s v="Yes"/>
    <s v="Online"/>
    <x v="1"/>
    <n v="129.04"/>
    <n v="7"/>
    <n v="13.14"/>
    <n v="18.11"/>
    <n v="10"/>
  </r>
  <r>
    <s v="order_data_day_9.csv"/>
    <s v="d9d54266-7a78-47b0-ad83-2d069ef91ac0"/>
    <s v="Furniture"/>
    <s v="East"/>
    <s v="PayPal"/>
    <s v="Shipped"/>
    <s v="25-34"/>
    <s v="Same Day"/>
    <s v="Food Item"/>
    <s v="No"/>
    <s v="Online"/>
    <x v="0"/>
    <n v="94.05"/>
    <n v="5"/>
    <n v="11.61"/>
    <n v="0.76"/>
    <n v="15"/>
  </r>
  <r>
    <s v="order_data_day_9.csv"/>
    <s v="81899c6c-53b4-401a-800d-b3cf4a962c4d"/>
    <s v="Toys"/>
    <s v="East"/>
    <s v="Credit Card"/>
    <s v="Pending"/>
    <s v="18-24"/>
    <s v="Standard"/>
    <s v="Chair"/>
    <s v="No"/>
    <s v="Online"/>
    <x v="4"/>
    <n v="118.08"/>
    <n v="7"/>
    <n v="34.81"/>
    <n v="15.12"/>
    <n v="8"/>
  </r>
  <r>
    <s v="order_data_day_9.csv"/>
    <s v="8db5c62b-61c9-44bf-b8ce-33ef04209c27"/>
    <s v="Electronics"/>
    <s v="West"/>
    <s v="Cash"/>
    <s v="Completed"/>
    <s v="25-34"/>
    <s v="Same Day"/>
    <s v="Food Item"/>
    <s v="No"/>
    <s v="In-store"/>
    <x v="3"/>
    <n v="341.78"/>
    <n v="9"/>
    <n v="31.07"/>
    <n v="23.68"/>
    <n v="38"/>
  </r>
  <r>
    <s v="order_data_day_9.csv"/>
    <s v="109c1dfe-42ca-4800-ad79-393fbc28c340"/>
    <s v="Clothing"/>
    <s v="North"/>
    <s v="PayPal"/>
    <s v="Completed"/>
    <s v="55+"/>
    <s v="Same Day"/>
    <s v="T-shirt"/>
    <s v="No"/>
    <s v="Online"/>
    <x v="4"/>
    <n v="120.39"/>
    <n v="8"/>
    <n v="38.11"/>
    <n v="6.2"/>
    <n v="6"/>
  </r>
  <r>
    <s v="order_data_day_9.csv"/>
    <s v="05d51095-2ba6-4f2f-8ca6-0a489cc07a1e"/>
    <s v="Toys"/>
    <s v="West"/>
    <s v="Cash"/>
    <s v="Pending"/>
    <s v="25-34"/>
    <s v="Express"/>
    <s v="Smartphone"/>
    <s v="Yes"/>
    <s v="In-store"/>
    <x v="1"/>
    <n v="121.13"/>
    <n v="4"/>
    <n v="45.9"/>
    <n v="2.63"/>
    <n v="40"/>
  </r>
  <r>
    <s v="order_data_day_9.csv"/>
    <s v="43c89432-9b8b-49e6-b33d-e9cbbaa9d501"/>
    <s v="Electronics"/>
    <s v="South"/>
    <s v="Credit Card"/>
    <s v="Pending"/>
    <s v="35-44"/>
    <s v="Standard"/>
    <s v="Laptop"/>
    <s v="No"/>
    <s v="In-store"/>
    <x v="1"/>
    <n v="214.56"/>
    <n v="6"/>
    <n v="23.08"/>
    <n v="35.35"/>
    <n v="24"/>
  </r>
  <r>
    <s v="order_data_day_9.csv"/>
    <s v="f2a9e723-9ce1-4d89-b47c-cd633bcb0b5e"/>
    <s v="Furniture"/>
    <s v="West"/>
    <s v="PayPal"/>
    <s v="Shipped"/>
    <s v="35-44"/>
    <s v="Standard"/>
    <s v="Smartphone"/>
    <s v="No"/>
    <s v="Online"/>
    <x v="3"/>
    <n v="220.59"/>
    <n v="1"/>
    <n v="11.14"/>
    <n v="29.96"/>
    <n v="9"/>
  </r>
  <r>
    <s v="order_data_day_9.csv"/>
    <s v="9956c9a3-67d1-43d0-8191-cfaa107a0959"/>
    <s v="Food"/>
    <s v="West"/>
    <s v="Credit Card"/>
    <s v="Pending"/>
    <s v="45-54"/>
    <s v="Standard"/>
    <s v="T-shirt"/>
    <s v="No"/>
    <s v="In-store"/>
    <x v="1"/>
    <n v="339.16"/>
    <n v="7"/>
    <n v="11.4"/>
    <n v="6.78"/>
    <n v="11"/>
  </r>
  <r>
    <s v="order_data_day_9.csv"/>
    <s v="055ce2fe-fdd1-482a-b9b2-d28156cc739a"/>
    <s v="Clothing"/>
    <s v="South"/>
    <s v="Cash"/>
    <s v="Pending"/>
    <s v="55+"/>
    <s v="Standard"/>
    <s v="Food Item"/>
    <s v="Yes"/>
    <s v="In-store"/>
    <x v="0"/>
    <n v="299.26"/>
    <n v="5"/>
    <n v="41.09"/>
    <n v="29.11"/>
    <n v="21"/>
  </r>
  <r>
    <s v="order_data_day_9.csv"/>
    <s v="43f9265b-2ca5-41f8-97e1-7ff993cb7c31"/>
    <s v="Clothing"/>
    <s v="South"/>
    <s v="Cash"/>
    <s v="Shipped"/>
    <s v="55+"/>
    <s v="Express"/>
    <s v="Smartphone"/>
    <s v="No"/>
    <s v="Online"/>
    <x v="3"/>
    <n v="424.26"/>
    <n v="1"/>
    <n v="46.34"/>
    <n v="22.71"/>
    <n v="47"/>
  </r>
  <r>
    <s v="order_data_day_9.csv"/>
    <s v="86f199b9-f039-405f-a0de-951f69cea9ec"/>
    <s v="Furniture"/>
    <s v="West"/>
    <s v="Cash"/>
    <s v="Shipped"/>
    <s v="55+"/>
    <s v="Standard"/>
    <s v="T-shirt"/>
    <s v="Yes"/>
    <s v="Online"/>
    <x v="1"/>
    <n v="266.77"/>
    <n v="5"/>
    <n v="26.22"/>
    <n v="9.65"/>
    <n v="15"/>
  </r>
  <r>
    <s v="order_data_day_9.csv"/>
    <s v="576a4ea3-6b6b-43c5-b85e-2cf13f5cf944"/>
    <s v="Toys"/>
    <s v="North"/>
    <s v="Cash"/>
    <s v="Completed"/>
    <s v="35-44"/>
    <s v="Standard"/>
    <s v="Smartphone"/>
    <s v="Yes"/>
    <s v="In-store"/>
    <x v="4"/>
    <n v="144.52000000000001"/>
    <n v="9"/>
    <n v="11.04"/>
    <n v="14.94"/>
    <n v="11"/>
  </r>
  <r>
    <s v="order_data_day_9.csv"/>
    <s v="495941c5-8768-41f9-835e-566a23fa1ba7"/>
    <s v="Furniture"/>
    <s v="East"/>
    <s v="Credit Card"/>
    <s v="Completed"/>
    <s v="25-34"/>
    <s v="Express"/>
    <s v="Food Item"/>
    <s v="Yes"/>
    <s v="In-store"/>
    <x v="3"/>
    <n v="20.329999999999998"/>
    <n v="3"/>
    <n v="30.93"/>
    <n v="23.89"/>
    <n v="16"/>
  </r>
  <r>
    <s v="order_data_day_9.csv"/>
    <s v="9fc7b370-52a9-433c-b9a2-a5b8a974884d"/>
    <s v="Clothing"/>
    <s v="East"/>
    <s v="PayPal"/>
    <s v="Pending"/>
    <s v="35-44"/>
    <s v="Same Day"/>
    <s v="Smartphone"/>
    <s v="Yes"/>
    <s v="Online"/>
    <x v="3"/>
    <n v="163.66"/>
    <n v="7"/>
    <n v="24.94"/>
    <n v="34.32"/>
    <n v="14"/>
  </r>
  <r>
    <s v="order_data_day_9.csv"/>
    <s v="74e212ac-3e18-43c5-bdb8-e2d6cf85eedb"/>
    <s v="Clothing"/>
    <s v="East"/>
    <s v="Credit Card"/>
    <s v="Pending"/>
    <s v="35-44"/>
    <s v="Standard"/>
    <s v="T-shirt"/>
    <s v="Yes"/>
    <s v="Online"/>
    <x v="3"/>
    <n v="175.99"/>
    <n v="4"/>
    <n v="26.71"/>
    <n v="29.23"/>
    <n v="31"/>
  </r>
  <r>
    <s v="order_data_day_9.csv"/>
    <s v="a171d1e2-50bc-47eb-b576-b686f747a079"/>
    <s v="Toys"/>
    <s v="West"/>
    <s v="PayPal"/>
    <s v="Shipped"/>
    <s v="25-34"/>
    <s v="Same Day"/>
    <s v="Laptop"/>
    <s v="Yes"/>
    <s v="Online"/>
    <x v="4"/>
    <n v="283.35000000000002"/>
    <n v="3"/>
    <n v="43.65"/>
    <n v="7.1"/>
    <n v="31"/>
  </r>
  <r>
    <s v="order_data_day_9.csv"/>
    <s v="780b1cad-ac37-44ca-a4d7-04f161c45f5d"/>
    <s v="Food"/>
    <s v="West"/>
    <s v="Credit Card"/>
    <s v="Shipped"/>
    <s v="55+"/>
    <s v="Same Day"/>
    <s v="Food Item"/>
    <s v="No"/>
    <s v="Online"/>
    <x v="3"/>
    <n v="221.12"/>
    <n v="3"/>
    <n v="6.84"/>
    <n v="49.61"/>
    <n v="8"/>
  </r>
  <r>
    <s v="order_data_day_9.csv"/>
    <s v="828a108e-08b4-4d38-b7c8-4f0497d5a703"/>
    <s v="Clothing"/>
    <s v="West"/>
    <s v="Cash"/>
    <s v="Completed"/>
    <s v="55+"/>
    <s v="Standard"/>
    <s v="Smartphone"/>
    <s v="No"/>
    <s v="In-store"/>
    <x v="3"/>
    <n v="489.49"/>
    <n v="9"/>
    <n v="26.01"/>
    <n v="1.1000000000000001"/>
    <n v="13"/>
  </r>
  <r>
    <s v="order_data_day_9.csv"/>
    <s v="171892f8-35cd-4d14-9079-e66f71498942"/>
    <s v="Food"/>
    <s v="East"/>
    <s v="Cash"/>
    <s v="Pending"/>
    <s v="55+"/>
    <s v="Express"/>
    <s v="Laptop"/>
    <s v="No"/>
    <s v="In-store"/>
    <x v="4"/>
    <n v="188.89"/>
    <n v="9"/>
    <n v="42.18"/>
    <n v="32.83"/>
    <n v="27"/>
  </r>
  <r>
    <s v="order_data_day_9.csv"/>
    <s v="77843ba0-7947-429e-8673-68c8e5c4eb7f"/>
    <s v="Clothing"/>
    <s v="South"/>
    <s v="Cash"/>
    <s v="Shipped"/>
    <s v="55+"/>
    <s v="Express"/>
    <s v="Laptop"/>
    <s v="Yes"/>
    <s v="Online"/>
    <x v="0"/>
    <n v="305.87"/>
    <n v="9"/>
    <n v="10.76"/>
    <n v="38.479999999999997"/>
    <n v="29"/>
  </r>
  <r>
    <s v="order_data_day_9.csv"/>
    <s v="6fe1cb57-d233-496b-a776-aecfc5109721"/>
    <s v="Toys"/>
    <s v="South"/>
    <s v="Cash"/>
    <s v="Completed"/>
    <s v="25-34"/>
    <s v="Express"/>
    <s v="Smartphone"/>
    <s v="Yes"/>
    <s v="In-store"/>
    <x v="2"/>
    <n v="14.62"/>
    <n v="6"/>
    <n v="15.48"/>
    <n v="25.58"/>
    <n v="11"/>
  </r>
  <r>
    <s v="order_data_day_9.csv"/>
    <s v="5050a627-4616-4771-bfaa-ad4810570a5b"/>
    <s v="Toys"/>
    <s v="North"/>
    <s v="PayPal"/>
    <s v="Shipped"/>
    <s v="45-54"/>
    <s v="Same Day"/>
    <s v="Smartphone"/>
    <s v="Yes"/>
    <s v="In-store"/>
    <x v="3"/>
    <n v="314.95999999999998"/>
    <n v="9"/>
    <n v="48.87"/>
    <n v="11.48"/>
    <n v="16"/>
  </r>
  <r>
    <s v="order_data_day_9.csv"/>
    <s v="9929e21d-2d7e-4ac9-bf12-d195ff24b8da"/>
    <s v="Electronics"/>
    <s v="West"/>
    <s v="PayPal"/>
    <s v="Shipped"/>
    <s v="25-34"/>
    <s v="Express"/>
    <s v="Chair"/>
    <s v="No"/>
    <s v="Online"/>
    <x v="0"/>
    <n v="408.98"/>
    <n v="4"/>
    <n v="32.43"/>
    <n v="26.49"/>
    <n v="34"/>
  </r>
  <r>
    <s v="order_data_day_9.csv"/>
    <s v="c08da50a-12dc-41dd-956c-c4c391983684"/>
    <s v="Food"/>
    <s v="South"/>
    <s v="Credit Card"/>
    <s v="Shipped"/>
    <s v="45-54"/>
    <s v="Standard"/>
    <s v="T-shirt"/>
    <s v="Yes"/>
    <s v="In-store"/>
    <x v="1"/>
    <n v="91.65"/>
    <n v="2"/>
    <n v="35.630000000000003"/>
    <n v="46.49"/>
    <n v="8"/>
  </r>
  <r>
    <s v="order_data_day_9.csv"/>
    <s v="f4511139-0a0a-441f-895c-60682fe701e5"/>
    <s v="Food"/>
    <s v="South"/>
    <s v="Cash"/>
    <s v="Shipped"/>
    <s v="18-24"/>
    <s v="Express"/>
    <s v="Food Item"/>
    <s v="No"/>
    <s v="Online"/>
    <x v="3"/>
    <n v="344.56"/>
    <n v="1"/>
    <n v="27.03"/>
    <n v="44.09"/>
    <n v="33"/>
  </r>
  <r>
    <s v="order_data_day_9.csv"/>
    <s v="60f25e41-6122-4d83-8e8b-2a5ad4ea3421"/>
    <s v="Food"/>
    <s v="South"/>
    <s v="PayPal"/>
    <s v="Completed"/>
    <s v="18-24"/>
    <s v="Same Day"/>
    <s v="Smartphone"/>
    <s v="No"/>
    <s v="Online"/>
    <x v="1"/>
    <n v="164.11"/>
    <n v="8"/>
    <n v="13.66"/>
    <n v="33.18"/>
    <n v="3"/>
  </r>
  <r>
    <s v="order_data_day_9.csv"/>
    <s v="06313328-f2c8-42e3-bf9b-48bb22e5337d"/>
    <s v="Furniture"/>
    <s v="North"/>
    <s v="Cash"/>
    <s v="Completed"/>
    <s v="18-24"/>
    <s v="Same Day"/>
    <s v="Laptop"/>
    <s v="No"/>
    <s v="In-store"/>
    <x v="2"/>
    <n v="286.33"/>
    <n v="9"/>
    <n v="11.47"/>
    <n v="31.89"/>
    <n v="39"/>
  </r>
  <r>
    <s v="order_data_day_9.csv"/>
    <s v="a361127a-4e31-4f19-aab9-f7c3c3dc2e49"/>
    <s v="Clothing"/>
    <s v="East"/>
    <s v="Cash"/>
    <s v="Completed"/>
    <s v="35-44"/>
    <s v="Standard"/>
    <s v="Food Item"/>
    <s v="No"/>
    <s v="In-store"/>
    <x v="2"/>
    <n v="447.44"/>
    <n v="5"/>
    <n v="34.53"/>
    <n v="7.88"/>
    <n v="6"/>
  </r>
  <r>
    <s v="order_data_day_9.csv"/>
    <s v="4c625394-dda4-4777-8069-c1be8fc4c9dc"/>
    <s v="Clothing"/>
    <s v="West"/>
    <s v="Credit Card"/>
    <s v="Shipped"/>
    <s v="25-34"/>
    <s v="Express"/>
    <s v="Laptop"/>
    <s v="Yes"/>
    <s v="In-store"/>
    <x v="4"/>
    <n v="436.01"/>
    <n v="7"/>
    <n v="43.17"/>
    <n v="32.049999999999997"/>
    <n v="15"/>
  </r>
  <r>
    <s v="order_data_day_9.csv"/>
    <s v="0cb1ba13-2fbb-433a-96d0-aaa8b9ede962"/>
    <s v="Electronics"/>
    <s v="North"/>
    <s v="Credit Card"/>
    <s v="Pending"/>
    <s v="18-24"/>
    <s v="Same Day"/>
    <s v="Smartphone"/>
    <s v="Yes"/>
    <s v="In-store"/>
    <x v="2"/>
    <n v="97.35"/>
    <n v="4"/>
    <n v="7.87"/>
    <n v="7.29"/>
    <n v="24"/>
  </r>
  <r>
    <s v="order_data_day_9.csv"/>
    <s v="0d826c16-03e7-4952-b70a-6c1d76d75dd3"/>
    <s v="Furniture"/>
    <s v="West"/>
    <s v="PayPal"/>
    <s v="Pending"/>
    <s v="25-34"/>
    <s v="Express"/>
    <s v="Smartphone"/>
    <s v="No"/>
    <s v="Online"/>
    <x v="2"/>
    <n v="379.88"/>
    <n v="6"/>
    <n v="49.92"/>
    <n v="38.25"/>
    <n v="22"/>
  </r>
  <r>
    <s v="order_data_day_9.csv"/>
    <s v="fe24e28e-bd8d-41a6-aead-a7c4e38847ea"/>
    <s v="Toys"/>
    <s v="West"/>
    <s v="Cash"/>
    <s v="Pending"/>
    <s v="18-24"/>
    <s v="Express"/>
    <s v="Smartphone"/>
    <s v="No"/>
    <s v="In-store"/>
    <x v="2"/>
    <n v="126.93"/>
    <n v="10"/>
    <n v="25.93"/>
    <n v="2.41"/>
    <n v="26"/>
  </r>
  <r>
    <s v="order_data_day_9.csv"/>
    <s v="6e3251dc-fb25-4a94-92b0-8fa45fc8881f"/>
    <s v="Furniture"/>
    <s v="East"/>
    <s v="Credit Card"/>
    <s v="Shipped"/>
    <s v="55+"/>
    <s v="Express"/>
    <s v="Laptop"/>
    <s v="Yes"/>
    <s v="Online"/>
    <x v="2"/>
    <n v="371.91"/>
    <n v="5"/>
    <n v="15.58"/>
    <n v="1.99"/>
    <n v="32"/>
  </r>
  <r>
    <s v="order_data_day_9.csv"/>
    <s v="a488ed5f-ad8a-4a97-9731-b4779bb36fd7"/>
    <s v="Furniture"/>
    <s v="North"/>
    <s v="Cash"/>
    <s v="Completed"/>
    <s v="25-34"/>
    <s v="Standard"/>
    <s v="Chair"/>
    <s v="Yes"/>
    <s v="In-store"/>
    <x v="4"/>
    <n v="140.47999999999999"/>
    <n v="5"/>
    <n v="10.59"/>
    <n v="35.979999999999997"/>
    <n v="38"/>
  </r>
  <r>
    <s v="order_data_day_9.csv"/>
    <s v="993ed843-00a9-454b-8b87-3522502034c6"/>
    <s v="Clothing"/>
    <s v="South"/>
    <s v="PayPal"/>
    <s v="Shipped"/>
    <s v="25-34"/>
    <s v="Standard"/>
    <s v="Chair"/>
    <s v="Yes"/>
    <s v="Online"/>
    <x v="2"/>
    <n v="449.15"/>
    <n v="3"/>
    <n v="9.59"/>
    <n v="29.35"/>
    <n v="35"/>
  </r>
  <r>
    <s v="order_data_day_9.csv"/>
    <s v="c90d80a9-8c57-4b23-bb9f-8fae9a5266d5"/>
    <s v="Electronics"/>
    <s v="East"/>
    <s v="PayPal"/>
    <s v="Shipped"/>
    <s v="18-24"/>
    <s v="Same Day"/>
    <s v="Laptop"/>
    <s v="No"/>
    <s v="In-store"/>
    <x v="3"/>
    <n v="243.17"/>
    <n v="1"/>
    <n v="46.4"/>
    <n v="5.18"/>
    <n v="37"/>
  </r>
  <r>
    <s v="order_data_day_9.csv"/>
    <s v="59ea925e-bd5b-44c0-8215-c5f3176a044f"/>
    <s v="Food"/>
    <s v="South"/>
    <s v="Credit Card"/>
    <s v="Pending"/>
    <s v="55+"/>
    <s v="Express"/>
    <s v="Chair"/>
    <s v="No"/>
    <s v="In-store"/>
    <x v="1"/>
    <n v="302.49"/>
    <n v="6"/>
    <n v="26.84"/>
    <n v="30.05"/>
    <n v="36"/>
  </r>
  <r>
    <s v="order_data_day_9.csv"/>
    <s v="39420301-6ef7-408d-b9de-416e42674c38"/>
    <s v="Furniture"/>
    <s v="North"/>
    <s v="Credit Card"/>
    <s v="Pending"/>
    <s v="35-44"/>
    <s v="Express"/>
    <s v="Laptop"/>
    <s v="No"/>
    <s v="In-store"/>
    <x v="1"/>
    <n v="321.64"/>
    <n v="9"/>
    <n v="5.12"/>
    <n v="8.01"/>
    <n v="26"/>
  </r>
  <r>
    <s v="order_data_day_9.csv"/>
    <s v="32f1cc72-c821-450a-aa04-357524352c03"/>
    <s v="Toys"/>
    <s v="West"/>
    <s v="PayPal"/>
    <s v="Pending"/>
    <s v="25-34"/>
    <s v="Same Day"/>
    <s v="Smartphone"/>
    <s v="Yes"/>
    <s v="In-store"/>
    <x v="3"/>
    <n v="365.88"/>
    <n v="9"/>
    <n v="45.42"/>
    <n v="40.200000000000003"/>
    <n v="34"/>
  </r>
  <r>
    <s v="order_data_day_9.csv"/>
    <s v="87e93656-a994-4632-8b2d-30c9fbf5e9a1"/>
    <s v="Food"/>
    <s v="South"/>
    <s v="PayPal"/>
    <s v="Shipped"/>
    <s v="18-24"/>
    <s v="Same Day"/>
    <s v="Chair"/>
    <s v="Yes"/>
    <s v="Online"/>
    <x v="1"/>
    <n v="33.15"/>
    <n v="8"/>
    <n v="16.18"/>
    <n v="7.23"/>
    <n v="14"/>
  </r>
  <r>
    <s v="order_data_day_9.csv"/>
    <s v="2fd8da42-37c0-4919-907a-19780a1e089d"/>
    <s v="Toys"/>
    <s v="East"/>
    <s v="PayPal"/>
    <s v="Shipped"/>
    <s v="35-44"/>
    <s v="Same Day"/>
    <s v="Chair"/>
    <s v="No"/>
    <s v="In-store"/>
    <x v="3"/>
    <n v="460.29"/>
    <n v="6"/>
    <n v="11.74"/>
    <n v="38.659999999999997"/>
    <n v="44"/>
  </r>
  <r>
    <s v="order_data_day_9.csv"/>
    <s v="12a38284-7006-4b18-bc62-5a035e7621a5"/>
    <s v="Clothing"/>
    <s v="West"/>
    <s v="Credit Card"/>
    <s v="Shipped"/>
    <s v="35-44"/>
    <s v="Express"/>
    <s v="Chair"/>
    <s v="Yes"/>
    <s v="In-store"/>
    <x v="4"/>
    <n v="391.21"/>
    <n v="8"/>
    <n v="20.5"/>
    <n v="15.53"/>
    <n v="5"/>
  </r>
  <r>
    <s v="order_data_day_9.csv"/>
    <s v="ebeefcaa-6baa-47fe-aa14-7b7614c89c22"/>
    <s v="Clothing"/>
    <s v="East"/>
    <s v="Credit Card"/>
    <s v="Pending"/>
    <s v="25-34"/>
    <s v="Same Day"/>
    <s v="T-shirt"/>
    <s v="Yes"/>
    <s v="In-store"/>
    <x v="3"/>
    <n v="126.37"/>
    <n v="8"/>
    <n v="31.11"/>
    <n v="44.09"/>
    <n v="37"/>
  </r>
  <r>
    <s v="order_data_day_9.csv"/>
    <s v="dd11c639-a71a-4c3b-8d55-032eae0ca440"/>
    <s v="Clothing"/>
    <s v="South"/>
    <s v="Credit Card"/>
    <s v="Shipped"/>
    <s v="35-44"/>
    <s v="Standard"/>
    <s v="Chair"/>
    <s v="Yes"/>
    <s v="Online"/>
    <x v="1"/>
    <n v="196.42"/>
    <n v="10"/>
    <n v="37.67"/>
    <n v="8.39"/>
    <n v="1"/>
  </r>
  <r>
    <s v="order_data_day_9.csv"/>
    <s v="b54001f3-9d76-4af8-b3a1-8b72adb26198"/>
    <s v="Toys"/>
    <s v="East"/>
    <s v="PayPal"/>
    <s v="Completed"/>
    <s v="25-34"/>
    <s v="Same Day"/>
    <s v="Laptop"/>
    <s v="No"/>
    <s v="In-store"/>
    <x v="4"/>
    <n v="497.21"/>
    <n v="1"/>
    <n v="11.2"/>
    <n v="6.82"/>
    <n v="44"/>
  </r>
  <r>
    <s v="order_data_day_9.csv"/>
    <s v="e465f9ae-c769-4479-9184-59edd737037d"/>
    <s v="Toys"/>
    <s v="North"/>
    <s v="PayPal"/>
    <s v="Shipped"/>
    <s v="35-44"/>
    <s v="Standard"/>
    <s v="Smartphone"/>
    <s v="No"/>
    <s v="Online"/>
    <x v="1"/>
    <n v="228.4"/>
    <n v="6"/>
    <n v="28.46"/>
    <n v="29.15"/>
    <n v="4"/>
  </r>
  <r>
    <s v="order_data_day_9.csv"/>
    <s v="e9a34e6c-c150-4978-b1d8-59a33418f539"/>
    <s v="Electronics"/>
    <s v="East"/>
    <s v="Credit Card"/>
    <s v="Completed"/>
    <s v="25-34"/>
    <s v="Express"/>
    <s v="Food Item"/>
    <s v="No"/>
    <s v="Online"/>
    <x v="3"/>
    <n v="496.19"/>
    <n v="6"/>
    <n v="30.98"/>
    <n v="43.07"/>
    <n v="43"/>
  </r>
  <r>
    <s v="order_data_day_9.csv"/>
    <s v="94f5b6a9-a1d5-44be-8d84-5ccc5b768292"/>
    <s v="Clothing"/>
    <s v="North"/>
    <s v="Cash"/>
    <s v="Pending"/>
    <s v="55+"/>
    <s v="Standard"/>
    <s v="T-shirt"/>
    <s v="No"/>
    <s v="Online"/>
    <x v="0"/>
    <n v="151.49"/>
    <n v="6"/>
    <n v="23.18"/>
    <n v="2.0099999999999998"/>
    <n v="41"/>
  </r>
  <r>
    <s v="order_data_day_9.csv"/>
    <s v="b08b0f9b-f5d8-4117-b276-074da3d01ab8"/>
    <s v="Clothing"/>
    <s v="South"/>
    <s v="Credit Card"/>
    <s v="Shipped"/>
    <s v="45-54"/>
    <s v="Same Day"/>
    <s v="Food Item"/>
    <s v="Yes"/>
    <s v="In-store"/>
    <x v="3"/>
    <n v="268.89999999999998"/>
    <n v="8"/>
    <n v="10.07"/>
    <n v="26.34"/>
    <n v="46"/>
  </r>
  <r>
    <s v="order_data_day_9.csv"/>
    <s v="859cf6f9-a832-4b7f-8398-281fd48b9a1c"/>
    <s v="Toys"/>
    <s v="South"/>
    <s v="Cash"/>
    <s v="Completed"/>
    <s v="25-34"/>
    <s v="Express"/>
    <s v="T-shirt"/>
    <s v="Yes"/>
    <s v="Online"/>
    <x v="4"/>
    <n v="165.53"/>
    <n v="10"/>
    <n v="36.49"/>
    <n v="22.48"/>
    <n v="13"/>
  </r>
  <r>
    <s v="order_data_day_9.csv"/>
    <s v="9ffb22fa-3ee3-46dc-8f87-bbc522ed061d"/>
    <s v="Electronics"/>
    <s v="East"/>
    <s v="PayPal"/>
    <s v="Shipped"/>
    <s v="55+"/>
    <s v="Standard"/>
    <s v="T-shirt"/>
    <s v="No"/>
    <s v="Online"/>
    <x v="2"/>
    <n v="305.18"/>
    <n v="2"/>
    <n v="21.75"/>
    <n v="44.11"/>
    <n v="38"/>
  </r>
  <r>
    <s v="order_data_day_9.csv"/>
    <s v="2fa8a588-53ad-4403-a552-4811cddd12ab"/>
    <s v="Clothing"/>
    <s v="East"/>
    <s v="Credit Card"/>
    <s v="Shipped"/>
    <s v="18-24"/>
    <s v="Same Day"/>
    <s v="Laptop"/>
    <s v="No"/>
    <s v="Online"/>
    <x v="1"/>
    <n v="219.06"/>
    <n v="3"/>
    <n v="20.37"/>
    <n v="44.01"/>
    <n v="34"/>
  </r>
  <r>
    <s v="order_data_day_9.csv"/>
    <s v="aeef1d1f-a3de-4b6a-8fac-730f894511f0"/>
    <s v="Clothing"/>
    <s v="North"/>
    <s v="PayPal"/>
    <s v="Shipped"/>
    <s v="25-34"/>
    <s v="Express"/>
    <s v="Chair"/>
    <s v="No"/>
    <s v="In-store"/>
    <x v="0"/>
    <n v="338.91"/>
    <n v="4"/>
    <n v="15.29"/>
    <n v="3.44"/>
    <n v="22"/>
  </r>
  <r>
    <s v="order_data_day_9.csv"/>
    <s v="43bf122f-7745-4ee2-99b8-1961451b595c"/>
    <s v="Furniture"/>
    <s v="North"/>
    <s v="Cash"/>
    <s v="Completed"/>
    <s v="25-34"/>
    <s v="Express"/>
    <s v="T-shirt"/>
    <s v="Yes"/>
    <s v="In-store"/>
    <x v="1"/>
    <n v="496.12"/>
    <n v="3"/>
    <n v="49.66"/>
    <n v="9.49"/>
    <n v="28"/>
  </r>
  <r>
    <s v="order_data_day_9.csv"/>
    <s v="b67576d9-e9df-4671-a907-b2452ad9d7b5"/>
    <s v="Furniture"/>
    <s v="East"/>
    <s v="PayPal"/>
    <s v="Pending"/>
    <s v="45-54"/>
    <s v="Standard"/>
    <s v="Chair"/>
    <s v="Yes"/>
    <s v="In-store"/>
    <x v="3"/>
    <n v="263.27"/>
    <n v="2"/>
    <n v="6.72"/>
    <n v="27.91"/>
    <n v="8"/>
  </r>
  <r>
    <s v="order_data_day_9.csv"/>
    <s v="8cbf796c-a9da-4833-b81b-10d8bc422eda"/>
    <s v="Furniture"/>
    <s v="South"/>
    <s v="Credit Card"/>
    <s v="Pending"/>
    <s v="45-54"/>
    <s v="Same Day"/>
    <s v="T-shirt"/>
    <s v="Yes"/>
    <s v="Online"/>
    <x v="2"/>
    <n v="37.1"/>
    <n v="6"/>
    <n v="44.27"/>
    <n v="23.94"/>
    <n v="25"/>
  </r>
  <r>
    <s v="order_data_day_9.csv"/>
    <s v="079b6bc3-881a-4dc6-965c-633b3c69bc16"/>
    <s v="Clothing"/>
    <s v="East"/>
    <s v="PayPal"/>
    <s v="Completed"/>
    <s v="18-24"/>
    <s v="Standard"/>
    <s v="Smartphone"/>
    <s v="Yes"/>
    <s v="Online"/>
    <x v="3"/>
    <n v="280.81"/>
    <n v="6"/>
    <n v="26.74"/>
    <n v="28.41"/>
    <n v="36"/>
  </r>
  <r>
    <s v="order_data_day_9.csv"/>
    <s v="1d331caf-5d67-45ac-8e65-863d8553353b"/>
    <s v="Electronics"/>
    <s v="South"/>
    <s v="Credit Card"/>
    <s v="Completed"/>
    <s v="35-44"/>
    <s v="Express"/>
    <s v="Food Item"/>
    <s v="No"/>
    <s v="In-store"/>
    <x v="0"/>
    <n v="333.67"/>
    <n v="1"/>
    <n v="18.329999999999998"/>
    <n v="35.96"/>
    <n v="2"/>
  </r>
  <r>
    <s v="order_data_day_9.csv"/>
    <s v="cb74774b-53b8-4893-a0c1-40abf8430169"/>
    <s v="Clothing"/>
    <s v="South"/>
    <s v="PayPal"/>
    <s v="Completed"/>
    <s v="55+"/>
    <s v="Express"/>
    <s v="Smartphone"/>
    <s v="No"/>
    <s v="Online"/>
    <x v="2"/>
    <n v="148.19999999999999"/>
    <n v="7"/>
    <n v="48.27"/>
    <n v="20.48"/>
    <n v="36"/>
  </r>
  <r>
    <s v="order_data_day_9.csv"/>
    <s v="03f5c993-5b54-42be-a37f-a77ab910538e"/>
    <s v="Electronics"/>
    <s v="North"/>
    <s v="Cash"/>
    <s v="Shipped"/>
    <s v="18-24"/>
    <s v="Standard"/>
    <s v="Smartphone"/>
    <s v="No"/>
    <s v="Online"/>
    <x v="0"/>
    <n v="25.46"/>
    <n v="6"/>
    <n v="23.25"/>
    <n v="8.07"/>
    <n v="26"/>
  </r>
  <r>
    <s v="order_data_day_9.csv"/>
    <s v="2d92f98c-3047-4581-95b5-9cce721d3704"/>
    <s v="Clothing"/>
    <s v="South"/>
    <s v="Cash"/>
    <s v="Pending"/>
    <s v="45-54"/>
    <s v="Same Day"/>
    <s v="Laptop"/>
    <s v="No"/>
    <s v="Online"/>
    <x v="1"/>
    <n v="113.71"/>
    <n v="8"/>
    <n v="10.57"/>
    <n v="45.83"/>
    <n v="48"/>
  </r>
  <r>
    <s v="order_data_day_9.csv"/>
    <s v="606d16a4-9bb2-41a2-9f24-d7d468bb793d"/>
    <s v="Furniture"/>
    <s v="South"/>
    <s v="Cash"/>
    <s v="Shipped"/>
    <s v="18-24"/>
    <s v="Same Day"/>
    <s v="Laptop"/>
    <s v="No"/>
    <s v="In-store"/>
    <x v="3"/>
    <n v="499.7"/>
    <n v="4"/>
    <n v="36.5"/>
    <n v="8.84"/>
    <n v="48"/>
  </r>
  <r>
    <s v="order_data_day_9.csv"/>
    <s v="981e7b65-514e-4195-a61e-643b79d64161"/>
    <s v="Clothing"/>
    <s v="West"/>
    <s v="Credit Card"/>
    <s v="Pending"/>
    <s v="18-24"/>
    <s v="Same Day"/>
    <s v="Chair"/>
    <s v="No"/>
    <s v="Online"/>
    <x v="2"/>
    <n v="67.17"/>
    <n v="4"/>
    <n v="20.85"/>
    <n v="31.24"/>
    <n v="42"/>
  </r>
  <r>
    <s v="order_data_day_9.csv"/>
    <s v="c7df4a16-065a-41f1-9b41-0e114cd8ff8f"/>
    <s v="Electronics"/>
    <s v="North"/>
    <s v="PayPal"/>
    <s v="Pending"/>
    <s v="35-44"/>
    <s v="Standard"/>
    <s v="Food Item"/>
    <s v="Yes"/>
    <s v="In-store"/>
    <x v="3"/>
    <n v="329.12"/>
    <n v="5"/>
    <n v="28.93"/>
    <n v="38.700000000000003"/>
    <n v="30"/>
  </r>
  <r>
    <s v="order_data_day_9.csv"/>
    <s v="1bbc8e8b-a900-4101-b9b6-365d102d9f5d"/>
    <s v="Clothing"/>
    <s v="South"/>
    <s v="Cash"/>
    <s v="Pending"/>
    <s v="55+"/>
    <s v="Same Day"/>
    <s v="Smartphone"/>
    <s v="Yes"/>
    <s v="Online"/>
    <x v="4"/>
    <n v="294.61"/>
    <n v="1"/>
    <n v="33.07"/>
    <n v="25.29"/>
    <n v="35"/>
  </r>
  <r>
    <s v="order_data_day_9.csv"/>
    <s v="0884099f-22f3-46ac-bcd5-d6a2a38ebde6"/>
    <s v="Clothing"/>
    <s v="West"/>
    <s v="Credit Card"/>
    <s v="Pending"/>
    <s v="45-54"/>
    <s v="Same Day"/>
    <s v="Smartphone"/>
    <s v="No"/>
    <s v="Online"/>
    <x v="2"/>
    <n v="413.7"/>
    <n v="7"/>
    <n v="8.84"/>
    <n v="38.86"/>
    <n v="35"/>
  </r>
  <r>
    <s v="order_data_day_9.csv"/>
    <s v="32573330-954c-4152-ba62-2bc4b2c098a8"/>
    <s v="Toys"/>
    <s v="South"/>
    <s v="Cash"/>
    <s v="Shipped"/>
    <s v="45-54"/>
    <s v="Express"/>
    <s v="Food Item"/>
    <s v="No"/>
    <s v="In-store"/>
    <x v="1"/>
    <n v="273.35000000000002"/>
    <n v="2"/>
    <n v="41.25"/>
    <n v="35.549999999999997"/>
    <n v="30"/>
  </r>
  <r>
    <s v="order_data_day_9.csv"/>
    <s v="d9294821-fe3a-4188-bd3d-29deb33dddf2"/>
    <s v="Food"/>
    <s v="North"/>
    <s v="Cash"/>
    <s v="Shipped"/>
    <s v="35-44"/>
    <s v="Express"/>
    <s v="Smartphone"/>
    <s v="Yes"/>
    <s v="Online"/>
    <x v="0"/>
    <n v="250.04"/>
    <n v="3"/>
    <n v="47.09"/>
    <n v="42.21"/>
    <n v="37"/>
  </r>
  <r>
    <s v="order_data_day_9.csv"/>
    <s v="b2806c23-6b7a-440f-9039-30413d50accf"/>
    <s v="Furniture"/>
    <s v="South"/>
    <s v="Cash"/>
    <s v="Pending"/>
    <s v="55+"/>
    <s v="Standard"/>
    <s v="Smartphone"/>
    <s v="Yes"/>
    <s v="Online"/>
    <x v="3"/>
    <n v="109.43"/>
    <n v="5"/>
    <n v="30.81"/>
    <n v="44.05"/>
    <n v="23"/>
  </r>
  <r>
    <s v="order_data_day_9.csv"/>
    <s v="5c7717da-dff0-4483-9290-52dd6a54e08f"/>
    <s v="Clothing"/>
    <s v="West"/>
    <s v="Credit Card"/>
    <s v="Pending"/>
    <s v="55+"/>
    <s v="Same Day"/>
    <s v="T-shirt"/>
    <s v="Yes"/>
    <s v="Online"/>
    <x v="2"/>
    <n v="399.4"/>
    <n v="9"/>
    <n v="34.94"/>
    <n v="4.9800000000000004"/>
    <n v="26"/>
  </r>
  <r>
    <s v="order_data_day_9.csv"/>
    <s v="90b6d1c6-3566-4d09-93c8-28d7d95d6bd0"/>
    <s v="Clothing"/>
    <s v="South"/>
    <s v="Cash"/>
    <s v="Completed"/>
    <s v="18-24"/>
    <s v="Standard"/>
    <s v="Smartphone"/>
    <s v="Yes"/>
    <s v="In-store"/>
    <x v="2"/>
    <n v="123.66"/>
    <n v="5"/>
    <n v="11.62"/>
    <n v="45.09"/>
    <n v="25"/>
  </r>
  <r>
    <s v="order_data_day_9.csv"/>
    <s v="c0ac20f9-5b10-47a8-924d-908f0eac7f1c"/>
    <s v="Food"/>
    <s v="West"/>
    <s v="PayPal"/>
    <s v="Shipped"/>
    <s v="55+"/>
    <s v="Standard"/>
    <s v="Laptop"/>
    <s v="No"/>
    <s v="Online"/>
    <x v="3"/>
    <n v="315.02999999999997"/>
    <n v="6"/>
    <n v="28"/>
    <n v="1.76"/>
    <n v="30"/>
  </r>
  <r>
    <s v="order_data_day_9.csv"/>
    <s v="fa3f75aa-1be0-4e12-890c-87bbf74bc292"/>
    <s v="Clothing"/>
    <s v="West"/>
    <s v="Credit Card"/>
    <s v="Pending"/>
    <s v="18-24"/>
    <s v="Same Day"/>
    <s v="Food Item"/>
    <s v="Yes"/>
    <s v="Online"/>
    <x v="1"/>
    <n v="200.88"/>
    <n v="2"/>
    <n v="40.32"/>
    <n v="45.14"/>
    <n v="14"/>
  </r>
  <r>
    <s v="order_data_day_9.csv"/>
    <s v="d02da7d6-64ff-4152-8ae0-7bc04b107d2f"/>
    <s v="Food"/>
    <s v="East"/>
    <s v="PayPal"/>
    <s v="Completed"/>
    <s v="25-34"/>
    <s v="Express"/>
    <s v="Smartphone"/>
    <s v="No"/>
    <s v="Online"/>
    <x v="2"/>
    <n v="109.85"/>
    <n v="5"/>
    <n v="28.67"/>
    <n v="34.86"/>
    <n v="28"/>
  </r>
  <r>
    <s v="order_data_day_9.csv"/>
    <s v="6279630b-7c6c-453c-b928-ac9f87b3a590"/>
    <s v="Food"/>
    <s v="South"/>
    <s v="PayPal"/>
    <s v="Completed"/>
    <s v="55+"/>
    <s v="Same Day"/>
    <s v="T-shirt"/>
    <s v="Yes"/>
    <s v="Online"/>
    <x v="3"/>
    <n v="78.2"/>
    <n v="9"/>
    <n v="17.27"/>
    <n v="33.630000000000003"/>
    <n v="12"/>
  </r>
  <r>
    <s v="order_data_day_9.csv"/>
    <s v="6e0d1bab-988d-4583-b4d1-1b1416e8c969"/>
    <s v="Furniture"/>
    <s v="West"/>
    <s v="Cash"/>
    <s v="Shipped"/>
    <s v="45-54"/>
    <s v="Standard"/>
    <s v="T-shirt"/>
    <s v="Yes"/>
    <s v="In-store"/>
    <x v="2"/>
    <n v="448.56"/>
    <n v="2"/>
    <n v="44.43"/>
    <n v="48.47"/>
    <n v="25"/>
  </r>
  <r>
    <s v="order_data_day_9.csv"/>
    <s v="ab9237fc-9865-4d5d-94d5-89e2b9480a9a"/>
    <s v="Furniture"/>
    <s v="East"/>
    <s v="PayPal"/>
    <s v="Shipped"/>
    <s v="18-24"/>
    <s v="Standard"/>
    <s v="Chair"/>
    <s v="No"/>
    <s v="In-store"/>
    <x v="0"/>
    <n v="186.25"/>
    <n v="1"/>
    <n v="39.36"/>
    <n v="42.36"/>
    <n v="3"/>
  </r>
  <r>
    <s v="order_data_day_9.csv"/>
    <s v="19eb2865-9dcd-490e-8f34-f4d1dd8e4fef"/>
    <s v="Food"/>
    <s v="North"/>
    <s v="PayPal"/>
    <s v="Shipped"/>
    <s v="55+"/>
    <s v="Standard"/>
    <s v="Smartphone"/>
    <s v="Yes"/>
    <s v="Online"/>
    <x v="1"/>
    <n v="444.46"/>
    <n v="5"/>
    <n v="10.210000000000001"/>
    <n v="5.6"/>
    <n v="38"/>
  </r>
  <r>
    <s v="order_data_day_9.csv"/>
    <s v="4ba42d44-0b41-40c3-baa1-44aa9a531a44"/>
    <s v="Electronics"/>
    <s v="North"/>
    <s v="PayPal"/>
    <s v="Shipped"/>
    <s v="18-24"/>
    <s v="Express"/>
    <s v="T-shirt"/>
    <s v="Yes"/>
    <s v="In-store"/>
    <x v="3"/>
    <n v="437.83"/>
    <n v="3"/>
    <n v="37.78"/>
    <n v="6.17"/>
    <n v="14"/>
  </r>
  <r>
    <s v="order_data_day_9.csv"/>
    <s v="7ac479f7-385f-45ce-a295-d8a8cf8dfd87"/>
    <s v="Toys"/>
    <s v="West"/>
    <s v="Credit Card"/>
    <s v="Shipped"/>
    <s v="55+"/>
    <s v="Same Day"/>
    <s v="Chair"/>
    <s v="Yes"/>
    <s v="In-store"/>
    <x v="1"/>
    <n v="187.78"/>
    <n v="1"/>
    <n v="22.61"/>
    <n v="3.07"/>
    <n v="11"/>
  </r>
  <r>
    <s v="order_data_day_9.csv"/>
    <s v="190d0ee1-ea76-4fe0-a836-c04100a44899"/>
    <s v="Clothing"/>
    <s v="North"/>
    <s v="Credit Card"/>
    <s v="Completed"/>
    <s v="45-54"/>
    <s v="Express"/>
    <s v="Food Item"/>
    <s v="Yes"/>
    <s v="Online"/>
    <x v="0"/>
    <n v="334.78"/>
    <n v="4"/>
    <n v="44.45"/>
    <n v="4.83"/>
    <n v="35"/>
  </r>
  <r>
    <s v="order_data_day_9.csv"/>
    <s v="07099a04-f0e3-4266-aca7-774eeaf35acd"/>
    <s v="Furniture"/>
    <s v="West"/>
    <s v="Credit Card"/>
    <s v="Pending"/>
    <s v="35-44"/>
    <s v="Same Day"/>
    <s v="Laptop"/>
    <s v="Yes"/>
    <s v="Online"/>
    <x v="0"/>
    <n v="404.19"/>
    <n v="9"/>
    <n v="24.71"/>
    <n v="40.020000000000003"/>
    <n v="28"/>
  </r>
  <r>
    <s v="order_data_day_9.csv"/>
    <s v="b8632ca5-9b05-4440-a497-4b89b4e9eaa7"/>
    <s v="Food"/>
    <s v="North"/>
    <s v="Credit Card"/>
    <s v="Shipped"/>
    <s v="35-44"/>
    <s v="Same Day"/>
    <s v="Smartphone"/>
    <s v="Yes"/>
    <s v="In-store"/>
    <x v="3"/>
    <n v="266.13"/>
    <n v="2"/>
    <n v="49.51"/>
    <n v="10.96"/>
    <n v="31"/>
  </r>
  <r>
    <s v="order_data_day_9.csv"/>
    <s v="4163f764-51a9-44ac-be58-4dade2926de9"/>
    <s v="Clothing"/>
    <s v="West"/>
    <s v="Cash"/>
    <s v="Shipped"/>
    <s v="18-24"/>
    <s v="Same Day"/>
    <s v="Chair"/>
    <s v="Yes"/>
    <s v="In-store"/>
    <x v="0"/>
    <n v="287.76"/>
    <n v="2"/>
    <n v="40.46"/>
    <n v="3.99"/>
    <n v="48"/>
  </r>
  <r>
    <s v="order_data_day_9.csv"/>
    <s v="51c51665-288c-4898-abda-94a26206e0fa"/>
    <s v="Food"/>
    <s v="West"/>
    <s v="Credit Card"/>
    <s v="Pending"/>
    <s v="18-24"/>
    <s v="Same Day"/>
    <s v="Food Item"/>
    <s v="Yes"/>
    <s v="In-store"/>
    <x v="2"/>
    <n v="115.57"/>
    <n v="7"/>
    <n v="43.2"/>
    <n v="6.43"/>
    <n v="36"/>
  </r>
  <r>
    <s v="order_data_day_9.csv"/>
    <s v="1936afbd-4f88-454c-b284-9598484e54ea"/>
    <s v="Clothing"/>
    <s v="South"/>
    <s v="PayPal"/>
    <s v="Shipped"/>
    <s v="35-44"/>
    <s v="Same Day"/>
    <s v="Laptop"/>
    <s v="Yes"/>
    <s v="Online"/>
    <x v="0"/>
    <n v="368.94"/>
    <n v="6"/>
    <n v="39.869999999999997"/>
    <n v="9.1999999999999993"/>
    <n v="8"/>
  </r>
  <r>
    <s v="order_data_day_9.csv"/>
    <s v="161bdf33-9398-4872-addb-eecc3cb58fe7"/>
    <s v="Electronics"/>
    <s v="North"/>
    <s v="Credit Card"/>
    <s v="Pending"/>
    <s v="35-44"/>
    <s v="Same Day"/>
    <s v="Chair"/>
    <s v="Yes"/>
    <s v="Online"/>
    <x v="4"/>
    <n v="58.04"/>
    <n v="4"/>
    <n v="22.29"/>
    <n v="45.03"/>
    <n v="25"/>
  </r>
  <r>
    <s v="order_data_day_9.csv"/>
    <s v="8c2f02de-55ee-41e2-b7a5-c4053502b767"/>
    <s v="Electronics"/>
    <s v="East"/>
    <s v="PayPal"/>
    <s v="Pending"/>
    <s v="45-54"/>
    <s v="Standard"/>
    <s v="Laptop"/>
    <s v="No"/>
    <s v="In-store"/>
    <x v="4"/>
    <n v="95.17"/>
    <n v="9"/>
    <n v="13.84"/>
    <n v="46.74"/>
    <n v="45"/>
  </r>
  <r>
    <s v="order_data_day_9.csv"/>
    <s v="6c531ea6-dcd4-4d20-bf89-e37894d0afdd"/>
    <s v="Toys"/>
    <s v="North"/>
    <s v="Cash"/>
    <s v="Shipped"/>
    <s v="18-24"/>
    <s v="Standard"/>
    <s v="T-shirt"/>
    <s v="No"/>
    <s v="Online"/>
    <x v="3"/>
    <n v="380.27"/>
    <n v="5"/>
    <n v="48.1"/>
    <n v="42.82"/>
    <n v="44"/>
  </r>
  <r>
    <s v="order_data_day_9.csv"/>
    <s v="8f5505fa-ea97-45bc-bf25-2c15cd5ee093"/>
    <s v="Clothing"/>
    <s v="North"/>
    <s v="Cash"/>
    <s v="Pending"/>
    <s v="35-44"/>
    <s v="Standard"/>
    <s v="Laptop"/>
    <s v="Yes"/>
    <s v="Online"/>
    <x v="0"/>
    <n v="242.58"/>
    <n v="8"/>
    <n v="20.18"/>
    <n v="21.87"/>
    <n v="11"/>
  </r>
  <r>
    <s v="order_data_day_9.csv"/>
    <s v="2c37669f-bde4-42d1-82fe-e54b3b4830a2"/>
    <s v="Clothing"/>
    <s v="East"/>
    <s v="Cash"/>
    <s v="Pending"/>
    <s v="35-44"/>
    <s v="Standard"/>
    <s v="Laptop"/>
    <s v="No"/>
    <s v="In-store"/>
    <x v="0"/>
    <n v="172.17"/>
    <n v="8"/>
    <n v="45.97"/>
    <n v="9.4499999999999993"/>
    <n v="37"/>
  </r>
  <r>
    <s v="order_data_day_9.csv"/>
    <s v="2154d225-0c20-4b93-a809-d3b72b458e89"/>
    <s v="Furniture"/>
    <s v="East"/>
    <s v="Cash"/>
    <s v="Completed"/>
    <s v="55+"/>
    <s v="Express"/>
    <s v="Food Item"/>
    <s v="No"/>
    <s v="Online"/>
    <x v="0"/>
    <n v="22.57"/>
    <n v="3"/>
    <n v="44.81"/>
    <n v="36.83"/>
    <n v="8"/>
  </r>
  <r>
    <s v="order_data_day_9.csv"/>
    <s v="6de7e949-d856-40ed-8ac0-d59ccfbac992"/>
    <s v="Furniture"/>
    <s v="West"/>
    <s v="Credit Card"/>
    <s v="Completed"/>
    <s v="18-24"/>
    <s v="Express"/>
    <s v="Food Item"/>
    <s v="No"/>
    <s v="In-store"/>
    <x v="1"/>
    <n v="153.28"/>
    <n v="3"/>
    <n v="24.89"/>
    <n v="1.26"/>
    <n v="2"/>
  </r>
  <r>
    <s v="order_data_day_9.csv"/>
    <s v="177b8343-1ce1-4953-805d-a639c23b042b"/>
    <s v="Toys"/>
    <s v="East"/>
    <s v="Credit Card"/>
    <s v="Shipped"/>
    <s v="25-34"/>
    <s v="Standard"/>
    <s v="T-shirt"/>
    <s v="Yes"/>
    <s v="Online"/>
    <x v="2"/>
    <n v="135.88999999999999"/>
    <n v="8"/>
    <n v="9.08"/>
    <n v="26.19"/>
    <n v="36"/>
  </r>
  <r>
    <s v="order_data_day_9.csv"/>
    <s v="959dc0fd-12b8-4ca6-a207-d99251be785f"/>
    <s v="Toys"/>
    <s v="North"/>
    <s v="PayPal"/>
    <s v="Pending"/>
    <s v="35-44"/>
    <s v="Express"/>
    <s v="T-shirt"/>
    <s v="Yes"/>
    <s v="Online"/>
    <x v="4"/>
    <n v="212.33"/>
    <n v="7"/>
    <n v="44.34"/>
    <n v="19.059999999999999"/>
    <n v="28"/>
  </r>
  <r>
    <s v="order_data_day_9.csv"/>
    <s v="8afea653-4641-46bc-a952-f85ccc37cc15"/>
    <s v="Clothing"/>
    <s v="West"/>
    <s v="Cash"/>
    <s v="Completed"/>
    <s v="25-34"/>
    <s v="Standard"/>
    <s v="Chair"/>
    <s v="No"/>
    <s v="In-store"/>
    <x v="2"/>
    <n v="43.97"/>
    <n v="2"/>
    <n v="23.87"/>
    <n v="37.479999999999997"/>
    <n v="40"/>
  </r>
  <r>
    <s v="order_data_day_9.csv"/>
    <s v="ddab5ddf-dbdb-44c2-8207-f406e40bc0dd"/>
    <s v="Clothing"/>
    <s v="North"/>
    <s v="Credit Card"/>
    <s v="Shipped"/>
    <s v="18-24"/>
    <s v="Standard"/>
    <s v="Smartphone"/>
    <s v="Yes"/>
    <s v="Online"/>
    <x v="2"/>
    <n v="483.07"/>
    <n v="7"/>
    <n v="8.3000000000000007"/>
    <n v="18.29"/>
    <n v="45"/>
  </r>
  <r>
    <s v="order_data_day_9.csv"/>
    <s v="d3f8c398-175f-44a9-9083-35fe4e41ae24"/>
    <s v="Clothing"/>
    <s v="West"/>
    <s v="Credit Card"/>
    <s v="Shipped"/>
    <s v="45-54"/>
    <s v="Express"/>
    <s v="Food Item"/>
    <s v="Yes"/>
    <s v="In-store"/>
    <x v="4"/>
    <n v="156.29"/>
    <n v="8"/>
    <n v="44.9"/>
    <n v="48.7"/>
    <n v="21"/>
  </r>
  <r>
    <s v="order_data_day_9.csv"/>
    <s v="0b290bb5-ebe6-4896-a596-a3afbaa3b726"/>
    <s v="Toys"/>
    <s v="South"/>
    <s v="PayPal"/>
    <s v="Shipped"/>
    <s v="45-54"/>
    <s v="Express"/>
    <s v="Chair"/>
    <s v="No"/>
    <s v="In-store"/>
    <x v="1"/>
    <n v="233.21"/>
    <n v="4"/>
    <n v="19.170000000000002"/>
    <n v="6.28"/>
    <n v="38"/>
  </r>
  <r>
    <s v="order_data_day_9.csv"/>
    <s v="d8f6fd5a-f2da-45df-87bf-6b5318513f37"/>
    <s v="Clothing"/>
    <s v="West"/>
    <s v="PayPal"/>
    <s v="Shipped"/>
    <s v="55+"/>
    <s v="Same Day"/>
    <s v="Chair"/>
    <s v="No"/>
    <s v="Online"/>
    <x v="4"/>
    <n v="15.39"/>
    <n v="9"/>
    <n v="29.11"/>
    <n v="14.09"/>
    <n v="23"/>
  </r>
  <r>
    <s v="order_data_day_9.csv"/>
    <s v="56d765c4-7d18-4f82-be0b-b6402a4685a7"/>
    <s v="Electronics"/>
    <s v="West"/>
    <s v="PayPal"/>
    <s v="Completed"/>
    <s v="18-24"/>
    <s v="Express"/>
    <s v="T-shirt"/>
    <s v="No"/>
    <s v="In-store"/>
    <x v="3"/>
    <n v="317.93"/>
    <n v="1"/>
    <n v="19.66"/>
    <n v="9.86"/>
    <n v="26"/>
  </r>
  <r>
    <s v="order_data_day_9.csv"/>
    <s v="e67e7ab5-5574-4dac-b4ad-aab628d4f660"/>
    <s v="Electronics"/>
    <s v="West"/>
    <s v="Cash"/>
    <s v="Completed"/>
    <s v="25-34"/>
    <s v="Standard"/>
    <s v="Food Item"/>
    <s v="Yes"/>
    <s v="Online"/>
    <x v="3"/>
    <n v="394.36"/>
    <n v="10"/>
    <n v="33.909999999999997"/>
    <n v="23.81"/>
    <n v="20"/>
  </r>
  <r>
    <s v="order_data_day_9.csv"/>
    <s v="9182c623-b190-4433-96c6-7375141f8b15"/>
    <s v="Clothing"/>
    <s v="North"/>
    <s v="Credit Card"/>
    <s v="Pending"/>
    <s v="35-44"/>
    <s v="Same Day"/>
    <s v="Laptop"/>
    <s v="Yes"/>
    <s v="Online"/>
    <x v="3"/>
    <n v="111.68"/>
    <n v="2"/>
    <n v="15.63"/>
    <n v="35.130000000000003"/>
    <n v="14"/>
  </r>
  <r>
    <s v="order_data_day_9.csv"/>
    <s v="e0f03cc2-eb6c-41c7-ada0-d73534f77cc0"/>
    <s v="Clothing"/>
    <s v="North"/>
    <s v="Cash"/>
    <s v="Pending"/>
    <s v="45-54"/>
    <s v="Same Day"/>
    <s v="Food Item"/>
    <s v="Yes"/>
    <s v="In-store"/>
    <x v="4"/>
    <n v="343.03"/>
    <n v="5"/>
    <n v="8.24"/>
    <n v="7.97"/>
    <n v="27"/>
  </r>
  <r>
    <s v="order_data_day_9.csv"/>
    <s v="1c2da30a-91ee-49a8-8064-4a3addf1d266"/>
    <s v="Toys"/>
    <s v="North"/>
    <s v="Cash"/>
    <s v="Shipped"/>
    <s v="18-24"/>
    <s v="Express"/>
    <s v="Food Item"/>
    <s v="Yes"/>
    <s v="Online"/>
    <x v="4"/>
    <n v="72.790000000000006"/>
    <n v="8"/>
    <n v="28.35"/>
    <n v="2.21"/>
    <n v="45"/>
  </r>
  <r>
    <s v="order_data_day_9.csv"/>
    <s v="410b3dcf-a2f7-4388-9ca5-77252e94ad5d"/>
    <s v="Clothing"/>
    <s v="South"/>
    <s v="Credit Card"/>
    <s v="Pending"/>
    <s v="25-34"/>
    <s v="Express"/>
    <s v="Food Item"/>
    <s v="Yes"/>
    <s v="In-store"/>
    <x v="1"/>
    <n v="440.46"/>
    <n v="10"/>
    <n v="34.39"/>
    <n v="17.59"/>
    <n v="14"/>
  </r>
  <r>
    <s v="order_data_day_9.csv"/>
    <s v="63a65746-3837-4a27-9420-235a1600e7d1"/>
    <s v="Clothing"/>
    <s v="East"/>
    <s v="Credit Card"/>
    <s v="Shipped"/>
    <s v="55+"/>
    <s v="Same Day"/>
    <s v="Chair"/>
    <s v="No"/>
    <s v="Online"/>
    <x v="1"/>
    <n v="438.38"/>
    <n v="5"/>
    <n v="7.79"/>
    <n v="30.76"/>
    <n v="10"/>
  </r>
  <r>
    <s v="order_data_day_9.csv"/>
    <s v="2bc76a6a-7051-48f4-96a3-7a944daac75c"/>
    <s v="Electronics"/>
    <s v="South"/>
    <s v="Credit Card"/>
    <s v="Pending"/>
    <s v="55+"/>
    <s v="Same Day"/>
    <s v="Chair"/>
    <s v="No"/>
    <s v="Online"/>
    <x v="0"/>
    <n v="222.29"/>
    <n v="10"/>
    <n v="22.17"/>
    <n v="12.41"/>
    <n v="33"/>
  </r>
  <r>
    <s v="order_data_day_9.csv"/>
    <s v="4381836b-acdd-4436-8e08-e9898a206056"/>
    <s v="Toys"/>
    <s v="West"/>
    <s v="Credit Card"/>
    <s v="Shipped"/>
    <s v="45-54"/>
    <s v="Standard"/>
    <s v="Smartphone"/>
    <s v="No"/>
    <s v="In-store"/>
    <x v="0"/>
    <n v="106.9"/>
    <n v="2"/>
    <n v="23.2"/>
    <n v="6.81"/>
    <n v="26"/>
  </r>
  <r>
    <s v="order_data_day_9.csv"/>
    <s v="9e7fe598-cb8a-4ed9-b6fb-dde57bf2f469"/>
    <s v="Electronics"/>
    <s v="East"/>
    <s v="Cash"/>
    <s v="Pending"/>
    <s v="45-54"/>
    <s v="Express"/>
    <s v="Chair"/>
    <s v="Yes"/>
    <s v="Online"/>
    <x v="4"/>
    <n v="445.21"/>
    <n v="2"/>
    <n v="6.51"/>
    <n v="3.24"/>
    <n v="14"/>
  </r>
  <r>
    <s v="order_data_day_9.csv"/>
    <s v="565f48e2-6b0c-4c3c-9a57-43b16a52ce7a"/>
    <s v="Electronics"/>
    <s v="South"/>
    <s v="Cash"/>
    <s v="Shipped"/>
    <s v="55+"/>
    <s v="Express"/>
    <s v="Smartphone"/>
    <s v="No"/>
    <s v="Online"/>
    <x v="2"/>
    <n v="412.44"/>
    <n v="3"/>
    <n v="42.95"/>
    <n v="31.68"/>
    <n v="5"/>
  </r>
  <r>
    <s v="order_data_day_9.csv"/>
    <s v="b72556bb-12f4-4339-8f61-8fb090c4f69d"/>
    <s v="Furniture"/>
    <s v="North"/>
    <s v="PayPal"/>
    <s v="Completed"/>
    <s v="45-54"/>
    <s v="Same Day"/>
    <s v="Food Item"/>
    <s v="Yes"/>
    <s v="Online"/>
    <x v="2"/>
    <n v="429.91"/>
    <n v="10"/>
    <n v="7.62"/>
    <n v="16.350000000000001"/>
    <n v="46"/>
  </r>
  <r>
    <s v="order_data_day_9.csv"/>
    <s v="2ae0a46d-426e-452d-8978-a54ca85541c5"/>
    <s v="Clothing"/>
    <s v="North"/>
    <s v="Cash"/>
    <s v="Shipped"/>
    <s v="35-44"/>
    <s v="Same Day"/>
    <s v="Laptop"/>
    <s v="No"/>
    <s v="Online"/>
    <x v="1"/>
    <n v="22.74"/>
    <n v="9"/>
    <n v="47.36"/>
    <n v="47.51"/>
    <n v="20"/>
  </r>
  <r>
    <s v="order_data_day_9.csv"/>
    <s v="5366d0f8-9518-4d61-ab1a-6710fa5c10a0"/>
    <s v="Electronics"/>
    <s v="East"/>
    <s v="Credit Card"/>
    <s v="Shipped"/>
    <s v="25-34"/>
    <s v="Standard"/>
    <s v="Food Item"/>
    <s v="No"/>
    <s v="In-store"/>
    <x v="0"/>
    <n v="382.93"/>
    <n v="4"/>
    <n v="30.99"/>
    <n v="5.63"/>
    <n v="5"/>
  </r>
  <r>
    <s v="order_data_day_9.csv"/>
    <s v="125fe44b-b737-461c-93a2-69d4717d82be"/>
    <s v="Food"/>
    <s v="East"/>
    <s v="Credit Card"/>
    <s v="Completed"/>
    <s v="25-34"/>
    <s v="Standard"/>
    <s v="Laptop"/>
    <s v="No"/>
    <s v="In-store"/>
    <x v="1"/>
    <n v="278.61"/>
    <n v="10"/>
    <n v="26.06"/>
    <n v="36.520000000000003"/>
    <n v="4"/>
  </r>
  <r>
    <s v="order_data_day_9.csv"/>
    <s v="76f08a2f-f60e-442e-a313-b09ef704b04d"/>
    <s v="Furniture"/>
    <s v="North"/>
    <s v="Credit Card"/>
    <s v="Completed"/>
    <s v="45-54"/>
    <s v="Same Day"/>
    <s v="Food Item"/>
    <s v="Yes"/>
    <s v="Online"/>
    <x v="1"/>
    <n v="137.02000000000001"/>
    <n v="7"/>
    <n v="23.51"/>
    <n v="34.57"/>
    <n v="46"/>
  </r>
  <r>
    <s v="order_data_day_9.csv"/>
    <s v="e938506e-4106-4801-b4fe-2a27a49d73d2"/>
    <s v="Clothing"/>
    <s v="North"/>
    <s v="PayPal"/>
    <s v="Pending"/>
    <s v="25-34"/>
    <s v="Same Day"/>
    <s v="Smartphone"/>
    <s v="Yes"/>
    <s v="In-store"/>
    <x v="0"/>
    <n v="131.47"/>
    <n v="8"/>
    <n v="9.89"/>
    <n v="29.9"/>
    <n v="6"/>
  </r>
  <r>
    <s v="order_data_day_9.csv"/>
    <s v="c0d8107b-9ba5-4993-bda6-4851cbb82cc9"/>
    <s v="Toys"/>
    <s v="East"/>
    <s v="Cash"/>
    <s v="Shipped"/>
    <s v="18-24"/>
    <s v="Express"/>
    <s v="Laptop"/>
    <s v="Yes"/>
    <s v="In-store"/>
    <x v="0"/>
    <n v="376.23"/>
    <n v="1"/>
    <n v="30.29"/>
    <n v="33.619999999999997"/>
    <n v="44"/>
  </r>
  <r>
    <s v="order_data_day_9.csv"/>
    <s v="f5d58477-8635-413f-a4aa-1ea78cbb3850"/>
    <s v="Toys"/>
    <s v="East"/>
    <s v="PayPal"/>
    <s v="Pending"/>
    <s v="55+"/>
    <s v="Same Day"/>
    <s v="Food Item"/>
    <s v="Yes"/>
    <s v="In-store"/>
    <x v="1"/>
    <n v="126.12"/>
    <n v="9"/>
    <n v="17.88"/>
    <n v="13.25"/>
    <n v="13"/>
  </r>
  <r>
    <s v="order_data_day_9.csv"/>
    <s v="829b7a6d-2041-4fbb-83cd-784be936330b"/>
    <s v="Furniture"/>
    <s v="North"/>
    <s v="Cash"/>
    <s v="Completed"/>
    <s v="45-54"/>
    <s v="Standard"/>
    <s v="Chair"/>
    <s v="Yes"/>
    <s v="In-store"/>
    <x v="1"/>
    <n v="226.65"/>
    <n v="10"/>
    <n v="34.08"/>
    <n v="12.88"/>
    <n v="23"/>
  </r>
  <r>
    <s v="order_data_day_9.csv"/>
    <s v="ebcb3993-5d81-4b23-9e7f-7b0a95523596"/>
    <s v="Clothing"/>
    <s v="East"/>
    <s v="Credit Card"/>
    <s v="Shipped"/>
    <s v="55+"/>
    <s v="Standard"/>
    <s v="Chair"/>
    <s v="Yes"/>
    <s v="In-store"/>
    <x v="2"/>
    <n v="133.93"/>
    <n v="8"/>
    <n v="40.6"/>
    <n v="46.79"/>
    <n v="29"/>
  </r>
  <r>
    <s v="order_data_day_9.csv"/>
    <s v="ba88890b-4b86-4124-9e39-c353dfda6e5b"/>
    <s v="Food"/>
    <s v="North"/>
    <s v="PayPal"/>
    <s v="Pending"/>
    <s v="18-24"/>
    <s v="Express"/>
    <s v="Chair"/>
    <s v="Yes"/>
    <s v="Online"/>
    <x v="3"/>
    <n v="138.09"/>
    <n v="2"/>
    <n v="5.93"/>
    <n v="47.31"/>
    <n v="46"/>
  </r>
  <r>
    <s v="order_data_day_9.csv"/>
    <s v="bc6165e3-36aa-43f2-a98c-dfb44ff556af"/>
    <s v="Electronics"/>
    <s v="East"/>
    <s v="Cash"/>
    <s v="Completed"/>
    <s v="55+"/>
    <s v="Express"/>
    <s v="T-shirt"/>
    <s v="Yes"/>
    <s v="In-store"/>
    <x v="4"/>
    <n v="23.81"/>
    <n v="9"/>
    <n v="34.51"/>
    <n v="18.34"/>
    <n v="20"/>
  </r>
  <r>
    <s v="order_data_day_9.csv"/>
    <s v="a22e9bb6-e181-4e43-a0ac-7b1779b069d9"/>
    <s v="Food"/>
    <s v="West"/>
    <s v="Credit Card"/>
    <s v="Completed"/>
    <s v="45-54"/>
    <s v="Standard"/>
    <s v="Food Item"/>
    <s v="No"/>
    <s v="Online"/>
    <x v="1"/>
    <n v="254.64"/>
    <n v="6"/>
    <n v="40.9"/>
    <n v="41.41"/>
    <n v="5"/>
  </r>
  <r>
    <s v="order_data_day_9.csv"/>
    <s v="63176fae-be0d-4d00-a749-fc4b0b7c90be"/>
    <s v="Clothing"/>
    <s v="South"/>
    <s v="Credit Card"/>
    <s v="Pending"/>
    <s v="25-34"/>
    <s v="Express"/>
    <s v="Food Item"/>
    <s v="Yes"/>
    <s v="In-store"/>
    <x v="4"/>
    <n v="33.24"/>
    <n v="8"/>
    <n v="41.35"/>
    <n v="6.52"/>
    <n v="17"/>
  </r>
  <r>
    <s v="order_data_day_9.csv"/>
    <s v="14a13115-f6f1-48f9-bfdd-b30b9f4b8342"/>
    <s v="Food"/>
    <s v="East"/>
    <s v="Credit Card"/>
    <s v="Shipped"/>
    <s v="18-24"/>
    <s v="Same Day"/>
    <s v="Laptop"/>
    <s v="Yes"/>
    <s v="In-store"/>
    <x v="2"/>
    <n v="135.09"/>
    <n v="1"/>
    <n v="16.47"/>
    <n v="0.66"/>
    <n v="12"/>
  </r>
  <r>
    <s v="order_data_day_9.csv"/>
    <s v="48ae59a2-8973-44d7-9c4f-1f062c57acb9"/>
    <s v="Toys"/>
    <s v="West"/>
    <s v="PayPal"/>
    <s v="Shipped"/>
    <s v="55+"/>
    <s v="Same Day"/>
    <s v="T-shirt"/>
    <s v="Yes"/>
    <s v="In-store"/>
    <x v="4"/>
    <n v="347.39"/>
    <n v="6"/>
    <n v="45.85"/>
    <n v="23.29"/>
    <n v="38"/>
  </r>
  <r>
    <s v="order_data_day_9.csv"/>
    <s v="4ee6061e-c560-409c-98eb-0cd86b9156b5"/>
    <s v="Furniture"/>
    <s v="North"/>
    <s v="PayPal"/>
    <s v="Shipped"/>
    <s v="25-34"/>
    <s v="Express"/>
    <s v="Smartphone"/>
    <s v="Yes"/>
    <s v="In-store"/>
    <x v="1"/>
    <n v="376.81"/>
    <n v="7"/>
    <n v="16.04"/>
    <n v="22.03"/>
    <n v="46"/>
  </r>
  <r>
    <s v="order_data_day_9.csv"/>
    <s v="207d07ac-14df-48dd-be8e-232529e8ecdc"/>
    <s v="Electronics"/>
    <s v="East"/>
    <s v="Credit Card"/>
    <s v="Pending"/>
    <s v="25-34"/>
    <s v="Express"/>
    <s v="Smartphone"/>
    <s v="Yes"/>
    <s v="In-store"/>
    <x v="1"/>
    <n v="351.81"/>
    <n v="7"/>
    <n v="33.07"/>
    <n v="40.549999999999997"/>
    <n v="29"/>
  </r>
  <r>
    <s v="order_data_day_9.csv"/>
    <s v="efdc411d-0a00-45eb-a842-a455c66b75eb"/>
    <s v="Electronics"/>
    <s v="West"/>
    <s v="PayPal"/>
    <s v="Pending"/>
    <s v="18-24"/>
    <s v="Same Day"/>
    <s v="T-shirt"/>
    <s v="Yes"/>
    <s v="Online"/>
    <x v="0"/>
    <n v="319"/>
    <n v="2"/>
    <n v="35.94"/>
    <n v="4.5999999999999996"/>
    <n v="3"/>
  </r>
  <r>
    <s v="order_data_day_9.csv"/>
    <s v="1acfb8ce-e76d-496a-8da7-f09ee042f263"/>
    <s v="Electronics"/>
    <s v="East"/>
    <s v="Credit Card"/>
    <s v="Shipped"/>
    <s v="45-54"/>
    <s v="Express"/>
    <s v="Food Item"/>
    <s v="Yes"/>
    <s v="Online"/>
    <x v="2"/>
    <n v="24.8"/>
    <n v="1"/>
    <n v="19.63"/>
    <n v="8.9499999999999993"/>
    <n v="41"/>
  </r>
  <r>
    <s v="order_data_day_9.csv"/>
    <s v="a2b74283-f32e-47b8-95d6-f5ddde86d723"/>
    <s v="Furniture"/>
    <s v="East"/>
    <s v="PayPal"/>
    <s v="Pending"/>
    <s v="45-54"/>
    <s v="Same Day"/>
    <s v="Chair"/>
    <s v="No"/>
    <s v="Online"/>
    <x v="4"/>
    <n v="188.83"/>
    <n v="5"/>
    <n v="27.19"/>
    <n v="31.78"/>
    <n v="5"/>
  </r>
  <r>
    <s v="order_data_day_9.csv"/>
    <s v="62be8b62-0152-4a1a-9201-7bde002afe79"/>
    <s v="Electronics"/>
    <s v="South"/>
    <s v="PayPal"/>
    <s v="Completed"/>
    <s v="18-24"/>
    <s v="Express"/>
    <s v="Smartphone"/>
    <s v="Yes"/>
    <s v="Online"/>
    <x v="2"/>
    <n v="111.82"/>
    <n v="9"/>
    <n v="22.58"/>
    <n v="24.28"/>
    <n v="18"/>
  </r>
  <r>
    <s v="order_data_day_9.csv"/>
    <s v="eaafb920-ce93-43a7-b249-25b3a321270b"/>
    <s v="Furniture"/>
    <s v="North"/>
    <s v="Cash"/>
    <s v="Completed"/>
    <s v="35-44"/>
    <s v="Express"/>
    <s v="Laptop"/>
    <s v="No"/>
    <s v="Online"/>
    <x v="4"/>
    <n v="163.29"/>
    <n v="10"/>
    <n v="34.700000000000003"/>
    <n v="15.85"/>
    <n v="30"/>
  </r>
  <r>
    <s v="order_data_day_9.csv"/>
    <s v="45102c3a-19cf-4062-ad2e-afa62b15dbfb"/>
    <s v="Food"/>
    <s v="East"/>
    <s v="PayPal"/>
    <s v="Shipped"/>
    <s v="18-24"/>
    <s v="Express"/>
    <s v="Chair"/>
    <s v="No"/>
    <s v="In-store"/>
    <x v="3"/>
    <n v="210.88"/>
    <n v="10"/>
    <n v="31.73"/>
    <n v="6.25"/>
    <n v="24"/>
  </r>
  <r>
    <s v="order_data_day_9.csv"/>
    <s v="4d616fff-06f0-4001-8472-f7dd07cc7a71"/>
    <s v="Clothing"/>
    <s v="West"/>
    <s v="Credit Card"/>
    <s v="Pending"/>
    <s v="45-54"/>
    <s v="Same Day"/>
    <s v="Smartphone"/>
    <s v="Yes"/>
    <s v="Online"/>
    <x v="1"/>
    <n v="314.58999999999997"/>
    <n v="3"/>
    <n v="30.87"/>
    <n v="30.07"/>
    <n v="33"/>
  </r>
  <r>
    <s v="order_data_day_9.csv"/>
    <s v="8bfcb126-6c02-4613-bc29-a060986db7e2"/>
    <s v="Electronics"/>
    <s v="West"/>
    <s v="Cash"/>
    <s v="Completed"/>
    <s v="45-54"/>
    <s v="Same Day"/>
    <s v="T-shirt"/>
    <s v="Yes"/>
    <s v="In-store"/>
    <x v="0"/>
    <n v="219.5"/>
    <n v="4"/>
    <n v="25.55"/>
    <n v="41.6"/>
    <n v="4"/>
  </r>
  <r>
    <s v="order_data_day_9.csv"/>
    <s v="337ebd53-cacd-49c9-876d-d39014a62b61"/>
    <s v="Food"/>
    <s v="West"/>
    <s v="Cash"/>
    <s v="Pending"/>
    <s v="35-44"/>
    <s v="Same Day"/>
    <s v="Laptop"/>
    <s v="Yes"/>
    <s v="In-store"/>
    <x v="3"/>
    <n v="218.13"/>
    <n v="10"/>
    <n v="19.54"/>
    <n v="6.31"/>
    <n v="13"/>
  </r>
  <r>
    <s v="order_data_day_9.csv"/>
    <s v="9a2f995e-c6e3-48c8-9190-6b60986cf3a5"/>
    <s v="Clothing"/>
    <s v="West"/>
    <s v="PayPal"/>
    <s v="Completed"/>
    <s v="45-54"/>
    <s v="Same Day"/>
    <s v="Laptop"/>
    <s v="Yes"/>
    <s v="In-store"/>
    <x v="2"/>
    <n v="313.35000000000002"/>
    <n v="2"/>
    <n v="28.8"/>
    <n v="17.739999999999998"/>
    <n v="31"/>
  </r>
  <r>
    <s v="order_data_day_9.csv"/>
    <s v="08852033-90eb-4cbe-a9dd-8ac28b2510a0"/>
    <s v="Food"/>
    <s v="East"/>
    <s v="Cash"/>
    <s v="Shipped"/>
    <s v="55+"/>
    <s v="Express"/>
    <s v="Smartphone"/>
    <s v="No"/>
    <s v="Online"/>
    <x v="2"/>
    <n v="282.98"/>
    <n v="1"/>
    <n v="14.81"/>
    <n v="37.74"/>
    <n v="5"/>
  </r>
  <r>
    <s v="order_data_day_9.csv"/>
    <s v="0a373855-73e1-4edc-8d74-29261bbb96f1"/>
    <s v="Furniture"/>
    <s v="South"/>
    <s v="Cash"/>
    <s v="Shipped"/>
    <s v="35-44"/>
    <s v="Express"/>
    <s v="T-shirt"/>
    <s v="No"/>
    <s v="Online"/>
    <x v="1"/>
    <n v="272.38"/>
    <n v="4"/>
    <n v="32.47"/>
    <n v="31.74"/>
    <n v="44"/>
  </r>
  <r>
    <s v="order_data_day_9.csv"/>
    <s v="2e05dbde-5f64-4a48-bf95-5c416434eded"/>
    <s v="Electronics"/>
    <s v="North"/>
    <s v="Cash"/>
    <s v="Completed"/>
    <s v="45-54"/>
    <s v="Express"/>
    <s v="T-shirt"/>
    <s v="Yes"/>
    <s v="In-store"/>
    <x v="3"/>
    <n v="261.76"/>
    <n v="10"/>
    <n v="18.27"/>
    <n v="39.24"/>
    <n v="4"/>
  </r>
  <r>
    <s v="order_data_day_9.csv"/>
    <s v="7cb33080-06cc-4fc8-b726-9d2989aff8ed"/>
    <s v="Food"/>
    <s v="West"/>
    <s v="PayPal"/>
    <s v="Pending"/>
    <s v="55+"/>
    <s v="Standard"/>
    <s v="Smartphone"/>
    <s v="Yes"/>
    <s v="In-store"/>
    <x v="3"/>
    <n v="184.38"/>
    <n v="5"/>
    <n v="17.16"/>
    <n v="12.13"/>
    <n v="35"/>
  </r>
  <r>
    <s v="order_data_day_9.csv"/>
    <s v="d833e628-e32e-421b-bd0c-5c7e6ecc8e02"/>
    <s v="Furniture"/>
    <s v="West"/>
    <s v="Credit Card"/>
    <s v="Pending"/>
    <s v="55+"/>
    <s v="Standard"/>
    <s v="Chair"/>
    <s v="Yes"/>
    <s v="Online"/>
    <x v="4"/>
    <n v="459.89"/>
    <n v="7"/>
    <n v="34.369999999999997"/>
    <n v="25.45"/>
    <n v="3"/>
  </r>
  <r>
    <s v="order_data_day_9.csv"/>
    <s v="e2a8b8ea-bf2d-4eeb-b9b2-a0cf9bd604f4"/>
    <s v="Furniture"/>
    <s v="West"/>
    <s v="Cash"/>
    <s v="Shipped"/>
    <s v="45-54"/>
    <s v="Standard"/>
    <s v="Chair"/>
    <s v="No"/>
    <s v="In-store"/>
    <x v="1"/>
    <n v="381.98"/>
    <n v="1"/>
    <n v="31.93"/>
    <n v="26.16"/>
    <n v="9"/>
  </r>
  <r>
    <s v="order_data_day_9.csv"/>
    <s v="9ca4f730-e2c6-422f-908b-7c74f9329df9"/>
    <s v="Food"/>
    <s v="East"/>
    <s v="PayPal"/>
    <s v="Pending"/>
    <s v="55+"/>
    <s v="Standard"/>
    <s v="Food Item"/>
    <s v="Yes"/>
    <s v="Online"/>
    <x v="4"/>
    <n v="352.18"/>
    <n v="5"/>
    <n v="33.549999999999997"/>
    <n v="18.97"/>
    <n v="9"/>
  </r>
  <r>
    <s v="order_data_day_9.csv"/>
    <s v="a18b6f80-405d-42db-b95d-cda9aff0a62a"/>
    <s v="Clothing"/>
    <s v="West"/>
    <s v="Cash"/>
    <s v="Completed"/>
    <s v="45-54"/>
    <s v="Same Day"/>
    <s v="Laptop"/>
    <s v="Yes"/>
    <s v="In-store"/>
    <x v="1"/>
    <n v="466.01"/>
    <n v="6"/>
    <n v="38.979999999999997"/>
    <n v="5.2"/>
    <n v="3"/>
  </r>
  <r>
    <s v="order_data_day_9.csv"/>
    <s v="45c53474-f134-4a37-8e7b-c635e8c9cc83"/>
    <s v="Clothing"/>
    <s v="South"/>
    <s v="Cash"/>
    <s v="Completed"/>
    <s v="35-44"/>
    <s v="Express"/>
    <s v="Smartphone"/>
    <s v="Yes"/>
    <s v="Online"/>
    <x v="3"/>
    <n v="372.03"/>
    <n v="6"/>
    <n v="24.85"/>
    <n v="7.95"/>
    <n v="21"/>
  </r>
  <r>
    <s v="order_data_day_9.csv"/>
    <s v="2c5f3715-e98c-4ab4-a197-5cac2b93ae5a"/>
    <s v="Electronics"/>
    <s v="North"/>
    <s v="Credit Card"/>
    <s v="Completed"/>
    <s v="18-24"/>
    <s v="Same Day"/>
    <s v="Food Item"/>
    <s v="No"/>
    <s v="In-store"/>
    <x v="3"/>
    <n v="229.72"/>
    <n v="5"/>
    <n v="12.54"/>
    <n v="26.48"/>
    <n v="19"/>
  </r>
  <r>
    <s v="order_data_day_9.csv"/>
    <s v="b50526e3-9b02-49fc-9a47-3d15f0ee7173"/>
    <s v="Clothing"/>
    <s v="North"/>
    <s v="Cash"/>
    <s v="Shipped"/>
    <s v="25-34"/>
    <s v="Standard"/>
    <s v="Laptop"/>
    <s v="Yes"/>
    <s v="In-store"/>
    <x v="3"/>
    <n v="202.24"/>
    <n v="3"/>
    <n v="32.369999999999997"/>
    <n v="5.6"/>
    <n v="46"/>
  </r>
  <r>
    <s v="order_data_day_9.csv"/>
    <s v="0b0241b2-9959-443c-9b2e-d96ac6c58eb5"/>
    <s v="Clothing"/>
    <s v="North"/>
    <s v="Credit Card"/>
    <s v="Pending"/>
    <s v="45-54"/>
    <s v="Same Day"/>
    <s v="Chair"/>
    <s v="No"/>
    <s v="In-store"/>
    <x v="2"/>
    <n v="62.84"/>
    <n v="5"/>
    <n v="19.55"/>
    <n v="33.68"/>
    <n v="2"/>
  </r>
  <r>
    <s v="order_data_day_9.csv"/>
    <s v="fd529dc5-f3a0-4552-9047-b000e8c77dc5"/>
    <s v="Furniture"/>
    <s v="North"/>
    <s v="PayPal"/>
    <s v="Pending"/>
    <s v="45-54"/>
    <s v="Express"/>
    <s v="Chair"/>
    <s v="Yes"/>
    <s v="Online"/>
    <x v="4"/>
    <n v="308.02999999999997"/>
    <n v="10"/>
    <n v="40.770000000000003"/>
    <n v="39.659999999999997"/>
    <n v="30"/>
  </r>
  <r>
    <s v="order_data_day_9.csv"/>
    <s v="731b2e4a-86f4-47ad-a58f-9a754c59ac02"/>
    <s v="Clothing"/>
    <s v="East"/>
    <s v="PayPal"/>
    <s v="Completed"/>
    <s v="45-54"/>
    <s v="Express"/>
    <s v="Chair"/>
    <s v="Yes"/>
    <s v="Online"/>
    <x v="2"/>
    <n v="46.41"/>
    <n v="2"/>
    <n v="24.83"/>
    <n v="24.77"/>
    <n v="28"/>
  </r>
  <r>
    <s v="order_data_day_9.csv"/>
    <s v="20b827fe-d82d-4cd1-87d7-48d936a0b531"/>
    <s v="Electronics"/>
    <s v="East"/>
    <s v="Credit Card"/>
    <s v="Completed"/>
    <s v="55+"/>
    <s v="Standard"/>
    <s v="Food Item"/>
    <s v="No"/>
    <s v="Online"/>
    <x v="4"/>
    <n v="39.869999999999997"/>
    <n v="4"/>
    <n v="10.39"/>
    <n v="47.61"/>
    <n v="45"/>
  </r>
  <r>
    <s v="order_data_day_9.csv"/>
    <s v="62623e20-214f-4133-b3a9-f5c6f408db34"/>
    <s v="Clothing"/>
    <s v="East"/>
    <s v="Cash"/>
    <s v="Pending"/>
    <s v="45-54"/>
    <s v="Standard"/>
    <s v="Laptop"/>
    <s v="No"/>
    <s v="Online"/>
    <x v="4"/>
    <n v="418.66"/>
    <n v="3"/>
    <n v="33.99"/>
    <n v="45.65"/>
    <n v="5"/>
  </r>
  <r>
    <s v="order_data_day_9.csv"/>
    <s v="a362d2c4-667d-4401-a1ea-4458884113ee"/>
    <s v="Toys"/>
    <s v="North"/>
    <s v="PayPal"/>
    <s v="Completed"/>
    <s v="25-34"/>
    <s v="Express"/>
    <s v="Laptop"/>
    <s v="No"/>
    <s v="In-store"/>
    <x v="3"/>
    <n v="11.02"/>
    <n v="10"/>
    <n v="42.18"/>
    <n v="7.08"/>
    <n v="31"/>
  </r>
  <r>
    <s v="order_data_day_9.csv"/>
    <s v="debf9fed-7d50-4afa-b3ad-6895f5b7c562"/>
    <s v="Furniture"/>
    <s v="East"/>
    <s v="PayPal"/>
    <s v="Completed"/>
    <s v="35-44"/>
    <s v="Same Day"/>
    <s v="T-shirt"/>
    <s v="Yes"/>
    <s v="Online"/>
    <x v="0"/>
    <n v="218.88"/>
    <n v="2"/>
    <n v="46.67"/>
    <n v="3.21"/>
    <n v="25"/>
  </r>
  <r>
    <s v="order_data_day_9.csv"/>
    <s v="0abfd9ad-e0ef-4284-85a7-5e16748bc94f"/>
    <s v="Furniture"/>
    <s v="South"/>
    <s v="PayPal"/>
    <s v="Completed"/>
    <s v="35-44"/>
    <s v="Same Day"/>
    <s v="Smartphone"/>
    <s v="No"/>
    <s v="In-store"/>
    <x v="2"/>
    <n v="499.94"/>
    <n v="1"/>
    <n v="34.409999999999997"/>
    <n v="6.72"/>
    <n v="1"/>
  </r>
  <r>
    <s v="order_data_day_9.csv"/>
    <s v="62ee2545-d5d5-457c-b7ab-623d3dea0640"/>
    <s v="Toys"/>
    <s v="South"/>
    <s v="PayPal"/>
    <s v="Completed"/>
    <s v="35-44"/>
    <s v="Same Day"/>
    <s v="Laptop"/>
    <s v="No"/>
    <s v="Online"/>
    <x v="1"/>
    <n v="424.36"/>
    <n v="5"/>
    <n v="12.15"/>
    <n v="27.13"/>
    <n v="4"/>
  </r>
  <r>
    <s v="order_data_day_9.csv"/>
    <s v="1ec4115b-1875-49bb-b9a4-fbae3462d2ac"/>
    <s v="Toys"/>
    <s v="West"/>
    <s v="PayPal"/>
    <s v="Completed"/>
    <s v="35-44"/>
    <s v="Same Day"/>
    <s v="T-shirt"/>
    <s v="No"/>
    <s v="In-store"/>
    <x v="2"/>
    <n v="480.87"/>
    <n v="1"/>
    <n v="8.0500000000000007"/>
    <n v="37.69"/>
    <n v="13"/>
  </r>
  <r>
    <s v="order_data_day_9.csv"/>
    <s v="d460b05e-cb22-46c6-a5c9-2444af699377"/>
    <s v="Electronics"/>
    <s v="West"/>
    <s v="PayPal"/>
    <s v="Shipped"/>
    <s v="55+"/>
    <s v="Express"/>
    <s v="Laptop"/>
    <s v="Yes"/>
    <s v="Online"/>
    <x v="1"/>
    <n v="497.8"/>
    <n v="4"/>
    <n v="41.64"/>
    <n v="21.46"/>
    <n v="26"/>
  </r>
  <r>
    <s v="order_data_day_9.csv"/>
    <s v="12c8499c-33d1-4a95-8937-ac55aec3c211"/>
    <s v="Toys"/>
    <s v="South"/>
    <s v="Credit Card"/>
    <s v="Shipped"/>
    <s v="35-44"/>
    <s v="Express"/>
    <s v="Chair"/>
    <s v="Yes"/>
    <s v="In-store"/>
    <x v="4"/>
    <n v="192.81"/>
    <n v="3"/>
    <n v="44.74"/>
    <n v="9.9"/>
    <n v="4"/>
  </r>
  <r>
    <s v="order_data_day_9.csv"/>
    <s v="1f7147a7-26da-4cf6-b7b1-27c1dc31d777"/>
    <s v="Furniture"/>
    <s v="West"/>
    <s v="PayPal"/>
    <s v="Shipped"/>
    <s v="45-54"/>
    <s v="Same Day"/>
    <s v="T-shirt"/>
    <s v="No"/>
    <s v="In-store"/>
    <x v="2"/>
    <n v="243.41"/>
    <n v="1"/>
    <n v="11.32"/>
    <n v="36.46"/>
    <n v="16"/>
  </r>
  <r>
    <s v="order_data_day_9.csv"/>
    <s v="2ac4c5d3-215d-48ca-94d4-fd0d5eabaf9f"/>
    <s v="Toys"/>
    <s v="South"/>
    <s v="Credit Card"/>
    <s v="Shipped"/>
    <s v="25-34"/>
    <s v="Express"/>
    <s v="Smartphone"/>
    <s v="No"/>
    <s v="Online"/>
    <x v="1"/>
    <n v="99.5"/>
    <n v="8"/>
    <n v="5.63"/>
    <n v="37.020000000000003"/>
    <n v="41"/>
  </r>
  <r>
    <s v="order_data_day_9.csv"/>
    <s v="da37c8f2-afee-47bd-8d43-5cd6347ec05c"/>
    <s v="Electronics"/>
    <s v="East"/>
    <s v="PayPal"/>
    <s v="Pending"/>
    <s v="25-34"/>
    <s v="Same Day"/>
    <s v="T-shirt"/>
    <s v="No"/>
    <s v="Online"/>
    <x v="1"/>
    <n v="76.510000000000005"/>
    <n v="7"/>
    <n v="29.96"/>
    <n v="34.909999999999997"/>
    <n v="29"/>
  </r>
  <r>
    <s v="order_data_day_9.csv"/>
    <s v="9b4f0500-52c3-4060-8626-dae9da6dbc99"/>
    <s v="Furniture"/>
    <s v="North"/>
    <s v="Credit Card"/>
    <s v="Pending"/>
    <s v="35-44"/>
    <s v="Same Day"/>
    <s v="Chair"/>
    <s v="Yes"/>
    <s v="In-store"/>
    <x v="3"/>
    <n v="64.38"/>
    <n v="6"/>
    <n v="43.62"/>
    <n v="35.96"/>
    <n v="8"/>
  </r>
  <r>
    <s v="order_data_day_9.csv"/>
    <s v="d43f4b21-3ca3-4524-a490-3f77b73ed300"/>
    <s v="Electronics"/>
    <s v="South"/>
    <s v="Cash"/>
    <s v="Completed"/>
    <s v="55+"/>
    <s v="Express"/>
    <s v="Laptop"/>
    <s v="No"/>
    <s v="In-store"/>
    <x v="0"/>
    <n v="386.07"/>
    <n v="7"/>
    <n v="15.73"/>
    <n v="21.57"/>
    <n v="8"/>
  </r>
  <r>
    <s v="order_data_day_9.csv"/>
    <s v="faad91eb-abf3-433c-8ec9-094b87896c35"/>
    <s v="Food"/>
    <s v="East"/>
    <s v="Credit Card"/>
    <s v="Completed"/>
    <s v="18-24"/>
    <s v="Same Day"/>
    <s v="Food Item"/>
    <s v="No"/>
    <s v="In-store"/>
    <x v="3"/>
    <n v="336.83"/>
    <n v="3"/>
    <n v="36.76"/>
    <n v="8.36"/>
    <n v="31"/>
  </r>
  <r>
    <s v="order_data_day_9.csv"/>
    <s v="1954edc4-1b62-45ea-9b20-819d8ee44486"/>
    <s v="Electronics"/>
    <s v="South"/>
    <s v="Cash"/>
    <s v="Pending"/>
    <s v="18-24"/>
    <s v="Express"/>
    <s v="Smartphone"/>
    <s v="Yes"/>
    <s v="In-store"/>
    <x v="0"/>
    <n v="499.37"/>
    <n v="10"/>
    <n v="49.18"/>
    <n v="40.049999999999997"/>
    <n v="8"/>
  </r>
  <r>
    <s v="order_data_day_9.csv"/>
    <s v="50774d7e-5c1c-469b-a5f8-ffca6637bf77"/>
    <s v="Clothing"/>
    <s v="East"/>
    <s v="PayPal"/>
    <s v="Shipped"/>
    <s v="18-24"/>
    <s v="Express"/>
    <s v="Smartphone"/>
    <s v="No"/>
    <s v="Online"/>
    <x v="4"/>
    <n v="289.35000000000002"/>
    <n v="3"/>
    <n v="7.2"/>
    <n v="2.25"/>
    <n v="37"/>
  </r>
  <r>
    <s v="order_data_day_9.csv"/>
    <s v="15d3e808-303f-4fad-997e-789957c852f8"/>
    <s v="Food"/>
    <s v="East"/>
    <s v="PayPal"/>
    <s v="Completed"/>
    <s v="45-54"/>
    <s v="Same Day"/>
    <s v="Smartphone"/>
    <s v="Yes"/>
    <s v="In-store"/>
    <x v="1"/>
    <n v="103.89"/>
    <n v="2"/>
    <n v="38.729999999999997"/>
    <n v="22.53"/>
    <n v="42"/>
  </r>
  <r>
    <s v="order_data_day_9.csv"/>
    <s v="1b683489-023f-4445-9ee7-79c36cdf4f26"/>
    <s v="Food"/>
    <s v="West"/>
    <s v="PayPal"/>
    <s v="Shipped"/>
    <s v="18-24"/>
    <s v="Same Day"/>
    <s v="Smartphone"/>
    <s v="Yes"/>
    <s v="Online"/>
    <x v="3"/>
    <n v="98.4"/>
    <n v="5"/>
    <n v="45.82"/>
    <n v="22.27"/>
    <n v="41"/>
  </r>
  <r>
    <s v="order_data_day_9.csv"/>
    <s v="e62a9f84-5b1c-49c3-be79-3559275c8326"/>
    <s v="Toys"/>
    <s v="East"/>
    <s v="PayPal"/>
    <s v="Completed"/>
    <s v="25-34"/>
    <s v="Same Day"/>
    <s v="Laptop"/>
    <s v="Yes"/>
    <s v="In-store"/>
    <x v="3"/>
    <n v="367.82"/>
    <n v="2"/>
    <n v="23.87"/>
    <n v="25"/>
    <n v="4"/>
  </r>
  <r>
    <s v="order_data_day_9.csv"/>
    <s v="bba76b0f-63fc-43c9-b153-2ede317f27bc"/>
    <s v="Food"/>
    <s v="East"/>
    <s v="Credit Card"/>
    <s v="Completed"/>
    <s v="25-34"/>
    <s v="Standard"/>
    <s v="Food Item"/>
    <s v="Yes"/>
    <s v="In-store"/>
    <x v="1"/>
    <n v="488.29"/>
    <n v="7"/>
    <n v="43.91"/>
    <n v="43.59"/>
    <n v="34"/>
  </r>
  <r>
    <s v="order_data_day_9.csv"/>
    <s v="86b7871d-2e31-4dde-9c32-d1853fb685ad"/>
    <s v="Clothing"/>
    <s v="South"/>
    <s v="Credit Card"/>
    <s v="Shipped"/>
    <s v="25-34"/>
    <s v="Same Day"/>
    <s v="Laptop"/>
    <s v="Yes"/>
    <s v="Online"/>
    <x v="0"/>
    <n v="97.65"/>
    <n v="1"/>
    <n v="46.28"/>
    <n v="22.78"/>
    <n v="4"/>
  </r>
  <r>
    <s v="order_data_day_9.csv"/>
    <s v="3310bab9-3198-434d-a56d-c64e4004c626"/>
    <s v="Toys"/>
    <s v="West"/>
    <s v="PayPal"/>
    <s v="Pending"/>
    <s v="55+"/>
    <s v="Express"/>
    <s v="Food Item"/>
    <s v="No"/>
    <s v="Online"/>
    <x v="4"/>
    <n v="137.05000000000001"/>
    <n v="2"/>
    <n v="17.420000000000002"/>
    <n v="4.76"/>
    <n v="47"/>
  </r>
  <r>
    <s v="order_data_day_9.csv"/>
    <s v="00b28649-1aa5-48bc-9e14-b2543305ae39"/>
    <s v="Toys"/>
    <s v="North"/>
    <s v="Credit Card"/>
    <s v="Completed"/>
    <s v="25-34"/>
    <s v="Same Day"/>
    <s v="Chair"/>
    <s v="No"/>
    <s v="In-store"/>
    <x v="1"/>
    <n v="483.36"/>
    <n v="1"/>
    <n v="37.79"/>
    <n v="10.07"/>
    <n v="12"/>
  </r>
  <r>
    <s v="order_data_day_9.csv"/>
    <s v="7dabb4c7-9d9f-41df-9ba0-59982bedfaf6"/>
    <s v="Electronics"/>
    <s v="South"/>
    <s v="PayPal"/>
    <s v="Shipped"/>
    <s v="25-34"/>
    <s v="Standard"/>
    <s v="T-shirt"/>
    <s v="No"/>
    <s v="Online"/>
    <x v="2"/>
    <n v="19.440000000000001"/>
    <n v="4"/>
    <n v="45.96"/>
    <n v="36.85"/>
    <n v="24"/>
  </r>
  <r>
    <s v="order_data_day_9.csv"/>
    <s v="a3d6891f-54e6-4032-b6e4-73373a16a930"/>
    <s v="Clothing"/>
    <s v="North"/>
    <s v="Cash"/>
    <s v="Completed"/>
    <s v="45-54"/>
    <s v="Same Day"/>
    <s v="Laptop"/>
    <s v="Yes"/>
    <s v="In-store"/>
    <x v="1"/>
    <n v="307.67"/>
    <n v="4"/>
    <n v="26.41"/>
    <n v="26.67"/>
    <n v="19"/>
  </r>
  <r>
    <s v="order_data_day_9.csv"/>
    <s v="b9ccd9c8-8480-4c46-bb1b-37e2133ec5d4"/>
    <s v="Furniture"/>
    <s v="South"/>
    <s v="PayPal"/>
    <s v="Shipped"/>
    <s v="45-54"/>
    <s v="Standard"/>
    <s v="Laptop"/>
    <s v="No"/>
    <s v="Online"/>
    <x v="0"/>
    <n v="469.48"/>
    <n v="1"/>
    <n v="30.9"/>
    <n v="31.6"/>
    <n v="2"/>
  </r>
  <r>
    <s v="order_data_day_9.csv"/>
    <s v="d4d5c319-788a-4700-b921-9e65e64f4670"/>
    <s v="Furniture"/>
    <s v="East"/>
    <s v="Cash"/>
    <s v="Pending"/>
    <s v="18-24"/>
    <s v="Standard"/>
    <s v="Laptop"/>
    <s v="No"/>
    <s v="In-store"/>
    <x v="1"/>
    <n v="415.79"/>
    <n v="9"/>
    <n v="35.659999999999997"/>
    <n v="30.53"/>
    <n v="35"/>
  </r>
  <r>
    <s v="order_data_day_9.csv"/>
    <s v="5295899e-dae3-4fad-bb5c-8e71dab21bc9"/>
    <s v="Electronics"/>
    <s v="East"/>
    <s v="Cash"/>
    <s v="Shipped"/>
    <s v="55+"/>
    <s v="Same Day"/>
    <s v="Laptop"/>
    <s v="Yes"/>
    <s v="In-store"/>
    <x v="0"/>
    <n v="455.13"/>
    <n v="5"/>
    <n v="12.92"/>
    <n v="16.95"/>
    <n v="26"/>
  </r>
  <r>
    <s v="order_data_day_9.csv"/>
    <s v="32515cae-b11f-4d61-a21c-83e3c902951b"/>
    <s v="Food"/>
    <s v="North"/>
    <s v="Credit Card"/>
    <s v="Completed"/>
    <s v="35-44"/>
    <s v="Express"/>
    <s v="Food Item"/>
    <s v="No"/>
    <s v="In-store"/>
    <x v="0"/>
    <n v="484.31"/>
    <n v="4"/>
    <n v="33.9"/>
    <n v="17.57"/>
    <n v="33"/>
  </r>
  <r>
    <s v="order_data_day_9.csv"/>
    <s v="9dcfe23d-6af3-41ad-8bf3-32345d38a0ad"/>
    <s v="Furniture"/>
    <s v="South"/>
    <s v="PayPal"/>
    <s v="Pending"/>
    <s v="45-54"/>
    <s v="Same Day"/>
    <s v="Smartphone"/>
    <s v="Yes"/>
    <s v="In-store"/>
    <x v="4"/>
    <n v="266.69"/>
    <n v="5"/>
    <n v="18.71"/>
    <n v="31.25"/>
    <n v="41"/>
  </r>
  <r>
    <s v="order_data_day_9.csv"/>
    <s v="d53a5424-3d7e-4bbe-afff-a7b4cedeb887"/>
    <s v="Furniture"/>
    <s v="East"/>
    <s v="PayPal"/>
    <s v="Pending"/>
    <s v="55+"/>
    <s v="Express"/>
    <s v="Smartphone"/>
    <s v="Yes"/>
    <s v="Online"/>
    <x v="1"/>
    <n v="425.91"/>
    <n v="3"/>
    <n v="16.37"/>
    <n v="11.4"/>
    <n v="8"/>
  </r>
  <r>
    <s v="order_data_day_9.csv"/>
    <s v="c84e1a98-c85a-4cfa-82ad-4c2b6dc91d7a"/>
    <s v="Food"/>
    <s v="West"/>
    <s v="Credit Card"/>
    <s v="Completed"/>
    <s v="45-54"/>
    <s v="Standard"/>
    <s v="Laptop"/>
    <s v="Yes"/>
    <s v="Online"/>
    <x v="0"/>
    <n v="328.04"/>
    <n v="8"/>
    <n v="35.869999999999997"/>
    <n v="9.34"/>
    <n v="7"/>
  </r>
  <r>
    <s v="order_data_day_9.csv"/>
    <s v="1303647e-e65d-4c0f-b201-8ffe7c3aec64"/>
    <s v="Toys"/>
    <s v="West"/>
    <s v="Credit Card"/>
    <s v="Completed"/>
    <s v="45-54"/>
    <s v="Standard"/>
    <s v="T-shirt"/>
    <s v="Yes"/>
    <s v="Online"/>
    <x v="1"/>
    <n v="397.28"/>
    <n v="9"/>
    <n v="43.14"/>
    <n v="16.559999999999999"/>
    <n v="9"/>
  </r>
  <r>
    <s v="order_data_day_9.csv"/>
    <s v="5b69e0ee-d3b6-45d3-830f-3b19b9823a60"/>
    <s v="Furniture"/>
    <s v="North"/>
    <s v="Cash"/>
    <s v="Shipped"/>
    <s v="25-34"/>
    <s v="Same Day"/>
    <s v="Food Item"/>
    <s v="Yes"/>
    <s v="In-store"/>
    <x v="2"/>
    <n v="377.23"/>
    <n v="5"/>
    <n v="15.78"/>
    <n v="40.71"/>
    <n v="9"/>
  </r>
  <r>
    <s v="order_data_day_9.csv"/>
    <s v="79352863-70af-4264-a206-61d50e3b33eb"/>
    <s v="Toys"/>
    <s v="North"/>
    <s v="PayPal"/>
    <s v="Completed"/>
    <s v="45-54"/>
    <s v="Same Day"/>
    <s v="Chair"/>
    <s v="No"/>
    <s v="In-store"/>
    <x v="1"/>
    <n v="295.10000000000002"/>
    <n v="3"/>
    <n v="35.71"/>
    <n v="8.41"/>
    <n v="18"/>
  </r>
  <r>
    <s v="order_data_day_9.csv"/>
    <s v="e0d7c358-9148-4da8-bd2a-48be08d5c176"/>
    <s v="Furniture"/>
    <s v="East"/>
    <s v="PayPal"/>
    <s v="Completed"/>
    <s v="55+"/>
    <s v="Standard"/>
    <s v="T-shirt"/>
    <s v="No"/>
    <s v="Online"/>
    <x v="3"/>
    <n v="442.92"/>
    <n v="9"/>
    <n v="18.45"/>
    <n v="22.62"/>
    <n v="13"/>
  </r>
  <r>
    <s v="order_data_day_9.csv"/>
    <s v="6ab4dbf3-c11c-4883-9c40-a8aa8c6ad11a"/>
    <s v="Toys"/>
    <s v="North"/>
    <s v="Credit Card"/>
    <s v="Pending"/>
    <s v="25-34"/>
    <s v="Same Day"/>
    <s v="T-shirt"/>
    <s v="No"/>
    <s v="Online"/>
    <x v="0"/>
    <n v="59.95"/>
    <n v="6"/>
    <n v="19.93"/>
    <n v="49.92"/>
    <n v="2"/>
  </r>
  <r>
    <s v="order_data_day_9.csv"/>
    <s v="5643fed1-c959-4b94-8903-85ca0ecefaf3"/>
    <s v="Clothing"/>
    <s v="South"/>
    <s v="Cash"/>
    <s v="Pending"/>
    <s v="35-44"/>
    <s v="Standard"/>
    <s v="Food Item"/>
    <s v="No"/>
    <s v="In-store"/>
    <x v="1"/>
    <n v="97.98"/>
    <n v="3"/>
    <n v="45.69"/>
    <n v="13.94"/>
    <n v="48"/>
  </r>
  <r>
    <s v="order_data_day_9.csv"/>
    <s v="29e43d90-0faa-4116-9325-b0761205757b"/>
    <s v="Electronics"/>
    <s v="West"/>
    <s v="Cash"/>
    <s v="Completed"/>
    <s v="35-44"/>
    <s v="Express"/>
    <s v="Food Item"/>
    <s v="Yes"/>
    <s v="In-store"/>
    <x v="4"/>
    <n v="453.14"/>
    <n v="3"/>
    <n v="35.89"/>
    <n v="22.03"/>
    <n v="46"/>
  </r>
  <r>
    <s v="order_data_day_9.csv"/>
    <s v="6ef5e6f2-1654-41ed-a7f7-bd7699df0798"/>
    <s v="Clothing"/>
    <s v="East"/>
    <s v="Credit Card"/>
    <s v="Shipped"/>
    <s v="18-24"/>
    <s v="Same Day"/>
    <s v="T-shirt"/>
    <s v="No"/>
    <s v="In-store"/>
    <x v="0"/>
    <n v="96.38"/>
    <n v="2"/>
    <n v="41.91"/>
    <n v="14.27"/>
    <n v="45"/>
  </r>
  <r>
    <s v="order_data_day_9.csv"/>
    <s v="b73c9396-374f-4db8-8ab5-4ad606509925"/>
    <s v="Toys"/>
    <s v="West"/>
    <s v="PayPal"/>
    <s v="Pending"/>
    <s v="35-44"/>
    <s v="Express"/>
    <s v="Food Item"/>
    <s v="No"/>
    <s v="Online"/>
    <x v="3"/>
    <n v="241.5"/>
    <n v="2"/>
    <n v="14.47"/>
    <n v="36.36"/>
    <n v="29"/>
  </r>
  <r>
    <s v="order_data_day_9.csv"/>
    <s v="3573ebf1-3eea-42b9-8c66-c982b34ec256"/>
    <s v="Furniture"/>
    <s v="North"/>
    <s v="Cash"/>
    <s v="Completed"/>
    <s v="18-24"/>
    <s v="Standard"/>
    <s v="Chair"/>
    <s v="Yes"/>
    <s v="In-store"/>
    <x v="4"/>
    <n v="312.91000000000003"/>
    <n v="9"/>
    <n v="27.46"/>
    <n v="10.029999999999999"/>
    <n v="14"/>
  </r>
  <r>
    <s v="order_data_day_9.csv"/>
    <s v="549b476c-6f64-4c11-b2b4-eb54f023e38e"/>
    <s v="Clothing"/>
    <s v="South"/>
    <s v="PayPal"/>
    <s v="Completed"/>
    <s v="45-54"/>
    <s v="Standard"/>
    <s v="Laptop"/>
    <s v="No"/>
    <s v="In-store"/>
    <x v="3"/>
    <n v="105.9"/>
    <n v="9"/>
    <n v="39.26"/>
    <n v="31.28"/>
    <n v="31"/>
  </r>
  <r>
    <s v="order_data_day_9.csv"/>
    <s v="5d76eb35-44c7-41ff-93c9-145336896994"/>
    <s v="Clothing"/>
    <s v="West"/>
    <s v="Credit Card"/>
    <s v="Shipped"/>
    <s v="25-34"/>
    <s v="Standard"/>
    <s v="Smartphone"/>
    <s v="No"/>
    <s v="In-store"/>
    <x v="2"/>
    <n v="74.91"/>
    <n v="6"/>
    <n v="27.96"/>
    <n v="25.29"/>
    <n v="37"/>
  </r>
  <r>
    <s v="order_data_day_9.csv"/>
    <s v="5a7c0e71-d65e-42a0-b9a1-b53aafe31465"/>
    <s v="Furniture"/>
    <s v="East"/>
    <s v="Credit Card"/>
    <s v="Shipped"/>
    <s v="25-34"/>
    <s v="Standard"/>
    <s v="Smartphone"/>
    <s v="Yes"/>
    <s v="In-store"/>
    <x v="0"/>
    <n v="166.52"/>
    <n v="8"/>
    <n v="42.26"/>
    <n v="36.020000000000003"/>
    <n v="25"/>
  </r>
  <r>
    <s v="order_data_day_9.csv"/>
    <s v="71ba91a5-5b81-49fb-bad4-ff702dd8376b"/>
    <s v="Food"/>
    <s v="South"/>
    <s v="Credit Card"/>
    <s v="Completed"/>
    <s v="25-34"/>
    <s v="Same Day"/>
    <s v="Laptop"/>
    <s v="Yes"/>
    <s v="Online"/>
    <x v="0"/>
    <n v="297.08"/>
    <n v="8"/>
    <n v="31.86"/>
    <n v="15.07"/>
    <n v="7"/>
  </r>
  <r>
    <s v="order_data_day_9.csv"/>
    <s v="956e654b-4df9-4dcb-930e-a181871f08fe"/>
    <s v="Electronics"/>
    <s v="North"/>
    <s v="Cash"/>
    <s v="Shipped"/>
    <s v="18-24"/>
    <s v="Express"/>
    <s v="T-shirt"/>
    <s v="No"/>
    <s v="In-store"/>
    <x v="0"/>
    <n v="29.35"/>
    <n v="4"/>
    <n v="16.690000000000001"/>
    <n v="8"/>
    <n v="24"/>
  </r>
  <r>
    <s v="order_data_day_9.csv"/>
    <s v="3f51fdbe-bb58-4644-9256-1aedf45bf473"/>
    <s v="Food"/>
    <s v="North"/>
    <s v="Credit Card"/>
    <s v="Shipped"/>
    <s v="55+"/>
    <s v="Express"/>
    <s v="Chair"/>
    <s v="No"/>
    <s v="In-store"/>
    <x v="3"/>
    <n v="103.39"/>
    <n v="7"/>
    <n v="22.92"/>
    <n v="15.69"/>
    <n v="13"/>
  </r>
  <r>
    <s v="order_data_day_9.csv"/>
    <s v="d8bac01f-32ec-47a0-b045-3b1988cdf086"/>
    <s v="Toys"/>
    <s v="South"/>
    <s v="Credit Card"/>
    <s v="Pending"/>
    <s v="35-44"/>
    <s v="Same Day"/>
    <s v="Chair"/>
    <s v="Yes"/>
    <s v="In-store"/>
    <x v="0"/>
    <n v="206.57"/>
    <n v="6"/>
    <n v="45.53"/>
    <n v="40.700000000000003"/>
    <n v="7"/>
  </r>
  <r>
    <s v="order_data_day_9.csv"/>
    <s v="14bf2ef1-0eec-4893-9dfd-63160a3b4aaf"/>
    <s v="Food"/>
    <s v="East"/>
    <s v="PayPal"/>
    <s v="Shipped"/>
    <s v="45-54"/>
    <s v="Standard"/>
    <s v="Smartphone"/>
    <s v="Yes"/>
    <s v="Online"/>
    <x v="1"/>
    <n v="313.08"/>
    <n v="10"/>
    <n v="47.92"/>
    <n v="16.850000000000001"/>
    <n v="33"/>
  </r>
  <r>
    <s v="order_data_day_9.csv"/>
    <s v="15a6ee81-a22c-4012-a255-7dd6e1615152"/>
    <s v="Clothing"/>
    <s v="North"/>
    <s v="PayPal"/>
    <s v="Completed"/>
    <s v="45-54"/>
    <s v="Same Day"/>
    <s v="T-shirt"/>
    <s v="No"/>
    <s v="Online"/>
    <x v="0"/>
    <n v="138.72999999999999"/>
    <n v="9"/>
    <n v="34.21"/>
    <n v="49.86"/>
    <n v="32"/>
  </r>
  <r>
    <s v="order_data_day_9.csv"/>
    <s v="df74010f-f243-4b94-bde6-ce9e66e29804"/>
    <s v="Toys"/>
    <s v="East"/>
    <s v="Cash"/>
    <s v="Pending"/>
    <s v="25-34"/>
    <s v="Same Day"/>
    <s v="Chair"/>
    <s v="Yes"/>
    <s v="Online"/>
    <x v="3"/>
    <n v="456.74"/>
    <n v="5"/>
    <n v="33.83"/>
    <n v="14.3"/>
    <n v="13"/>
  </r>
  <r>
    <s v="order_data_day_9.csv"/>
    <s v="441e4bed-76ee-40d2-abc0-d87e27b03233"/>
    <s v="Clothing"/>
    <s v="South"/>
    <s v="Credit Card"/>
    <s v="Shipped"/>
    <s v="18-24"/>
    <s v="Standard"/>
    <s v="Chair"/>
    <s v="No"/>
    <s v="In-store"/>
    <x v="1"/>
    <n v="327.56"/>
    <n v="7"/>
    <n v="14.2"/>
    <n v="25.86"/>
    <n v="4"/>
  </r>
  <r>
    <s v="order_data_day_9.csv"/>
    <s v="7fda5cdb-e72b-4040-9420-725f650e8700"/>
    <s v="Food"/>
    <s v="West"/>
    <s v="PayPal"/>
    <s v="Pending"/>
    <s v="55+"/>
    <s v="Express"/>
    <s v="Chair"/>
    <s v="No"/>
    <s v="In-store"/>
    <x v="0"/>
    <n v="469.9"/>
    <n v="1"/>
    <n v="11.9"/>
    <n v="44.94"/>
    <n v="47"/>
  </r>
  <r>
    <s v="order_data_day_9.csv"/>
    <s v="0095caf5-e59c-49a4-a865-c2640c2f5b21"/>
    <s v="Clothing"/>
    <s v="South"/>
    <s v="Credit Card"/>
    <s v="Shipped"/>
    <s v="25-34"/>
    <s v="Same Day"/>
    <s v="Laptop"/>
    <s v="Yes"/>
    <s v="In-store"/>
    <x v="0"/>
    <n v="446.03"/>
    <n v="5"/>
    <n v="11.79"/>
    <n v="48.12"/>
    <n v="29"/>
  </r>
  <r>
    <s v="order_data_day_9.csv"/>
    <s v="b831cd9d-b3eb-4a5f-822a-53c3eb00ef91"/>
    <s v="Clothing"/>
    <s v="West"/>
    <s v="PayPal"/>
    <s v="Pending"/>
    <s v="18-24"/>
    <s v="Same Day"/>
    <s v="Chair"/>
    <s v="No"/>
    <s v="Online"/>
    <x v="4"/>
    <n v="165.23"/>
    <n v="6"/>
    <n v="44.61"/>
    <n v="40.22"/>
    <n v="43"/>
  </r>
  <r>
    <s v="order_data_day_9.csv"/>
    <s v="43d986a5-1599-4614-aa19-d7dfc160793f"/>
    <s v="Food"/>
    <s v="South"/>
    <s v="PayPal"/>
    <s v="Pending"/>
    <s v="55+"/>
    <s v="Standard"/>
    <s v="Laptop"/>
    <s v="No"/>
    <s v="In-store"/>
    <x v="4"/>
    <n v="364.61"/>
    <n v="10"/>
    <n v="28.49"/>
    <n v="2.6"/>
    <n v="16"/>
  </r>
  <r>
    <s v="order_data_day_9.csv"/>
    <s v="95c35941-f8f7-4564-b323-55ca57537e17"/>
    <s v="Toys"/>
    <s v="North"/>
    <s v="PayPal"/>
    <s v="Pending"/>
    <s v="18-24"/>
    <s v="Standard"/>
    <s v="Chair"/>
    <s v="Yes"/>
    <s v="In-store"/>
    <x v="3"/>
    <n v="223.28"/>
    <n v="7"/>
    <n v="44.47"/>
    <n v="39.76"/>
    <n v="11"/>
  </r>
  <r>
    <s v="order_data_day_9.csv"/>
    <s v="6acf514b-3d24-4907-89f2-f8029ce5794d"/>
    <s v="Toys"/>
    <s v="North"/>
    <s v="Cash"/>
    <s v="Completed"/>
    <s v="55+"/>
    <s v="Same Day"/>
    <s v="T-shirt"/>
    <s v="Yes"/>
    <s v="In-store"/>
    <x v="1"/>
    <n v="229.21"/>
    <n v="3"/>
    <n v="20.329999999999998"/>
    <n v="31.91"/>
    <n v="7"/>
  </r>
  <r>
    <s v="order_data_day_9.csv"/>
    <s v="c0a3d2f0-975b-4dec-b8c9-02ef1b86f94d"/>
    <s v="Clothing"/>
    <s v="East"/>
    <s v="PayPal"/>
    <s v="Completed"/>
    <s v="25-34"/>
    <s v="Express"/>
    <s v="Chair"/>
    <s v="Yes"/>
    <s v="Online"/>
    <x v="4"/>
    <n v="433.97"/>
    <n v="1"/>
    <n v="46.63"/>
    <n v="7.97"/>
    <n v="11"/>
  </r>
  <r>
    <s v="order_data_day_9.csv"/>
    <s v="c700769f-9868-4a53-9914-3f84c3b9ef1c"/>
    <s v="Clothing"/>
    <s v="East"/>
    <s v="PayPal"/>
    <s v="Completed"/>
    <s v="18-24"/>
    <s v="Same Day"/>
    <s v="Smartphone"/>
    <s v="Yes"/>
    <s v="Online"/>
    <x v="0"/>
    <n v="278.08"/>
    <n v="9"/>
    <n v="17.239999999999998"/>
    <n v="43.25"/>
    <n v="26"/>
  </r>
  <r>
    <s v="order_data_day_9.csv"/>
    <s v="4d99cc9a-4c67-43d0-a207-a27d0297f1e0"/>
    <s v="Electronics"/>
    <s v="North"/>
    <s v="Cash"/>
    <s v="Completed"/>
    <s v="45-54"/>
    <s v="Standard"/>
    <s v="Food Item"/>
    <s v="No"/>
    <s v="In-store"/>
    <x v="4"/>
    <n v="157.52000000000001"/>
    <n v="10"/>
    <n v="38.04"/>
    <n v="18.61"/>
    <n v="17"/>
  </r>
  <r>
    <s v="order_data_day_9.csv"/>
    <s v="dd6f8ff6-771a-4f11-965f-07b0b9ab8af5"/>
    <s v="Clothing"/>
    <s v="East"/>
    <s v="Credit Card"/>
    <s v="Pending"/>
    <s v="35-44"/>
    <s v="Express"/>
    <s v="Laptop"/>
    <s v="Yes"/>
    <s v="Online"/>
    <x v="1"/>
    <n v="353.35"/>
    <n v="5"/>
    <n v="29.12"/>
    <n v="1.07"/>
    <n v="16"/>
  </r>
  <r>
    <s v="order_data_day_9.csv"/>
    <s v="76b79e86-e331-4715-b12a-a263a2e19589"/>
    <s v="Clothing"/>
    <s v="West"/>
    <s v="Cash"/>
    <s v="Shipped"/>
    <s v="35-44"/>
    <s v="Same Day"/>
    <s v="Laptop"/>
    <s v="No"/>
    <s v="In-store"/>
    <x v="2"/>
    <n v="287.57"/>
    <n v="10"/>
    <n v="27.61"/>
    <n v="17.86"/>
    <n v="3"/>
  </r>
  <r>
    <s v="order_data_day_9.csv"/>
    <s v="64438377-9a8a-48f4-a89f-af251b97eb23"/>
    <s v="Food"/>
    <s v="West"/>
    <s v="Cash"/>
    <s v="Completed"/>
    <s v="18-24"/>
    <s v="Standard"/>
    <s v="T-shirt"/>
    <s v="No"/>
    <s v="In-store"/>
    <x v="1"/>
    <n v="458.6"/>
    <n v="8"/>
    <n v="21.53"/>
    <n v="24.89"/>
    <n v="13"/>
  </r>
  <r>
    <s v="order_data_day_9.csv"/>
    <s v="024df5c4-4e2c-4640-a516-25f61d339141"/>
    <s v="Clothing"/>
    <s v="North"/>
    <s v="Credit Card"/>
    <s v="Pending"/>
    <s v="18-24"/>
    <s v="Express"/>
    <s v="Smartphone"/>
    <s v="No"/>
    <s v="In-store"/>
    <x v="0"/>
    <n v="453.55"/>
    <n v="2"/>
    <n v="37.99"/>
    <n v="17.63"/>
    <n v="7"/>
  </r>
  <r>
    <s v="order_data_day_9.csv"/>
    <s v="fa9f0d6f-91a6-4370-96e7-a8c4521e21ee"/>
    <s v="Toys"/>
    <s v="West"/>
    <s v="Cash"/>
    <s v="Shipped"/>
    <s v="35-44"/>
    <s v="Express"/>
    <s v="Food Item"/>
    <s v="Yes"/>
    <s v="In-store"/>
    <x v="0"/>
    <n v="195.31"/>
    <n v="2"/>
    <n v="19"/>
    <n v="31.36"/>
    <n v="34"/>
  </r>
  <r>
    <s v="order_data_day_9.csv"/>
    <s v="20be0968-2f0a-4de2-a739-5e800d7eddd2"/>
    <s v="Electronics"/>
    <s v="North"/>
    <s v="PayPal"/>
    <s v="Completed"/>
    <s v="45-54"/>
    <s v="Standard"/>
    <s v="Chair"/>
    <s v="No"/>
    <s v="In-store"/>
    <x v="2"/>
    <n v="166.5"/>
    <n v="1"/>
    <n v="18.11"/>
    <n v="15.74"/>
    <n v="33"/>
  </r>
  <r>
    <s v="order_data_day_9.csv"/>
    <s v="2c1ab55e-eecf-4ef2-835d-9647b0056d86"/>
    <s v="Toys"/>
    <s v="North"/>
    <s v="Cash"/>
    <s v="Shipped"/>
    <s v="55+"/>
    <s v="Standard"/>
    <s v="Chair"/>
    <s v="Yes"/>
    <s v="Online"/>
    <x v="4"/>
    <n v="87.2"/>
    <n v="1"/>
    <n v="21.42"/>
    <n v="14.94"/>
    <n v="18"/>
  </r>
  <r>
    <s v="order_data_day_9.csv"/>
    <s v="4cfa9ead-2ee1-4263-a2fa-2178852a9811"/>
    <s v="Toys"/>
    <s v="East"/>
    <s v="Credit Card"/>
    <s v="Pending"/>
    <s v="55+"/>
    <s v="Same Day"/>
    <s v="Smartphone"/>
    <s v="Yes"/>
    <s v="In-store"/>
    <x v="1"/>
    <n v="163.79"/>
    <n v="9"/>
    <n v="9.65"/>
    <n v="1.24"/>
    <n v="31"/>
  </r>
  <r>
    <s v="order_data_day_9.csv"/>
    <s v="72b0021e-239d-4726-9de0-c590971b4991"/>
    <s v="Food"/>
    <s v="East"/>
    <s v="Cash"/>
    <s v="Completed"/>
    <s v="45-54"/>
    <s v="Standard"/>
    <s v="Smartphone"/>
    <s v="No"/>
    <s v="In-store"/>
    <x v="1"/>
    <n v="360.34"/>
    <n v="3"/>
    <n v="23.38"/>
    <n v="20.71"/>
    <n v="25"/>
  </r>
  <r>
    <s v="order_data_day_9.csv"/>
    <s v="7ee25641-8411-4e7f-99ff-59327ffb7a9e"/>
    <s v="Food"/>
    <s v="South"/>
    <s v="PayPal"/>
    <s v="Shipped"/>
    <s v="45-54"/>
    <s v="Same Day"/>
    <s v="Chair"/>
    <s v="Yes"/>
    <s v="Online"/>
    <x v="4"/>
    <n v="45.47"/>
    <n v="8"/>
    <n v="9.77"/>
    <n v="27.27"/>
    <n v="43"/>
  </r>
  <r>
    <s v="order_data_day_9.csv"/>
    <s v="267ea847-7cf4-446b-bd8c-179e43901c4b"/>
    <s v="Food"/>
    <s v="South"/>
    <s v="PayPal"/>
    <s v="Shipped"/>
    <s v="35-44"/>
    <s v="Standard"/>
    <s v="Smartphone"/>
    <s v="No"/>
    <s v="In-store"/>
    <x v="2"/>
    <n v="406.89"/>
    <n v="1"/>
    <n v="48.22"/>
    <n v="13.18"/>
    <n v="26"/>
  </r>
  <r>
    <s v="order_data_day_9.csv"/>
    <s v="f6c0c601-d46e-41c7-b096-6e31dae27a39"/>
    <s v="Electronics"/>
    <s v="North"/>
    <s v="Cash"/>
    <s v="Shipped"/>
    <s v="55+"/>
    <s v="Express"/>
    <s v="Smartphone"/>
    <s v="Yes"/>
    <s v="Online"/>
    <x v="0"/>
    <n v="446.44"/>
    <n v="8"/>
    <n v="35.14"/>
    <n v="0.74"/>
    <n v="17"/>
  </r>
  <r>
    <s v="order_data_day_9.csv"/>
    <s v="9e311701-92f4-4a3c-a11a-2d30b4e280f7"/>
    <s v="Clothing"/>
    <s v="East"/>
    <s v="Cash"/>
    <s v="Pending"/>
    <s v="25-34"/>
    <s v="Express"/>
    <s v="Laptop"/>
    <s v="Yes"/>
    <s v="In-store"/>
    <x v="1"/>
    <n v="469.02"/>
    <n v="1"/>
    <n v="48.21"/>
    <n v="27.04"/>
    <n v="15"/>
  </r>
  <r>
    <s v="order_data_day_9.csv"/>
    <s v="7b0bea1f-7031-46ac-925f-23ac11176e3e"/>
    <s v="Food"/>
    <s v="South"/>
    <s v="Credit Card"/>
    <s v="Shipped"/>
    <s v="55+"/>
    <s v="Standard"/>
    <s v="Chair"/>
    <s v="Yes"/>
    <s v="In-store"/>
    <x v="0"/>
    <n v="254.56"/>
    <n v="1"/>
    <n v="29.28"/>
    <n v="4.8"/>
    <n v="14"/>
  </r>
  <r>
    <s v="order_data_day_9.csv"/>
    <s v="699ce28e-f5ac-4007-bd06-95edd3ca4a52"/>
    <s v="Food"/>
    <s v="South"/>
    <s v="Cash"/>
    <s v="Shipped"/>
    <s v="55+"/>
    <s v="Express"/>
    <s v="Chair"/>
    <s v="Yes"/>
    <s v="In-store"/>
    <x v="3"/>
    <n v="487.64"/>
    <n v="1"/>
    <n v="7.69"/>
    <n v="16.78"/>
    <n v="35"/>
  </r>
  <r>
    <s v="order_data_day_9.csv"/>
    <s v="9b90d2a7-35b1-43c8-a7f0-6b370ecd8b63"/>
    <s v="Food"/>
    <s v="North"/>
    <s v="Cash"/>
    <s v="Shipped"/>
    <s v="35-44"/>
    <s v="Standard"/>
    <s v="Chair"/>
    <s v="Yes"/>
    <s v="In-store"/>
    <x v="3"/>
    <n v="425.7"/>
    <n v="3"/>
    <n v="34.270000000000003"/>
    <n v="38.479999999999997"/>
    <n v="45"/>
  </r>
  <r>
    <s v="order_data_day_9.csv"/>
    <s v="5061aba6-7cc0-4688-9599-ceef4740056e"/>
    <s v="Furniture"/>
    <s v="East"/>
    <s v="Credit Card"/>
    <s v="Completed"/>
    <s v="45-54"/>
    <s v="Same Day"/>
    <s v="T-shirt"/>
    <s v="No"/>
    <s v="Online"/>
    <x v="3"/>
    <n v="68.03"/>
    <n v="3"/>
    <n v="42.51"/>
    <n v="38.799999999999997"/>
    <n v="20"/>
  </r>
  <r>
    <s v="order_data_day_9.csv"/>
    <s v="59ed9957-6a0f-4b60-b9e3-7f5a4bbbb1b1"/>
    <s v="Toys"/>
    <s v="West"/>
    <s v="Credit Card"/>
    <s v="Pending"/>
    <s v="18-24"/>
    <s v="Express"/>
    <s v="Smartphone"/>
    <s v="Yes"/>
    <s v="Online"/>
    <x v="1"/>
    <n v="349.83"/>
    <n v="9"/>
    <n v="28.43"/>
    <n v="34.159999999999997"/>
    <n v="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772E74-EAEA-4E88-AE7C-3AB6293E0516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9" firstHeaderRow="1" firstDataRow="1" firstDataCol="1"/>
  <pivotFields count="17"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numFmtId="14" showAll="0">
      <items count="6">
        <item x="0"/>
        <item x="1"/>
        <item x="4"/>
        <item x="3"/>
        <item x="2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Order ID" fld="1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refreshOnLoad="1" connectionId="1" xr16:uid="{EE77F29E-A3D1-4E79-936E-1D05172EE4FC}" autoFormatId="16" applyNumberFormats="0" applyBorderFormats="0" applyFontFormats="0" applyPatternFormats="0" applyAlignmentFormats="0" applyWidthHeightFormats="0">
  <queryTableRefresh nextId="18">
    <queryTableFields count="17">
      <queryTableField id="1" name="Source.Name" tableColumnId="1"/>
      <queryTableField id="2" name="Order ID" tableColumnId="2"/>
      <queryTableField id="3" name="Product Category" tableColumnId="3"/>
      <queryTableField id="4" name="Customer Region" tableColumnId="4"/>
      <queryTableField id="5" name="Payment Method" tableColumnId="5"/>
      <queryTableField id="6" name="Order Status" tableColumnId="6"/>
      <queryTableField id="7" name="Customer Age Group" tableColumnId="7"/>
      <queryTableField id="8" name="Shipping Method" tableColumnId="8"/>
      <queryTableField id="9" name="Product Type" tableColumnId="9"/>
      <queryTableField id="10" name="Discount Applied" tableColumnId="10"/>
      <queryTableField id="11" name="Sales Channel" tableColumnId="11"/>
      <queryTableField id="12" name="Order Date" tableColumnId="12"/>
      <queryTableField id="13" name="Order Total ($)" tableColumnId="13"/>
      <queryTableField id="14" name="Quantity Ordered" tableColumnId="14"/>
      <queryTableField id="15" name="Shipping Cost ($)" tableColumnId="15"/>
      <queryTableField id="16" name="Discount Value ($)" tableColumnId="16"/>
      <queryTableField id="17" name="Order Processing Time (hrs)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74B26F8-A6DE-40EE-888C-73449B82F50B}" autoFormatId="16" applyNumberFormats="0" applyBorderFormats="0" applyFontFormats="0" applyPatternFormats="0" applyAlignmentFormats="0" applyWidthHeightFormats="0">
  <queryTableRefresh nextId="20">
    <queryTableFields count="19">
      <queryTableField id="1" name="Order ID" tableColumnId="1"/>
      <queryTableField id="2" name="Product Category" tableColumnId="2"/>
      <queryTableField id="3" name="Customer Region" tableColumnId="3"/>
      <queryTableField id="4" name="Payment Method" tableColumnId="4"/>
      <queryTableField id="5" name="Order Status" tableColumnId="5"/>
      <queryTableField id="6" name="Customer Age Group" tableColumnId="6"/>
      <queryTableField id="7" name="Shipping Method" tableColumnId="7"/>
      <queryTableField id="8" name="Product Type" tableColumnId="8"/>
      <queryTableField id="9" name="Discount Applied" tableColumnId="9"/>
      <queryTableField id="10" name="Sales Channel" tableColumnId="10"/>
      <queryTableField id="11" name="Order Date" tableColumnId="11"/>
      <queryTableField id="12" name="Order Total ($)" tableColumnId="12"/>
      <queryTableField id="13" name="Quantity Ordered" tableColumnId="13"/>
      <queryTableField id="14" name="Shipping Cost ($)" tableColumnId="14"/>
      <queryTableField id="15" name="Discount Value ($)" tableColumnId="15"/>
      <queryTableField id="16" name="Order Processing Time (hrs)" tableColumnId="16"/>
      <queryTableField id="17" name="Month Name" tableColumnId="17"/>
      <queryTableField id="18" name="Day Name" tableColumnId="18"/>
      <queryTableField id="19" name="Reporting_Date" tableColumnId="1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9B1030-DE45-4895-A27B-02F97347C4F1}" name="data" displayName="data" ref="A1:Q5012" tableType="queryTable" totalsRowShown="0">
  <autoFilter ref="A1:Q5012" xr:uid="{759B1030-DE45-4895-A27B-02F97347C4F1}"/>
  <tableColumns count="17">
    <tableColumn id="1" xr3:uid="{120F8265-8426-4AD7-8D63-E8AE9E53042A}" uniqueName="1" name="Source.Name" queryTableFieldId="1" dataDxfId="11"/>
    <tableColumn id="2" xr3:uid="{10F070D3-B9C5-4A97-A4A5-7342757354EF}" uniqueName="2" name="Order ID" queryTableFieldId="2" dataDxfId="10"/>
    <tableColumn id="3" xr3:uid="{43D3F5EC-D05F-4280-B0E8-E65F353CEE8F}" uniqueName="3" name="Product Category" queryTableFieldId="3" dataDxfId="9"/>
    <tableColumn id="4" xr3:uid="{A5A3DF9B-BDE2-4E76-AB11-DAF82AF89C53}" uniqueName="4" name="Customer Region" queryTableFieldId="4" dataDxfId="8"/>
    <tableColumn id="5" xr3:uid="{EDAE3347-41FD-412E-A33B-7B1AE5E028FD}" uniqueName="5" name="Payment Method" queryTableFieldId="5" dataDxfId="7"/>
    <tableColumn id="6" xr3:uid="{3EBF73EF-B24A-42BD-831E-71A7BB80CA5F}" uniqueName="6" name="Order Status" queryTableFieldId="6" dataDxfId="6"/>
    <tableColumn id="7" xr3:uid="{87982B7A-E60D-491F-A971-140CF6CB63DD}" uniqueName="7" name="Customer Age Group" queryTableFieldId="7" dataDxfId="5"/>
    <tableColumn id="8" xr3:uid="{5F6996FE-7A59-47E4-A18C-F6B9E7B6D411}" uniqueName="8" name="Shipping Method" queryTableFieldId="8" dataDxfId="4"/>
    <tableColumn id="9" xr3:uid="{87876C78-22C3-4664-9EA7-DDBB1EC98DFE}" uniqueName="9" name="Product Type" queryTableFieldId="9" dataDxfId="3"/>
    <tableColumn id="10" xr3:uid="{E7F98D7C-5D69-4054-8A98-8B1F832D9D58}" uniqueName="10" name="Discount Applied" queryTableFieldId="10" dataDxfId="2"/>
    <tableColumn id="11" xr3:uid="{9B3C2EE8-A343-4C38-BF43-61909E45F3CA}" uniqueName="11" name="Sales Channel" queryTableFieldId="11" dataDxfId="1"/>
    <tableColumn id="12" xr3:uid="{9440724B-F058-45D0-8F08-2EFD1FBC01FA}" uniqueName="12" name="Order Date" queryTableFieldId="12" dataDxfId="0"/>
    <tableColumn id="13" xr3:uid="{C2D16562-6141-4F0F-AEE3-28231306AC55}" uniqueName="13" name="Order Total ($)" queryTableFieldId="13"/>
    <tableColumn id="14" xr3:uid="{B5A0ACA9-9D55-46E1-938D-CEBEE4D145C2}" uniqueName="14" name="Quantity Ordered" queryTableFieldId="14"/>
    <tableColumn id="15" xr3:uid="{9FFDDABD-CB36-41FB-A71F-F2E9B5C4A3EE}" uniqueName="15" name="Shipping Cost ($)" queryTableFieldId="15"/>
    <tableColumn id="16" xr3:uid="{EE725081-13F1-4109-8D3E-DF86180BAEC4}" uniqueName="16" name="Discount Value ($)" queryTableFieldId="16"/>
    <tableColumn id="17" xr3:uid="{C664FA1F-2840-4194-9367-8B39C87E5A44}" uniqueName="17" name="Order Processing Time (hrs)" queryTableFieldId="1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1000F-BCE3-4913-9B53-60857F2019B0}" name="order_data_day_1" displayName="order_data_day_1" ref="A1:S501" tableType="queryTable" totalsRowShown="0">
  <autoFilter ref="A1:S501" xr:uid="{4FA1000F-BCE3-4913-9B53-60857F2019B0}"/>
  <tableColumns count="19">
    <tableColumn id="1" xr3:uid="{CF4F7C12-AC1E-459E-9DBE-4EE65D47B31A}" uniqueName="1" name="Order ID" queryTableFieldId="1" dataDxfId="25"/>
    <tableColumn id="2" xr3:uid="{8D036980-DE9B-4C5D-BFB9-FBAAD7B688E5}" uniqueName="2" name="Product Category" queryTableFieldId="2" dataDxfId="24"/>
    <tableColumn id="3" xr3:uid="{DBEA2C53-B446-4BCD-BE75-E881C404B41A}" uniqueName="3" name="Customer Region" queryTableFieldId="3" dataDxfId="23"/>
    <tableColumn id="4" xr3:uid="{A3A64F7B-7514-4B11-878F-BB76C16D00CB}" uniqueName="4" name="Payment Method" queryTableFieldId="4" dataDxfId="22"/>
    <tableColumn id="5" xr3:uid="{8620FAB4-FA49-47BC-9DD6-CB3458C45756}" uniqueName="5" name="Order Status" queryTableFieldId="5" dataDxfId="21"/>
    <tableColumn id="6" xr3:uid="{90D66237-C0CD-4960-BD95-7EB58598ABD5}" uniqueName="6" name="Customer Age Group" queryTableFieldId="6" dataDxfId="20"/>
    <tableColumn id="7" xr3:uid="{082C1A9F-C682-4AE0-AE1E-BBC3754A6E28}" uniqueName="7" name="Shipping Method" queryTableFieldId="7" dataDxfId="19"/>
    <tableColumn id="8" xr3:uid="{8D29926B-CC26-4091-AE4C-54E0B30BD947}" uniqueName="8" name="Product Type" queryTableFieldId="8" dataDxfId="18"/>
    <tableColumn id="9" xr3:uid="{02127BC5-4160-4534-B72E-BD2F56A80975}" uniqueName="9" name="Discount Applied" queryTableFieldId="9" dataDxfId="17"/>
    <tableColumn id="10" xr3:uid="{354348DA-5B76-49F1-B238-944C07690B3D}" uniqueName="10" name="Sales Channel" queryTableFieldId="10" dataDxfId="16"/>
    <tableColumn id="11" xr3:uid="{6AD9D451-0950-4EF2-9566-53A93454537F}" uniqueName="11" name="Order Date" queryTableFieldId="11" dataDxfId="15"/>
    <tableColumn id="12" xr3:uid="{77C3A3DA-0049-4A6A-A505-C16D3F06D0DB}" uniqueName="12" name="Order Total ($)" queryTableFieldId="12"/>
    <tableColumn id="13" xr3:uid="{247289EA-65C7-4D9F-93AD-52AD583D4D5C}" uniqueName="13" name="Quantity Ordered" queryTableFieldId="13"/>
    <tableColumn id="14" xr3:uid="{FED4A294-ACA7-4F7B-86CD-553BB8289349}" uniqueName="14" name="Shipping Cost ($)" queryTableFieldId="14"/>
    <tableColumn id="15" xr3:uid="{7D40BC7A-A720-4A5A-A75B-76C1C590376C}" uniqueName="15" name="Discount Value ($)" queryTableFieldId="15"/>
    <tableColumn id="16" xr3:uid="{979EED74-218E-409D-AFB1-3DF7139C6098}" uniqueName="16" name="Order Processing Time (hrs)" queryTableFieldId="16"/>
    <tableColumn id="17" xr3:uid="{9F7A31E8-CB22-4303-894D-6858D64FEB83}" uniqueName="17" name="Month Name" queryTableFieldId="17" dataDxfId="14"/>
    <tableColumn id="18" xr3:uid="{3FA1D035-217A-4EB4-9BC4-EE395B33C33C}" uniqueName="18" name="Day Name" queryTableFieldId="18" dataDxfId="13"/>
    <tableColumn id="19" xr3:uid="{70290468-6DC9-498D-B168-A9217F57075D}" uniqueName="19" name="Reporting_Date" queryTableFieldId="19" dataDxfId="1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689B8-3970-450A-9E1D-61ECF53B6D9E}">
  <dimension ref="A3:B9"/>
  <sheetViews>
    <sheetView tabSelected="1" workbookViewId="0">
      <selection activeCell="K20" sqref="K20"/>
    </sheetView>
  </sheetViews>
  <sheetFormatPr defaultRowHeight="14.25" x14ac:dyDescent="0.45"/>
  <cols>
    <col min="1" max="1" width="12.33203125" bestFit="1" customWidth="1"/>
    <col min="2" max="2" width="15.3984375" bestFit="1" customWidth="1"/>
  </cols>
  <sheetData>
    <row r="3" spans="1:2" x14ac:dyDescent="0.45">
      <c r="A3" s="3" t="s">
        <v>2568</v>
      </c>
      <c r="B3" t="s">
        <v>2570</v>
      </c>
    </row>
    <row r="4" spans="1:2" x14ac:dyDescent="0.45">
      <c r="A4" s="4">
        <v>45597</v>
      </c>
      <c r="B4" s="2">
        <v>1069</v>
      </c>
    </row>
    <row r="5" spans="1:2" x14ac:dyDescent="0.45">
      <c r="A5" s="4">
        <v>45598</v>
      </c>
      <c r="B5" s="2">
        <v>1018</v>
      </c>
    </row>
    <row r="6" spans="1:2" x14ac:dyDescent="0.45">
      <c r="A6" s="4">
        <v>45599</v>
      </c>
      <c r="B6" s="2">
        <v>1055</v>
      </c>
    </row>
    <row r="7" spans="1:2" x14ac:dyDescent="0.45">
      <c r="A7" s="4">
        <v>45600</v>
      </c>
      <c r="B7" s="2">
        <v>969</v>
      </c>
    </row>
    <row r="8" spans="1:2" x14ac:dyDescent="0.45">
      <c r="A8" s="4">
        <v>45601</v>
      </c>
      <c r="B8" s="2">
        <v>900</v>
      </c>
    </row>
    <row r="9" spans="1:2" x14ac:dyDescent="0.45">
      <c r="A9" s="4" t="s">
        <v>2569</v>
      </c>
      <c r="B9" s="2">
        <v>5011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A0A35-AE59-477B-B734-318558C271D6}">
  <dimension ref="A1:Q5012"/>
  <sheetViews>
    <sheetView topLeftCell="A2" workbookViewId="0">
      <selection activeCell="B9" sqref="B9"/>
    </sheetView>
  </sheetViews>
  <sheetFormatPr defaultRowHeight="14.25" x14ac:dyDescent="0.45"/>
  <cols>
    <col min="1" max="1" width="20.06640625" bestFit="1" customWidth="1"/>
    <col min="2" max="2" width="36.19921875" bestFit="1" customWidth="1"/>
    <col min="3" max="4" width="17.3984375" bestFit="1" customWidth="1"/>
    <col min="5" max="5" width="17.6640625" bestFit="1" customWidth="1"/>
    <col min="6" max="6" width="13.3984375" bestFit="1" customWidth="1"/>
    <col min="7" max="7" width="20.59765625" bestFit="1" customWidth="1"/>
    <col min="8" max="8" width="17.53125" bestFit="1" customWidth="1"/>
    <col min="9" max="9" width="13.9296875" bestFit="1" customWidth="1"/>
    <col min="10" max="10" width="17.3984375" bestFit="1" customWidth="1"/>
    <col min="11" max="11" width="14.73046875" bestFit="1" customWidth="1"/>
    <col min="12" max="12" width="12.19921875" bestFit="1" customWidth="1"/>
    <col min="13" max="13" width="15.265625" bestFit="1" customWidth="1"/>
    <col min="14" max="14" width="17.796875" bestFit="1" customWidth="1"/>
    <col min="15" max="15" width="17.1328125" bestFit="1" customWidth="1"/>
    <col min="16" max="16" width="18.46484375" bestFit="1" customWidth="1"/>
    <col min="17" max="17" width="26.46484375" bestFit="1" customWidth="1"/>
  </cols>
  <sheetData>
    <row r="1" spans="1:17" x14ac:dyDescent="0.45">
      <c r="A1" t="s">
        <v>557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</row>
    <row r="2" spans="1:17" x14ac:dyDescent="0.45">
      <c r="A2" s="2" t="s">
        <v>558</v>
      </c>
      <c r="B2" s="2" t="s">
        <v>19</v>
      </c>
      <c r="C2" s="2" t="s">
        <v>20</v>
      </c>
      <c r="D2" s="2" t="s">
        <v>21</v>
      </c>
      <c r="E2" s="2" t="s">
        <v>22</v>
      </c>
      <c r="F2" s="2" t="s">
        <v>23</v>
      </c>
      <c r="G2" s="2" t="s">
        <v>24</v>
      </c>
      <c r="H2" s="2" t="s">
        <v>25</v>
      </c>
      <c r="I2" s="2" t="s">
        <v>26</v>
      </c>
      <c r="J2" s="2" t="s">
        <v>27</v>
      </c>
      <c r="K2" s="2" t="s">
        <v>28</v>
      </c>
      <c r="L2" s="1">
        <v>45597</v>
      </c>
      <c r="M2">
        <v>353.63</v>
      </c>
      <c r="N2">
        <v>7</v>
      </c>
      <c r="O2">
        <v>45.78</v>
      </c>
      <c r="P2">
        <v>16.14</v>
      </c>
      <c r="Q2">
        <v>31</v>
      </c>
    </row>
    <row r="3" spans="1:17" x14ac:dyDescent="0.45">
      <c r="A3" s="2" t="s">
        <v>558</v>
      </c>
      <c r="B3" s="2" t="s">
        <v>31</v>
      </c>
      <c r="C3" s="2" t="s">
        <v>32</v>
      </c>
      <c r="D3" s="2" t="s">
        <v>21</v>
      </c>
      <c r="E3" s="2" t="s">
        <v>22</v>
      </c>
      <c r="F3" s="2" t="s">
        <v>33</v>
      </c>
      <c r="G3" s="2" t="s">
        <v>34</v>
      </c>
      <c r="H3" s="2" t="s">
        <v>35</v>
      </c>
      <c r="I3" s="2" t="s">
        <v>36</v>
      </c>
      <c r="J3" s="2" t="s">
        <v>27</v>
      </c>
      <c r="K3" s="2" t="s">
        <v>28</v>
      </c>
      <c r="L3" s="1">
        <v>45598</v>
      </c>
      <c r="M3">
        <v>402.09</v>
      </c>
      <c r="N3">
        <v>1</v>
      </c>
      <c r="O3">
        <v>31.17</v>
      </c>
      <c r="P3">
        <v>8.61</v>
      </c>
      <c r="Q3">
        <v>36</v>
      </c>
    </row>
    <row r="4" spans="1:17" x14ac:dyDescent="0.45">
      <c r="A4" s="2" t="s">
        <v>558</v>
      </c>
      <c r="B4" s="2" t="s">
        <v>38</v>
      </c>
      <c r="C4" s="2" t="s">
        <v>39</v>
      </c>
      <c r="D4" s="2" t="s">
        <v>21</v>
      </c>
      <c r="E4" s="2" t="s">
        <v>40</v>
      </c>
      <c r="F4" s="2" t="s">
        <v>33</v>
      </c>
      <c r="G4" s="2" t="s">
        <v>34</v>
      </c>
      <c r="H4" s="2" t="s">
        <v>41</v>
      </c>
      <c r="I4" s="2" t="s">
        <v>42</v>
      </c>
      <c r="J4" s="2" t="s">
        <v>27</v>
      </c>
      <c r="K4" s="2" t="s">
        <v>28</v>
      </c>
      <c r="L4" s="1">
        <v>45598</v>
      </c>
      <c r="M4">
        <v>317.18</v>
      </c>
      <c r="N4">
        <v>1</v>
      </c>
      <c r="O4">
        <v>28.13</v>
      </c>
      <c r="P4">
        <v>40.98</v>
      </c>
      <c r="Q4">
        <v>27</v>
      </c>
    </row>
    <row r="5" spans="1:17" x14ac:dyDescent="0.45">
      <c r="A5" s="2" t="s">
        <v>558</v>
      </c>
      <c r="B5" s="2" t="s">
        <v>43</v>
      </c>
      <c r="C5" s="2" t="s">
        <v>44</v>
      </c>
      <c r="D5" s="2" t="s">
        <v>21</v>
      </c>
      <c r="E5" s="2" t="s">
        <v>40</v>
      </c>
      <c r="F5" s="2" t="s">
        <v>23</v>
      </c>
      <c r="G5" s="2" t="s">
        <v>45</v>
      </c>
      <c r="H5" s="2" t="s">
        <v>41</v>
      </c>
      <c r="I5" s="2" t="s">
        <v>46</v>
      </c>
      <c r="J5" s="2" t="s">
        <v>47</v>
      </c>
      <c r="K5" s="2" t="s">
        <v>28</v>
      </c>
      <c r="L5" s="1">
        <v>45598</v>
      </c>
      <c r="M5">
        <v>411.31</v>
      </c>
      <c r="N5">
        <v>10</v>
      </c>
      <c r="O5">
        <v>16.62</v>
      </c>
      <c r="P5">
        <v>35.81</v>
      </c>
      <c r="Q5">
        <v>17</v>
      </c>
    </row>
    <row r="6" spans="1:17" x14ac:dyDescent="0.45">
      <c r="A6" s="2" t="s">
        <v>558</v>
      </c>
      <c r="B6" s="2" t="s">
        <v>48</v>
      </c>
      <c r="C6" s="2" t="s">
        <v>32</v>
      </c>
      <c r="D6" s="2" t="s">
        <v>49</v>
      </c>
      <c r="E6" s="2" t="s">
        <v>40</v>
      </c>
      <c r="F6" s="2" t="s">
        <v>50</v>
      </c>
      <c r="G6" s="2" t="s">
        <v>34</v>
      </c>
      <c r="H6" s="2" t="s">
        <v>35</v>
      </c>
      <c r="I6" s="2" t="s">
        <v>42</v>
      </c>
      <c r="J6" s="2" t="s">
        <v>47</v>
      </c>
      <c r="K6" s="2" t="s">
        <v>51</v>
      </c>
      <c r="L6" s="1">
        <v>45598</v>
      </c>
      <c r="M6">
        <v>385.01</v>
      </c>
      <c r="N6">
        <v>1</v>
      </c>
      <c r="O6">
        <v>10.66</v>
      </c>
      <c r="P6">
        <v>17.41</v>
      </c>
      <c r="Q6">
        <v>11</v>
      </c>
    </row>
    <row r="7" spans="1:17" x14ac:dyDescent="0.45">
      <c r="A7" s="2" t="s">
        <v>558</v>
      </c>
      <c r="B7" s="2" t="s">
        <v>52</v>
      </c>
      <c r="C7" s="2" t="s">
        <v>39</v>
      </c>
      <c r="D7" s="2" t="s">
        <v>21</v>
      </c>
      <c r="E7" s="2" t="s">
        <v>22</v>
      </c>
      <c r="F7" s="2" t="s">
        <v>23</v>
      </c>
      <c r="G7" s="2" t="s">
        <v>34</v>
      </c>
      <c r="H7" s="2" t="s">
        <v>25</v>
      </c>
      <c r="I7" s="2" t="s">
        <v>36</v>
      </c>
      <c r="J7" s="2" t="s">
        <v>47</v>
      </c>
      <c r="K7" s="2" t="s">
        <v>28</v>
      </c>
      <c r="L7" s="1">
        <v>45601</v>
      </c>
      <c r="M7">
        <v>301.64999999999998</v>
      </c>
      <c r="N7">
        <v>7</v>
      </c>
      <c r="O7">
        <v>47.81</v>
      </c>
      <c r="P7">
        <v>2.0499999999999998</v>
      </c>
      <c r="Q7">
        <v>40</v>
      </c>
    </row>
    <row r="8" spans="1:17" x14ac:dyDescent="0.45">
      <c r="A8" s="2" t="s">
        <v>558</v>
      </c>
      <c r="B8" s="2" t="s">
        <v>54</v>
      </c>
      <c r="C8" s="2" t="s">
        <v>32</v>
      </c>
      <c r="D8" s="2" t="s">
        <v>49</v>
      </c>
      <c r="E8" s="2" t="s">
        <v>22</v>
      </c>
      <c r="F8" s="2" t="s">
        <v>33</v>
      </c>
      <c r="G8" s="2" t="s">
        <v>55</v>
      </c>
      <c r="H8" s="2" t="s">
        <v>25</v>
      </c>
      <c r="I8" s="2" t="s">
        <v>42</v>
      </c>
      <c r="J8" s="2" t="s">
        <v>27</v>
      </c>
      <c r="K8" s="2" t="s">
        <v>51</v>
      </c>
      <c r="L8" s="1">
        <v>45597</v>
      </c>
      <c r="M8">
        <v>291.43</v>
      </c>
      <c r="N8">
        <v>7</v>
      </c>
      <c r="O8">
        <v>47.32</v>
      </c>
      <c r="P8">
        <v>21.32</v>
      </c>
      <c r="Q8">
        <v>27</v>
      </c>
    </row>
    <row r="9" spans="1:17" x14ac:dyDescent="0.45">
      <c r="A9" s="2" t="s">
        <v>558</v>
      </c>
      <c r="B9" s="2" t="s">
        <v>56</v>
      </c>
      <c r="C9" s="2" t="s">
        <v>57</v>
      </c>
      <c r="D9" s="2" t="s">
        <v>21</v>
      </c>
      <c r="E9" s="2" t="s">
        <v>22</v>
      </c>
      <c r="F9" s="2" t="s">
        <v>33</v>
      </c>
      <c r="G9" s="2" t="s">
        <v>45</v>
      </c>
      <c r="H9" s="2" t="s">
        <v>35</v>
      </c>
      <c r="I9" s="2" t="s">
        <v>36</v>
      </c>
      <c r="J9" s="2" t="s">
        <v>27</v>
      </c>
      <c r="K9" s="2" t="s">
        <v>51</v>
      </c>
      <c r="L9" s="1">
        <v>45600</v>
      </c>
      <c r="M9">
        <v>293.52</v>
      </c>
      <c r="N9">
        <v>10</v>
      </c>
      <c r="O9">
        <v>29.06</v>
      </c>
      <c r="P9">
        <v>24.74</v>
      </c>
      <c r="Q9">
        <v>45</v>
      </c>
    </row>
    <row r="10" spans="1:17" x14ac:dyDescent="0.45">
      <c r="A10" s="2" t="s">
        <v>558</v>
      </c>
      <c r="B10" s="2" t="s">
        <v>59</v>
      </c>
      <c r="C10" s="2" t="s">
        <v>20</v>
      </c>
      <c r="D10" s="2" t="s">
        <v>49</v>
      </c>
      <c r="E10" s="2" t="s">
        <v>22</v>
      </c>
      <c r="F10" s="2" t="s">
        <v>50</v>
      </c>
      <c r="G10" s="2" t="s">
        <v>34</v>
      </c>
      <c r="H10" s="2" t="s">
        <v>25</v>
      </c>
      <c r="I10" s="2" t="s">
        <v>46</v>
      </c>
      <c r="J10" s="2" t="s">
        <v>47</v>
      </c>
      <c r="K10" s="2" t="s">
        <v>51</v>
      </c>
      <c r="L10" s="1">
        <v>45599</v>
      </c>
      <c r="M10">
        <v>262.04000000000002</v>
      </c>
      <c r="N10">
        <v>4</v>
      </c>
      <c r="O10">
        <v>11.13</v>
      </c>
      <c r="P10">
        <v>29.27</v>
      </c>
      <c r="Q10">
        <v>3</v>
      </c>
    </row>
    <row r="11" spans="1:17" x14ac:dyDescent="0.45">
      <c r="A11" s="2" t="s">
        <v>558</v>
      </c>
      <c r="B11" s="2" t="s">
        <v>61</v>
      </c>
      <c r="C11" s="2" t="s">
        <v>20</v>
      </c>
      <c r="D11" s="2" t="s">
        <v>21</v>
      </c>
      <c r="E11" s="2" t="s">
        <v>40</v>
      </c>
      <c r="F11" s="2" t="s">
        <v>50</v>
      </c>
      <c r="G11" s="2" t="s">
        <v>34</v>
      </c>
      <c r="H11" s="2" t="s">
        <v>41</v>
      </c>
      <c r="I11" s="2" t="s">
        <v>46</v>
      </c>
      <c r="J11" s="2" t="s">
        <v>27</v>
      </c>
      <c r="K11" s="2" t="s">
        <v>51</v>
      </c>
      <c r="L11" s="1">
        <v>45598</v>
      </c>
      <c r="M11">
        <v>138.37</v>
      </c>
      <c r="N11">
        <v>9</v>
      </c>
      <c r="O11">
        <v>6.9</v>
      </c>
      <c r="P11">
        <v>19.5</v>
      </c>
      <c r="Q11">
        <v>15</v>
      </c>
    </row>
    <row r="12" spans="1:17" x14ac:dyDescent="0.45">
      <c r="A12" s="2" t="s">
        <v>558</v>
      </c>
      <c r="B12" s="2" t="s">
        <v>62</v>
      </c>
      <c r="C12" s="2" t="s">
        <v>57</v>
      </c>
      <c r="D12" s="2" t="s">
        <v>63</v>
      </c>
      <c r="E12" s="2" t="s">
        <v>40</v>
      </c>
      <c r="F12" s="2" t="s">
        <v>23</v>
      </c>
      <c r="G12" s="2" t="s">
        <v>55</v>
      </c>
      <c r="H12" s="2" t="s">
        <v>35</v>
      </c>
      <c r="I12" s="2" t="s">
        <v>42</v>
      </c>
      <c r="J12" s="2" t="s">
        <v>27</v>
      </c>
      <c r="K12" s="2" t="s">
        <v>28</v>
      </c>
      <c r="L12" s="1">
        <v>45601</v>
      </c>
      <c r="M12">
        <v>101.46</v>
      </c>
      <c r="N12">
        <v>7</v>
      </c>
      <c r="O12">
        <v>23.27</v>
      </c>
      <c r="P12">
        <v>7.59</v>
      </c>
      <c r="Q12">
        <v>10</v>
      </c>
    </row>
    <row r="13" spans="1:17" x14ac:dyDescent="0.45">
      <c r="A13" s="2" t="s">
        <v>558</v>
      </c>
      <c r="B13" s="2" t="s">
        <v>64</v>
      </c>
      <c r="C13" s="2" t="s">
        <v>20</v>
      </c>
      <c r="D13" s="2" t="s">
        <v>21</v>
      </c>
      <c r="E13" s="2" t="s">
        <v>22</v>
      </c>
      <c r="F13" s="2" t="s">
        <v>23</v>
      </c>
      <c r="G13" s="2" t="s">
        <v>65</v>
      </c>
      <c r="H13" s="2" t="s">
        <v>35</v>
      </c>
      <c r="I13" s="2" t="s">
        <v>46</v>
      </c>
      <c r="J13" s="2" t="s">
        <v>47</v>
      </c>
      <c r="K13" s="2" t="s">
        <v>28</v>
      </c>
      <c r="L13" s="1">
        <v>45600</v>
      </c>
      <c r="M13">
        <v>458.08</v>
      </c>
      <c r="N13">
        <v>2</v>
      </c>
      <c r="O13">
        <v>5.29</v>
      </c>
      <c r="P13">
        <v>23.03</v>
      </c>
      <c r="Q13">
        <v>12</v>
      </c>
    </row>
    <row r="14" spans="1:17" x14ac:dyDescent="0.45">
      <c r="A14" s="2" t="s">
        <v>558</v>
      </c>
      <c r="B14" s="2" t="s">
        <v>66</v>
      </c>
      <c r="C14" s="2" t="s">
        <v>57</v>
      </c>
      <c r="D14" s="2" t="s">
        <v>21</v>
      </c>
      <c r="E14" s="2" t="s">
        <v>67</v>
      </c>
      <c r="F14" s="2" t="s">
        <v>50</v>
      </c>
      <c r="G14" s="2" t="s">
        <v>55</v>
      </c>
      <c r="H14" s="2" t="s">
        <v>25</v>
      </c>
      <c r="I14" s="2" t="s">
        <v>26</v>
      </c>
      <c r="J14" s="2" t="s">
        <v>27</v>
      </c>
      <c r="K14" s="2" t="s">
        <v>51</v>
      </c>
      <c r="L14" s="1">
        <v>45599</v>
      </c>
      <c r="M14">
        <v>443.29</v>
      </c>
      <c r="N14">
        <v>5</v>
      </c>
      <c r="O14">
        <v>15.73</v>
      </c>
      <c r="P14">
        <v>29.12</v>
      </c>
      <c r="Q14">
        <v>33</v>
      </c>
    </row>
    <row r="15" spans="1:17" x14ac:dyDescent="0.45">
      <c r="A15" s="2" t="s">
        <v>558</v>
      </c>
      <c r="B15" s="2" t="s">
        <v>68</v>
      </c>
      <c r="C15" s="2" t="s">
        <v>20</v>
      </c>
      <c r="D15" s="2" t="s">
        <v>49</v>
      </c>
      <c r="E15" s="2" t="s">
        <v>40</v>
      </c>
      <c r="F15" s="2" t="s">
        <v>23</v>
      </c>
      <c r="G15" s="2" t="s">
        <v>45</v>
      </c>
      <c r="H15" s="2" t="s">
        <v>25</v>
      </c>
      <c r="I15" s="2" t="s">
        <v>69</v>
      </c>
      <c r="J15" s="2" t="s">
        <v>47</v>
      </c>
      <c r="K15" s="2" t="s">
        <v>28</v>
      </c>
      <c r="L15" s="1">
        <v>45600</v>
      </c>
      <c r="M15">
        <v>52.04</v>
      </c>
      <c r="N15">
        <v>2</v>
      </c>
      <c r="O15">
        <v>7.1</v>
      </c>
      <c r="P15">
        <v>4.9400000000000004</v>
      </c>
      <c r="Q15">
        <v>6</v>
      </c>
    </row>
    <row r="16" spans="1:17" x14ac:dyDescent="0.45">
      <c r="A16" s="2" t="s">
        <v>558</v>
      </c>
      <c r="B16" s="2" t="s">
        <v>70</v>
      </c>
      <c r="C16" s="2" t="s">
        <v>20</v>
      </c>
      <c r="D16" s="2" t="s">
        <v>49</v>
      </c>
      <c r="E16" s="2" t="s">
        <v>22</v>
      </c>
      <c r="F16" s="2" t="s">
        <v>50</v>
      </c>
      <c r="G16" s="2" t="s">
        <v>34</v>
      </c>
      <c r="H16" s="2" t="s">
        <v>35</v>
      </c>
      <c r="I16" s="2" t="s">
        <v>46</v>
      </c>
      <c r="J16" s="2" t="s">
        <v>47</v>
      </c>
      <c r="K16" s="2" t="s">
        <v>28</v>
      </c>
      <c r="L16" s="1">
        <v>45599</v>
      </c>
      <c r="M16">
        <v>30.03</v>
      </c>
      <c r="N16">
        <v>1</v>
      </c>
      <c r="O16">
        <v>38.53</v>
      </c>
      <c r="P16">
        <v>21.32</v>
      </c>
      <c r="Q16">
        <v>10</v>
      </c>
    </row>
    <row r="17" spans="1:17" x14ac:dyDescent="0.45">
      <c r="A17" s="2" t="s">
        <v>558</v>
      </c>
      <c r="B17" s="2" t="s">
        <v>71</v>
      </c>
      <c r="C17" s="2" t="s">
        <v>44</v>
      </c>
      <c r="D17" s="2" t="s">
        <v>72</v>
      </c>
      <c r="E17" s="2" t="s">
        <v>40</v>
      </c>
      <c r="F17" s="2" t="s">
        <v>23</v>
      </c>
      <c r="G17" s="2" t="s">
        <v>34</v>
      </c>
      <c r="H17" s="2" t="s">
        <v>41</v>
      </c>
      <c r="I17" s="2" t="s">
        <v>42</v>
      </c>
      <c r="J17" s="2" t="s">
        <v>27</v>
      </c>
      <c r="K17" s="2" t="s">
        <v>28</v>
      </c>
      <c r="L17" s="1">
        <v>45601</v>
      </c>
      <c r="M17">
        <v>19.309999999999999</v>
      </c>
      <c r="N17">
        <v>9</v>
      </c>
      <c r="O17">
        <v>5.91</v>
      </c>
      <c r="P17">
        <v>22.42</v>
      </c>
      <c r="Q17">
        <v>36</v>
      </c>
    </row>
    <row r="18" spans="1:17" x14ac:dyDescent="0.45">
      <c r="A18" s="2" t="s">
        <v>558</v>
      </c>
      <c r="B18" s="2" t="s">
        <v>73</v>
      </c>
      <c r="C18" s="2" t="s">
        <v>57</v>
      </c>
      <c r="D18" s="2" t="s">
        <v>49</v>
      </c>
      <c r="E18" s="2" t="s">
        <v>40</v>
      </c>
      <c r="F18" s="2" t="s">
        <v>50</v>
      </c>
      <c r="G18" s="2" t="s">
        <v>24</v>
      </c>
      <c r="H18" s="2" t="s">
        <v>25</v>
      </c>
      <c r="I18" s="2" t="s">
        <v>46</v>
      </c>
      <c r="J18" s="2" t="s">
        <v>47</v>
      </c>
      <c r="K18" s="2" t="s">
        <v>51</v>
      </c>
      <c r="L18" s="1">
        <v>45599</v>
      </c>
      <c r="M18">
        <v>456.83</v>
      </c>
      <c r="N18">
        <v>9</v>
      </c>
      <c r="O18">
        <v>14.55</v>
      </c>
      <c r="P18">
        <v>10.1</v>
      </c>
      <c r="Q18">
        <v>6</v>
      </c>
    </row>
    <row r="19" spans="1:17" x14ac:dyDescent="0.45">
      <c r="A19" s="2" t="s">
        <v>558</v>
      </c>
      <c r="B19" s="2" t="s">
        <v>74</v>
      </c>
      <c r="C19" s="2" t="s">
        <v>32</v>
      </c>
      <c r="D19" s="2" t="s">
        <v>72</v>
      </c>
      <c r="E19" s="2" t="s">
        <v>22</v>
      </c>
      <c r="F19" s="2" t="s">
        <v>50</v>
      </c>
      <c r="G19" s="2" t="s">
        <v>34</v>
      </c>
      <c r="H19" s="2" t="s">
        <v>25</v>
      </c>
      <c r="I19" s="2" t="s">
        <v>36</v>
      </c>
      <c r="J19" s="2" t="s">
        <v>27</v>
      </c>
      <c r="K19" s="2" t="s">
        <v>28</v>
      </c>
      <c r="L19" s="1">
        <v>45599</v>
      </c>
      <c r="M19">
        <v>485.04</v>
      </c>
      <c r="N19">
        <v>10</v>
      </c>
      <c r="O19">
        <v>38.299999999999997</v>
      </c>
      <c r="P19">
        <v>0.51</v>
      </c>
      <c r="Q19">
        <v>18</v>
      </c>
    </row>
    <row r="20" spans="1:17" x14ac:dyDescent="0.45">
      <c r="A20" s="2" t="s">
        <v>558</v>
      </c>
      <c r="B20" s="2" t="s">
        <v>75</v>
      </c>
      <c r="C20" s="2" t="s">
        <v>39</v>
      </c>
      <c r="D20" s="2" t="s">
        <v>49</v>
      </c>
      <c r="E20" s="2" t="s">
        <v>67</v>
      </c>
      <c r="F20" s="2" t="s">
        <v>23</v>
      </c>
      <c r="G20" s="2" t="s">
        <v>24</v>
      </c>
      <c r="H20" s="2" t="s">
        <v>35</v>
      </c>
      <c r="I20" s="2" t="s">
        <v>36</v>
      </c>
      <c r="J20" s="2" t="s">
        <v>47</v>
      </c>
      <c r="K20" s="2" t="s">
        <v>28</v>
      </c>
      <c r="L20" s="1">
        <v>45601</v>
      </c>
      <c r="M20">
        <v>87.56</v>
      </c>
      <c r="N20">
        <v>1</v>
      </c>
      <c r="O20">
        <v>13.84</v>
      </c>
      <c r="P20">
        <v>26.39</v>
      </c>
      <c r="Q20">
        <v>9</v>
      </c>
    </row>
    <row r="21" spans="1:17" x14ac:dyDescent="0.45">
      <c r="A21" s="2" t="s">
        <v>558</v>
      </c>
      <c r="B21" s="2" t="s">
        <v>76</v>
      </c>
      <c r="C21" s="2" t="s">
        <v>20</v>
      </c>
      <c r="D21" s="2" t="s">
        <v>21</v>
      </c>
      <c r="E21" s="2" t="s">
        <v>22</v>
      </c>
      <c r="F21" s="2" t="s">
        <v>23</v>
      </c>
      <c r="G21" s="2" t="s">
        <v>65</v>
      </c>
      <c r="H21" s="2" t="s">
        <v>25</v>
      </c>
      <c r="I21" s="2" t="s">
        <v>26</v>
      </c>
      <c r="J21" s="2" t="s">
        <v>27</v>
      </c>
      <c r="K21" s="2" t="s">
        <v>51</v>
      </c>
      <c r="L21" s="1">
        <v>45599</v>
      </c>
      <c r="M21">
        <v>81.58</v>
      </c>
      <c r="N21">
        <v>2</v>
      </c>
      <c r="O21">
        <v>10.66</v>
      </c>
      <c r="P21">
        <v>19.98</v>
      </c>
      <c r="Q21">
        <v>25</v>
      </c>
    </row>
    <row r="22" spans="1:17" x14ac:dyDescent="0.45">
      <c r="A22" s="2" t="s">
        <v>558</v>
      </c>
      <c r="B22" s="2" t="s">
        <v>77</v>
      </c>
      <c r="C22" s="2" t="s">
        <v>20</v>
      </c>
      <c r="D22" s="2" t="s">
        <v>49</v>
      </c>
      <c r="E22" s="2" t="s">
        <v>22</v>
      </c>
      <c r="F22" s="2" t="s">
        <v>50</v>
      </c>
      <c r="G22" s="2" t="s">
        <v>24</v>
      </c>
      <c r="H22" s="2" t="s">
        <v>41</v>
      </c>
      <c r="I22" s="2" t="s">
        <v>36</v>
      </c>
      <c r="J22" s="2" t="s">
        <v>47</v>
      </c>
      <c r="K22" s="2" t="s">
        <v>28</v>
      </c>
      <c r="L22" s="1">
        <v>45599</v>
      </c>
      <c r="M22">
        <v>365.36</v>
      </c>
      <c r="N22">
        <v>1</v>
      </c>
      <c r="O22">
        <v>22.88</v>
      </c>
      <c r="P22">
        <v>20.82</v>
      </c>
      <c r="Q22">
        <v>35</v>
      </c>
    </row>
    <row r="23" spans="1:17" x14ac:dyDescent="0.45">
      <c r="A23" s="2" t="s">
        <v>558</v>
      </c>
      <c r="B23" s="2" t="s">
        <v>78</v>
      </c>
      <c r="C23" s="2" t="s">
        <v>57</v>
      </c>
      <c r="D23" s="2" t="s">
        <v>72</v>
      </c>
      <c r="E23" s="2" t="s">
        <v>22</v>
      </c>
      <c r="F23" s="2" t="s">
        <v>33</v>
      </c>
      <c r="G23" s="2" t="s">
        <v>45</v>
      </c>
      <c r="H23" s="2" t="s">
        <v>25</v>
      </c>
      <c r="I23" s="2" t="s">
        <v>46</v>
      </c>
      <c r="J23" s="2" t="s">
        <v>47</v>
      </c>
      <c r="K23" s="2" t="s">
        <v>28</v>
      </c>
      <c r="L23" s="1">
        <v>45597</v>
      </c>
      <c r="M23">
        <v>448.63</v>
      </c>
      <c r="N23">
        <v>6</v>
      </c>
      <c r="O23">
        <v>44.76</v>
      </c>
      <c r="P23">
        <v>23.42</v>
      </c>
      <c r="Q23">
        <v>20</v>
      </c>
    </row>
    <row r="24" spans="1:17" x14ac:dyDescent="0.45">
      <c r="A24" s="2" t="s">
        <v>558</v>
      </c>
      <c r="B24" s="2" t="s">
        <v>79</v>
      </c>
      <c r="C24" s="2" t="s">
        <v>44</v>
      </c>
      <c r="D24" s="2" t="s">
        <v>72</v>
      </c>
      <c r="E24" s="2" t="s">
        <v>67</v>
      </c>
      <c r="F24" s="2" t="s">
        <v>50</v>
      </c>
      <c r="G24" s="2" t="s">
        <v>24</v>
      </c>
      <c r="H24" s="2" t="s">
        <v>25</v>
      </c>
      <c r="I24" s="2" t="s">
        <v>26</v>
      </c>
      <c r="J24" s="2" t="s">
        <v>27</v>
      </c>
      <c r="K24" s="2" t="s">
        <v>28</v>
      </c>
      <c r="L24" s="1">
        <v>45600</v>
      </c>
      <c r="M24">
        <v>70.489999999999995</v>
      </c>
      <c r="N24">
        <v>2</v>
      </c>
      <c r="O24">
        <v>17.29</v>
      </c>
      <c r="P24">
        <v>46.62</v>
      </c>
      <c r="Q24">
        <v>28</v>
      </c>
    </row>
    <row r="25" spans="1:17" x14ac:dyDescent="0.45">
      <c r="A25" s="2" t="s">
        <v>558</v>
      </c>
      <c r="B25" s="2" t="s">
        <v>80</v>
      </c>
      <c r="C25" s="2" t="s">
        <v>39</v>
      </c>
      <c r="D25" s="2" t="s">
        <v>49</v>
      </c>
      <c r="E25" s="2" t="s">
        <v>40</v>
      </c>
      <c r="F25" s="2" t="s">
        <v>33</v>
      </c>
      <c r="G25" s="2" t="s">
        <v>65</v>
      </c>
      <c r="H25" s="2" t="s">
        <v>25</v>
      </c>
      <c r="I25" s="2" t="s">
        <v>36</v>
      </c>
      <c r="J25" s="2" t="s">
        <v>27</v>
      </c>
      <c r="K25" s="2" t="s">
        <v>28</v>
      </c>
      <c r="L25" s="1">
        <v>45599</v>
      </c>
      <c r="M25">
        <v>133.24</v>
      </c>
      <c r="N25">
        <v>6</v>
      </c>
      <c r="O25">
        <v>27.02</v>
      </c>
      <c r="P25">
        <v>48.18</v>
      </c>
      <c r="Q25">
        <v>46</v>
      </c>
    </row>
    <row r="26" spans="1:17" x14ac:dyDescent="0.45">
      <c r="A26" s="2" t="s">
        <v>558</v>
      </c>
      <c r="B26" s="2" t="s">
        <v>81</v>
      </c>
      <c r="C26" s="2" t="s">
        <v>44</v>
      </c>
      <c r="D26" s="2" t="s">
        <v>63</v>
      </c>
      <c r="E26" s="2" t="s">
        <v>40</v>
      </c>
      <c r="F26" s="2" t="s">
        <v>50</v>
      </c>
      <c r="G26" s="2" t="s">
        <v>65</v>
      </c>
      <c r="H26" s="2" t="s">
        <v>25</v>
      </c>
      <c r="I26" s="2" t="s">
        <v>26</v>
      </c>
      <c r="J26" s="2" t="s">
        <v>27</v>
      </c>
      <c r="K26" s="2" t="s">
        <v>28</v>
      </c>
      <c r="L26" s="1">
        <v>45601</v>
      </c>
      <c r="M26">
        <v>125.01</v>
      </c>
      <c r="N26">
        <v>1</v>
      </c>
      <c r="O26">
        <v>31.89</v>
      </c>
      <c r="P26">
        <v>45.37</v>
      </c>
      <c r="Q26">
        <v>7</v>
      </c>
    </row>
    <row r="27" spans="1:17" x14ac:dyDescent="0.45">
      <c r="A27" s="2" t="s">
        <v>558</v>
      </c>
      <c r="B27" s="2" t="s">
        <v>82</v>
      </c>
      <c r="C27" s="2" t="s">
        <v>32</v>
      </c>
      <c r="D27" s="2" t="s">
        <v>49</v>
      </c>
      <c r="E27" s="2" t="s">
        <v>67</v>
      </c>
      <c r="F27" s="2" t="s">
        <v>33</v>
      </c>
      <c r="G27" s="2" t="s">
        <v>55</v>
      </c>
      <c r="H27" s="2" t="s">
        <v>35</v>
      </c>
      <c r="I27" s="2" t="s">
        <v>26</v>
      </c>
      <c r="J27" s="2" t="s">
        <v>27</v>
      </c>
      <c r="K27" s="2" t="s">
        <v>51</v>
      </c>
      <c r="L27" s="1">
        <v>45598</v>
      </c>
      <c r="M27">
        <v>434.37</v>
      </c>
      <c r="N27">
        <v>6</v>
      </c>
      <c r="O27">
        <v>16.71</v>
      </c>
      <c r="P27">
        <v>46.07</v>
      </c>
      <c r="Q27">
        <v>31</v>
      </c>
    </row>
    <row r="28" spans="1:17" x14ac:dyDescent="0.45">
      <c r="A28" s="2" t="s">
        <v>558</v>
      </c>
      <c r="B28" s="2" t="s">
        <v>83</v>
      </c>
      <c r="C28" s="2" t="s">
        <v>44</v>
      </c>
      <c r="D28" s="2" t="s">
        <v>63</v>
      </c>
      <c r="E28" s="2" t="s">
        <v>40</v>
      </c>
      <c r="F28" s="2" t="s">
        <v>50</v>
      </c>
      <c r="G28" s="2" t="s">
        <v>65</v>
      </c>
      <c r="H28" s="2" t="s">
        <v>25</v>
      </c>
      <c r="I28" s="2" t="s">
        <v>46</v>
      </c>
      <c r="J28" s="2" t="s">
        <v>47</v>
      </c>
      <c r="K28" s="2" t="s">
        <v>51</v>
      </c>
      <c r="L28" s="1">
        <v>45600</v>
      </c>
      <c r="M28">
        <v>243.68</v>
      </c>
      <c r="N28">
        <v>3</v>
      </c>
      <c r="O28">
        <v>21.33</v>
      </c>
      <c r="P28">
        <v>43.08</v>
      </c>
      <c r="Q28">
        <v>32</v>
      </c>
    </row>
    <row r="29" spans="1:17" x14ac:dyDescent="0.45">
      <c r="A29" s="2" t="s">
        <v>558</v>
      </c>
      <c r="B29" s="2" t="s">
        <v>84</v>
      </c>
      <c r="C29" s="2" t="s">
        <v>20</v>
      </c>
      <c r="D29" s="2" t="s">
        <v>21</v>
      </c>
      <c r="E29" s="2" t="s">
        <v>22</v>
      </c>
      <c r="F29" s="2" t="s">
        <v>33</v>
      </c>
      <c r="G29" s="2" t="s">
        <v>24</v>
      </c>
      <c r="H29" s="2" t="s">
        <v>41</v>
      </c>
      <c r="I29" s="2" t="s">
        <v>26</v>
      </c>
      <c r="J29" s="2" t="s">
        <v>47</v>
      </c>
      <c r="K29" s="2" t="s">
        <v>28</v>
      </c>
      <c r="L29" s="1">
        <v>45599</v>
      </c>
      <c r="M29">
        <v>334.2</v>
      </c>
      <c r="N29">
        <v>6</v>
      </c>
      <c r="O29">
        <v>6.67</v>
      </c>
      <c r="P29">
        <v>49.72</v>
      </c>
      <c r="Q29">
        <v>24</v>
      </c>
    </row>
    <row r="30" spans="1:17" x14ac:dyDescent="0.45">
      <c r="A30" s="2" t="s">
        <v>558</v>
      </c>
      <c r="B30" s="2" t="s">
        <v>85</v>
      </c>
      <c r="C30" s="2" t="s">
        <v>44</v>
      </c>
      <c r="D30" s="2" t="s">
        <v>63</v>
      </c>
      <c r="E30" s="2" t="s">
        <v>67</v>
      </c>
      <c r="F30" s="2" t="s">
        <v>23</v>
      </c>
      <c r="G30" s="2" t="s">
        <v>55</v>
      </c>
      <c r="H30" s="2" t="s">
        <v>25</v>
      </c>
      <c r="I30" s="2" t="s">
        <v>26</v>
      </c>
      <c r="J30" s="2" t="s">
        <v>47</v>
      </c>
      <c r="K30" s="2" t="s">
        <v>28</v>
      </c>
      <c r="L30" s="1">
        <v>45597</v>
      </c>
      <c r="M30">
        <v>427.96</v>
      </c>
      <c r="N30">
        <v>8</v>
      </c>
      <c r="O30">
        <v>34.71</v>
      </c>
      <c r="P30">
        <v>18.399999999999999</v>
      </c>
      <c r="Q30">
        <v>14</v>
      </c>
    </row>
    <row r="31" spans="1:17" x14ac:dyDescent="0.45">
      <c r="A31" s="2" t="s">
        <v>558</v>
      </c>
      <c r="B31" s="2" t="s">
        <v>86</v>
      </c>
      <c r="C31" s="2" t="s">
        <v>44</v>
      </c>
      <c r="D31" s="2" t="s">
        <v>72</v>
      </c>
      <c r="E31" s="2" t="s">
        <v>22</v>
      </c>
      <c r="F31" s="2" t="s">
        <v>33</v>
      </c>
      <c r="G31" s="2" t="s">
        <v>65</v>
      </c>
      <c r="H31" s="2" t="s">
        <v>25</v>
      </c>
      <c r="I31" s="2" t="s">
        <v>36</v>
      </c>
      <c r="J31" s="2" t="s">
        <v>47</v>
      </c>
      <c r="K31" s="2" t="s">
        <v>28</v>
      </c>
      <c r="L31" s="1">
        <v>45598</v>
      </c>
      <c r="M31">
        <v>31.48</v>
      </c>
      <c r="N31">
        <v>3</v>
      </c>
      <c r="O31">
        <v>22.86</v>
      </c>
      <c r="P31">
        <v>48.91</v>
      </c>
      <c r="Q31">
        <v>47</v>
      </c>
    </row>
    <row r="32" spans="1:17" x14ac:dyDescent="0.45">
      <c r="A32" s="2" t="s">
        <v>558</v>
      </c>
      <c r="B32" s="2" t="s">
        <v>87</v>
      </c>
      <c r="C32" s="2" t="s">
        <v>57</v>
      </c>
      <c r="D32" s="2" t="s">
        <v>63</v>
      </c>
      <c r="E32" s="2" t="s">
        <v>67</v>
      </c>
      <c r="F32" s="2" t="s">
        <v>23</v>
      </c>
      <c r="G32" s="2" t="s">
        <v>24</v>
      </c>
      <c r="H32" s="2" t="s">
        <v>35</v>
      </c>
      <c r="I32" s="2" t="s">
        <v>69</v>
      </c>
      <c r="J32" s="2" t="s">
        <v>47</v>
      </c>
      <c r="K32" s="2" t="s">
        <v>51</v>
      </c>
      <c r="L32" s="1">
        <v>45598</v>
      </c>
      <c r="M32">
        <v>298.48</v>
      </c>
      <c r="N32">
        <v>3</v>
      </c>
      <c r="O32">
        <v>38.479999999999997</v>
      </c>
      <c r="P32">
        <v>0.9</v>
      </c>
      <c r="Q32">
        <v>41</v>
      </c>
    </row>
    <row r="33" spans="1:17" x14ac:dyDescent="0.45">
      <c r="A33" s="2" t="s">
        <v>558</v>
      </c>
      <c r="B33" s="2" t="s">
        <v>88</v>
      </c>
      <c r="C33" s="2" t="s">
        <v>57</v>
      </c>
      <c r="D33" s="2" t="s">
        <v>63</v>
      </c>
      <c r="E33" s="2" t="s">
        <v>22</v>
      </c>
      <c r="F33" s="2" t="s">
        <v>23</v>
      </c>
      <c r="G33" s="2" t="s">
        <v>65</v>
      </c>
      <c r="H33" s="2" t="s">
        <v>25</v>
      </c>
      <c r="I33" s="2" t="s">
        <v>36</v>
      </c>
      <c r="J33" s="2" t="s">
        <v>47</v>
      </c>
      <c r="K33" s="2" t="s">
        <v>51</v>
      </c>
      <c r="L33" s="1">
        <v>45597</v>
      </c>
      <c r="M33">
        <v>13.05</v>
      </c>
      <c r="N33">
        <v>5</v>
      </c>
      <c r="O33">
        <v>44.79</v>
      </c>
      <c r="P33">
        <v>4.83</v>
      </c>
      <c r="Q33">
        <v>30</v>
      </c>
    </row>
    <row r="34" spans="1:17" x14ac:dyDescent="0.45">
      <c r="A34" s="2" t="s">
        <v>558</v>
      </c>
      <c r="B34" s="2" t="s">
        <v>89</v>
      </c>
      <c r="C34" s="2" t="s">
        <v>57</v>
      </c>
      <c r="D34" s="2" t="s">
        <v>72</v>
      </c>
      <c r="E34" s="2" t="s">
        <v>40</v>
      </c>
      <c r="F34" s="2" t="s">
        <v>23</v>
      </c>
      <c r="G34" s="2" t="s">
        <v>65</v>
      </c>
      <c r="H34" s="2" t="s">
        <v>41</v>
      </c>
      <c r="I34" s="2" t="s">
        <v>42</v>
      </c>
      <c r="J34" s="2" t="s">
        <v>27</v>
      </c>
      <c r="K34" s="2" t="s">
        <v>28</v>
      </c>
      <c r="L34" s="1">
        <v>45599</v>
      </c>
      <c r="M34">
        <v>476.8</v>
      </c>
      <c r="N34">
        <v>5</v>
      </c>
      <c r="O34">
        <v>13.18</v>
      </c>
      <c r="P34">
        <v>47.74</v>
      </c>
      <c r="Q34">
        <v>1</v>
      </c>
    </row>
    <row r="35" spans="1:17" x14ac:dyDescent="0.45">
      <c r="A35" s="2" t="s">
        <v>558</v>
      </c>
      <c r="B35" s="2" t="s">
        <v>90</v>
      </c>
      <c r="C35" s="2" t="s">
        <v>20</v>
      </c>
      <c r="D35" s="2" t="s">
        <v>63</v>
      </c>
      <c r="E35" s="2" t="s">
        <v>22</v>
      </c>
      <c r="F35" s="2" t="s">
        <v>33</v>
      </c>
      <c r="G35" s="2" t="s">
        <v>55</v>
      </c>
      <c r="H35" s="2" t="s">
        <v>35</v>
      </c>
      <c r="I35" s="2" t="s">
        <v>42</v>
      </c>
      <c r="J35" s="2" t="s">
        <v>47</v>
      </c>
      <c r="K35" s="2" t="s">
        <v>51</v>
      </c>
      <c r="L35" s="1">
        <v>45601</v>
      </c>
      <c r="M35">
        <v>390.74</v>
      </c>
      <c r="N35">
        <v>2</v>
      </c>
      <c r="O35">
        <v>17.489999999999998</v>
      </c>
      <c r="P35">
        <v>47.47</v>
      </c>
      <c r="Q35">
        <v>42</v>
      </c>
    </row>
    <row r="36" spans="1:17" x14ac:dyDescent="0.45">
      <c r="A36" s="2" t="s">
        <v>558</v>
      </c>
      <c r="B36" s="2" t="s">
        <v>91</v>
      </c>
      <c r="C36" s="2" t="s">
        <v>20</v>
      </c>
      <c r="D36" s="2" t="s">
        <v>63</v>
      </c>
      <c r="E36" s="2" t="s">
        <v>67</v>
      </c>
      <c r="F36" s="2" t="s">
        <v>33</v>
      </c>
      <c r="G36" s="2" t="s">
        <v>65</v>
      </c>
      <c r="H36" s="2" t="s">
        <v>41</v>
      </c>
      <c r="I36" s="2" t="s">
        <v>42</v>
      </c>
      <c r="J36" s="2" t="s">
        <v>47</v>
      </c>
      <c r="K36" s="2" t="s">
        <v>28</v>
      </c>
      <c r="L36" s="1">
        <v>45599</v>
      </c>
      <c r="M36">
        <v>388.54</v>
      </c>
      <c r="N36">
        <v>8</v>
      </c>
      <c r="O36">
        <v>18.760000000000002</v>
      </c>
      <c r="P36">
        <v>46.11</v>
      </c>
      <c r="Q36">
        <v>31</v>
      </c>
    </row>
    <row r="37" spans="1:17" x14ac:dyDescent="0.45">
      <c r="A37" s="2" t="s">
        <v>558</v>
      </c>
      <c r="B37" s="2" t="s">
        <v>92</v>
      </c>
      <c r="C37" s="2" t="s">
        <v>44</v>
      </c>
      <c r="D37" s="2" t="s">
        <v>49</v>
      </c>
      <c r="E37" s="2" t="s">
        <v>40</v>
      </c>
      <c r="F37" s="2" t="s">
        <v>33</v>
      </c>
      <c r="G37" s="2" t="s">
        <v>45</v>
      </c>
      <c r="H37" s="2" t="s">
        <v>25</v>
      </c>
      <c r="I37" s="2" t="s">
        <v>26</v>
      </c>
      <c r="J37" s="2" t="s">
        <v>47</v>
      </c>
      <c r="K37" s="2" t="s">
        <v>28</v>
      </c>
      <c r="L37" s="1">
        <v>45597</v>
      </c>
      <c r="M37">
        <v>56.8</v>
      </c>
      <c r="N37">
        <v>5</v>
      </c>
      <c r="O37">
        <v>24.93</v>
      </c>
      <c r="P37">
        <v>12.24</v>
      </c>
      <c r="Q37">
        <v>47</v>
      </c>
    </row>
    <row r="38" spans="1:17" x14ac:dyDescent="0.45">
      <c r="A38" s="2" t="s">
        <v>558</v>
      </c>
      <c r="B38" s="2" t="s">
        <v>93</v>
      </c>
      <c r="C38" s="2" t="s">
        <v>39</v>
      </c>
      <c r="D38" s="2" t="s">
        <v>49</v>
      </c>
      <c r="E38" s="2" t="s">
        <v>40</v>
      </c>
      <c r="F38" s="2" t="s">
        <v>33</v>
      </c>
      <c r="G38" s="2" t="s">
        <v>24</v>
      </c>
      <c r="H38" s="2" t="s">
        <v>35</v>
      </c>
      <c r="I38" s="2" t="s">
        <v>42</v>
      </c>
      <c r="J38" s="2" t="s">
        <v>47</v>
      </c>
      <c r="K38" s="2" t="s">
        <v>28</v>
      </c>
      <c r="L38" s="1">
        <v>45599</v>
      </c>
      <c r="M38">
        <v>295.64</v>
      </c>
      <c r="N38">
        <v>8</v>
      </c>
      <c r="O38">
        <v>25.14</v>
      </c>
      <c r="P38">
        <v>8.39</v>
      </c>
      <c r="Q38">
        <v>45</v>
      </c>
    </row>
    <row r="39" spans="1:17" x14ac:dyDescent="0.45">
      <c r="A39" s="2" t="s">
        <v>558</v>
      </c>
      <c r="B39" s="2" t="s">
        <v>94</v>
      </c>
      <c r="C39" s="2" t="s">
        <v>20</v>
      </c>
      <c r="D39" s="2" t="s">
        <v>72</v>
      </c>
      <c r="E39" s="2" t="s">
        <v>40</v>
      </c>
      <c r="F39" s="2" t="s">
        <v>23</v>
      </c>
      <c r="G39" s="2" t="s">
        <v>65</v>
      </c>
      <c r="H39" s="2" t="s">
        <v>41</v>
      </c>
      <c r="I39" s="2" t="s">
        <v>36</v>
      </c>
      <c r="J39" s="2" t="s">
        <v>27</v>
      </c>
      <c r="K39" s="2" t="s">
        <v>28</v>
      </c>
      <c r="L39" s="1">
        <v>45598</v>
      </c>
      <c r="M39">
        <v>355.55</v>
      </c>
      <c r="N39">
        <v>2</v>
      </c>
      <c r="O39">
        <v>40.46</v>
      </c>
      <c r="P39">
        <v>27.39</v>
      </c>
      <c r="Q39">
        <v>33</v>
      </c>
    </row>
    <row r="40" spans="1:17" x14ac:dyDescent="0.45">
      <c r="A40" s="2" t="s">
        <v>558</v>
      </c>
      <c r="B40" s="2" t="s">
        <v>95</v>
      </c>
      <c r="C40" s="2" t="s">
        <v>32</v>
      </c>
      <c r="D40" s="2" t="s">
        <v>49</v>
      </c>
      <c r="E40" s="2" t="s">
        <v>22</v>
      </c>
      <c r="F40" s="2" t="s">
        <v>23</v>
      </c>
      <c r="G40" s="2" t="s">
        <v>55</v>
      </c>
      <c r="H40" s="2" t="s">
        <v>41</v>
      </c>
      <c r="I40" s="2" t="s">
        <v>46</v>
      </c>
      <c r="J40" s="2" t="s">
        <v>27</v>
      </c>
      <c r="K40" s="2" t="s">
        <v>28</v>
      </c>
      <c r="L40" s="1">
        <v>45599</v>
      </c>
      <c r="M40">
        <v>181.38</v>
      </c>
      <c r="N40">
        <v>6</v>
      </c>
      <c r="O40">
        <v>46.35</v>
      </c>
      <c r="P40">
        <v>27.86</v>
      </c>
      <c r="Q40">
        <v>19</v>
      </c>
    </row>
    <row r="41" spans="1:17" x14ac:dyDescent="0.45">
      <c r="A41" s="2" t="s">
        <v>558</v>
      </c>
      <c r="B41" s="2" t="s">
        <v>96</v>
      </c>
      <c r="C41" s="2" t="s">
        <v>57</v>
      </c>
      <c r="D41" s="2" t="s">
        <v>63</v>
      </c>
      <c r="E41" s="2" t="s">
        <v>67</v>
      </c>
      <c r="F41" s="2" t="s">
        <v>23</v>
      </c>
      <c r="G41" s="2" t="s">
        <v>34</v>
      </c>
      <c r="H41" s="2" t="s">
        <v>41</v>
      </c>
      <c r="I41" s="2" t="s">
        <v>69</v>
      </c>
      <c r="J41" s="2" t="s">
        <v>47</v>
      </c>
      <c r="K41" s="2" t="s">
        <v>28</v>
      </c>
      <c r="L41" s="1">
        <v>45600</v>
      </c>
      <c r="M41">
        <v>131.72</v>
      </c>
      <c r="N41">
        <v>3</v>
      </c>
      <c r="O41">
        <v>5.37</v>
      </c>
      <c r="P41">
        <v>41.82</v>
      </c>
      <c r="Q41">
        <v>27</v>
      </c>
    </row>
    <row r="42" spans="1:17" x14ac:dyDescent="0.45">
      <c r="A42" s="2" t="s">
        <v>558</v>
      </c>
      <c r="B42" s="2" t="s">
        <v>97</v>
      </c>
      <c r="C42" s="2" t="s">
        <v>44</v>
      </c>
      <c r="D42" s="2" t="s">
        <v>21</v>
      </c>
      <c r="E42" s="2" t="s">
        <v>22</v>
      </c>
      <c r="F42" s="2" t="s">
        <v>23</v>
      </c>
      <c r="G42" s="2" t="s">
        <v>34</v>
      </c>
      <c r="H42" s="2" t="s">
        <v>25</v>
      </c>
      <c r="I42" s="2" t="s">
        <v>42</v>
      </c>
      <c r="J42" s="2" t="s">
        <v>27</v>
      </c>
      <c r="K42" s="2" t="s">
        <v>28</v>
      </c>
      <c r="L42" s="1">
        <v>45598</v>
      </c>
      <c r="M42">
        <v>219.36</v>
      </c>
      <c r="N42">
        <v>4</v>
      </c>
      <c r="O42">
        <v>38.29</v>
      </c>
      <c r="P42">
        <v>13.17</v>
      </c>
      <c r="Q42">
        <v>11</v>
      </c>
    </row>
    <row r="43" spans="1:17" x14ac:dyDescent="0.45">
      <c r="A43" s="2" t="s">
        <v>558</v>
      </c>
      <c r="B43" s="2" t="s">
        <v>98</v>
      </c>
      <c r="C43" s="2" t="s">
        <v>57</v>
      </c>
      <c r="D43" s="2" t="s">
        <v>63</v>
      </c>
      <c r="E43" s="2" t="s">
        <v>22</v>
      </c>
      <c r="F43" s="2" t="s">
        <v>23</v>
      </c>
      <c r="G43" s="2" t="s">
        <v>34</v>
      </c>
      <c r="H43" s="2" t="s">
        <v>41</v>
      </c>
      <c r="I43" s="2" t="s">
        <v>69</v>
      </c>
      <c r="J43" s="2" t="s">
        <v>47</v>
      </c>
      <c r="K43" s="2" t="s">
        <v>51</v>
      </c>
      <c r="L43" s="1">
        <v>45601</v>
      </c>
      <c r="M43">
        <v>131.91999999999999</v>
      </c>
      <c r="N43">
        <v>4</v>
      </c>
      <c r="O43">
        <v>25.71</v>
      </c>
      <c r="P43">
        <v>6.79</v>
      </c>
      <c r="Q43">
        <v>27</v>
      </c>
    </row>
    <row r="44" spans="1:17" x14ac:dyDescent="0.45">
      <c r="A44" s="2" t="s">
        <v>558</v>
      </c>
      <c r="B44" s="2" t="s">
        <v>99</v>
      </c>
      <c r="C44" s="2" t="s">
        <v>39</v>
      </c>
      <c r="D44" s="2" t="s">
        <v>49</v>
      </c>
      <c r="E44" s="2" t="s">
        <v>40</v>
      </c>
      <c r="F44" s="2" t="s">
        <v>33</v>
      </c>
      <c r="G44" s="2" t="s">
        <v>24</v>
      </c>
      <c r="H44" s="2" t="s">
        <v>25</v>
      </c>
      <c r="I44" s="2" t="s">
        <v>42</v>
      </c>
      <c r="J44" s="2" t="s">
        <v>27</v>
      </c>
      <c r="K44" s="2" t="s">
        <v>51</v>
      </c>
      <c r="L44" s="1">
        <v>45601</v>
      </c>
      <c r="M44">
        <v>202.91</v>
      </c>
      <c r="N44">
        <v>4</v>
      </c>
      <c r="O44">
        <v>9.39</v>
      </c>
      <c r="P44">
        <v>12.17</v>
      </c>
      <c r="Q44">
        <v>34</v>
      </c>
    </row>
    <row r="45" spans="1:17" x14ac:dyDescent="0.45">
      <c r="A45" s="2" t="s">
        <v>558</v>
      </c>
      <c r="B45" s="2" t="s">
        <v>100</v>
      </c>
      <c r="C45" s="2" t="s">
        <v>20</v>
      </c>
      <c r="D45" s="2" t="s">
        <v>49</v>
      </c>
      <c r="E45" s="2" t="s">
        <v>40</v>
      </c>
      <c r="F45" s="2" t="s">
        <v>33</v>
      </c>
      <c r="G45" s="2" t="s">
        <v>45</v>
      </c>
      <c r="H45" s="2" t="s">
        <v>35</v>
      </c>
      <c r="I45" s="2" t="s">
        <v>69</v>
      </c>
      <c r="J45" s="2" t="s">
        <v>47</v>
      </c>
      <c r="K45" s="2" t="s">
        <v>28</v>
      </c>
      <c r="L45" s="1">
        <v>45599</v>
      </c>
      <c r="M45">
        <v>386.66</v>
      </c>
      <c r="N45">
        <v>5</v>
      </c>
      <c r="O45">
        <v>43.89</v>
      </c>
      <c r="P45">
        <v>34.53</v>
      </c>
      <c r="Q45">
        <v>22</v>
      </c>
    </row>
    <row r="46" spans="1:17" x14ac:dyDescent="0.45">
      <c r="A46" s="2" t="s">
        <v>558</v>
      </c>
      <c r="B46" s="2" t="s">
        <v>101</v>
      </c>
      <c r="C46" s="2" t="s">
        <v>39</v>
      </c>
      <c r="D46" s="2" t="s">
        <v>21</v>
      </c>
      <c r="E46" s="2" t="s">
        <v>67</v>
      </c>
      <c r="F46" s="2" t="s">
        <v>33</v>
      </c>
      <c r="G46" s="2" t="s">
        <v>34</v>
      </c>
      <c r="H46" s="2" t="s">
        <v>41</v>
      </c>
      <c r="I46" s="2" t="s">
        <v>36</v>
      </c>
      <c r="J46" s="2" t="s">
        <v>27</v>
      </c>
      <c r="K46" s="2" t="s">
        <v>51</v>
      </c>
      <c r="L46" s="1">
        <v>45597</v>
      </c>
      <c r="M46">
        <v>16.190000000000001</v>
      </c>
      <c r="N46">
        <v>9</v>
      </c>
      <c r="O46">
        <v>38.71</v>
      </c>
      <c r="P46">
        <v>34.81</v>
      </c>
      <c r="Q46">
        <v>5</v>
      </c>
    </row>
    <row r="47" spans="1:17" x14ac:dyDescent="0.45">
      <c r="A47" s="2" t="s">
        <v>558</v>
      </c>
      <c r="B47" s="2" t="s">
        <v>102</v>
      </c>
      <c r="C47" s="2" t="s">
        <v>44</v>
      </c>
      <c r="D47" s="2" t="s">
        <v>21</v>
      </c>
      <c r="E47" s="2" t="s">
        <v>22</v>
      </c>
      <c r="F47" s="2" t="s">
        <v>23</v>
      </c>
      <c r="G47" s="2" t="s">
        <v>65</v>
      </c>
      <c r="H47" s="2" t="s">
        <v>35</v>
      </c>
      <c r="I47" s="2" t="s">
        <v>46</v>
      </c>
      <c r="J47" s="2" t="s">
        <v>27</v>
      </c>
      <c r="K47" s="2" t="s">
        <v>28</v>
      </c>
      <c r="L47" s="1">
        <v>45599</v>
      </c>
      <c r="M47">
        <v>44.16</v>
      </c>
      <c r="N47">
        <v>7</v>
      </c>
      <c r="O47">
        <v>38.94</v>
      </c>
      <c r="P47">
        <v>12.27</v>
      </c>
      <c r="Q47">
        <v>5</v>
      </c>
    </row>
    <row r="48" spans="1:17" x14ac:dyDescent="0.45">
      <c r="A48" s="2" t="s">
        <v>558</v>
      </c>
      <c r="B48" s="2" t="s">
        <v>103</v>
      </c>
      <c r="C48" s="2" t="s">
        <v>44</v>
      </c>
      <c r="D48" s="2" t="s">
        <v>72</v>
      </c>
      <c r="E48" s="2" t="s">
        <v>22</v>
      </c>
      <c r="F48" s="2" t="s">
        <v>33</v>
      </c>
      <c r="G48" s="2" t="s">
        <v>34</v>
      </c>
      <c r="H48" s="2" t="s">
        <v>35</v>
      </c>
      <c r="I48" s="2" t="s">
        <v>46</v>
      </c>
      <c r="J48" s="2" t="s">
        <v>47</v>
      </c>
      <c r="K48" s="2" t="s">
        <v>28</v>
      </c>
      <c r="L48" s="1">
        <v>45601</v>
      </c>
      <c r="M48">
        <v>296.64999999999998</v>
      </c>
      <c r="N48">
        <v>3</v>
      </c>
      <c r="O48">
        <v>17.309999999999999</v>
      </c>
      <c r="P48">
        <v>39.869999999999997</v>
      </c>
      <c r="Q48">
        <v>46</v>
      </c>
    </row>
    <row r="49" spans="1:17" x14ac:dyDescent="0.45">
      <c r="A49" s="2" t="s">
        <v>558</v>
      </c>
      <c r="B49" s="2" t="s">
        <v>104</v>
      </c>
      <c r="C49" s="2" t="s">
        <v>57</v>
      </c>
      <c r="D49" s="2" t="s">
        <v>49</v>
      </c>
      <c r="E49" s="2" t="s">
        <v>67</v>
      </c>
      <c r="F49" s="2" t="s">
        <v>23</v>
      </c>
      <c r="G49" s="2" t="s">
        <v>45</v>
      </c>
      <c r="H49" s="2" t="s">
        <v>35</v>
      </c>
      <c r="I49" s="2" t="s">
        <v>46</v>
      </c>
      <c r="J49" s="2" t="s">
        <v>27</v>
      </c>
      <c r="K49" s="2" t="s">
        <v>51</v>
      </c>
      <c r="L49" s="1">
        <v>45599</v>
      </c>
      <c r="M49">
        <v>232.27</v>
      </c>
      <c r="N49">
        <v>7</v>
      </c>
      <c r="O49">
        <v>31.39</v>
      </c>
      <c r="P49">
        <v>14.32</v>
      </c>
      <c r="Q49">
        <v>26</v>
      </c>
    </row>
    <row r="50" spans="1:17" x14ac:dyDescent="0.45">
      <c r="A50" s="2" t="s">
        <v>558</v>
      </c>
      <c r="B50" s="2" t="s">
        <v>105</v>
      </c>
      <c r="C50" s="2" t="s">
        <v>39</v>
      </c>
      <c r="D50" s="2" t="s">
        <v>72</v>
      </c>
      <c r="E50" s="2" t="s">
        <v>22</v>
      </c>
      <c r="F50" s="2" t="s">
        <v>23</v>
      </c>
      <c r="G50" s="2" t="s">
        <v>55</v>
      </c>
      <c r="H50" s="2" t="s">
        <v>25</v>
      </c>
      <c r="I50" s="2" t="s">
        <v>26</v>
      </c>
      <c r="J50" s="2" t="s">
        <v>47</v>
      </c>
      <c r="K50" s="2" t="s">
        <v>51</v>
      </c>
      <c r="L50" s="1">
        <v>45598</v>
      </c>
      <c r="M50">
        <v>219.09</v>
      </c>
      <c r="N50">
        <v>5</v>
      </c>
      <c r="O50">
        <v>6.82</v>
      </c>
      <c r="P50">
        <v>48.49</v>
      </c>
      <c r="Q50">
        <v>2</v>
      </c>
    </row>
    <row r="51" spans="1:17" x14ac:dyDescent="0.45">
      <c r="A51" s="2" t="s">
        <v>558</v>
      </c>
      <c r="B51" s="2" t="s">
        <v>106</v>
      </c>
      <c r="C51" s="2" t="s">
        <v>20</v>
      </c>
      <c r="D51" s="2" t="s">
        <v>63</v>
      </c>
      <c r="E51" s="2" t="s">
        <v>40</v>
      </c>
      <c r="F51" s="2" t="s">
        <v>23</v>
      </c>
      <c r="G51" s="2" t="s">
        <v>55</v>
      </c>
      <c r="H51" s="2" t="s">
        <v>25</v>
      </c>
      <c r="I51" s="2" t="s">
        <v>26</v>
      </c>
      <c r="J51" s="2" t="s">
        <v>27</v>
      </c>
      <c r="K51" s="2" t="s">
        <v>51</v>
      </c>
      <c r="L51" s="1">
        <v>45599</v>
      </c>
      <c r="M51">
        <v>448.11</v>
      </c>
      <c r="N51">
        <v>4</v>
      </c>
      <c r="O51">
        <v>28.47</v>
      </c>
      <c r="P51">
        <v>46.44</v>
      </c>
      <c r="Q51">
        <v>37</v>
      </c>
    </row>
    <row r="52" spans="1:17" x14ac:dyDescent="0.45">
      <c r="A52" s="2" t="s">
        <v>558</v>
      </c>
      <c r="B52" s="2" t="s">
        <v>107</v>
      </c>
      <c r="C52" s="2" t="s">
        <v>32</v>
      </c>
      <c r="D52" s="2" t="s">
        <v>63</v>
      </c>
      <c r="E52" s="2" t="s">
        <v>22</v>
      </c>
      <c r="F52" s="2" t="s">
        <v>33</v>
      </c>
      <c r="G52" s="2" t="s">
        <v>65</v>
      </c>
      <c r="H52" s="2" t="s">
        <v>35</v>
      </c>
      <c r="I52" s="2" t="s">
        <v>36</v>
      </c>
      <c r="J52" s="2" t="s">
        <v>47</v>
      </c>
      <c r="K52" s="2" t="s">
        <v>51</v>
      </c>
      <c r="L52" s="1">
        <v>45598</v>
      </c>
      <c r="M52">
        <v>149.35</v>
      </c>
      <c r="N52">
        <v>2</v>
      </c>
      <c r="O52">
        <v>22.7</v>
      </c>
      <c r="P52">
        <v>6.82</v>
      </c>
      <c r="Q52">
        <v>46</v>
      </c>
    </row>
    <row r="53" spans="1:17" x14ac:dyDescent="0.45">
      <c r="A53" s="2" t="s">
        <v>558</v>
      </c>
      <c r="B53" s="2" t="s">
        <v>108</v>
      </c>
      <c r="C53" s="2" t="s">
        <v>39</v>
      </c>
      <c r="D53" s="2" t="s">
        <v>49</v>
      </c>
      <c r="E53" s="2" t="s">
        <v>22</v>
      </c>
      <c r="F53" s="2" t="s">
        <v>33</v>
      </c>
      <c r="G53" s="2" t="s">
        <v>65</v>
      </c>
      <c r="H53" s="2" t="s">
        <v>41</v>
      </c>
      <c r="I53" s="2" t="s">
        <v>36</v>
      </c>
      <c r="J53" s="2" t="s">
        <v>47</v>
      </c>
      <c r="K53" s="2" t="s">
        <v>51</v>
      </c>
      <c r="L53" s="1">
        <v>45601</v>
      </c>
      <c r="M53">
        <v>150.03</v>
      </c>
      <c r="N53">
        <v>3</v>
      </c>
      <c r="O53">
        <v>49.01</v>
      </c>
      <c r="P53">
        <v>38.67</v>
      </c>
      <c r="Q53">
        <v>22</v>
      </c>
    </row>
    <row r="54" spans="1:17" x14ac:dyDescent="0.45">
      <c r="A54" s="2" t="s">
        <v>558</v>
      </c>
      <c r="B54" s="2" t="s">
        <v>109</v>
      </c>
      <c r="C54" s="2" t="s">
        <v>20</v>
      </c>
      <c r="D54" s="2" t="s">
        <v>63</v>
      </c>
      <c r="E54" s="2" t="s">
        <v>67</v>
      </c>
      <c r="F54" s="2" t="s">
        <v>23</v>
      </c>
      <c r="G54" s="2" t="s">
        <v>34</v>
      </c>
      <c r="H54" s="2" t="s">
        <v>25</v>
      </c>
      <c r="I54" s="2" t="s">
        <v>69</v>
      </c>
      <c r="J54" s="2" t="s">
        <v>27</v>
      </c>
      <c r="K54" s="2" t="s">
        <v>51</v>
      </c>
      <c r="L54" s="1">
        <v>45599</v>
      </c>
      <c r="M54">
        <v>405.7</v>
      </c>
      <c r="N54">
        <v>10</v>
      </c>
      <c r="O54">
        <v>19.11</v>
      </c>
      <c r="P54">
        <v>6.37</v>
      </c>
      <c r="Q54">
        <v>36</v>
      </c>
    </row>
    <row r="55" spans="1:17" x14ac:dyDescent="0.45">
      <c r="A55" s="2" t="s">
        <v>558</v>
      </c>
      <c r="B55" s="2" t="s">
        <v>110</v>
      </c>
      <c r="C55" s="2" t="s">
        <v>44</v>
      </c>
      <c r="D55" s="2" t="s">
        <v>63</v>
      </c>
      <c r="E55" s="2" t="s">
        <v>22</v>
      </c>
      <c r="F55" s="2" t="s">
        <v>23</v>
      </c>
      <c r="G55" s="2" t="s">
        <v>24</v>
      </c>
      <c r="H55" s="2" t="s">
        <v>25</v>
      </c>
      <c r="I55" s="2" t="s">
        <v>46</v>
      </c>
      <c r="J55" s="2" t="s">
        <v>27</v>
      </c>
      <c r="K55" s="2" t="s">
        <v>51</v>
      </c>
      <c r="L55" s="1">
        <v>45598</v>
      </c>
      <c r="M55">
        <v>206.84</v>
      </c>
      <c r="N55">
        <v>8</v>
      </c>
      <c r="O55">
        <v>40.67</v>
      </c>
      <c r="P55">
        <v>46.21</v>
      </c>
      <c r="Q55">
        <v>22</v>
      </c>
    </row>
    <row r="56" spans="1:17" x14ac:dyDescent="0.45">
      <c r="A56" s="2" t="s">
        <v>558</v>
      </c>
      <c r="B56" s="2" t="s">
        <v>111</v>
      </c>
      <c r="C56" s="2" t="s">
        <v>57</v>
      </c>
      <c r="D56" s="2" t="s">
        <v>49</v>
      </c>
      <c r="E56" s="2" t="s">
        <v>40</v>
      </c>
      <c r="F56" s="2" t="s">
        <v>50</v>
      </c>
      <c r="G56" s="2" t="s">
        <v>34</v>
      </c>
      <c r="H56" s="2" t="s">
        <v>25</v>
      </c>
      <c r="I56" s="2" t="s">
        <v>69</v>
      </c>
      <c r="J56" s="2" t="s">
        <v>27</v>
      </c>
      <c r="K56" s="2" t="s">
        <v>28</v>
      </c>
      <c r="L56" s="1">
        <v>45600</v>
      </c>
      <c r="M56">
        <v>138.07</v>
      </c>
      <c r="N56">
        <v>3</v>
      </c>
      <c r="O56">
        <v>7.36</v>
      </c>
      <c r="P56">
        <v>27.35</v>
      </c>
      <c r="Q56">
        <v>27</v>
      </c>
    </row>
    <row r="57" spans="1:17" x14ac:dyDescent="0.45">
      <c r="A57" s="2" t="s">
        <v>558</v>
      </c>
      <c r="B57" s="2" t="s">
        <v>112</v>
      </c>
      <c r="C57" s="2" t="s">
        <v>39</v>
      </c>
      <c r="D57" s="2" t="s">
        <v>72</v>
      </c>
      <c r="E57" s="2" t="s">
        <v>22</v>
      </c>
      <c r="F57" s="2" t="s">
        <v>50</v>
      </c>
      <c r="G57" s="2" t="s">
        <v>65</v>
      </c>
      <c r="H57" s="2" t="s">
        <v>41</v>
      </c>
      <c r="I57" s="2" t="s">
        <v>69</v>
      </c>
      <c r="J57" s="2" t="s">
        <v>27</v>
      </c>
      <c r="K57" s="2" t="s">
        <v>28</v>
      </c>
      <c r="L57" s="1">
        <v>45601</v>
      </c>
      <c r="M57">
        <v>302.39</v>
      </c>
      <c r="N57">
        <v>9</v>
      </c>
      <c r="O57">
        <v>29.34</v>
      </c>
      <c r="P57">
        <v>47.73</v>
      </c>
      <c r="Q57">
        <v>44</v>
      </c>
    </row>
    <row r="58" spans="1:17" x14ac:dyDescent="0.45">
      <c r="A58" s="2" t="s">
        <v>558</v>
      </c>
      <c r="B58" s="2" t="s">
        <v>113</v>
      </c>
      <c r="C58" s="2" t="s">
        <v>44</v>
      </c>
      <c r="D58" s="2" t="s">
        <v>49</v>
      </c>
      <c r="E58" s="2" t="s">
        <v>22</v>
      </c>
      <c r="F58" s="2" t="s">
        <v>50</v>
      </c>
      <c r="G58" s="2" t="s">
        <v>24</v>
      </c>
      <c r="H58" s="2" t="s">
        <v>25</v>
      </c>
      <c r="I58" s="2" t="s">
        <v>46</v>
      </c>
      <c r="J58" s="2" t="s">
        <v>27</v>
      </c>
      <c r="K58" s="2" t="s">
        <v>51</v>
      </c>
      <c r="L58" s="1">
        <v>45600</v>
      </c>
      <c r="M58">
        <v>358.68</v>
      </c>
      <c r="N58">
        <v>4</v>
      </c>
      <c r="O58">
        <v>16.77</v>
      </c>
      <c r="P58">
        <v>14.34</v>
      </c>
      <c r="Q58">
        <v>30</v>
      </c>
    </row>
    <row r="59" spans="1:17" x14ac:dyDescent="0.45">
      <c r="A59" s="2" t="s">
        <v>558</v>
      </c>
      <c r="B59" s="2" t="s">
        <v>114</v>
      </c>
      <c r="C59" s="2" t="s">
        <v>39</v>
      </c>
      <c r="D59" s="2" t="s">
        <v>63</v>
      </c>
      <c r="E59" s="2" t="s">
        <v>67</v>
      </c>
      <c r="F59" s="2" t="s">
        <v>23</v>
      </c>
      <c r="G59" s="2" t="s">
        <v>65</v>
      </c>
      <c r="H59" s="2" t="s">
        <v>35</v>
      </c>
      <c r="I59" s="2" t="s">
        <v>36</v>
      </c>
      <c r="J59" s="2" t="s">
        <v>27</v>
      </c>
      <c r="K59" s="2" t="s">
        <v>51</v>
      </c>
      <c r="L59" s="1">
        <v>45597</v>
      </c>
      <c r="M59">
        <v>288.68</v>
      </c>
      <c r="N59">
        <v>4</v>
      </c>
      <c r="O59">
        <v>39.1</v>
      </c>
      <c r="P59">
        <v>37.409999999999997</v>
      </c>
      <c r="Q59">
        <v>10</v>
      </c>
    </row>
    <row r="60" spans="1:17" x14ac:dyDescent="0.45">
      <c r="A60" s="2" t="s">
        <v>558</v>
      </c>
      <c r="B60" s="2" t="s">
        <v>115</v>
      </c>
      <c r="C60" s="2" t="s">
        <v>32</v>
      </c>
      <c r="D60" s="2" t="s">
        <v>63</v>
      </c>
      <c r="E60" s="2" t="s">
        <v>67</v>
      </c>
      <c r="F60" s="2" t="s">
        <v>33</v>
      </c>
      <c r="G60" s="2" t="s">
        <v>55</v>
      </c>
      <c r="H60" s="2" t="s">
        <v>35</v>
      </c>
      <c r="I60" s="2" t="s">
        <v>36</v>
      </c>
      <c r="J60" s="2" t="s">
        <v>47</v>
      </c>
      <c r="K60" s="2" t="s">
        <v>28</v>
      </c>
      <c r="L60" s="1">
        <v>45597</v>
      </c>
      <c r="M60">
        <v>488.3</v>
      </c>
      <c r="N60">
        <v>2</v>
      </c>
      <c r="O60">
        <v>41.38</v>
      </c>
      <c r="P60">
        <v>44.24</v>
      </c>
      <c r="Q60">
        <v>46</v>
      </c>
    </row>
    <row r="61" spans="1:17" x14ac:dyDescent="0.45">
      <c r="A61" s="2" t="s">
        <v>558</v>
      </c>
      <c r="B61" s="2" t="s">
        <v>116</v>
      </c>
      <c r="C61" s="2" t="s">
        <v>20</v>
      </c>
      <c r="D61" s="2" t="s">
        <v>49</v>
      </c>
      <c r="E61" s="2" t="s">
        <v>22</v>
      </c>
      <c r="F61" s="2" t="s">
        <v>50</v>
      </c>
      <c r="G61" s="2" t="s">
        <v>45</v>
      </c>
      <c r="H61" s="2" t="s">
        <v>25</v>
      </c>
      <c r="I61" s="2" t="s">
        <v>36</v>
      </c>
      <c r="J61" s="2" t="s">
        <v>47</v>
      </c>
      <c r="K61" s="2" t="s">
        <v>51</v>
      </c>
      <c r="L61" s="1">
        <v>45600</v>
      </c>
      <c r="M61">
        <v>470</v>
      </c>
      <c r="N61">
        <v>4</v>
      </c>
      <c r="O61">
        <v>18.37</v>
      </c>
      <c r="P61">
        <v>4.49</v>
      </c>
      <c r="Q61">
        <v>5</v>
      </c>
    </row>
    <row r="62" spans="1:17" x14ac:dyDescent="0.45">
      <c r="A62" s="2" t="s">
        <v>558</v>
      </c>
      <c r="B62" s="2" t="s">
        <v>117</v>
      </c>
      <c r="C62" s="2" t="s">
        <v>57</v>
      </c>
      <c r="D62" s="2" t="s">
        <v>49</v>
      </c>
      <c r="E62" s="2" t="s">
        <v>22</v>
      </c>
      <c r="F62" s="2" t="s">
        <v>33</v>
      </c>
      <c r="G62" s="2" t="s">
        <v>45</v>
      </c>
      <c r="H62" s="2" t="s">
        <v>35</v>
      </c>
      <c r="I62" s="2" t="s">
        <v>46</v>
      </c>
      <c r="J62" s="2" t="s">
        <v>47</v>
      </c>
      <c r="K62" s="2" t="s">
        <v>51</v>
      </c>
      <c r="L62" s="1">
        <v>45598</v>
      </c>
      <c r="M62">
        <v>487.88</v>
      </c>
      <c r="N62">
        <v>7</v>
      </c>
      <c r="O62">
        <v>35.950000000000003</v>
      </c>
      <c r="P62">
        <v>42.53</v>
      </c>
      <c r="Q62">
        <v>32</v>
      </c>
    </row>
    <row r="63" spans="1:17" x14ac:dyDescent="0.45">
      <c r="A63" s="2" t="s">
        <v>558</v>
      </c>
      <c r="B63" s="2" t="s">
        <v>118</v>
      </c>
      <c r="C63" s="2" t="s">
        <v>57</v>
      </c>
      <c r="D63" s="2" t="s">
        <v>72</v>
      </c>
      <c r="E63" s="2" t="s">
        <v>67</v>
      </c>
      <c r="F63" s="2" t="s">
        <v>50</v>
      </c>
      <c r="G63" s="2" t="s">
        <v>34</v>
      </c>
      <c r="H63" s="2" t="s">
        <v>41</v>
      </c>
      <c r="I63" s="2" t="s">
        <v>36</v>
      </c>
      <c r="J63" s="2" t="s">
        <v>27</v>
      </c>
      <c r="K63" s="2" t="s">
        <v>28</v>
      </c>
      <c r="L63" s="1">
        <v>45600</v>
      </c>
      <c r="M63">
        <v>166.58</v>
      </c>
      <c r="N63">
        <v>8</v>
      </c>
      <c r="O63">
        <v>27.24</v>
      </c>
      <c r="P63">
        <v>21.85</v>
      </c>
      <c r="Q63">
        <v>5</v>
      </c>
    </row>
    <row r="64" spans="1:17" x14ac:dyDescent="0.45">
      <c r="A64" s="2" t="s">
        <v>558</v>
      </c>
      <c r="B64" s="2" t="s">
        <v>119</v>
      </c>
      <c r="C64" s="2" t="s">
        <v>44</v>
      </c>
      <c r="D64" s="2" t="s">
        <v>63</v>
      </c>
      <c r="E64" s="2" t="s">
        <v>67</v>
      </c>
      <c r="F64" s="2" t="s">
        <v>33</v>
      </c>
      <c r="G64" s="2" t="s">
        <v>55</v>
      </c>
      <c r="H64" s="2" t="s">
        <v>41</v>
      </c>
      <c r="I64" s="2" t="s">
        <v>26</v>
      </c>
      <c r="J64" s="2" t="s">
        <v>47</v>
      </c>
      <c r="K64" s="2" t="s">
        <v>28</v>
      </c>
      <c r="L64" s="1">
        <v>45601</v>
      </c>
      <c r="M64">
        <v>259.02</v>
      </c>
      <c r="N64">
        <v>8</v>
      </c>
      <c r="O64">
        <v>16.77</v>
      </c>
      <c r="P64">
        <v>17.899999999999999</v>
      </c>
      <c r="Q64">
        <v>17</v>
      </c>
    </row>
    <row r="65" spans="1:17" x14ac:dyDescent="0.45">
      <c r="A65" s="2" t="s">
        <v>558</v>
      </c>
      <c r="B65" s="2" t="s">
        <v>120</v>
      </c>
      <c r="C65" s="2" t="s">
        <v>39</v>
      </c>
      <c r="D65" s="2" t="s">
        <v>49</v>
      </c>
      <c r="E65" s="2" t="s">
        <v>22</v>
      </c>
      <c r="F65" s="2" t="s">
        <v>50</v>
      </c>
      <c r="G65" s="2" t="s">
        <v>65</v>
      </c>
      <c r="H65" s="2" t="s">
        <v>25</v>
      </c>
      <c r="I65" s="2" t="s">
        <v>69</v>
      </c>
      <c r="J65" s="2" t="s">
        <v>27</v>
      </c>
      <c r="K65" s="2" t="s">
        <v>51</v>
      </c>
      <c r="L65" s="1">
        <v>45600</v>
      </c>
      <c r="M65">
        <v>356.64</v>
      </c>
      <c r="N65">
        <v>4</v>
      </c>
      <c r="O65">
        <v>38.85</v>
      </c>
      <c r="P65">
        <v>41.21</v>
      </c>
      <c r="Q65">
        <v>8</v>
      </c>
    </row>
    <row r="66" spans="1:17" x14ac:dyDescent="0.45">
      <c r="A66" s="2" t="s">
        <v>558</v>
      </c>
      <c r="B66" s="2" t="s">
        <v>121</v>
      </c>
      <c r="C66" s="2" t="s">
        <v>44</v>
      </c>
      <c r="D66" s="2" t="s">
        <v>72</v>
      </c>
      <c r="E66" s="2" t="s">
        <v>40</v>
      </c>
      <c r="F66" s="2" t="s">
        <v>23</v>
      </c>
      <c r="G66" s="2" t="s">
        <v>65</v>
      </c>
      <c r="H66" s="2" t="s">
        <v>41</v>
      </c>
      <c r="I66" s="2" t="s">
        <v>26</v>
      </c>
      <c r="J66" s="2" t="s">
        <v>27</v>
      </c>
      <c r="K66" s="2" t="s">
        <v>51</v>
      </c>
      <c r="L66" s="1">
        <v>45599</v>
      </c>
      <c r="M66">
        <v>36.33</v>
      </c>
      <c r="N66">
        <v>6</v>
      </c>
      <c r="O66">
        <v>18.190000000000001</v>
      </c>
      <c r="P66">
        <v>43.05</v>
      </c>
      <c r="Q66">
        <v>15</v>
      </c>
    </row>
    <row r="67" spans="1:17" x14ac:dyDescent="0.45">
      <c r="A67" s="2" t="s">
        <v>558</v>
      </c>
      <c r="B67" s="2" t="s">
        <v>122</v>
      </c>
      <c r="C67" s="2" t="s">
        <v>39</v>
      </c>
      <c r="D67" s="2" t="s">
        <v>49</v>
      </c>
      <c r="E67" s="2" t="s">
        <v>22</v>
      </c>
      <c r="F67" s="2" t="s">
        <v>50</v>
      </c>
      <c r="G67" s="2" t="s">
        <v>34</v>
      </c>
      <c r="H67" s="2" t="s">
        <v>41</v>
      </c>
      <c r="I67" s="2" t="s">
        <v>36</v>
      </c>
      <c r="J67" s="2" t="s">
        <v>47</v>
      </c>
      <c r="K67" s="2" t="s">
        <v>28</v>
      </c>
      <c r="L67" s="1">
        <v>45599</v>
      </c>
      <c r="M67">
        <v>385.21</v>
      </c>
      <c r="N67">
        <v>6</v>
      </c>
      <c r="O67">
        <v>22.43</v>
      </c>
      <c r="P67">
        <v>15.47</v>
      </c>
      <c r="Q67">
        <v>3</v>
      </c>
    </row>
    <row r="68" spans="1:17" x14ac:dyDescent="0.45">
      <c r="A68" s="2" t="s">
        <v>558</v>
      </c>
      <c r="B68" s="2" t="s">
        <v>123</v>
      </c>
      <c r="C68" s="2" t="s">
        <v>57</v>
      </c>
      <c r="D68" s="2" t="s">
        <v>72</v>
      </c>
      <c r="E68" s="2" t="s">
        <v>22</v>
      </c>
      <c r="F68" s="2" t="s">
        <v>33</v>
      </c>
      <c r="G68" s="2" t="s">
        <v>34</v>
      </c>
      <c r="H68" s="2" t="s">
        <v>35</v>
      </c>
      <c r="I68" s="2" t="s">
        <v>26</v>
      </c>
      <c r="J68" s="2" t="s">
        <v>47</v>
      </c>
      <c r="K68" s="2" t="s">
        <v>28</v>
      </c>
      <c r="L68" s="1">
        <v>45599</v>
      </c>
      <c r="M68">
        <v>421.3</v>
      </c>
      <c r="N68">
        <v>2</v>
      </c>
      <c r="O68">
        <v>44.17</v>
      </c>
      <c r="P68">
        <v>33.01</v>
      </c>
      <c r="Q68">
        <v>5</v>
      </c>
    </row>
    <row r="69" spans="1:17" x14ac:dyDescent="0.45">
      <c r="A69" s="2" t="s">
        <v>558</v>
      </c>
      <c r="B69" s="2" t="s">
        <v>124</v>
      </c>
      <c r="C69" s="2" t="s">
        <v>44</v>
      </c>
      <c r="D69" s="2" t="s">
        <v>49</v>
      </c>
      <c r="E69" s="2" t="s">
        <v>40</v>
      </c>
      <c r="F69" s="2" t="s">
        <v>33</v>
      </c>
      <c r="G69" s="2" t="s">
        <v>45</v>
      </c>
      <c r="H69" s="2" t="s">
        <v>35</v>
      </c>
      <c r="I69" s="2" t="s">
        <v>42</v>
      </c>
      <c r="J69" s="2" t="s">
        <v>27</v>
      </c>
      <c r="K69" s="2" t="s">
        <v>51</v>
      </c>
      <c r="L69" s="1">
        <v>45598</v>
      </c>
      <c r="M69">
        <v>457.01</v>
      </c>
      <c r="N69">
        <v>2</v>
      </c>
      <c r="O69">
        <v>36.32</v>
      </c>
      <c r="P69">
        <v>28.02</v>
      </c>
      <c r="Q69">
        <v>15</v>
      </c>
    </row>
    <row r="70" spans="1:17" x14ac:dyDescent="0.45">
      <c r="A70" s="2" t="s">
        <v>558</v>
      </c>
      <c r="B70" s="2" t="s">
        <v>125</v>
      </c>
      <c r="C70" s="2" t="s">
        <v>39</v>
      </c>
      <c r="D70" s="2" t="s">
        <v>63</v>
      </c>
      <c r="E70" s="2" t="s">
        <v>40</v>
      </c>
      <c r="F70" s="2" t="s">
        <v>23</v>
      </c>
      <c r="G70" s="2" t="s">
        <v>65</v>
      </c>
      <c r="H70" s="2" t="s">
        <v>35</v>
      </c>
      <c r="I70" s="2" t="s">
        <v>26</v>
      </c>
      <c r="J70" s="2" t="s">
        <v>47</v>
      </c>
      <c r="K70" s="2" t="s">
        <v>51</v>
      </c>
      <c r="L70" s="1">
        <v>45598</v>
      </c>
      <c r="M70">
        <v>438.91</v>
      </c>
      <c r="N70">
        <v>9</v>
      </c>
      <c r="O70">
        <v>38</v>
      </c>
      <c r="P70">
        <v>9.33</v>
      </c>
      <c r="Q70">
        <v>39</v>
      </c>
    </row>
    <row r="71" spans="1:17" x14ac:dyDescent="0.45">
      <c r="A71" s="2" t="s">
        <v>558</v>
      </c>
      <c r="B71" s="2" t="s">
        <v>126</v>
      </c>
      <c r="C71" s="2" t="s">
        <v>57</v>
      </c>
      <c r="D71" s="2" t="s">
        <v>72</v>
      </c>
      <c r="E71" s="2" t="s">
        <v>40</v>
      </c>
      <c r="F71" s="2" t="s">
        <v>23</v>
      </c>
      <c r="G71" s="2" t="s">
        <v>55</v>
      </c>
      <c r="H71" s="2" t="s">
        <v>41</v>
      </c>
      <c r="I71" s="2" t="s">
        <v>36</v>
      </c>
      <c r="J71" s="2" t="s">
        <v>27</v>
      </c>
      <c r="K71" s="2" t="s">
        <v>51</v>
      </c>
      <c r="L71" s="1">
        <v>45600</v>
      </c>
      <c r="M71">
        <v>370.45</v>
      </c>
      <c r="N71">
        <v>5</v>
      </c>
      <c r="O71">
        <v>32.72</v>
      </c>
      <c r="P71">
        <v>35.03</v>
      </c>
      <c r="Q71">
        <v>38</v>
      </c>
    </row>
    <row r="72" spans="1:17" x14ac:dyDescent="0.45">
      <c r="A72" s="2" t="s">
        <v>558</v>
      </c>
      <c r="B72" s="2" t="s">
        <v>127</v>
      </c>
      <c r="C72" s="2" t="s">
        <v>57</v>
      </c>
      <c r="D72" s="2" t="s">
        <v>21</v>
      </c>
      <c r="E72" s="2" t="s">
        <v>22</v>
      </c>
      <c r="F72" s="2" t="s">
        <v>50</v>
      </c>
      <c r="G72" s="2" t="s">
        <v>65</v>
      </c>
      <c r="H72" s="2" t="s">
        <v>35</v>
      </c>
      <c r="I72" s="2" t="s">
        <v>26</v>
      </c>
      <c r="J72" s="2" t="s">
        <v>47</v>
      </c>
      <c r="K72" s="2" t="s">
        <v>28</v>
      </c>
      <c r="L72" s="1">
        <v>45598</v>
      </c>
      <c r="M72">
        <v>307.75</v>
      </c>
      <c r="N72">
        <v>9</v>
      </c>
      <c r="O72">
        <v>11.45</v>
      </c>
      <c r="P72">
        <v>15.57</v>
      </c>
      <c r="Q72">
        <v>11</v>
      </c>
    </row>
    <row r="73" spans="1:17" x14ac:dyDescent="0.45">
      <c r="A73" s="2" t="s">
        <v>558</v>
      </c>
      <c r="B73" s="2" t="s">
        <v>128</v>
      </c>
      <c r="C73" s="2" t="s">
        <v>32</v>
      </c>
      <c r="D73" s="2" t="s">
        <v>21</v>
      </c>
      <c r="E73" s="2" t="s">
        <v>40</v>
      </c>
      <c r="F73" s="2" t="s">
        <v>33</v>
      </c>
      <c r="G73" s="2" t="s">
        <v>45</v>
      </c>
      <c r="H73" s="2" t="s">
        <v>25</v>
      </c>
      <c r="I73" s="2" t="s">
        <v>36</v>
      </c>
      <c r="J73" s="2" t="s">
        <v>27</v>
      </c>
      <c r="K73" s="2" t="s">
        <v>28</v>
      </c>
      <c r="L73" s="1">
        <v>45601</v>
      </c>
      <c r="M73">
        <v>335.27</v>
      </c>
      <c r="N73">
        <v>2</v>
      </c>
      <c r="O73">
        <v>30.03</v>
      </c>
      <c r="P73">
        <v>1.1499999999999999</v>
      </c>
      <c r="Q73">
        <v>45</v>
      </c>
    </row>
    <row r="74" spans="1:17" x14ac:dyDescent="0.45">
      <c r="A74" s="2" t="s">
        <v>558</v>
      </c>
      <c r="B74" s="2" t="s">
        <v>129</v>
      </c>
      <c r="C74" s="2" t="s">
        <v>32</v>
      </c>
      <c r="D74" s="2" t="s">
        <v>63</v>
      </c>
      <c r="E74" s="2" t="s">
        <v>67</v>
      </c>
      <c r="F74" s="2" t="s">
        <v>50</v>
      </c>
      <c r="G74" s="2" t="s">
        <v>34</v>
      </c>
      <c r="H74" s="2" t="s">
        <v>35</v>
      </c>
      <c r="I74" s="2" t="s">
        <v>42</v>
      </c>
      <c r="J74" s="2" t="s">
        <v>27</v>
      </c>
      <c r="K74" s="2" t="s">
        <v>51</v>
      </c>
      <c r="L74" s="1">
        <v>45599</v>
      </c>
      <c r="M74">
        <v>78.31</v>
      </c>
      <c r="N74">
        <v>2</v>
      </c>
      <c r="O74">
        <v>22.01</v>
      </c>
      <c r="P74">
        <v>2.58</v>
      </c>
      <c r="Q74">
        <v>47</v>
      </c>
    </row>
    <row r="75" spans="1:17" x14ac:dyDescent="0.45">
      <c r="A75" s="2" t="s">
        <v>558</v>
      </c>
      <c r="B75" s="2" t="s">
        <v>130</v>
      </c>
      <c r="C75" s="2" t="s">
        <v>20</v>
      </c>
      <c r="D75" s="2" t="s">
        <v>72</v>
      </c>
      <c r="E75" s="2" t="s">
        <v>40</v>
      </c>
      <c r="F75" s="2" t="s">
        <v>50</v>
      </c>
      <c r="G75" s="2" t="s">
        <v>65</v>
      </c>
      <c r="H75" s="2" t="s">
        <v>25</v>
      </c>
      <c r="I75" s="2" t="s">
        <v>69</v>
      </c>
      <c r="J75" s="2" t="s">
        <v>47</v>
      </c>
      <c r="K75" s="2" t="s">
        <v>28</v>
      </c>
      <c r="L75" s="1">
        <v>45601</v>
      </c>
      <c r="M75">
        <v>330.72</v>
      </c>
      <c r="N75">
        <v>9</v>
      </c>
      <c r="O75">
        <v>5.9</v>
      </c>
      <c r="P75">
        <v>28.32</v>
      </c>
      <c r="Q75">
        <v>32</v>
      </c>
    </row>
    <row r="76" spans="1:17" x14ac:dyDescent="0.45">
      <c r="A76" s="2" t="s">
        <v>558</v>
      </c>
      <c r="B76" s="2" t="s">
        <v>131</v>
      </c>
      <c r="C76" s="2" t="s">
        <v>44</v>
      </c>
      <c r="D76" s="2" t="s">
        <v>21</v>
      </c>
      <c r="E76" s="2" t="s">
        <v>67</v>
      </c>
      <c r="F76" s="2" t="s">
        <v>23</v>
      </c>
      <c r="G76" s="2" t="s">
        <v>24</v>
      </c>
      <c r="H76" s="2" t="s">
        <v>41</v>
      </c>
      <c r="I76" s="2" t="s">
        <v>36</v>
      </c>
      <c r="J76" s="2" t="s">
        <v>27</v>
      </c>
      <c r="K76" s="2" t="s">
        <v>28</v>
      </c>
      <c r="L76" s="1">
        <v>45601</v>
      </c>
      <c r="M76">
        <v>47.51</v>
      </c>
      <c r="N76">
        <v>5</v>
      </c>
      <c r="O76">
        <v>28.75</v>
      </c>
      <c r="P76">
        <v>47.78</v>
      </c>
      <c r="Q76">
        <v>27</v>
      </c>
    </row>
    <row r="77" spans="1:17" x14ac:dyDescent="0.45">
      <c r="A77" s="2" t="s">
        <v>558</v>
      </c>
      <c r="B77" s="2" t="s">
        <v>132</v>
      </c>
      <c r="C77" s="2" t="s">
        <v>20</v>
      </c>
      <c r="D77" s="2" t="s">
        <v>49</v>
      </c>
      <c r="E77" s="2" t="s">
        <v>22</v>
      </c>
      <c r="F77" s="2" t="s">
        <v>23</v>
      </c>
      <c r="G77" s="2" t="s">
        <v>65</v>
      </c>
      <c r="H77" s="2" t="s">
        <v>35</v>
      </c>
      <c r="I77" s="2" t="s">
        <v>26</v>
      </c>
      <c r="J77" s="2" t="s">
        <v>27</v>
      </c>
      <c r="K77" s="2" t="s">
        <v>51</v>
      </c>
      <c r="L77" s="1">
        <v>45597</v>
      </c>
      <c r="M77">
        <v>36.409999999999997</v>
      </c>
      <c r="N77">
        <v>8</v>
      </c>
      <c r="O77">
        <v>45.56</v>
      </c>
      <c r="P77">
        <v>2.8</v>
      </c>
      <c r="Q77">
        <v>28</v>
      </c>
    </row>
    <row r="78" spans="1:17" x14ac:dyDescent="0.45">
      <c r="A78" s="2" t="s">
        <v>558</v>
      </c>
      <c r="B78" s="2" t="s">
        <v>133</v>
      </c>
      <c r="C78" s="2" t="s">
        <v>32</v>
      </c>
      <c r="D78" s="2" t="s">
        <v>49</v>
      </c>
      <c r="E78" s="2" t="s">
        <v>40</v>
      </c>
      <c r="F78" s="2" t="s">
        <v>23</v>
      </c>
      <c r="G78" s="2" t="s">
        <v>55</v>
      </c>
      <c r="H78" s="2" t="s">
        <v>25</v>
      </c>
      <c r="I78" s="2" t="s">
        <v>69</v>
      </c>
      <c r="J78" s="2" t="s">
        <v>27</v>
      </c>
      <c r="K78" s="2" t="s">
        <v>51</v>
      </c>
      <c r="L78" s="1">
        <v>45601</v>
      </c>
      <c r="M78">
        <v>141.52000000000001</v>
      </c>
      <c r="N78">
        <v>1</v>
      </c>
      <c r="O78">
        <v>15.86</v>
      </c>
      <c r="P78">
        <v>39.99</v>
      </c>
      <c r="Q78">
        <v>28</v>
      </c>
    </row>
    <row r="79" spans="1:17" x14ac:dyDescent="0.45">
      <c r="A79" s="2" t="s">
        <v>558</v>
      </c>
      <c r="B79" s="2" t="s">
        <v>134</v>
      </c>
      <c r="C79" s="2" t="s">
        <v>32</v>
      </c>
      <c r="D79" s="2" t="s">
        <v>49</v>
      </c>
      <c r="E79" s="2" t="s">
        <v>40</v>
      </c>
      <c r="F79" s="2" t="s">
        <v>50</v>
      </c>
      <c r="G79" s="2" t="s">
        <v>45</v>
      </c>
      <c r="H79" s="2" t="s">
        <v>25</v>
      </c>
      <c r="I79" s="2" t="s">
        <v>42</v>
      </c>
      <c r="J79" s="2" t="s">
        <v>27</v>
      </c>
      <c r="K79" s="2" t="s">
        <v>28</v>
      </c>
      <c r="L79" s="1">
        <v>45597</v>
      </c>
      <c r="M79">
        <v>224.2</v>
      </c>
      <c r="N79">
        <v>4</v>
      </c>
      <c r="O79">
        <v>26.02</v>
      </c>
      <c r="P79">
        <v>3.06</v>
      </c>
      <c r="Q79">
        <v>18</v>
      </c>
    </row>
    <row r="80" spans="1:17" x14ac:dyDescent="0.45">
      <c r="A80" s="2" t="s">
        <v>558</v>
      </c>
      <c r="B80" s="2" t="s">
        <v>135</v>
      </c>
      <c r="C80" s="2" t="s">
        <v>44</v>
      </c>
      <c r="D80" s="2" t="s">
        <v>72</v>
      </c>
      <c r="E80" s="2" t="s">
        <v>67</v>
      </c>
      <c r="F80" s="2" t="s">
        <v>50</v>
      </c>
      <c r="G80" s="2" t="s">
        <v>45</v>
      </c>
      <c r="H80" s="2" t="s">
        <v>35</v>
      </c>
      <c r="I80" s="2" t="s">
        <v>46</v>
      </c>
      <c r="J80" s="2" t="s">
        <v>27</v>
      </c>
      <c r="K80" s="2" t="s">
        <v>51</v>
      </c>
      <c r="L80" s="1">
        <v>45599</v>
      </c>
      <c r="M80">
        <v>418.77</v>
      </c>
      <c r="N80">
        <v>4</v>
      </c>
      <c r="O80">
        <v>29.68</v>
      </c>
      <c r="P80">
        <v>10.17</v>
      </c>
      <c r="Q80">
        <v>8</v>
      </c>
    </row>
    <row r="81" spans="1:17" x14ac:dyDescent="0.45">
      <c r="A81" s="2" t="s">
        <v>558</v>
      </c>
      <c r="B81" s="2" t="s">
        <v>136</v>
      </c>
      <c r="C81" s="2" t="s">
        <v>32</v>
      </c>
      <c r="D81" s="2" t="s">
        <v>49</v>
      </c>
      <c r="E81" s="2" t="s">
        <v>22</v>
      </c>
      <c r="F81" s="2" t="s">
        <v>23</v>
      </c>
      <c r="G81" s="2" t="s">
        <v>65</v>
      </c>
      <c r="H81" s="2" t="s">
        <v>41</v>
      </c>
      <c r="I81" s="2" t="s">
        <v>36</v>
      </c>
      <c r="J81" s="2" t="s">
        <v>27</v>
      </c>
      <c r="K81" s="2" t="s">
        <v>51</v>
      </c>
      <c r="L81" s="1">
        <v>45600</v>
      </c>
      <c r="M81">
        <v>289.27999999999997</v>
      </c>
      <c r="N81">
        <v>7</v>
      </c>
      <c r="O81">
        <v>27.46</v>
      </c>
      <c r="P81">
        <v>45.78</v>
      </c>
      <c r="Q81">
        <v>16</v>
      </c>
    </row>
    <row r="82" spans="1:17" x14ac:dyDescent="0.45">
      <c r="A82" s="2" t="s">
        <v>558</v>
      </c>
      <c r="B82" s="2" t="s">
        <v>137</v>
      </c>
      <c r="C82" s="2" t="s">
        <v>39</v>
      </c>
      <c r="D82" s="2" t="s">
        <v>21</v>
      </c>
      <c r="E82" s="2" t="s">
        <v>22</v>
      </c>
      <c r="F82" s="2" t="s">
        <v>23</v>
      </c>
      <c r="G82" s="2" t="s">
        <v>34</v>
      </c>
      <c r="H82" s="2" t="s">
        <v>25</v>
      </c>
      <c r="I82" s="2" t="s">
        <v>42</v>
      </c>
      <c r="J82" s="2" t="s">
        <v>47</v>
      </c>
      <c r="K82" s="2" t="s">
        <v>28</v>
      </c>
      <c r="L82" s="1">
        <v>45600</v>
      </c>
      <c r="M82">
        <v>444.28</v>
      </c>
      <c r="N82">
        <v>9</v>
      </c>
      <c r="O82">
        <v>16.71</v>
      </c>
      <c r="P82">
        <v>49.71</v>
      </c>
      <c r="Q82">
        <v>25</v>
      </c>
    </row>
    <row r="83" spans="1:17" x14ac:dyDescent="0.45">
      <c r="A83" s="2" t="s">
        <v>558</v>
      </c>
      <c r="B83" s="2" t="s">
        <v>138</v>
      </c>
      <c r="C83" s="2" t="s">
        <v>44</v>
      </c>
      <c r="D83" s="2" t="s">
        <v>49</v>
      </c>
      <c r="E83" s="2" t="s">
        <v>67</v>
      </c>
      <c r="F83" s="2" t="s">
        <v>23</v>
      </c>
      <c r="G83" s="2" t="s">
        <v>24</v>
      </c>
      <c r="H83" s="2" t="s">
        <v>41</v>
      </c>
      <c r="I83" s="2" t="s">
        <v>36</v>
      </c>
      <c r="J83" s="2" t="s">
        <v>27</v>
      </c>
      <c r="K83" s="2" t="s">
        <v>28</v>
      </c>
      <c r="L83" s="1">
        <v>45597</v>
      </c>
      <c r="M83">
        <v>250.01</v>
      </c>
      <c r="N83">
        <v>4</v>
      </c>
      <c r="O83">
        <v>16.79</v>
      </c>
      <c r="P83">
        <v>33.43</v>
      </c>
      <c r="Q83">
        <v>18</v>
      </c>
    </row>
    <row r="84" spans="1:17" x14ac:dyDescent="0.45">
      <c r="A84" s="2" t="s">
        <v>558</v>
      </c>
      <c r="B84" s="2" t="s">
        <v>139</v>
      </c>
      <c r="C84" s="2" t="s">
        <v>20</v>
      </c>
      <c r="D84" s="2" t="s">
        <v>49</v>
      </c>
      <c r="E84" s="2" t="s">
        <v>40</v>
      </c>
      <c r="F84" s="2" t="s">
        <v>50</v>
      </c>
      <c r="G84" s="2" t="s">
        <v>45</v>
      </c>
      <c r="H84" s="2" t="s">
        <v>25</v>
      </c>
      <c r="I84" s="2" t="s">
        <v>69</v>
      </c>
      <c r="J84" s="2" t="s">
        <v>27</v>
      </c>
      <c r="K84" s="2" t="s">
        <v>28</v>
      </c>
      <c r="L84" s="1">
        <v>45601</v>
      </c>
      <c r="M84">
        <v>115.03</v>
      </c>
      <c r="N84">
        <v>5</v>
      </c>
      <c r="O84">
        <v>20.69</v>
      </c>
      <c r="P84">
        <v>5.28</v>
      </c>
      <c r="Q84">
        <v>38</v>
      </c>
    </row>
    <row r="85" spans="1:17" x14ac:dyDescent="0.45">
      <c r="A85" s="2" t="s">
        <v>558</v>
      </c>
      <c r="B85" s="2" t="s">
        <v>140</v>
      </c>
      <c r="C85" s="2" t="s">
        <v>57</v>
      </c>
      <c r="D85" s="2" t="s">
        <v>72</v>
      </c>
      <c r="E85" s="2" t="s">
        <v>40</v>
      </c>
      <c r="F85" s="2" t="s">
        <v>33</v>
      </c>
      <c r="G85" s="2" t="s">
        <v>34</v>
      </c>
      <c r="H85" s="2" t="s">
        <v>41</v>
      </c>
      <c r="I85" s="2" t="s">
        <v>42</v>
      </c>
      <c r="J85" s="2" t="s">
        <v>27</v>
      </c>
      <c r="K85" s="2" t="s">
        <v>28</v>
      </c>
      <c r="L85" s="1">
        <v>45597</v>
      </c>
      <c r="M85">
        <v>152.34</v>
      </c>
      <c r="N85">
        <v>7</v>
      </c>
      <c r="O85">
        <v>36.630000000000003</v>
      </c>
      <c r="P85">
        <v>0.64</v>
      </c>
      <c r="Q85">
        <v>15</v>
      </c>
    </row>
    <row r="86" spans="1:17" x14ac:dyDescent="0.45">
      <c r="A86" s="2" t="s">
        <v>558</v>
      </c>
      <c r="B86" s="2" t="s">
        <v>141</v>
      </c>
      <c r="C86" s="2" t="s">
        <v>39</v>
      </c>
      <c r="D86" s="2" t="s">
        <v>21</v>
      </c>
      <c r="E86" s="2" t="s">
        <v>67</v>
      </c>
      <c r="F86" s="2" t="s">
        <v>50</v>
      </c>
      <c r="G86" s="2" t="s">
        <v>34</v>
      </c>
      <c r="H86" s="2" t="s">
        <v>41</v>
      </c>
      <c r="I86" s="2" t="s">
        <v>42</v>
      </c>
      <c r="J86" s="2" t="s">
        <v>27</v>
      </c>
      <c r="K86" s="2" t="s">
        <v>28</v>
      </c>
      <c r="L86" s="1">
        <v>45599</v>
      </c>
      <c r="M86">
        <v>147</v>
      </c>
      <c r="N86">
        <v>9</v>
      </c>
      <c r="O86">
        <v>17.43</v>
      </c>
      <c r="P86">
        <v>11.07</v>
      </c>
      <c r="Q86">
        <v>22</v>
      </c>
    </row>
    <row r="87" spans="1:17" x14ac:dyDescent="0.45">
      <c r="A87" s="2" t="s">
        <v>558</v>
      </c>
      <c r="B87" s="2" t="s">
        <v>142</v>
      </c>
      <c r="C87" s="2" t="s">
        <v>32</v>
      </c>
      <c r="D87" s="2" t="s">
        <v>49</v>
      </c>
      <c r="E87" s="2" t="s">
        <v>67</v>
      </c>
      <c r="F87" s="2" t="s">
        <v>23</v>
      </c>
      <c r="G87" s="2" t="s">
        <v>24</v>
      </c>
      <c r="H87" s="2" t="s">
        <v>41</v>
      </c>
      <c r="I87" s="2" t="s">
        <v>36</v>
      </c>
      <c r="J87" s="2" t="s">
        <v>47</v>
      </c>
      <c r="K87" s="2" t="s">
        <v>51</v>
      </c>
      <c r="L87" s="1">
        <v>45597</v>
      </c>
      <c r="M87">
        <v>47.81</v>
      </c>
      <c r="N87">
        <v>4</v>
      </c>
      <c r="O87">
        <v>13.56</v>
      </c>
      <c r="P87">
        <v>23.27</v>
      </c>
      <c r="Q87">
        <v>14</v>
      </c>
    </row>
    <row r="88" spans="1:17" x14ac:dyDescent="0.45">
      <c r="A88" s="2" t="s">
        <v>558</v>
      </c>
      <c r="B88" s="2" t="s">
        <v>143</v>
      </c>
      <c r="C88" s="2" t="s">
        <v>32</v>
      </c>
      <c r="D88" s="2" t="s">
        <v>72</v>
      </c>
      <c r="E88" s="2" t="s">
        <v>40</v>
      </c>
      <c r="F88" s="2" t="s">
        <v>33</v>
      </c>
      <c r="G88" s="2" t="s">
        <v>34</v>
      </c>
      <c r="H88" s="2" t="s">
        <v>41</v>
      </c>
      <c r="I88" s="2" t="s">
        <v>26</v>
      </c>
      <c r="J88" s="2" t="s">
        <v>47</v>
      </c>
      <c r="K88" s="2" t="s">
        <v>28</v>
      </c>
      <c r="L88" s="1">
        <v>45601</v>
      </c>
      <c r="M88">
        <v>199.03</v>
      </c>
      <c r="N88">
        <v>10</v>
      </c>
      <c r="O88">
        <v>16.45</v>
      </c>
      <c r="P88">
        <v>27.98</v>
      </c>
      <c r="Q88">
        <v>10</v>
      </c>
    </row>
    <row r="89" spans="1:17" x14ac:dyDescent="0.45">
      <c r="A89" s="2" t="s">
        <v>558</v>
      </c>
      <c r="B89" s="2" t="s">
        <v>144</v>
      </c>
      <c r="C89" s="2" t="s">
        <v>20</v>
      </c>
      <c r="D89" s="2" t="s">
        <v>72</v>
      </c>
      <c r="E89" s="2" t="s">
        <v>67</v>
      </c>
      <c r="F89" s="2" t="s">
        <v>50</v>
      </c>
      <c r="G89" s="2" t="s">
        <v>45</v>
      </c>
      <c r="H89" s="2" t="s">
        <v>35</v>
      </c>
      <c r="I89" s="2" t="s">
        <v>42</v>
      </c>
      <c r="J89" s="2" t="s">
        <v>27</v>
      </c>
      <c r="K89" s="2" t="s">
        <v>28</v>
      </c>
      <c r="L89" s="1">
        <v>45599</v>
      </c>
      <c r="M89">
        <v>408.17</v>
      </c>
      <c r="N89">
        <v>6</v>
      </c>
      <c r="O89">
        <v>9.01</v>
      </c>
      <c r="P89">
        <v>32.9</v>
      </c>
      <c r="Q89">
        <v>31</v>
      </c>
    </row>
    <row r="90" spans="1:17" x14ac:dyDescent="0.45">
      <c r="A90" s="2" t="s">
        <v>558</v>
      </c>
      <c r="B90" s="2" t="s">
        <v>145</v>
      </c>
      <c r="C90" s="2" t="s">
        <v>57</v>
      </c>
      <c r="D90" s="2" t="s">
        <v>49</v>
      </c>
      <c r="E90" s="2" t="s">
        <v>40</v>
      </c>
      <c r="F90" s="2" t="s">
        <v>33</v>
      </c>
      <c r="G90" s="2" t="s">
        <v>55</v>
      </c>
      <c r="H90" s="2" t="s">
        <v>35</v>
      </c>
      <c r="I90" s="2" t="s">
        <v>42</v>
      </c>
      <c r="J90" s="2" t="s">
        <v>47</v>
      </c>
      <c r="K90" s="2" t="s">
        <v>51</v>
      </c>
      <c r="L90" s="1">
        <v>45597</v>
      </c>
      <c r="M90">
        <v>256</v>
      </c>
      <c r="N90">
        <v>9</v>
      </c>
      <c r="O90">
        <v>7.69</v>
      </c>
      <c r="P90">
        <v>34.35</v>
      </c>
      <c r="Q90">
        <v>7</v>
      </c>
    </row>
    <row r="91" spans="1:17" x14ac:dyDescent="0.45">
      <c r="A91" s="2" t="s">
        <v>558</v>
      </c>
      <c r="B91" s="2" t="s">
        <v>146</v>
      </c>
      <c r="C91" s="2" t="s">
        <v>44</v>
      </c>
      <c r="D91" s="2" t="s">
        <v>72</v>
      </c>
      <c r="E91" s="2" t="s">
        <v>67</v>
      </c>
      <c r="F91" s="2" t="s">
        <v>50</v>
      </c>
      <c r="G91" s="2" t="s">
        <v>65</v>
      </c>
      <c r="H91" s="2" t="s">
        <v>25</v>
      </c>
      <c r="I91" s="2" t="s">
        <v>26</v>
      </c>
      <c r="J91" s="2" t="s">
        <v>27</v>
      </c>
      <c r="K91" s="2" t="s">
        <v>51</v>
      </c>
      <c r="L91" s="1">
        <v>45598</v>
      </c>
      <c r="M91">
        <v>175.54</v>
      </c>
      <c r="N91">
        <v>1</v>
      </c>
      <c r="O91">
        <v>17.52</v>
      </c>
      <c r="P91">
        <v>27.53</v>
      </c>
      <c r="Q91">
        <v>15</v>
      </c>
    </row>
    <row r="92" spans="1:17" x14ac:dyDescent="0.45">
      <c r="A92" s="2" t="s">
        <v>558</v>
      </c>
      <c r="B92" s="2" t="s">
        <v>147</v>
      </c>
      <c r="C92" s="2" t="s">
        <v>20</v>
      </c>
      <c r="D92" s="2" t="s">
        <v>63</v>
      </c>
      <c r="E92" s="2" t="s">
        <v>22</v>
      </c>
      <c r="F92" s="2" t="s">
        <v>33</v>
      </c>
      <c r="G92" s="2" t="s">
        <v>65</v>
      </c>
      <c r="H92" s="2" t="s">
        <v>41</v>
      </c>
      <c r="I92" s="2" t="s">
        <v>42</v>
      </c>
      <c r="J92" s="2" t="s">
        <v>27</v>
      </c>
      <c r="K92" s="2" t="s">
        <v>51</v>
      </c>
      <c r="L92" s="1">
        <v>45599</v>
      </c>
      <c r="M92">
        <v>13.27</v>
      </c>
      <c r="N92">
        <v>3</v>
      </c>
      <c r="O92">
        <v>33.81</v>
      </c>
      <c r="P92">
        <v>29.89</v>
      </c>
      <c r="Q92">
        <v>24</v>
      </c>
    </row>
    <row r="93" spans="1:17" x14ac:dyDescent="0.45">
      <c r="A93" s="2" t="s">
        <v>558</v>
      </c>
      <c r="B93" s="2" t="s">
        <v>148</v>
      </c>
      <c r="C93" s="2" t="s">
        <v>44</v>
      </c>
      <c r="D93" s="2" t="s">
        <v>49</v>
      </c>
      <c r="E93" s="2" t="s">
        <v>40</v>
      </c>
      <c r="F93" s="2" t="s">
        <v>23</v>
      </c>
      <c r="G93" s="2" t="s">
        <v>45</v>
      </c>
      <c r="H93" s="2" t="s">
        <v>41</v>
      </c>
      <c r="I93" s="2" t="s">
        <v>36</v>
      </c>
      <c r="J93" s="2" t="s">
        <v>47</v>
      </c>
      <c r="K93" s="2" t="s">
        <v>28</v>
      </c>
      <c r="L93" s="1">
        <v>45597</v>
      </c>
      <c r="M93">
        <v>287.58999999999997</v>
      </c>
      <c r="N93">
        <v>2</v>
      </c>
      <c r="O93">
        <v>36.21</v>
      </c>
      <c r="P93">
        <v>17.79</v>
      </c>
      <c r="Q93">
        <v>40</v>
      </c>
    </row>
    <row r="94" spans="1:17" x14ac:dyDescent="0.45">
      <c r="A94" s="2" t="s">
        <v>558</v>
      </c>
      <c r="B94" s="2" t="s">
        <v>149</v>
      </c>
      <c r="C94" s="2" t="s">
        <v>57</v>
      </c>
      <c r="D94" s="2" t="s">
        <v>63</v>
      </c>
      <c r="E94" s="2" t="s">
        <v>40</v>
      </c>
      <c r="F94" s="2" t="s">
        <v>33</v>
      </c>
      <c r="G94" s="2" t="s">
        <v>55</v>
      </c>
      <c r="H94" s="2" t="s">
        <v>35</v>
      </c>
      <c r="I94" s="2" t="s">
        <v>69</v>
      </c>
      <c r="J94" s="2" t="s">
        <v>27</v>
      </c>
      <c r="K94" s="2" t="s">
        <v>51</v>
      </c>
      <c r="L94" s="1">
        <v>45601</v>
      </c>
      <c r="M94">
        <v>90.14</v>
      </c>
      <c r="N94">
        <v>1</v>
      </c>
      <c r="O94">
        <v>9.8000000000000007</v>
      </c>
      <c r="P94">
        <v>18.72</v>
      </c>
      <c r="Q94">
        <v>36</v>
      </c>
    </row>
    <row r="95" spans="1:17" x14ac:dyDescent="0.45">
      <c r="A95" s="2" t="s">
        <v>558</v>
      </c>
      <c r="B95" s="2" t="s">
        <v>150</v>
      </c>
      <c r="C95" s="2" t="s">
        <v>32</v>
      </c>
      <c r="D95" s="2" t="s">
        <v>63</v>
      </c>
      <c r="E95" s="2" t="s">
        <v>67</v>
      </c>
      <c r="F95" s="2" t="s">
        <v>33</v>
      </c>
      <c r="G95" s="2" t="s">
        <v>45</v>
      </c>
      <c r="H95" s="2" t="s">
        <v>41</v>
      </c>
      <c r="I95" s="2" t="s">
        <v>36</v>
      </c>
      <c r="J95" s="2" t="s">
        <v>27</v>
      </c>
      <c r="K95" s="2" t="s">
        <v>28</v>
      </c>
      <c r="L95" s="1">
        <v>45600</v>
      </c>
      <c r="M95">
        <v>273.08999999999997</v>
      </c>
      <c r="N95">
        <v>1</v>
      </c>
      <c r="O95">
        <v>7.45</v>
      </c>
      <c r="P95">
        <v>44.35</v>
      </c>
      <c r="Q95">
        <v>12</v>
      </c>
    </row>
    <row r="96" spans="1:17" x14ac:dyDescent="0.45">
      <c r="A96" s="2" t="s">
        <v>558</v>
      </c>
      <c r="B96" s="2" t="s">
        <v>151</v>
      </c>
      <c r="C96" s="2" t="s">
        <v>57</v>
      </c>
      <c r="D96" s="2" t="s">
        <v>49</v>
      </c>
      <c r="E96" s="2" t="s">
        <v>40</v>
      </c>
      <c r="F96" s="2" t="s">
        <v>50</v>
      </c>
      <c r="G96" s="2" t="s">
        <v>65</v>
      </c>
      <c r="H96" s="2" t="s">
        <v>41</v>
      </c>
      <c r="I96" s="2" t="s">
        <v>69</v>
      </c>
      <c r="J96" s="2" t="s">
        <v>47</v>
      </c>
      <c r="K96" s="2" t="s">
        <v>51</v>
      </c>
      <c r="L96" s="1">
        <v>45601</v>
      </c>
      <c r="M96">
        <v>405.02</v>
      </c>
      <c r="N96">
        <v>8</v>
      </c>
      <c r="O96">
        <v>30.03</v>
      </c>
      <c r="P96">
        <v>44.92</v>
      </c>
      <c r="Q96">
        <v>22</v>
      </c>
    </row>
    <row r="97" spans="1:17" x14ac:dyDescent="0.45">
      <c r="A97" s="2" t="s">
        <v>558</v>
      </c>
      <c r="B97" s="2" t="s">
        <v>152</v>
      </c>
      <c r="C97" s="2" t="s">
        <v>44</v>
      </c>
      <c r="D97" s="2" t="s">
        <v>49</v>
      </c>
      <c r="E97" s="2" t="s">
        <v>40</v>
      </c>
      <c r="F97" s="2" t="s">
        <v>50</v>
      </c>
      <c r="G97" s="2" t="s">
        <v>34</v>
      </c>
      <c r="H97" s="2" t="s">
        <v>25</v>
      </c>
      <c r="I97" s="2" t="s">
        <v>42</v>
      </c>
      <c r="J97" s="2" t="s">
        <v>27</v>
      </c>
      <c r="K97" s="2" t="s">
        <v>28</v>
      </c>
      <c r="L97" s="1">
        <v>45598</v>
      </c>
      <c r="M97">
        <v>40.1</v>
      </c>
      <c r="N97">
        <v>9</v>
      </c>
      <c r="O97">
        <v>27.29</v>
      </c>
      <c r="P97">
        <v>31.95</v>
      </c>
      <c r="Q97">
        <v>3</v>
      </c>
    </row>
    <row r="98" spans="1:17" x14ac:dyDescent="0.45">
      <c r="A98" s="2" t="s">
        <v>558</v>
      </c>
      <c r="B98" s="2" t="s">
        <v>153</v>
      </c>
      <c r="C98" s="2" t="s">
        <v>44</v>
      </c>
      <c r="D98" s="2" t="s">
        <v>72</v>
      </c>
      <c r="E98" s="2" t="s">
        <v>67</v>
      </c>
      <c r="F98" s="2" t="s">
        <v>50</v>
      </c>
      <c r="G98" s="2" t="s">
        <v>24</v>
      </c>
      <c r="H98" s="2" t="s">
        <v>41</v>
      </c>
      <c r="I98" s="2" t="s">
        <v>36</v>
      </c>
      <c r="J98" s="2" t="s">
        <v>47</v>
      </c>
      <c r="K98" s="2" t="s">
        <v>28</v>
      </c>
      <c r="L98" s="1">
        <v>45598</v>
      </c>
      <c r="M98">
        <v>23.02</v>
      </c>
      <c r="N98">
        <v>7</v>
      </c>
      <c r="O98">
        <v>28.41</v>
      </c>
      <c r="P98">
        <v>46.78</v>
      </c>
      <c r="Q98">
        <v>12</v>
      </c>
    </row>
    <row r="99" spans="1:17" x14ac:dyDescent="0.45">
      <c r="A99" s="2" t="s">
        <v>558</v>
      </c>
      <c r="B99" s="2" t="s">
        <v>154</v>
      </c>
      <c r="C99" s="2" t="s">
        <v>20</v>
      </c>
      <c r="D99" s="2" t="s">
        <v>72</v>
      </c>
      <c r="E99" s="2" t="s">
        <v>22</v>
      </c>
      <c r="F99" s="2" t="s">
        <v>23</v>
      </c>
      <c r="G99" s="2" t="s">
        <v>24</v>
      </c>
      <c r="H99" s="2" t="s">
        <v>25</v>
      </c>
      <c r="I99" s="2" t="s">
        <v>36</v>
      </c>
      <c r="J99" s="2" t="s">
        <v>27</v>
      </c>
      <c r="K99" s="2" t="s">
        <v>28</v>
      </c>
      <c r="L99" s="1">
        <v>45601</v>
      </c>
      <c r="M99">
        <v>356.41</v>
      </c>
      <c r="N99">
        <v>5</v>
      </c>
      <c r="O99">
        <v>23.62</v>
      </c>
      <c r="P99">
        <v>13.34</v>
      </c>
      <c r="Q99">
        <v>25</v>
      </c>
    </row>
    <row r="100" spans="1:17" x14ac:dyDescent="0.45">
      <c r="A100" s="2" t="s">
        <v>558</v>
      </c>
      <c r="B100" s="2" t="s">
        <v>155</v>
      </c>
      <c r="C100" s="2" t="s">
        <v>32</v>
      </c>
      <c r="D100" s="2" t="s">
        <v>72</v>
      </c>
      <c r="E100" s="2" t="s">
        <v>40</v>
      </c>
      <c r="F100" s="2" t="s">
        <v>50</v>
      </c>
      <c r="G100" s="2" t="s">
        <v>24</v>
      </c>
      <c r="H100" s="2" t="s">
        <v>35</v>
      </c>
      <c r="I100" s="2" t="s">
        <v>46</v>
      </c>
      <c r="J100" s="2" t="s">
        <v>27</v>
      </c>
      <c r="K100" s="2" t="s">
        <v>51</v>
      </c>
      <c r="L100" s="1">
        <v>45599</v>
      </c>
      <c r="M100">
        <v>188.83</v>
      </c>
      <c r="N100">
        <v>7</v>
      </c>
      <c r="O100">
        <v>36.630000000000003</v>
      </c>
      <c r="P100">
        <v>22.3</v>
      </c>
      <c r="Q100">
        <v>18</v>
      </c>
    </row>
    <row r="101" spans="1:17" x14ac:dyDescent="0.45">
      <c r="A101" s="2" t="s">
        <v>558</v>
      </c>
      <c r="B101" s="2" t="s">
        <v>156</v>
      </c>
      <c r="C101" s="2" t="s">
        <v>39</v>
      </c>
      <c r="D101" s="2" t="s">
        <v>21</v>
      </c>
      <c r="E101" s="2" t="s">
        <v>67</v>
      </c>
      <c r="F101" s="2" t="s">
        <v>23</v>
      </c>
      <c r="G101" s="2" t="s">
        <v>65</v>
      </c>
      <c r="H101" s="2" t="s">
        <v>25</v>
      </c>
      <c r="I101" s="2" t="s">
        <v>36</v>
      </c>
      <c r="J101" s="2" t="s">
        <v>27</v>
      </c>
      <c r="K101" s="2" t="s">
        <v>51</v>
      </c>
      <c r="L101" s="1">
        <v>45598</v>
      </c>
      <c r="M101">
        <v>312.52</v>
      </c>
      <c r="N101">
        <v>1</v>
      </c>
      <c r="O101">
        <v>49.42</v>
      </c>
      <c r="P101">
        <v>24.62</v>
      </c>
      <c r="Q101">
        <v>4</v>
      </c>
    </row>
    <row r="102" spans="1:17" x14ac:dyDescent="0.45">
      <c r="A102" s="2" t="s">
        <v>558</v>
      </c>
      <c r="B102" s="2" t="s">
        <v>157</v>
      </c>
      <c r="C102" s="2" t="s">
        <v>39</v>
      </c>
      <c r="D102" s="2" t="s">
        <v>21</v>
      </c>
      <c r="E102" s="2" t="s">
        <v>67</v>
      </c>
      <c r="F102" s="2" t="s">
        <v>33</v>
      </c>
      <c r="G102" s="2" t="s">
        <v>24</v>
      </c>
      <c r="H102" s="2" t="s">
        <v>41</v>
      </c>
      <c r="I102" s="2" t="s">
        <v>42</v>
      </c>
      <c r="J102" s="2" t="s">
        <v>27</v>
      </c>
      <c r="K102" s="2" t="s">
        <v>51</v>
      </c>
      <c r="L102" s="1">
        <v>45600</v>
      </c>
      <c r="M102">
        <v>143.54</v>
      </c>
      <c r="N102">
        <v>6</v>
      </c>
      <c r="O102">
        <v>49.22</v>
      </c>
      <c r="P102">
        <v>14.85</v>
      </c>
      <c r="Q102">
        <v>9</v>
      </c>
    </row>
    <row r="103" spans="1:17" x14ac:dyDescent="0.45">
      <c r="A103" s="2" t="s">
        <v>558</v>
      </c>
      <c r="B103" s="2" t="s">
        <v>158</v>
      </c>
      <c r="C103" s="2" t="s">
        <v>44</v>
      </c>
      <c r="D103" s="2" t="s">
        <v>49</v>
      </c>
      <c r="E103" s="2" t="s">
        <v>40</v>
      </c>
      <c r="F103" s="2" t="s">
        <v>33</v>
      </c>
      <c r="G103" s="2" t="s">
        <v>34</v>
      </c>
      <c r="H103" s="2" t="s">
        <v>35</v>
      </c>
      <c r="I103" s="2" t="s">
        <v>46</v>
      </c>
      <c r="J103" s="2" t="s">
        <v>27</v>
      </c>
      <c r="K103" s="2" t="s">
        <v>51</v>
      </c>
      <c r="L103" s="1">
        <v>45597</v>
      </c>
      <c r="M103">
        <v>173.33</v>
      </c>
      <c r="N103">
        <v>5</v>
      </c>
      <c r="O103">
        <v>43.51</v>
      </c>
      <c r="P103">
        <v>20.05</v>
      </c>
      <c r="Q103">
        <v>48</v>
      </c>
    </row>
    <row r="104" spans="1:17" x14ac:dyDescent="0.45">
      <c r="A104" s="2" t="s">
        <v>558</v>
      </c>
      <c r="B104" s="2" t="s">
        <v>159</v>
      </c>
      <c r="C104" s="2" t="s">
        <v>57</v>
      </c>
      <c r="D104" s="2" t="s">
        <v>21</v>
      </c>
      <c r="E104" s="2" t="s">
        <v>40</v>
      </c>
      <c r="F104" s="2" t="s">
        <v>33</v>
      </c>
      <c r="G104" s="2" t="s">
        <v>34</v>
      </c>
      <c r="H104" s="2" t="s">
        <v>35</v>
      </c>
      <c r="I104" s="2" t="s">
        <v>46</v>
      </c>
      <c r="J104" s="2" t="s">
        <v>47</v>
      </c>
      <c r="K104" s="2" t="s">
        <v>28</v>
      </c>
      <c r="L104" s="1">
        <v>45597</v>
      </c>
      <c r="M104">
        <v>444.56</v>
      </c>
      <c r="N104">
        <v>8</v>
      </c>
      <c r="O104">
        <v>29</v>
      </c>
      <c r="P104">
        <v>15.05</v>
      </c>
      <c r="Q104">
        <v>29</v>
      </c>
    </row>
    <row r="105" spans="1:17" x14ac:dyDescent="0.45">
      <c r="A105" s="2" t="s">
        <v>558</v>
      </c>
      <c r="B105" s="2" t="s">
        <v>160</v>
      </c>
      <c r="C105" s="2" t="s">
        <v>57</v>
      </c>
      <c r="D105" s="2" t="s">
        <v>63</v>
      </c>
      <c r="E105" s="2" t="s">
        <v>22</v>
      </c>
      <c r="F105" s="2" t="s">
        <v>50</v>
      </c>
      <c r="G105" s="2" t="s">
        <v>55</v>
      </c>
      <c r="H105" s="2" t="s">
        <v>41</v>
      </c>
      <c r="I105" s="2" t="s">
        <v>26</v>
      </c>
      <c r="J105" s="2" t="s">
        <v>27</v>
      </c>
      <c r="K105" s="2" t="s">
        <v>28</v>
      </c>
      <c r="L105" s="1">
        <v>45597</v>
      </c>
      <c r="M105">
        <v>383.83</v>
      </c>
      <c r="N105">
        <v>9</v>
      </c>
      <c r="O105">
        <v>6.69</v>
      </c>
      <c r="P105">
        <v>24.37</v>
      </c>
      <c r="Q105">
        <v>25</v>
      </c>
    </row>
    <row r="106" spans="1:17" x14ac:dyDescent="0.45">
      <c r="A106" s="2" t="s">
        <v>558</v>
      </c>
      <c r="B106" s="2" t="s">
        <v>161</v>
      </c>
      <c r="C106" s="2" t="s">
        <v>57</v>
      </c>
      <c r="D106" s="2" t="s">
        <v>72</v>
      </c>
      <c r="E106" s="2" t="s">
        <v>22</v>
      </c>
      <c r="F106" s="2" t="s">
        <v>33</v>
      </c>
      <c r="G106" s="2" t="s">
        <v>45</v>
      </c>
      <c r="H106" s="2" t="s">
        <v>41</v>
      </c>
      <c r="I106" s="2" t="s">
        <v>46</v>
      </c>
      <c r="J106" s="2" t="s">
        <v>47</v>
      </c>
      <c r="K106" s="2" t="s">
        <v>51</v>
      </c>
      <c r="L106" s="1">
        <v>45599</v>
      </c>
      <c r="M106">
        <v>33.03</v>
      </c>
      <c r="N106">
        <v>3</v>
      </c>
      <c r="O106">
        <v>36.5</v>
      </c>
      <c r="P106">
        <v>11.98</v>
      </c>
      <c r="Q106">
        <v>5</v>
      </c>
    </row>
    <row r="107" spans="1:17" x14ac:dyDescent="0.45">
      <c r="A107" s="2" t="s">
        <v>558</v>
      </c>
      <c r="B107" s="2" t="s">
        <v>162</v>
      </c>
      <c r="C107" s="2" t="s">
        <v>39</v>
      </c>
      <c r="D107" s="2" t="s">
        <v>49</v>
      </c>
      <c r="E107" s="2" t="s">
        <v>22</v>
      </c>
      <c r="F107" s="2" t="s">
        <v>23</v>
      </c>
      <c r="G107" s="2" t="s">
        <v>34</v>
      </c>
      <c r="H107" s="2" t="s">
        <v>25</v>
      </c>
      <c r="I107" s="2" t="s">
        <v>69</v>
      </c>
      <c r="J107" s="2" t="s">
        <v>47</v>
      </c>
      <c r="K107" s="2" t="s">
        <v>51</v>
      </c>
      <c r="L107" s="1">
        <v>45599</v>
      </c>
      <c r="M107">
        <v>499.78</v>
      </c>
      <c r="N107">
        <v>8</v>
      </c>
      <c r="O107">
        <v>40.82</v>
      </c>
      <c r="P107">
        <v>12.81</v>
      </c>
      <c r="Q107">
        <v>35</v>
      </c>
    </row>
    <row r="108" spans="1:17" x14ac:dyDescent="0.45">
      <c r="A108" s="2" t="s">
        <v>558</v>
      </c>
      <c r="B108" s="2" t="s">
        <v>163</v>
      </c>
      <c r="C108" s="2" t="s">
        <v>57</v>
      </c>
      <c r="D108" s="2" t="s">
        <v>63</v>
      </c>
      <c r="E108" s="2" t="s">
        <v>22</v>
      </c>
      <c r="F108" s="2" t="s">
        <v>50</v>
      </c>
      <c r="G108" s="2" t="s">
        <v>55</v>
      </c>
      <c r="H108" s="2" t="s">
        <v>25</v>
      </c>
      <c r="I108" s="2" t="s">
        <v>26</v>
      </c>
      <c r="J108" s="2" t="s">
        <v>47</v>
      </c>
      <c r="K108" s="2" t="s">
        <v>51</v>
      </c>
      <c r="L108" s="1">
        <v>45600</v>
      </c>
      <c r="M108">
        <v>392.87</v>
      </c>
      <c r="N108">
        <v>6</v>
      </c>
      <c r="O108">
        <v>8.74</v>
      </c>
      <c r="P108">
        <v>30.86</v>
      </c>
      <c r="Q108">
        <v>22</v>
      </c>
    </row>
    <row r="109" spans="1:17" x14ac:dyDescent="0.45">
      <c r="A109" s="2" t="s">
        <v>558</v>
      </c>
      <c r="B109" s="2" t="s">
        <v>164</v>
      </c>
      <c r="C109" s="2" t="s">
        <v>44</v>
      </c>
      <c r="D109" s="2" t="s">
        <v>49</v>
      </c>
      <c r="E109" s="2" t="s">
        <v>22</v>
      </c>
      <c r="F109" s="2" t="s">
        <v>23</v>
      </c>
      <c r="G109" s="2" t="s">
        <v>34</v>
      </c>
      <c r="H109" s="2" t="s">
        <v>41</v>
      </c>
      <c r="I109" s="2" t="s">
        <v>46</v>
      </c>
      <c r="J109" s="2" t="s">
        <v>47</v>
      </c>
      <c r="K109" s="2" t="s">
        <v>28</v>
      </c>
      <c r="L109" s="1">
        <v>45598</v>
      </c>
      <c r="M109">
        <v>138.94</v>
      </c>
      <c r="N109">
        <v>6</v>
      </c>
      <c r="O109">
        <v>15.65</v>
      </c>
      <c r="P109">
        <v>4.62</v>
      </c>
      <c r="Q109">
        <v>46</v>
      </c>
    </row>
    <row r="110" spans="1:17" x14ac:dyDescent="0.45">
      <c r="A110" s="2" t="s">
        <v>558</v>
      </c>
      <c r="B110" s="2" t="s">
        <v>165</v>
      </c>
      <c r="C110" s="2" t="s">
        <v>44</v>
      </c>
      <c r="D110" s="2" t="s">
        <v>63</v>
      </c>
      <c r="E110" s="2" t="s">
        <v>22</v>
      </c>
      <c r="F110" s="2" t="s">
        <v>23</v>
      </c>
      <c r="G110" s="2" t="s">
        <v>45</v>
      </c>
      <c r="H110" s="2" t="s">
        <v>35</v>
      </c>
      <c r="I110" s="2" t="s">
        <v>46</v>
      </c>
      <c r="J110" s="2" t="s">
        <v>27</v>
      </c>
      <c r="K110" s="2" t="s">
        <v>28</v>
      </c>
      <c r="L110" s="1">
        <v>45599</v>
      </c>
      <c r="M110">
        <v>327.45999999999998</v>
      </c>
      <c r="N110">
        <v>7</v>
      </c>
      <c r="O110">
        <v>33.74</v>
      </c>
      <c r="P110">
        <v>17.77</v>
      </c>
      <c r="Q110">
        <v>16</v>
      </c>
    </row>
    <row r="111" spans="1:17" x14ac:dyDescent="0.45">
      <c r="A111" s="2" t="s">
        <v>558</v>
      </c>
      <c r="B111" s="2" t="s">
        <v>166</v>
      </c>
      <c r="C111" s="2" t="s">
        <v>32</v>
      </c>
      <c r="D111" s="2" t="s">
        <v>21</v>
      </c>
      <c r="E111" s="2" t="s">
        <v>40</v>
      </c>
      <c r="F111" s="2" t="s">
        <v>50</v>
      </c>
      <c r="G111" s="2" t="s">
        <v>34</v>
      </c>
      <c r="H111" s="2" t="s">
        <v>41</v>
      </c>
      <c r="I111" s="2" t="s">
        <v>42</v>
      </c>
      <c r="J111" s="2" t="s">
        <v>27</v>
      </c>
      <c r="K111" s="2" t="s">
        <v>51</v>
      </c>
      <c r="L111" s="1">
        <v>45597</v>
      </c>
      <c r="M111">
        <v>278.05</v>
      </c>
      <c r="N111">
        <v>6</v>
      </c>
      <c r="O111">
        <v>46.7</v>
      </c>
      <c r="P111">
        <v>12.06</v>
      </c>
      <c r="Q111">
        <v>3</v>
      </c>
    </row>
    <row r="112" spans="1:17" x14ac:dyDescent="0.45">
      <c r="A112" s="2" t="s">
        <v>558</v>
      </c>
      <c r="B112" s="2" t="s">
        <v>167</v>
      </c>
      <c r="C112" s="2" t="s">
        <v>57</v>
      </c>
      <c r="D112" s="2" t="s">
        <v>72</v>
      </c>
      <c r="E112" s="2" t="s">
        <v>22</v>
      </c>
      <c r="F112" s="2" t="s">
        <v>33</v>
      </c>
      <c r="G112" s="2" t="s">
        <v>65</v>
      </c>
      <c r="H112" s="2" t="s">
        <v>25</v>
      </c>
      <c r="I112" s="2" t="s">
        <v>46</v>
      </c>
      <c r="J112" s="2" t="s">
        <v>27</v>
      </c>
      <c r="K112" s="2" t="s">
        <v>28</v>
      </c>
      <c r="L112" s="1">
        <v>45600</v>
      </c>
      <c r="M112">
        <v>468.52</v>
      </c>
      <c r="N112">
        <v>9</v>
      </c>
      <c r="O112">
        <v>21.14</v>
      </c>
      <c r="P112">
        <v>1.04</v>
      </c>
      <c r="Q112">
        <v>19</v>
      </c>
    </row>
    <row r="113" spans="1:17" x14ac:dyDescent="0.45">
      <c r="A113" s="2" t="s">
        <v>558</v>
      </c>
      <c r="B113" s="2" t="s">
        <v>168</v>
      </c>
      <c r="C113" s="2" t="s">
        <v>32</v>
      </c>
      <c r="D113" s="2" t="s">
        <v>63</v>
      </c>
      <c r="E113" s="2" t="s">
        <v>67</v>
      </c>
      <c r="F113" s="2" t="s">
        <v>33</v>
      </c>
      <c r="G113" s="2" t="s">
        <v>34</v>
      </c>
      <c r="H113" s="2" t="s">
        <v>41</v>
      </c>
      <c r="I113" s="2" t="s">
        <v>42</v>
      </c>
      <c r="J113" s="2" t="s">
        <v>27</v>
      </c>
      <c r="K113" s="2" t="s">
        <v>28</v>
      </c>
      <c r="L113" s="1">
        <v>45597</v>
      </c>
      <c r="M113">
        <v>462.1</v>
      </c>
      <c r="N113">
        <v>6</v>
      </c>
      <c r="O113">
        <v>11.47</v>
      </c>
      <c r="P113">
        <v>15.27</v>
      </c>
      <c r="Q113">
        <v>17</v>
      </c>
    </row>
    <row r="114" spans="1:17" x14ac:dyDescent="0.45">
      <c r="A114" s="2" t="s">
        <v>558</v>
      </c>
      <c r="B114" s="2" t="s">
        <v>169</v>
      </c>
      <c r="C114" s="2" t="s">
        <v>39</v>
      </c>
      <c r="D114" s="2" t="s">
        <v>49</v>
      </c>
      <c r="E114" s="2" t="s">
        <v>67</v>
      </c>
      <c r="F114" s="2" t="s">
        <v>23</v>
      </c>
      <c r="G114" s="2" t="s">
        <v>24</v>
      </c>
      <c r="H114" s="2" t="s">
        <v>35</v>
      </c>
      <c r="I114" s="2" t="s">
        <v>42</v>
      </c>
      <c r="J114" s="2" t="s">
        <v>47</v>
      </c>
      <c r="K114" s="2" t="s">
        <v>28</v>
      </c>
      <c r="L114" s="1">
        <v>45598</v>
      </c>
      <c r="M114">
        <v>484.84</v>
      </c>
      <c r="N114">
        <v>1</v>
      </c>
      <c r="O114">
        <v>22.04</v>
      </c>
      <c r="P114">
        <v>8.76</v>
      </c>
      <c r="Q114">
        <v>9</v>
      </c>
    </row>
    <row r="115" spans="1:17" x14ac:dyDescent="0.45">
      <c r="A115" s="2" t="s">
        <v>558</v>
      </c>
      <c r="B115" s="2" t="s">
        <v>170</v>
      </c>
      <c r="C115" s="2" t="s">
        <v>32</v>
      </c>
      <c r="D115" s="2" t="s">
        <v>72</v>
      </c>
      <c r="E115" s="2" t="s">
        <v>22</v>
      </c>
      <c r="F115" s="2" t="s">
        <v>23</v>
      </c>
      <c r="G115" s="2" t="s">
        <v>65</v>
      </c>
      <c r="H115" s="2" t="s">
        <v>35</v>
      </c>
      <c r="I115" s="2" t="s">
        <v>26</v>
      </c>
      <c r="J115" s="2" t="s">
        <v>47</v>
      </c>
      <c r="K115" s="2" t="s">
        <v>28</v>
      </c>
      <c r="L115" s="1">
        <v>45597</v>
      </c>
      <c r="M115">
        <v>203.32</v>
      </c>
      <c r="N115">
        <v>5</v>
      </c>
      <c r="O115">
        <v>49.56</v>
      </c>
      <c r="P115">
        <v>11.39</v>
      </c>
      <c r="Q115">
        <v>26</v>
      </c>
    </row>
    <row r="116" spans="1:17" x14ac:dyDescent="0.45">
      <c r="A116" s="2" t="s">
        <v>558</v>
      </c>
      <c r="B116" s="2" t="s">
        <v>171</v>
      </c>
      <c r="C116" s="2" t="s">
        <v>57</v>
      </c>
      <c r="D116" s="2" t="s">
        <v>49</v>
      </c>
      <c r="E116" s="2" t="s">
        <v>22</v>
      </c>
      <c r="F116" s="2" t="s">
        <v>33</v>
      </c>
      <c r="G116" s="2" t="s">
        <v>24</v>
      </c>
      <c r="H116" s="2" t="s">
        <v>25</v>
      </c>
      <c r="I116" s="2" t="s">
        <v>36</v>
      </c>
      <c r="J116" s="2" t="s">
        <v>47</v>
      </c>
      <c r="K116" s="2" t="s">
        <v>28</v>
      </c>
      <c r="L116" s="1">
        <v>45601</v>
      </c>
      <c r="M116">
        <v>283.52</v>
      </c>
      <c r="N116">
        <v>10</v>
      </c>
      <c r="O116">
        <v>35.68</v>
      </c>
      <c r="P116">
        <v>39.31</v>
      </c>
      <c r="Q116">
        <v>21</v>
      </c>
    </row>
    <row r="117" spans="1:17" x14ac:dyDescent="0.45">
      <c r="A117" s="2" t="s">
        <v>558</v>
      </c>
      <c r="B117" s="2" t="s">
        <v>172</v>
      </c>
      <c r="C117" s="2" t="s">
        <v>32</v>
      </c>
      <c r="D117" s="2" t="s">
        <v>72</v>
      </c>
      <c r="E117" s="2" t="s">
        <v>67</v>
      </c>
      <c r="F117" s="2" t="s">
        <v>50</v>
      </c>
      <c r="G117" s="2" t="s">
        <v>45</v>
      </c>
      <c r="H117" s="2" t="s">
        <v>25</v>
      </c>
      <c r="I117" s="2" t="s">
        <v>46</v>
      </c>
      <c r="J117" s="2" t="s">
        <v>47</v>
      </c>
      <c r="K117" s="2" t="s">
        <v>51</v>
      </c>
      <c r="L117" s="1">
        <v>45598</v>
      </c>
      <c r="M117">
        <v>439.89</v>
      </c>
      <c r="N117">
        <v>10</v>
      </c>
      <c r="O117">
        <v>21.88</v>
      </c>
      <c r="P117">
        <v>19.29</v>
      </c>
      <c r="Q117">
        <v>42</v>
      </c>
    </row>
    <row r="118" spans="1:17" x14ac:dyDescent="0.45">
      <c r="A118" s="2" t="s">
        <v>558</v>
      </c>
      <c r="B118" s="2" t="s">
        <v>173</v>
      </c>
      <c r="C118" s="2" t="s">
        <v>39</v>
      </c>
      <c r="D118" s="2" t="s">
        <v>21</v>
      </c>
      <c r="E118" s="2" t="s">
        <v>40</v>
      </c>
      <c r="F118" s="2" t="s">
        <v>33</v>
      </c>
      <c r="G118" s="2" t="s">
        <v>45</v>
      </c>
      <c r="H118" s="2" t="s">
        <v>25</v>
      </c>
      <c r="I118" s="2" t="s">
        <v>36</v>
      </c>
      <c r="J118" s="2" t="s">
        <v>47</v>
      </c>
      <c r="K118" s="2" t="s">
        <v>51</v>
      </c>
      <c r="L118" s="1">
        <v>45599</v>
      </c>
      <c r="M118">
        <v>265.52999999999997</v>
      </c>
      <c r="N118">
        <v>1</v>
      </c>
      <c r="O118">
        <v>12.99</v>
      </c>
      <c r="P118">
        <v>22.31</v>
      </c>
      <c r="Q118">
        <v>46</v>
      </c>
    </row>
    <row r="119" spans="1:17" x14ac:dyDescent="0.45">
      <c r="A119" s="2" t="s">
        <v>558</v>
      </c>
      <c r="B119" s="2" t="s">
        <v>174</v>
      </c>
      <c r="C119" s="2" t="s">
        <v>20</v>
      </c>
      <c r="D119" s="2" t="s">
        <v>49</v>
      </c>
      <c r="E119" s="2" t="s">
        <v>22</v>
      </c>
      <c r="F119" s="2" t="s">
        <v>23</v>
      </c>
      <c r="G119" s="2" t="s">
        <v>34</v>
      </c>
      <c r="H119" s="2" t="s">
        <v>41</v>
      </c>
      <c r="I119" s="2" t="s">
        <v>26</v>
      </c>
      <c r="J119" s="2" t="s">
        <v>47</v>
      </c>
      <c r="K119" s="2" t="s">
        <v>28</v>
      </c>
      <c r="L119" s="1">
        <v>45598</v>
      </c>
      <c r="M119">
        <v>290.52999999999997</v>
      </c>
      <c r="N119">
        <v>3</v>
      </c>
      <c r="O119">
        <v>27.17</v>
      </c>
      <c r="P119">
        <v>28.39</v>
      </c>
      <c r="Q119">
        <v>32</v>
      </c>
    </row>
    <row r="120" spans="1:17" x14ac:dyDescent="0.45">
      <c r="A120" s="2" t="s">
        <v>558</v>
      </c>
      <c r="B120" s="2" t="s">
        <v>175</v>
      </c>
      <c r="C120" s="2" t="s">
        <v>57</v>
      </c>
      <c r="D120" s="2" t="s">
        <v>63</v>
      </c>
      <c r="E120" s="2" t="s">
        <v>67</v>
      </c>
      <c r="F120" s="2" t="s">
        <v>50</v>
      </c>
      <c r="G120" s="2" t="s">
        <v>24</v>
      </c>
      <c r="H120" s="2" t="s">
        <v>41</v>
      </c>
      <c r="I120" s="2" t="s">
        <v>26</v>
      </c>
      <c r="J120" s="2" t="s">
        <v>27</v>
      </c>
      <c r="K120" s="2" t="s">
        <v>51</v>
      </c>
      <c r="L120" s="1">
        <v>45600</v>
      </c>
      <c r="M120">
        <v>355.7</v>
      </c>
      <c r="N120">
        <v>2</v>
      </c>
      <c r="O120">
        <v>12.11</v>
      </c>
      <c r="P120">
        <v>9.1</v>
      </c>
      <c r="Q120">
        <v>7</v>
      </c>
    </row>
    <row r="121" spans="1:17" x14ac:dyDescent="0.45">
      <c r="A121" s="2" t="s">
        <v>558</v>
      </c>
      <c r="B121" s="2" t="s">
        <v>176</v>
      </c>
      <c r="C121" s="2" t="s">
        <v>20</v>
      </c>
      <c r="D121" s="2" t="s">
        <v>49</v>
      </c>
      <c r="E121" s="2" t="s">
        <v>67</v>
      </c>
      <c r="F121" s="2" t="s">
        <v>23</v>
      </c>
      <c r="G121" s="2" t="s">
        <v>65</v>
      </c>
      <c r="H121" s="2" t="s">
        <v>35</v>
      </c>
      <c r="I121" s="2" t="s">
        <v>26</v>
      </c>
      <c r="J121" s="2" t="s">
        <v>47</v>
      </c>
      <c r="K121" s="2" t="s">
        <v>28</v>
      </c>
      <c r="L121" s="1">
        <v>45600</v>
      </c>
      <c r="M121">
        <v>30.42</v>
      </c>
      <c r="N121">
        <v>9</v>
      </c>
      <c r="O121">
        <v>47.13</v>
      </c>
      <c r="P121">
        <v>30.12</v>
      </c>
      <c r="Q121">
        <v>45</v>
      </c>
    </row>
    <row r="122" spans="1:17" x14ac:dyDescent="0.45">
      <c r="A122" s="2" t="s">
        <v>558</v>
      </c>
      <c r="B122" s="2" t="s">
        <v>177</v>
      </c>
      <c r="C122" s="2" t="s">
        <v>39</v>
      </c>
      <c r="D122" s="2" t="s">
        <v>72</v>
      </c>
      <c r="E122" s="2" t="s">
        <v>22</v>
      </c>
      <c r="F122" s="2" t="s">
        <v>50</v>
      </c>
      <c r="G122" s="2" t="s">
        <v>24</v>
      </c>
      <c r="H122" s="2" t="s">
        <v>35</v>
      </c>
      <c r="I122" s="2" t="s">
        <v>26</v>
      </c>
      <c r="J122" s="2" t="s">
        <v>27</v>
      </c>
      <c r="K122" s="2" t="s">
        <v>51</v>
      </c>
      <c r="L122" s="1">
        <v>45600</v>
      </c>
      <c r="M122">
        <v>304.29000000000002</v>
      </c>
      <c r="N122">
        <v>1</v>
      </c>
      <c r="O122">
        <v>10.66</v>
      </c>
      <c r="P122">
        <v>28.6</v>
      </c>
      <c r="Q122">
        <v>25</v>
      </c>
    </row>
    <row r="123" spans="1:17" x14ac:dyDescent="0.45">
      <c r="A123" s="2" t="s">
        <v>558</v>
      </c>
      <c r="B123" s="2" t="s">
        <v>178</v>
      </c>
      <c r="C123" s="2" t="s">
        <v>57</v>
      </c>
      <c r="D123" s="2" t="s">
        <v>49</v>
      </c>
      <c r="E123" s="2" t="s">
        <v>40</v>
      </c>
      <c r="F123" s="2" t="s">
        <v>50</v>
      </c>
      <c r="G123" s="2" t="s">
        <v>65</v>
      </c>
      <c r="H123" s="2" t="s">
        <v>35</v>
      </c>
      <c r="I123" s="2" t="s">
        <v>46</v>
      </c>
      <c r="J123" s="2" t="s">
        <v>47</v>
      </c>
      <c r="K123" s="2" t="s">
        <v>51</v>
      </c>
      <c r="L123" s="1">
        <v>45597</v>
      </c>
      <c r="M123">
        <v>194.39</v>
      </c>
      <c r="N123">
        <v>2</v>
      </c>
      <c r="O123">
        <v>6.14</v>
      </c>
      <c r="P123">
        <v>41.35</v>
      </c>
      <c r="Q123">
        <v>33</v>
      </c>
    </row>
    <row r="124" spans="1:17" x14ac:dyDescent="0.45">
      <c r="A124" s="2" t="s">
        <v>558</v>
      </c>
      <c r="B124" s="2" t="s">
        <v>179</v>
      </c>
      <c r="C124" s="2" t="s">
        <v>57</v>
      </c>
      <c r="D124" s="2" t="s">
        <v>21</v>
      </c>
      <c r="E124" s="2" t="s">
        <v>22</v>
      </c>
      <c r="F124" s="2" t="s">
        <v>50</v>
      </c>
      <c r="G124" s="2" t="s">
        <v>34</v>
      </c>
      <c r="H124" s="2" t="s">
        <v>25</v>
      </c>
      <c r="I124" s="2" t="s">
        <v>69</v>
      </c>
      <c r="J124" s="2" t="s">
        <v>47</v>
      </c>
      <c r="K124" s="2" t="s">
        <v>51</v>
      </c>
      <c r="L124" s="1">
        <v>45597</v>
      </c>
      <c r="M124">
        <v>469.56</v>
      </c>
      <c r="N124">
        <v>1</v>
      </c>
      <c r="O124">
        <v>22.61</v>
      </c>
      <c r="P124">
        <v>31.34</v>
      </c>
      <c r="Q124">
        <v>40</v>
      </c>
    </row>
    <row r="125" spans="1:17" x14ac:dyDescent="0.45">
      <c r="A125" s="2" t="s">
        <v>558</v>
      </c>
      <c r="B125" s="2" t="s">
        <v>180</v>
      </c>
      <c r="C125" s="2" t="s">
        <v>39</v>
      </c>
      <c r="D125" s="2" t="s">
        <v>21</v>
      </c>
      <c r="E125" s="2" t="s">
        <v>67</v>
      </c>
      <c r="F125" s="2" t="s">
        <v>50</v>
      </c>
      <c r="G125" s="2" t="s">
        <v>24</v>
      </c>
      <c r="H125" s="2" t="s">
        <v>35</v>
      </c>
      <c r="I125" s="2" t="s">
        <v>36</v>
      </c>
      <c r="J125" s="2" t="s">
        <v>47</v>
      </c>
      <c r="K125" s="2" t="s">
        <v>51</v>
      </c>
      <c r="L125" s="1">
        <v>45597</v>
      </c>
      <c r="M125">
        <v>51.45</v>
      </c>
      <c r="N125">
        <v>3</v>
      </c>
      <c r="O125">
        <v>6.5</v>
      </c>
      <c r="P125">
        <v>33.69</v>
      </c>
      <c r="Q125">
        <v>35</v>
      </c>
    </row>
    <row r="126" spans="1:17" x14ac:dyDescent="0.45">
      <c r="A126" s="2" t="s">
        <v>558</v>
      </c>
      <c r="B126" s="2" t="s">
        <v>181</v>
      </c>
      <c r="C126" s="2" t="s">
        <v>32</v>
      </c>
      <c r="D126" s="2" t="s">
        <v>63</v>
      </c>
      <c r="E126" s="2" t="s">
        <v>22</v>
      </c>
      <c r="F126" s="2" t="s">
        <v>33</v>
      </c>
      <c r="G126" s="2" t="s">
        <v>34</v>
      </c>
      <c r="H126" s="2" t="s">
        <v>41</v>
      </c>
      <c r="I126" s="2" t="s">
        <v>46</v>
      </c>
      <c r="J126" s="2" t="s">
        <v>27</v>
      </c>
      <c r="K126" s="2" t="s">
        <v>28</v>
      </c>
      <c r="L126" s="1">
        <v>45599</v>
      </c>
      <c r="M126">
        <v>36.76</v>
      </c>
      <c r="N126">
        <v>3</v>
      </c>
      <c r="O126">
        <v>10.37</v>
      </c>
      <c r="P126">
        <v>15.74</v>
      </c>
      <c r="Q126">
        <v>18</v>
      </c>
    </row>
    <row r="127" spans="1:17" x14ac:dyDescent="0.45">
      <c r="A127" s="2" t="s">
        <v>558</v>
      </c>
      <c r="B127" s="2" t="s">
        <v>182</v>
      </c>
      <c r="C127" s="2" t="s">
        <v>57</v>
      </c>
      <c r="D127" s="2" t="s">
        <v>72</v>
      </c>
      <c r="E127" s="2" t="s">
        <v>40</v>
      </c>
      <c r="F127" s="2" t="s">
        <v>50</v>
      </c>
      <c r="G127" s="2" t="s">
        <v>24</v>
      </c>
      <c r="H127" s="2" t="s">
        <v>35</v>
      </c>
      <c r="I127" s="2" t="s">
        <v>69</v>
      </c>
      <c r="J127" s="2" t="s">
        <v>27</v>
      </c>
      <c r="K127" s="2" t="s">
        <v>51</v>
      </c>
      <c r="L127" s="1">
        <v>45597</v>
      </c>
      <c r="M127">
        <v>330.66</v>
      </c>
      <c r="N127">
        <v>2</v>
      </c>
      <c r="O127">
        <v>39.950000000000003</v>
      </c>
      <c r="P127">
        <v>16.809999999999999</v>
      </c>
      <c r="Q127">
        <v>23</v>
      </c>
    </row>
    <row r="128" spans="1:17" x14ac:dyDescent="0.45">
      <c r="A128" s="2" t="s">
        <v>558</v>
      </c>
      <c r="B128" s="2" t="s">
        <v>183</v>
      </c>
      <c r="C128" s="2" t="s">
        <v>32</v>
      </c>
      <c r="D128" s="2" t="s">
        <v>21</v>
      </c>
      <c r="E128" s="2" t="s">
        <v>22</v>
      </c>
      <c r="F128" s="2" t="s">
        <v>50</v>
      </c>
      <c r="G128" s="2" t="s">
        <v>55</v>
      </c>
      <c r="H128" s="2" t="s">
        <v>25</v>
      </c>
      <c r="I128" s="2" t="s">
        <v>36</v>
      </c>
      <c r="J128" s="2" t="s">
        <v>47</v>
      </c>
      <c r="K128" s="2" t="s">
        <v>28</v>
      </c>
      <c r="L128" s="1">
        <v>45599</v>
      </c>
      <c r="M128">
        <v>332.76</v>
      </c>
      <c r="N128">
        <v>4</v>
      </c>
      <c r="O128">
        <v>42.27</v>
      </c>
      <c r="P128">
        <v>34.35</v>
      </c>
      <c r="Q128">
        <v>48</v>
      </c>
    </row>
    <row r="129" spans="1:17" x14ac:dyDescent="0.45">
      <c r="A129" s="2" t="s">
        <v>558</v>
      </c>
      <c r="B129" s="2" t="s">
        <v>184</v>
      </c>
      <c r="C129" s="2" t="s">
        <v>20</v>
      </c>
      <c r="D129" s="2" t="s">
        <v>63</v>
      </c>
      <c r="E129" s="2" t="s">
        <v>22</v>
      </c>
      <c r="F129" s="2" t="s">
        <v>23</v>
      </c>
      <c r="G129" s="2" t="s">
        <v>24</v>
      </c>
      <c r="H129" s="2" t="s">
        <v>25</v>
      </c>
      <c r="I129" s="2" t="s">
        <v>36</v>
      </c>
      <c r="J129" s="2" t="s">
        <v>47</v>
      </c>
      <c r="K129" s="2" t="s">
        <v>51</v>
      </c>
      <c r="L129" s="1">
        <v>45598</v>
      </c>
      <c r="M129">
        <v>464.2</v>
      </c>
      <c r="N129">
        <v>6</v>
      </c>
      <c r="O129">
        <v>44.67</v>
      </c>
      <c r="P129">
        <v>29.8</v>
      </c>
      <c r="Q129">
        <v>19</v>
      </c>
    </row>
    <row r="130" spans="1:17" x14ac:dyDescent="0.45">
      <c r="A130" s="2" t="s">
        <v>558</v>
      </c>
      <c r="B130" s="2" t="s">
        <v>185</v>
      </c>
      <c r="C130" s="2" t="s">
        <v>39</v>
      </c>
      <c r="D130" s="2" t="s">
        <v>72</v>
      </c>
      <c r="E130" s="2" t="s">
        <v>40</v>
      </c>
      <c r="F130" s="2" t="s">
        <v>33</v>
      </c>
      <c r="G130" s="2" t="s">
        <v>24</v>
      </c>
      <c r="H130" s="2" t="s">
        <v>35</v>
      </c>
      <c r="I130" s="2" t="s">
        <v>42</v>
      </c>
      <c r="J130" s="2" t="s">
        <v>27</v>
      </c>
      <c r="K130" s="2" t="s">
        <v>51</v>
      </c>
      <c r="L130" s="1">
        <v>45597</v>
      </c>
      <c r="M130">
        <v>87.34</v>
      </c>
      <c r="N130">
        <v>8</v>
      </c>
      <c r="O130">
        <v>28.39</v>
      </c>
      <c r="P130">
        <v>10.9</v>
      </c>
      <c r="Q130">
        <v>33</v>
      </c>
    </row>
    <row r="131" spans="1:17" x14ac:dyDescent="0.45">
      <c r="A131" s="2" t="s">
        <v>558</v>
      </c>
      <c r="B131" s="2" t="s">
        <v>186</v>
      </c>
      <c r="C131" s="2" t="s">
        <v>39</v>
      </c>
      <c r="D131" s="2" t="s">
        <v>49</v>
      </c>
      <c r="E131" s="2" t="s">
        <v>22</v>
      </c>
      <c r="F131" s="2" t="s">
        <v>33</v>
      </c>
      <c r="G131" s="2" t="s">
        <v>45</v>
      </c>
      <c r="H131" s="2" t="s">
        <v>35</v>
      </c>
      <c r="I131" s="2" t="s">
        <v>36</v>
      </c>
      <c r="J131" s="2" t="s">
        <v>47</v>
      </c>
      <c r="K131" s="2" t="s">
        <v>28</v>
      </c>
      <c r="L131" s="1">
        <v>45600</v>
      </c>
      <c r="M131">
        <v>108.04</v>
      </c>
      <c r="N131">
        <v>3</v>
      </c>
      <c r="O131">
        <v>41.86</v>
      </c>
      <c r="P131">
        <v>7.24</v>
      </c>
      <c r="Q131">
        <v>37</v>
      </c>
    </row>
    <row r="132" spans="1:17" x14ac:dyDescent="0.45">
      <c r="A132" s="2" t="s">
        <v>558</v>
      </c>
      <c r="B132" s="2" t="s">
        <v>187</v>
      </c>
      <c r="C132" s="2" t="s">
        <v>44</v>
      </c>
      <c r="D132" s="2" t="s">
        <v>49</v>
      </c>
      <c r="E132" s="2" t="s">
        <v>40</v>
      </c>
      <c r="F132" s="2" t="s">
        <v>33</v>
      </c>
      <c r="G132" s="2" t="s">
        <v>24</v>
      </c>
      <c r="H132" s="2" t="s">
        <v>25</v>
      </c>
      <c r="I132" s="2" t="s">
        <v>36</v>
      </c>
      <c r="J132" s="2" t="s">
        <v>27</v>
      </c>
      <c r="K132" s="2" t="s">
        <v>51</v>
      </c>
      <c r="L132" s="1">
        <v>45598</v>
      </c>
      <c r="M132">
        <v>149.25</v>
      </c>
      <c r="N132">
        <v>9</v>
      </c>
      <c r="O132">
        <v>17.57</v>
      </c>
      <c r="P132">
        <v>40.44</v>
      </c>
      <c r="Q132">
        <v>40</v>
      </c>
    </row>
    <row r="133" spans="1:17" x14ac:dyDescent="0.45">
      <c r="A133" s="2" t="s">
        <v>558</v>
      </c>
      <c r="B133" s="2" t="s">
        <v>188</v>
      </c>
      <c r="C133" s="2" t="s">
        <v>39</v>
      </c>
      <c r="D133" s="2" t="s">
        <v>49</v>
      </c>
      <c r="E133" s="2" t="s">
        <v>67</v>
      </c>
      <c r="F133" s="2" t="s">
        <v>33</v>
      </c>
      <c r="G133" s="2" t="s">
        <v>55</v>
      </c>
      <c r="H133" s="2" t="s">
        <v>25</v>
      </c>
      <c r="I133" s="2" t="s">
        <v>26</v>
      </c>
      <c r="J133" s="2" t="s">
        <v>27</v>
      </c>
      <c r="K133" s="2" t="s">
        <v>51</v>
      </c>
      <c r="L133" s="1">
        <v>45598</v>
      </c>
      <c r="M133">
        <v>271.06</v>
      </c>
      <c r="N133">
        <v>1</v>
      </c>
      <c r="O133">
        <v>7.45</v>
      </c>
      <c r="P133">
        <v>42.55</v>
      </c>
      <c r="Q133">
        <v>15</v>
      </c>
    </row>
    <row r="134" spans="1:17" x14ac:dyDescent="0.45">
      <c r="A134" s="2" t="s">
        <v>558</v>
      </c>
      <c r="B134" s="2" t="s">
        <v>189</v>
      </c>
      <c r="C134" s="2" t="s">
        <v>39</v>
      </c>
      <c r="D134" s="2" t="s">
        <v>21</v>
      </c>
      <c r="E134" s="2" t="s">
        <v>22</v>
      </c>
      <c r="F134" s="2" t="s">
        <v>33</v>
      </c>
      <c r="G134" s="2" t="s">
        <v>24</v>
      </c>
      <c r="H134" s="2" t="s">
        <v>35</v>
      </c>
      <c r="I134" s="2" t="s">
        <v>46</v>
      </c>
      <c r="J134" s="2" t="s">
        <v>27</v>
      </c>
      <c r="K134" s="2" t="s">
        <v>28</v>
      </c>
      <c r="L134" s="1">
        <v>45599</v>
      </c>
      <c r="M134">
        <v>134.32</v>
      </c>
      <c r="N134">
        <v>2</v>
      </c>
      <c r="O134">
        <v>16.34</v>
      </c>
      <c r="P134">
        <v>17.62</v>
      </c>
      <c r="Q134">
        <v>30</v>
      </c>
    </row>
    <row r="135" spans="1:17" x14ac:dyDescent="0.45">
      <c r="A135" s="2" t="s">
        <v>558</v>
      </c>
      <c r="B135" s="2" t="s">
        <v>190</v>
      </c>
      <c r="C135" s="2" t="s">
        <v>32</v>
      </c>
      <c r="D135" s="2" t="s">
        <v>63</v>
      </c>
      <c r="E135" s="2" t="s">
        <v>22</v>
      </c>
      <c r="F135" s="2" t="s">
        <v>33</v>
      </c>
      <c r="G135" s="2" t="s">
        <v>55</v>
      </c>
      <c r="H135" s="2" t="s">
        <v>41</v>
      </c>
      <c r="I135" s="2" t="s">
        <v>69</v>
      </c>
      <c r="J135" s="2" t="s">
        <v>47</v>
      </c>
      <c r="K135" s="2" t="s">
        <v>28</v>
      </c>
      <c r="L135" s="1">
        <v>45601</v>
      </c>
      <c r="M135">
        <v>478.86</v>
      </c>
      <c r="N135">
        <v>7</v>
      </c>
      <c r="O135">
        <v>13.23</v>
      </c>
      <c r="P135">
        <v>18.350000000000001</v>
      </c>
      <c r="Q135">
        <v>28</v>
      </c>
    </row>
    <row r="136" spans="1:17" x14ac:dyDescent="0.45">
      <c r="A136" s="2" t="s">
        <v>558</v>
      </c>
      <c r="B136" s="2" t="s">
        <v>191</v>
      </c>
      <c r="C136" s="2" t="s">
        <v>20</v>
      </c>
      <c r="D136" s="2" t="s">
        <v>21</v>
      </c>
      <c r="E136" s="2" t="s">
        <v>40</v>
      </c>
      <c r="F136" s="2" t="s">
        <v>33</v>
      </c>
      <c r="G136" s="2" t="s">
        <v>55</v>
      </c>
      <c r="H136" s="2" t="s">
        <v>25</v>
      </c>
      <c r="I136" s="2" t="s">
        <v>42</v>
      </c>
      <c r="J136" s="2" t="s">
        <v>47</v>
      </c>
      <c r="K136" s="2" t="s">
        <v>28</v>
      </c>
      <c r="L136" s="1">
        <v>45599</v>
      </c>
      <c r="M136">
        <v>479.56</v>
      </c>
      <c r="N136">
        <v>6</v>
      </c>
      <c r="O136">
        <v>5.6</v>
      </c>
      <c r="P136">
        <v>32.22</v>
      </c>
      <c r="Q136">
        <v>19</v>
      </c>
    </row>
    <row r="137" spans="1:17" x14ac:dyDescent="0.45">
      <c r="A137" s="2" t="s">
        <v>558</v>
      </c>
      <c r="B137" s="2" t="s">
        <v>192</v>
      </c>
      <c r="C137" s="2" t="s">
        <v>20</v>
      </c>
      <c r="D137" s="2" t="s">
        <v>49</v>
      </c>
      <c r="E137" s="2" t="s">
        <v>22</v>
      </c>
      <c r="F137" s="2" t="s">
        <v>33</v>
      </c>
      <c r="G137" s="2" t="s">
        <v>34</v>
      </c>
      <c r="H137" s="2" t="s">
        <v>25</v>
      </c>
      <c r="I137" s="2" t="s">
        <v>26</v>
      </c>
      <c r="J137" s="2" t="s">
        <v>47</v>
      </c>
      <c r="K137" s="2" t="s">
        <v>28</v>
      </c>
      <c r="L137" s="1">
        <v>45597</v>
      </c>
      <c r="M137">
        <v>240.23</v>
      </c>
      <c r="N137">
        <v>5</v>
      </c>
      <c r="O137">
        <v>41.16</v>
      </c>
      <c r="P137">
        <v>12.99</v>
      </c>
      <c r="Q137">
        <v>46</v>
      </c>
    </row>
    <row r="138" spans="1:17" x14ac:dyDescent="0.45">
      <c r="A138" s="2" t="s">
        <v>558</v>
      </c>
      <c r="B138" s="2" t="s">
        <v>193</v>
      </c>
      <c r="C138" s="2" t="s">
        <v>20</v>
      </c>
      <c r="D138" s="2" t="s">
        <v>21</v>
      </c>
      <c r="E138" s="2" t="s">
        <v>40</v>
      </c>
      <c r="F138" s="2" t="s">
        <v>50</v>
      </c>
      <c r="G138" s="2" t="s">
        <v>55</v>
      </c>
      <c r="H138" s="2" t="s">
        <v>41</v>
      </c>
      <c r="I138" s="2" t="s">
        <v>69</v>
      </c>
      <c r="J138" s="2" t="s">
        <v>47</v>
      </c>
      <c r="K138" s="2" t="s">
        <v>51</v>
      </c>
      <c r="L138" s="1">
        <v>45598</v>
      </c>
      <c r="M138">
        <v>499.58</v>
      </c>
      <c r="N138">
        <v>6</v>
      </c>
      <c r="O138">
        <v>25.67</v>
      </c>
      <c r="P138">
        <v>7.56</v>
      </c>
      <c r="Q138">
        <v>15</v>
      </c>
    </row>
    <row r="139" spans="1:17" x14ac:dyDescent="0.45">
      <c r="A139" s="2" t="s">
        <v>558</v>
      </c>
      <c r="B139" s="2" t="s">
        <v>194</v>
      </c>
      <c r="C139" s="2" t="s">
        <v>32</v>
      </c>
      <c r="D139" s="2" t="s">
        <v>49</v>
      </c>
      <c r="E139" s="2" t="s">
        <v>40</v>
      </c>
      <c r="F139" s="2" t="s">
        <v>23</v>
      </c>
      <c r="G139" s="2" t="s">
        <v>45</v>
      </c>
      <c r="H139" s="2" t="s">
        <v>25</v>
      </c>
      <c r="I139" s="2" t="s">
        <v>26</v>
      </c>
      <c r="J139" s="2" t="s">
        <v>47</v>
      </c>
      <c r="K139" s="2" t="s">
        <v>28</v>
      </c>
      <c r="L139" s="1">
        <v>45598</v>
      </c>
      <c r="M139">
        <v>174.48</v>
      </c>
      <c r="N139">
        <v>8</v>
      </c>
      <c r="O139">
        <v>25.89</v>
      </c>
      <c r="P139">
        <v>28.97</v>
      </c>
      <c r="Q139">
        <v>3</v>
      </c>
    </row>
    <row r="140" spans="1:17" x14ac:dyDescent="0.45">
      <c r="A140" s="2" t="s">
        <v>558</v>
      </c>
      <c r="B140" s="2" t="s">
        <v>195</v>
      </c>
      <c r="C140" s="2" t="s">
        <v>57</v>
      </c>
      <c r="D140" s="2" t="s">
        <v>49</v>
      </c>
      <c r="E140" s="2" t="s">
        <v>40</v>
      </c>
      <c r="F140" s="2" t="s">
        <v>33</v>
      </c>
      <c r="G140" s="2" t="s">
        <v>65</v>
      </c>
      <c r="H140" s="2" t="s">
        <v>41</v>
      </c>
      <c r="I140" s="2" t="s">
        <v>42</v>
      </c>
      <c r="J140" s="2" t="s">
        <v>47</v>
      </c>
      <c r="K140" s="2" t="s">
        <v>28</v>
      </c>
      <c r="L140" s="1">
        <v>45598</v>
      </c>
      <c r="M140">
        <v>222.56</v>
      </c>
      <c r="N140">
        <v>4</v>
      </c>
      <c r="O140">
        <v>23.18</v>
      </c>
      <c r="P140">
        <v>23.95</v>
      </c>
      <c r="Q140">
        <v>38</v>
      </c>
    </row>
    <row r="141" spans="1:17" x14ac:dyDescent="0.45">
      <c r="A141" s="2" t="s">
        <v>558</v>
      </c>
      <c r="B141" s="2" t="s">
        <v>196</v>
      </c>
      <c r="C141" s="2" t="s">
        <v>44</v>
      </c>
      <c r="D141" s="2" t="s">
        <v>21</v>
      </c>
      <c r="E141" s="2" t="s">
        <v>40</v>
      </c>
      <c r="F141" s="2" t="s">
        <v>23</v>
      </c>
      <c r="G141" s="2" t="s">
        <v>24</v>
      </c>
      <c r="H141" s="2" t="s">
        <v>35</v>
      </c>
      <c r="I141" s="2" t="s">
        <v>46</v>
      </c>
      <c r="J141" s="2" t="s">
        <v>27</v>
      </c>
      <c r="K141" s="2" t="s">
        <v>28</v>
      </c>
      <c r="L141" s="1">
        <v>45598</v>
      </c>
      <c r="M141">
        <v>499.98</v>
      </c>
      <c r="N141">
        <v>5</v>
      </c>
      <c r="O141">
        <v>32.67</v>
      </c>
      <c r="P141">
        <v>13.52</v>
      </c>
      <c r="Q141">
        <v>40</v>
      </c>
    </row>
    <row r="142" spans="1:17" x14ac:dyDescent="0.45">
      <c r="A142" s="2" t="s">
        <v>558</v>
      </c>
      <c r="B142" s="2" t="s">
        <v>197</v>
      </c>
      <c r="C142" s="2" t="s">
        <v>44</v>
      </c>
      <c r="D142" s="2" t="s">
        <v>63</v>
      </c>
      <c r="E142" s="2" t="s">
        <v>22</v>
      </c>
      <c r="F142" s="2" t="s">
        <v>50</v>
      </c>
      <c r="G142" s="2" t="s">
        <v>34</v>
      </c>
      <c r="H142" s="2" t="s">
        <v>41</v>
      </c>
      <c r="I142" s="2" t="s">
        <v>69</v>
      </c>
      <c r="J142" s="2" t="s">
        <v>47</v>
      </c>
      <c r="K142" s="2" t="s">
        <v>28</v>
      </c>
      <c r="L142" s="1">
        <v>45598</v>
      </c>
      <c r="M142">
        <v>495.71</v>
      </c>
      <c r="N142">
        <v>8</v>
      </c>
      <c r="O142">
        <v>30.43</v>
      </c>
      <c r="P142">
        <v>17.739999999999998</v>
      </c>
      <c r="Q142">
        <v>40</v>
      </c>
    </row>
    <row r="143" spans="1:17" x14ac:dyDescent="0.45">
      <c r="A143" s="2" t="s">
        <v>558</v>
      </c>
      <c r="B143" s="2" t="s">
        <v>198</v>
      </c>
      <c r="C143" s="2" t="s">
        <v>57</v>
      </c>
      <c r="D143" s="2" t="s">
        <v>49</v>
      </c>
      <c r="E143" s="2" t="s">
        <v>40</v>
      </c>
      <c r="F143" s="2" t="s">
        <v>23</v>
      </c>
      <c r="G143" s="2" t="s">
        <v>45</v>
      </c>
      <c r="H143" s="2" t="s">
        <v>25</v>
      </c>
      <c r="I143" s="2" t="s">
        <v>69</v>
      </c>
      <c r="J143" s="2" t="s">
        <v>27</v>
      </c>
      <c r="K143" s="2" t="s">
        <v>51</v>
      </c>
      <c r="L143" s="1">
        <v>45600</v>
      </c>
      <c r="M143">
        <v>221.17</v>
      </c>
      <c r="N143">
        <v>8</v>
      </c>
      <c r="O143">
        <v>12.96</v>
      </c>
      <c r="P143">
        <v>1.1100000000000001</v>
      </c>
      <c r="Q143">
        <v>37</v>
      </c>
    </row>
    <row r="144" spans="1:17" x14ac:dyDescent="0.45">
      <c r="A144" s="2" t="s">
        <v>558</v>
      </c>
      <c r="B144" s="2" t="s">
        <v>199</v>
      </c>
      <c r="C144" s="2" t="s">
        <v>44</v>
      </c>
      <c r="D144" s="2" t="s">
        <v>72</v>
      </c>
      <c r="E144" s="2" t="s">
        <v>40</v>
      </c>
      <c r="F144" s="2" t="s">
        <v>50</v>
      </c>
      <c r="G144" s="2" t="s">
        <v>45</v>
      </c>
      <c r="H144" s="2" t="s">
        <v>25</v>
      </c>
      <c r="I144" s="2" t="s">
        <v>26</v>
      </c>
      <c r="J144" s="2" t="s">
        <v>47</v>
      </c>
      <c r="K144" s="2" t="s">
        <v>51</v>
      </c>
      <c r="L144" s="1">
        <v>45597</v>
      </c>
      <c r="M144">
        <v>350.51</v>
      </c>
      <c r="N144">
        <v>4</v>
      </c>
      <c r="O144">
        <v>38.65</v>
      </c>
      <c r="P144">
        <v>17.420000000000002</v>
      </c>
      <c r="Q144">
        <v>26</v>
      </c>
    </row>
    <row r="145" spans="1:17" x14ac:dyDescent="0.45">
      <c r="A145" s="2" t="s">
        <v>558</v>
      </c>
      <c r="B145" s="2" t="s">
        <v>200</v>
      </c>
      <c r="C145" s="2" t="s">
        <v>39</v>
      </c>
      <c r="D145" s="2" t="s">
        <v>63</v>
      </c>
      <c r="E145" s="2" t="s">
        <v>40</v>
      </c>
      <c r="F145" s="2" t="s">
        <v>23</v>
      </c>
      <c r="G145" s="2" t="s">
        <v>55</v>
      </c>
      <c r="H145" s="2" t="s">
        <v>25</v>
      </c>
      <c r="I145" s="2" t="s">
        <v>69</v>
      </c>
      <c r="J145" s="2" t="s">
        <v>47</v>
      </c>
      <c r="K145" s="2" t="s">
        <v>28</v>
      </c>
      <c r="L145" s="1">
        <v>45597</v>
      </c>
      <c r="M145">
        <v>400.03</v>
      </c>
      <c r="N145">
        <v>4</v>
      </c>
      <c r="O145">
        <v>15.7</v>
      </c>
      <c r="P145">
        <v>18.52</v>
      </c>
      <c r="Q145">
        <v>33</v>
      </c>
    </row>
    <row r="146" spans="1:17" x14ac:dyDescent="0.45">
      <c r="A146" s="2" t="s">
        <v>558</v>
      </c>
      <c r="B146" s="2" t="s">
        <v>201</v>
      </c>
      <c r="C146" s="2" t="s">
        <v>20</v>
      </c>
      <c r="D146" s="2" t="s">
        <v>49</v>
      </c>
      <c r="E146" s="2" t="s">
        <v>22</v>
      </c>
      <c r="F146" s="2" t="s">
        <v>33</v>
      </c>
      <c r="G146" s="2" t="s">
        <v>65</v>
      </c>
      <c r="H146" s="2" t="s">
        <v>35</v>
      </c>
      <c r="I146" s="2" t="s">
        <v>36</v>
      </c>
      <c r="J146" s="2" t="s">
        <v>27</v>
      </c>
      <c r="K146" s="2" t="s">
        <v>28</v>
      </c>
      <c r="L146" s="1">
        <v>45597</v>
      </c>
      <c r="M146">
        <v>17.75</v>
      </c>
      <c r="N146">
        <v>8</v>
      </c>
      <c r="O146">
        <v>14.45</v>
      </c>
      <c r="P146">
        <v>41.68</v>
      </c>
      <c r="Q146">
        <v>28</v>
      </c>
    </row>
    <row r="147" spans="1:17" x14ac:dyDescent="0.45">
      <c r="A147" s="2" t="s">
        <v>558</v>
      </c>
      <c r="B147" s="2" t="s">
        <v>202</v>
      </c>
      <c r="C147" s="2" t="s">
        <v>44</v>
      </c>
      <c r="D147" s="2" t="s">
        <v>49</v>
      </c>
      <c r="E147" s="2" t="s">
        <v>67</v>
      </c>
      <c r="F147" s="2" t="s">
        <v>50</v>
      </c>
      <c r="G147" s="2" t="s">
        <v>55</v>
      </c>
      <c r="H147" s="2" t="s">
        <v>25</v>
      </c>
      <c r="I147" s="2" t="s">
        <v>26</v>
      </c>
      <c r="J147" s="2" t="s">
        <v>47</v>
      </c>
      <c r="K147" s="2" t="s">
        <v>51</v>
      </c>
      <c r="L147" s="1">
        <v>45601</v>
      </c>
      <c r="M147">
        <v>467.68</v>
      </c>
      <c r="N147">
        <v>8</v>
      </c>
      <c r="O147">
        <v>5.92</v>
      </c>
      <c r="P147">
        <v>9.58</v>
      </c>
      <c r="Q147">
        <v>35</v>
      </c>
    </row>
    <row r="148" spans="1:17" x14ac:dyDescent="0.45">
      <c r="A148" s="2" t="s">
        <v>558</v>
      </c>
      <c r="B148" s="2" t="s">
        <v>203</v>
      </c>
      <c r="C148" s="2" t="s">
        <v>44</v>
      </c>
      <c r="D148" s="2" t="s">
        <v>72</v>
      </c>
      <c r="E148" s="2" t="s">
        <v>22</v>
      </c>
      <c r="F148" s="2" t="s">
        <v>23</v>
      </c>
      <c r="G148" s="2" t="s">
        <v>65</v>
      </c>
      <c r="H148" s="2" t="s">
        <v>25</v>
      </c>
      <c r="I148" s="2" t="s">
        <v>26</v>
      </c>
      <c r="J148" s="2" t="s">
        <v>47</v>
      </c>
      <c r="K148" s="2" t="s">
        <v>51</v>
      </c>
      <c r="L148" s="1">
        <v>45601</v>
      </c>
      <c r="M148">
        <v>488.15</v>
      </c>
      <c r="N148">
        <v>7</v>
      </c>
      <c r="O148">
        <v>6.67</v>
      </c>
      <c r="P148">
        <v>1.65</v>
      </c>
      <c r="Q148">
        <v>17</v>
      </c>
    </row>
    <row r="149" spans="1:17" x14ac:dyDescent="0.45">
      <c r="A149" s="2" t="s">
        <v>558</v>
      </c>
      <c r="B149" s="2" t="s">
        <v>204</v>
      </c>
      <c r="C149" s="2" t="s">
        <v>44</v>
      </c>
      <c r="D149" s="2" t="s">
        <v>63</v>
      </c>
      <c r="E149" s="2" t="s">
        <v>67</v>
      </c>
      <c r="F149" s="2" t="s">
        <v>33</v>
      </c>
      <c r="G149" s="2" t="s">
        <v>24</v>
      </c>
      <c r="H149" s="2" t="s">
        <v>35</v>
      </c>
      <c r="I149" s="2" t="s">
        <v>26</v>
      </c>
      <c r="J149" s="2" t="s">
        <v>27</v>
      </c>
      <c r="K149" s="2" t="s">
        <v>28</v>
      </c>
      <c r="L149" s="1">
        <v>45600</v>
      </c>
      <c r="M149">
        <v>411.4</v>
      </c>
      <c r="N149">
        <v>5</v>
      </c>
      <c r="O149">
        <v>30.29</v>
      </c>
      <c r="P149">
        <v>3.64</v>
      </c>
      <c r="Q149">
        <v>23</v>
      </c>
    </row>
    <row r="150" spans="1:17" x14ac:dyDescent="0.45">
      <c r="A150" s="2" t="s">
        <v>558</v>
      </c>
      <c r="B150" s="2" t="s">
        <v>205</v>
      </c>
      <c r="C150" s="2" t="s">
        <v>20</v>
      </c>
      <c r="D150" s="2" t="s">
        <v>49</v>
      </c>
      <c r="E150" s="2" t="s">
        <v>40</v>
      </c>
      <c r="F150" s="2" t="s">
        <v>23</v>
      </c>
      <c r="G150" s="2" t="s">
        <v>55</v>
      </c>
      <c r="H150" s="2" t="s">
        <v>35</v>
      </c>
      <c r="I150" s="2" t="s">
        <v>42</v>
      </c>
      <c r="J150" s="2" t="s">
        <v>27</v>
      </c>
      <c r="K150" s="2" t="s">
        <v>28</v>
      </c>
      <c r="L150" s="1">
        <v>45598</v>
      </c>
      <c r="M150">
        <v>115.53</v>
      </c>
      <c r="N150">
        <v>9</v>
      </c>
      <c r="O150">
        <v>31.95</v>
      </c>
      <c r="P150">
        <v>32.32</v>
      </c>
      <c r="Q150">
        <v>43</v>
      </c>
    </row>
    <row r="151" spans="1:17" x14ac:dyDescent="0.45">
      <c r="A151" s="2" t="s">
        <v>558</v>
      </c>
      <c r="B151" s="2" t="s">
        <v>206</v>
      </c>
      <c r="C151" s="2" t="s">
        <v>44</v>
      </c>
      <c r="D151" s="2" t="s">
        <v>72</v>
      </c>
      <c r="E151" s="2" t="s">
        <v>40</v>
      </c>
      <c r="F151" s="2" t="s">
        <v>33</v>
      </c>
      <c r="G151" s="2" t="s">
        <v>24</v>
      </c>
      <c r="H151" s="2" t="s">
        <v>41</v>
      </c>
      <c r="I151" s="2" t="s">
        <v>42</v>
      </c>
      <c r="J151" s="2" t="s">
        <v>27</v>
      </c>
      <c r="K151" s="2" t="s">
        <v>28</v>
      </c>
      <c r="L151" s="1">
        <v>45597</v>
      </c>
      <c r="M151">
        <v>436.17</v>
      </c>
      <c r="N151">
        <v>6</v>
      </c>
      <c r="O151">
        <v>13.66</v>
      </c>
      <c r="P151">
        <v>25.34</v>
      </c>
      <c r="Q151">
        <v>23</v>
      </c>
    </row>
    <row r="152" spans="1:17" x14ac:dyDescent="0.45">
      <c r="A152" s="2" t="s">
        <v>558</v>
      </c>
      <c r="B152" s="2" t="s">
        <v>207</v>
      </c>
      <c r="C152" s="2" t="s">
        <v>39</v>
      </c>
      <c r="D152" s="2" t="s">
        <v>63</v>
      </c>
      <c r="E152" s="2" t="s">
        <v>67</v>
      </c>
      <c r="F152" s="2" t="s">
        <v>50</v>
      </c>
      <c r="G152" s="2" t="s">
        <v>65</v>
      </c>
      <c r="H152" s="2" t="s">
        <v>35</v>
      </c>
      <c r="I152" s="2" t="s">
        <v>42</v>
      </c>
      <c r="J152" s="2" t="s">
        <v>47</v>
      </c>
      <c r="K152" s="2" t="s">
        <v>28</v>
      </c>
      <c r="L152" s="1">
        <v>45597</v>
      </c>
      <c r="M152">
        <v>108.38</v>
      </c>
      <c r="N152">
        <v>10</v>
      </c>
      <c r="O152">
        <v>18.420000000000002</v>
      </c>
      <c r="P152">
        <v>26.26</v>
      </c>
      <c r="Q152">
        <v>11</v>
      </c>
    </row>
    <row r="153" spans="1:17" x14ac:dyDescent="0.45">
      <c r="A153" s="2" t="s">
        <v>558</v>
      </c>
      <c r="B153" s="2" t="s">
        <v>208</v>
      </c>
      <c r="C153" s="2" t="s">
        <v>44</v>
      </c>
      <c r="D153" s="2" t="s">
        <v>63</v>
      </c>
      <c r="E153" s="2" t="s">
        <v>22</v>
      </c>
      <c r="F153" s="2" t="s">
        <v>50</v>
      </c>
      <c r="G153" s="2" t="s">
        <v>45</v>
      </c>
      <c r="H153" s="2" t="s">
        <v>25</v>
      </c>
      <c r="I153" s="2" t="s">
        <v>69</v>
      </c>
      <c r="J153" s="2" t="s">
        <v>27</v>
      </c>
      <c r="K153" s="2" t="s">
        <v>51</v>
      </c>
      <c r="L153" s="1">
        <v>45600</v>
      </c>
      <c r="M153">
        <v>143.35</v>
      </c>
      <c r="N153">
        <v>2</v>
      </c>
      <c r="O153">
        <v>8.01</v>
      </c>
      <c r="P153">
        <v>9.92</v>
      </c>
      <c r="Q153">
        <v>32</v>
      </c>
    </row>
    <row r="154" spans="1:17" x14ac:dyDescent="0.45">
      <c r="A154" s="2" t="s">
        <v>558</v>
      </c>
      <c r="B154" s="2" t="s">
        <v>209</v>
      </c>
      <c r="C154" s="2" t="s">
        <v>20</v>
      </c>
      <c r="D154" s="2" t="s">
        <v>49</v>
      </c>
      <c r="E154" s="2" t="s">
        <v>22</v>
      </c>
      <c r="F154" s="2" t="s">
        <v>50</v>
      </c>
      <c r="G154" s="2" t="s">
        <v>34</v>
      </c>
      <c r="H154" s="2" t="s">
        <v>25</v>
      </c>
      <c r="I154" s="2" t="s">
        <v>69</v>
      </c>
      <c r="J154" s="2" t="s">
        <v>27</v>
      </c>
      <c r="K154" s="2" t="s">
        <v>28</v>
      </c>
      <c r="L154" s="1">
        <v>45601</v>
      </c>
      <c r="M154">
        <v>38.33</v>
      </c>
      <c r="N154">
        <v>8</v>
      </c>
      <c r="O154">
        <v>28.87</v>
      </c>
      <c r="P154">
        <v>36.64</v>
      </c>
      <c r="Q154">
        <v>42</v>
      </c>
    </row>
    <row r="155" spans="1:17" x14ac:dyDescent="0.45">
      <c r="A155" s="2" t="s">
        <v>558</v>
      </c>
      <c r="B155" s="2" t="s">
        <v>210</v>
      </c>
      <c r="C155" s="2" t="s">
        <v>32</v>
      </c>
      <c r="D155" s="2" t="s">
        <v>72</v>
      </c>
      <c r="E155" s="2" t="s">
        <v>22</v>
      </c>
      <c r="F155" s="2" t="s">
        <v>50</v>
      </c>
      <c r="G155" s="2" t="s">
        <v>34</v>
      </c>
      <c r="H155" s="2" t="s">
        <v>25</v>
      </c>
      <c r="I155" s="2" t="s">
        <v>26</v>
      </c>
      <c r="J155" s="2" t="s">
        <v>27</v>
      </c>
      <c r="K155" s="2" t="s">
        <v>28</v>
      </c>
      <c r="L155" s="1">
        <v>45599</v>
      </c>
      <c r="M155">
        <v>86.39</v>
      </c>
      <c r="N155">
        <v>2</v>
      </c>
      <c r="O155">
        <v>45.58</v>
      </c>
      <c r="P155">
        <v>11.78</v>
      </c>
      <c r="Q155">
        <v>20</v>
      </c>
    </row>
    <row r="156" spans="1:17" x14ac:dyDescent="0.45">
      <c r="A156" s="2" t="s">
        <v>558</v>
      </c>
      <c r="B156" s="2" t="s">
        <v>211</v>
      </c>
      <c r="C156" s="2" t="s">
        <v>39</v>
      </c>
      <c r="D156" s="2" t="s">
        <v>21</v>
      </c>
      <c r="E156" s="2" t="s">
        <v>40</v>
      </c>
      <c r="F156" s="2" t="s">
        <v>23</v>
      </c>
      <c r="G156" s="2" t="s">
        <v>55</v>
      </c>
      <c r="H156" s="2" t="s">
        <v>25</v>
      </c>
      <c r="I156" s="2" t="s">
        <v>46</v>
      </c>
      <c r="J156" s="2" t="s">
        <v>27</v>
      </c>
      <c r="K156" s="2" t="s">
        <v>28</v>
      </c>
      <c r="L156" s="1">
        <v>45600</v>
      </c>
      <c r="M156">
        <v>88.9</v>
      </c>
      <c r="N156">
        <v>3</v>
      </c>
      <c r="O156">
        <v>25.92</v>
      </c>
      <c r="P156">
        <v>17.170000000000002</v>
      </c>
      <c r="Q156">
        <v>28</v>
      </c>
    </row>
    <row r="157" spans="1:17" x14ac:dyDescent="0.45">
      <c r="A157" s="2" t="s">
        <v>558</v>
      </c>
      <c r="B157" s="2" t="s">
        <v>212</v>
      </c>
      <c r="C157" s="2" t="s">
        <v>32</v>
      </c>
      <c r="D157" s="2" t="s">
        <v>72</v>
      </c>
      <c r="E157" s="2" t="s">
        <v>22</v>
      </c>
      <c r="F157" s="2" t="s">
        <v>50</v>
      </c>
      <c r="G157" s="2" t="s">
        <v>55</v>
      </c>
      <c r="H157" s="2" t="s">
        <v>35</v>
      </c>
      <c r="I157" s="2" t="s">
        <v>36</v>
      </c>
      <c r="J157" s="2" t="s">
        <v>47</v>
      </c>
      <c r="K157" s="2" t="s">
        <v>28</v>
      </c>
      <c r="L157" s="1">
        <v>45600</v>
      </c>
      <c r="M157">
        <v>313.68</v>
      </c>
      <c r="N157">
        <v>3</v>
      </c>
      <c r="O157">
        <v>13.77</v>
      </c>
      <c r="P157">
        <v>46.05</v>
      </c>
      <c r="Q157">
        <v>18</v>
      </c>
    </row>
    <row r="158" spans="1:17" x14ac:dyDescent="0.45">
      <c r="A158" s="2" t="s">
        <v>558</v>
      </c>
      <c r="B158" s="2" t="s">
        <v>213</v>
      </c>
      <c r="C158" s="2" t="s">
        <v>39</v>
      </c>
      <c r="D158" s="2" t="s">
        <v>72</v>
      </c>
      <c r="E158" s="2" t="s">
        <v>40</v>
      </c>
      <c r="F158" s="2" t="s">
        <v>33</v>
      </c>
      <c r="G158" s="2" t="s">
        <v>34</v>
      </c>
      <c r="H158" s="2" t="s">
        <v>35</v>
      </c>
      <c r="I158" s="2" t="s">
        <v>36</v>
      </c>
      <c r="J158" s="2" t="s">
        <v>27</v>
      </c>
      <c r="K158" s="2" t="s">
        <v>51</v>
      </c>
      <c r="L158" s="1">
        <v>45601</v>
      </c>
      <c r="M158">
        <v>379.21</v>
      </c>
      <c r="N158">
        <v>4</v>
      </c>
      <c r="O158">
        <v>14.83</v>
      </c>
      <c r="P158">
        <v>22.68</v>
      </c>
      <c r="Q158">
        <v>2</v>
      </c>
    </row>
    <row r="159" spans="1:17" x14ac:dyDescent="0.45">
      <c r="A159" s="2" t="s">
        <v>558</v>
      </c>
      <c r="B159" s="2" t="s">
        <v>214</v>
      </c>
      <c r="C159" s="2" t="s">
        <v>57</v>
      </c>
      <c r="D159" s="2" t="s">
        <v>21</v>
      </c>
      <c r="E159" s="2" t="s">
        <v>40</v>
      </c>
      <c r="F159" s="2" t="s">
        <v>50</v>
      </c>
      <c r="G159" s="2" t="s">
        <v>65</v>
      </c>
      <c r="H159" s="2" t="s">
        <v>35</v>
      </c>
      <c r="I159" s="2" t="s">
        <v>46</v>
      </c>
      <c r="J159" s="2" t="s">
        <v>47</v>
      </c>
      <c r="K159" s="2" t="s">
        <v>51</v>
      </c>
      <c r="L159" s="1">
        <v>45597</v>
      </c>
      <c r="M159">
        <v>282.16000000000003</v>
      </c>
      <c r="N159">
        <v>4</v>
      </c>
      <c r="O159">
        <v>15.83</v>
      </c>
      <c r="P159">
        <v>23.93</v>
      </c>
      <c r="Q159">
        <v>3</v>
      </c>
    </row>
    <row r="160" spans="1:17" x14ac:dyDescent="0.45">
      <c r="A160" s="2" t="s">
        <v>558</v>
      </c>
      <c r="B160" s="2" t="s">
        <v>215</v>
      </c>
      <c r="C160" s="2" t="s">
        <v>20</v>
      </c>
      <c r="D160" s="2" t="s">
        <v>21</v>
      </c>
      <c r="E160" s="2" t="s">
        <v>40</v>
      </c>
      <c r="F160" s="2" t="s">
        <v>23</v>
      </c>
      <c r="G160" s="2" t="s">
        <v>45</v>
      </c>
      <c r="H160" s="2" t="s">
        <v>41</v>
      </c>
      <c r="I160" s="2" t="s">
        <v>69</v>
      </c>
      <c r="J160" s="2" t="s">
        <v>27</v>
      </c>
      <c r="K160" s="2" t="s">
        <v>28</v>
      </c>
      <c r="L160" s="1">
        <v>45601</v>
      </c>
      <c r="M160">
        <v>209.34</v>
      </c>
      <c r="N160">
        <v>5</v>
      </c>
      <c r="O160">
        <v>30.99</v>
      </c>
      <c r="P160">
        <v>23.07</v>
      </c>
      <c r="Q160">
        <v>29</v>
      </c>
    </row>
    <row r="161" spans="1:17" x14ac:dyDescent="0.45">
      <c r="A161" s="2" t="s">
        <v>558</v>
      </c>
      <c r="B161" s="2" t="s">
        <v>216</v>
      </c>
      <c r="C161" s="2" t="s">
        <v>57</v>
      </c>
      <c r="D161" s="2" t="s">
        <v>63</v>
      </c>
      <c r="E161" s="2" t="s">
        <v>67</v>
      </c>
      <c r="F161" s="2" t="s">
        <v>33</v>
      </c>
      <c r="G161" s="2" t="s">
        <v>55</v>
      </c>
      <c r="H161" s="2" t="s">
        <v>25</v>
      </c>
      <c r="I161" s="2" t="s">
        <v>69</v>
      </c>
      <c r="J161" s="2" t="s">
        <v>47</v>
      </c>
      <c r="K161" s="2" t="s">
        <v>28</v>
      </c>
      <c r="L161" s="1">
        <v>45598</v>
      </c>
      <c r="M161">
        <v>491.71</v>
      </c>
      <c r="N161">
        <v>5</v>
      </c>
      <c r="O161">
        <v>18.649999999999999</v>
      </c>
      <c r="P161">
        <v>8.27</v>
      </c>
      <c r="Q161">
        <v>21</v>
      </c>
    </row>
    <row r="162" spans="1:17" x14ac:dyDescent="0.45">
      <c r="A162" s="2" t="s">
        <v>558</v>
      </c>
      <c r="B162" s="2" t="s">
        <v>217</v>
      </c>
      <c r="C162" s="2" t="s">
        <v>44</v>
      </c>
      <c r="D162" s="2" t="s">
        <v>49</v>
      </c>
      <c r="E162" s="2" t="s">
        <v>40</v>
      </c>
      <c r="F162" s="2" t="s">
        <v>23</v>
      </c>
      <c r="G162" s="2" t="s">
        <v>55</v>
      </c>
      <c r="H162" s="2" t="s">
        <v>41</v>
      </c>
      <c r="I162" s="2" t="s">
        <v>46</v>
      </c>
      <c r="J162" s="2" t="s">
        <v>47</v>
      </c>
      <c r="K162" s="2" t="s">
        <v>51</v>
      </c>
      <c r="L162" s="1">
        <v>45597</v>
      </c>
      <c r="M162">
        <v>152.35</v>
      </c>
      <c r="N162">
        <v>9</v>
      </c>
      <c r="O162">
        <v>22.9</v>
      </c>
      <c r="P162">
        <v>41.55</v>
      </c>
      <c r="Q162">
        <v>10</v>
      </c>
    </row>
    <row r="163" spans="1:17" x14ac:dyDescent="0.45">
      <c r="A163" s="2" t="s">
        <v>558</v>
      </c>
      <c r="B163" s="2" t="s">
        <v>218</v>
      </c>
      <c r="C163" s="2" t="s">
        <v>20</v>
      </c>
      <c r="D163" s="2" t="s">
        <v>21</v>
      </c>
      <c r="E163" s="2" t="s">
        <v>40</v>
      </c>
      <c r="F163" s="2" t="s">
        <v>50</v>
      </c>
      <c r="G163" s="2" t="s">
        <v>45</v>
      </c>
      <c r="H163" s="2" t="s">
        <v>35</v>
      </c>
      <c r="I163" s="2" t="s">
        <v>46</v>
      </c>
      <c r="J163" s="2" t="s">
        <v>47</v>
      </c>
      <c r="K163" s="2" t="s">
        <v>51</v>
      </c>
      <c r="L163" s="1">
        <v>45598</v>
      </c>
      <c r="M163">
        <v>479.44</v>
      </c>
      <c r="N163">
        <v>7</v>
      </c>
      <c r="O163">
        <v>26.44</v>
      </c>
      <c r="P163">
        <v>22.33</v>
      </c>
      <c r="Q163">
        <v>47</v>
      </c>
    </row>
    <row r="164" spans="1:17" x14ac:dyDescent="0.45">
      <c r="A164" s="2" t="s">
        <v>558</v>
      </c>
      <c r="B164" s="2" t="s">
        <v>219</v>
      </c>
      <c r="C164" s="2" t="s">
        <v>20</v>
      </c>
      <c r="D164" s="2" t="s">
        <v>49</v>
      </c>
      <c r="E164" s="2" t="s">
        <v>22</v>
      </c>
      <c r="F164" s="2" t="s">
        <v>23</v>
      </c>
      <c r="G164" s="2" t="s">
        <v>65</v>
      </c>
      <c r="H164" s="2" t="s">
        <v>41</v>
      </c>
      <c r="I164" s="2" t="s">
        <v>26</v>
      </c>
      <c r="J164" s="2" t="s">
        <v>27</v>
      </c>
      <c r="K164" s="2" t="s">
        <v>51</v>
      </c>
      <c r="L164" s="1">
        <v>45601</v>
      </c>
      <c r="M164">
        <v>185.78</v>
      </c>
      <c r="N164">
        <v>9</v>
      </c>
      <c r="O164">
        <v>6.14</v>
      </c>
      <c r="P164">
        <v>4.78</v>
      </c>
      <c r="Q164">
        <v>37</v>
      </c>
    </row>
    <row r="165" spans="1:17" x14ac:dyDescent="0.45">
      <c r="A165" s="2" t="s">
        <v>558</v>
      </c>
      <c r="B165" s="2" t="s">
        <v>220</v>
      </c>
      <c r="C165" s="2" t="s">
        <v>44</v>
      </c>
      <c r="D165" s="2" t="s">
        <v>21</v>
      </c>
      <c r="E165" s="2" t="s">
        <v>67</v>
      </c>
      <c r="F165" s="2" t="s">
        <v>23</v>
      </c>
      <c r="G165" s="2" t="s">
        <v>45</v>
      </c>
      <c r="H165" s="2" t="s">
        <v>41</v>
      </c>
      <c r="I165" s="2" t="s">
        <v>26</v>
      </c>
      <c r="J165" s="2" t="s">
        <v>47</v>
      </c>
      <c r="K165" s="2" t="s">
        <v>28</v>
      </c>
      <c r="L165" s="1">
        <v>45597</v>
      </c>
      <c r="M165">
        <v>343.67</v>
      </c>
      <c r="N165">
        <v>1</v>
      </c>
      <c r="O165">
        <v>15.24</v>
      </c>
      <c r="P165">
        <v>37.81</v>
      </c>
      <c r="Q165">
        <v>43</v>
      </c>
    </row>
    <row r="166" spans="1:17" x14ac:dyDescent="0.45">
      <c r="A166" s="2" t="s">
        <v>558</v>
      </c>
      <c r="B166" s="2" t="s">
        <v>221</v>
      </c>
      <c r="C166" s="2" t="s">
        <v>44</v>
      </c>
      <c r="D166" s="2" t="s">
        <v>21</v>
      </c>
      <c r="E166" s="2" t="s">
        <v>67</v>
      </c>
      <c r="F166" s="2" t="s">
        <v>33</v>
      </c>
      <c r="G166" s="2" t="s">
        <v>34</v>
      </c>
      <c r="H166" s="2" t="s">
        <v>41</v>
      </c>
      <c r="I166" s="2" t="s">
        <v>36</v>
      </c>
      <c r="J166" s="2" t="s">
        <v>47</v>
      </c>
      <c r="K166" s="2" t="s">
        <v>28</v>
      </c>
      <c r="L166" s="1">
        <v>45600</v>
      </c>
      <c r="M166">
        <v>228.76</v>
      </c>
      <c r="N166">
        <v>6</v>
      </c>
      <c r="O166">
        <v>12.21</v>
      </c>
      <c r="P166">
        <v>18.079999999999998</v>
      </c>
      <c r="Q166">
        <v>6</v>
      </c>
    </row>
    <row r="167" spans="1:17" x14ac:dyDescent="0.45">
      <c r="A167" s="2" t="s">
        <v>558</v>
      </c>
      <c r="B167" s="2" t="s">
        <v>222</v>
      </c>
      <c r="C167" s="2" t="s">
        <v>20</v>
      </c>
      <c r="D167" s="2" t="s">
        <v>21</v>
      </c>
      <c r="E167" s="2" t="s">
        <v>40</v>
      </c>
      <c r="F167" s="2" t="s">
        <v>50</v>
      </c>
      <c r="G167" s="2" t="s">
        <v>55</v>
      </c>
      <c r="H167" s="2" t="s">
        <v>25</v>
      </c>
      <c r="I167" s="2" t="s">
        <v>46</v>
      </c>
      <c r="J167" s="2" t="s">
        <v>27</v>
      </c>
      <c r="K167" s="2" t="s">
        <v>28</v>
      </c>
      <c r="L167" s="1">
        <v>45600</v>
      </c>
      <c r="M167">
        <v>69.239999999999995</v>
      </c>
      <c r="N167">
        <v>3</v>
      </c>
      <c r="O167">
        <v>18.72</v>
      </c>
      <c r="P167">
        <v>11.97</v>
      </c>
      <c r="Q167">
        <v>12</v>
      </c>
    </row>
    <row r="168" spans="1:17" x14ac:dyDescent="0.45">
      <c r="A168" s="2" t="s">
        <v>558</v>
      </c>
      <c r="B168" s="2" t="s">
        <v>223</v>
      </c>
      <c r="C168" s="2" t="s">
        <v>20</v>
      </c>
      <c r="D168" s="2" t="s">
        <v>49</v>
      </c>
      <c r="E168" s="2" t="s">
        <v>40</v>
      </c>
      <c r="F168" s="2" t="s">
        <v>50</v>
      </c>
      <c r="G168" s="2" t="s">
        <v>45</v>
      </c>
      <c r="H168" s="2" t="s">
        <v>35</v>
      </c>
      <c r="I168" s="2" t="s">
        <v>36</v>
      </c>
      <c r="J168" s="2" t="s">
        <v>27</v>
      </c>
      <c r="K168" s="2" t="s">
        <v>51</v>
      </c>
      <c r="L168" s="1">
        <v>45598</v>
      </c>
      <c r="M168">
        <v>472.93</v>
      </c>
      <c r="N168">
        <v>10</v>
      </c>
      <c r="O168">
        <v>40.26</v>
      </c>
      <c r="P168">
        <v>16.78</v>
      </c>
      <c r="Q168">
        <v>17</v>
      </c>
    </row>
    <row r="169" spans="1:17" x14ac:dyDescent="0.45">
      <c r="A169" s="2" t="s">
        <v>558</v>
      </c>
      <c r="B169" s="2" t="s">
        <v>224</v>
      </c>
      <c r="C169" s="2" t="s">
        <v>44</v>
      </c>
      <c r="D169" s="2" t="s">
        <v>49</v>
      </c>
      <c r="E169" s="2" t="s">
        <v>40</v>
      </c>
      <c r="F169" s="2" t="s">
        <v>33</v>
      </c>
      <c r="G169" s="2" t="s">
        <v>55</v>
      </c>
      <c r="H169" s="2" t="s">
        <v>35</v>
      </c>
      <c r="I169" s="2" t="s">
        <v>36</v>
      </c>
      <c r="J169" s="2" t="s">
        <v>27</v>
      </c>
      <c r="K169" s="2" t="s">
        <v>28</v>
      </c>
      <c r="L169" s="1">
        <v>45597</v>
      </c>
      <c r="M169">
        <v>285.73</v>
      </c>
      <c r="N169">
        <v>8</v>
      </c>
      <c r="O169">
        <v>20.72</v>
      </c>
      <c r="P169">
        <v>41</v>
      </c>
      <c r="Q169">
        <v>11</v>
      </c>
    </row>
    <row r="170" spans="1:17" x14ac:dyDescent="0.45">
      <c r="A170" s="2" t="s">
        <v>558</v>
      </c>
      <c r="B170" s="2" t="s">
        <v>225</v>
      </c>
      <c r="C170" s="2" t="s">
        <v>32</v>
      </c>
      <c r="D170" s="2" t="s">
        <v>72</v>
      </c>
      <c r="E170" s="2" t="s">
        <v>67</v>
      </c>
      <c r="F170" s="2" t="s">
        <v>50</v>
      </c>
      <c r="G170" s="2" t="s">
        <v>45</v>
      </c>
      <c r="H170" s="2" t="s">
        <v>25</v>
      </c>
      <c r="I170" s="2" t="s">
        <v>69</v>
      </c>
      <c r="J170" s="2" t="s">
        <v>27</v>
      </c>
      <c r="K170" s="2" t="s">
        <v>28</v>
      </c>
      <c r="L170" s="1">
        <v>45601</v>
      </c>
      <c r="M170">
        <v>210.39</v>
      </c>
      <c r="N170">
        <v>1</v>
      </c>
      <c r="O170">
        <v>14.08</v>
      </c>
      <c r="P170">
        <v>43.56</v>
      </c>
      <c r="Q170">
        <v>10</v>
      </c>
    </row>
    <row r="171" spans="1:17" x14ac:dyDescent="0.45">
      <c r="A171" s="2" t="s">
        <v>558</v>
      </c>
      <c r="B171" s="2" t="s">
        <v>226</v>
      </c>
      <c r="C171" s="2" t="s">
        <v>44</v>
      </c>
      <c r="D171" s="2" t="s">
        <v>49</v>
      </c>
      <c r="E171" s="2" t="s">
        <v>40</v>
      </c>
      <c r="F171" s="2" t="s">
        <v>23</v>
      </c>
      <c r="G171" s="2" t="s">
        <v>34</v>
      </c>
      <c r="H171" s="2" t="s">
        <v>25</v>
      </c>
      <c r="I171" s="2" t="s">
        <v>69</v>
      </c>
      <c r="J171" s="2" t="s">
        <v>47</v>
      </c>
      <c r="K171" s="2" t="s">
        <v>51</v>
      </c>
      <c r="L171" s="1">
        <v>45597</v>
      </c>
      <c r="M171">
        <v>47.52</v>
      </c>
      <c r="N171">
        <v>3</v>
      </c>
      <c r="O171">
        <v>41.69</v>
      </c>
      <c r="P171">
        <v>36.71</v>
      </c>
      <c r="Q171">
        <v>6</v>
      </c>
    </row>
    <row r="172" spans="1:17" x14ac:dyDescent="0.45">
      <c r="A172" s="2" t="s">
        <v>558</v>
      </c>
      <c r="B172" s="2" t="s">
        <v>227</v>
      </c>
      <c r="C172" s="2" t="s">
        <v>20</v>
      </c>
      <c r="D172" s="2" t="s">
        <v>63</v>
      </c>
      <c r="E172" s="2" t="s">
        <v>22</v>
      </c>
      <c r="F172" s="2" t="s">
        <v>33</v>
      </c>
      <c r="G172" s="2" t="s">
        <v>55</v>
      </c>
      <c r="H172" s="2" t="s">
        <v>35</v>
      </c>
      <c r="I172" s="2" t="s">
        <v>36</v>
      </c>
      <c r="J172" s="2" t="s">
        <v>47</v>
      </c>
      <c r="K172" s="2" t="s">
        <v>28</v>
      </c>
      <c r="L172" s="1">
        <v>45597</v>
      </c>
      <c r="M172">
        <v>212.77</v>
      </c>
      <c r="N172">
        <v>10</v>
      </c>
      <c r="O172">
        <v>20.85</v>
      </c>
      <c r="P172">
        <v>8.31</v>
      </c>
      <c r="Q172">
        <v>46</v>
      </c>
    </row>
    <row r="173" spans="1:17" x14ac:dyDescent="0.45">
      <c r="A173" s="2" t="s">
        <v>558</v>
      </c>
      <c r="B173" s="2" t="s">
        <v>228</v>
      </c>
      <c r="C173" s="2" t="s">
        <v>57</v>
      </c>
      <c r="D173" s="2" t="s">
        <v>63</v>
      </c>
      <c r="E173" s="2" t="s">
        <v>40</v>
      </c>
      <c r="F173" s="2" t="s">
        <v>50</v>
      </c>
      <c r="G173" s="2" t="s">
        <v>65</v>
      </c>
      <c r="H173" s="2" t="s">
        <v>41</v>
      </c>
      <c r="I173" s="2" t="s">
        <v>36</v>
      </c>
      <c r="J173" s="2" t="s">
        <v>47</v>
      </c>
      <c r="K173" s="2" t="s">
        <v>51</v>
      </c>
      <c r="L173" s="1">
        <v>45598</v>
      </c>
      <c r="M173">
        <v>193.79</v>
      </c>
      <c r="N173">
        <v>8</v>
      </c>
      <c r="O173">
        <v>47.95</v>
      </c>
      <c r="P173">
        <v>0.7</v>
      </c>
      <c r="Q173">
        <v>46</v>
      </c>
    </row>
    <row r="174" spans="1:17" x14ac:dyDescent="0.45">
      <c r="A174" s="2" t="s">
        <v>558</v>
      </c>
      <c r="B174" s="2" t="s">
        <v>229</v>
      </c>
      <c r="C174" s="2" t="s">
        <v>39</v>
      </c>
      <c r="D174" s="2" t="s">
        <v>21</v>
      </c>
      <c r="E174" s="2" t="s">
        <v>67</v>
      </c>
      <c r="F174" s="2" t="s">
        <v>50</v>
      </c>
      <c r="G174" s="2" t="s">
        <v>34</v>
      </c>
      <c r="H174" s="2" t="s">
        <v>35</v>
      </c>
      <c r="I174" s="2" t="s">
        <v>69</v>
      </c>
      <c r="J174" s="2" t="s">
        <v>27</v>
      </c>
      <c r="K174" s="2" t="s">
        <v>51</v>
      </c>
      <c r="L174" s="1">
        <v>45600</v>
      </c>
      <c r="M174">
        <v>264.24</v>
      </c>
      <c r="N174">
        <v>9</v>
      </c>
      <c r="O174">
        <v>10.78</v>
      </c>
      <c r="P174">
        <v>31.18</v>
      </c>
      <c r="Q174">
        <v>35</v>
      </c>
    </row>
    <row r="175" spans="1:17" x14ac:dyDescent="0.45">
      <c r="A175" s="2" t="s">
        <v>558</v>
      </c>
      <c r="B175" s="2" t="s">
        <v>230</v>
      </c>
      <c r="C175" s="2" t="s">
        <v>57</v>
      </c>
      <c r="D175" s="2" t="s">
        <v>63</v>
      </c>
      <c r="E175" s="2" t="s">
        <v>40</v>
      </c>
      <c r="F175" s="2" t="s">
        <v>23</v>
      </c>
      <c r="G175" s="2" t="s">
        <v>55</v>
      </c>
      <c r="H175" s="2" t="s">
        <v>41</v>
      </c>
      <c r="I175" s="2" t="s">
        <v>46</v>
      </c>
      <c r="J175" s="2" t="s">
        <v>47</v>
      </c>
      <c r="K175" s="2" t="s">
        <v>51</v>
      </c>
      <c r="L175" s="1">
        <v>45600</v>
      </c>
      <c r="M175">
        <v>271.44</v>
      </c>
      <c r="N175">
        <v>3</v>
      </c>
      <c r="O175">
        <v>19.97</v>
      </c>
      <c r="P175">
        <v>37.880000000000003</v>
      </c>
      <c r="Q175">
        <v>24</v>
      </c>
    </row>
    <row r="176" spans="1:17" x14ac:dyDescent="0.45">
      <c r="A176" s="2" t="s">
        <v>558</v>
      </c>
      <c r="B176" s="2" t="s">
        <v>231</v>
      </c>
      <c r="C176" s="2" t="s">
        <v>20</v>
      </c>
      <c r="D176" s="2" t="s">
        <v>63</v>
      </c>
      <c r="E176" s="2" t="s">
        <v>40</v>
      </c>
      <c r="F176" s="2" t="s">
        <v>50</v>
      </c>
      <c r="G176" s="2" t="s">
        <v>34</v>
      </c>
      <c r="H176" s="2" t="s">
        <v>25</v>
      </c>
      <c r="I176" s="2" t="s">
        <v>46</v>
      </c>
      <c r="J176" s="2" t="s">
        <v>27</v>
      </c>
      <c r="K176" s="2" t="s">
        <v>28</v>
      </c>
      <c r="L176" s="1">
        <v>45600</v>
      </c>
      <c r="M176">
        <v>317.56</v>
      </c>
      <c r="N176">
        <v>4</v>
      </c>
      <c r="O176">
        <v>37.28</v>
      </c>
      <c r="P176">
        <v>18.43</v>
      </c>
      <c r="Q176">
        <v>14</v>
      </c>
    </row>
    <row r="177" spans="1:17" x14ac:dyDescent="0.45">
      <c r="A177" s="2" t="s">
        <v>558</v>
      </c>
      <c r="B177" s="2" t="s">
        <v>232</v>
      </c>
      <c r="C177" s="2" t="s">
        <v>20</v>
      </c>
      <c r="D177" s="2" t="s">
        <v>21</v>
      </c>
      <c r="E177" s="2" t="s">
        <v>67</v>
      </c>
      <c r="F177" s="2" t="s">
        <v>50</v>
      </c>
      <c r="G177" s="2" t="s">
        <v>65</v>
      </c>
      <c r="H177" s="2" t="s">
        <v>35</v>
      </c>
      <c r="I177" s="2" t="s">
        <v>26</v>
      </c>
      <c r="J177" s="2" t="s">
        <v>27</v>
      </c>
      <c r="K177" s="2" t="s">
        <v>51</v>
      </c>
      <c r="L177" s="1">
        <v>45599</v>
      </c>
      <c r="M177">
        <v>342.2</v>
      </c>
      <c r="N177">
        <v>2</v>
      </c>
      <c r="O177">
        <v>5.16</v>
      </c>
      <c r="P177">
        <v>25.72</v>
      </c>
      <c r="Q177">
        <v>15</v>
      </c>
    </row>
    <row r="178" spans="1:17" x14ac:dyDescent="0.45">
      <c r="A178" s="2" t="s">
        <v>558</v>
      </c>
      <c r="B178" s="2" t="s">
        <v>233</v>
      </c>
      <c r="C178" s="2" t="s">
        <v>44</v>
      </c>
      <c r="D178" s="2" t="s">
        <v>21</v>
      </c>
      <c r="E178" s="2" t="s">
        <v>22</v>
      </c>
      <c r="F178" s="2" t="s">
        <v>50</v>
      </c>
      <c r="G178" s="2" t="s">
        <v>55</v>
      </c>
      <c r="H178" s="2" t="s">
        <v>35</v>
      </c>
      <c r="I178" s="2" t="s">
        <v>69</v>
      </c>
      <c r="J178" s="2" t="s">
        <v>47</v>
      </c>
      <c r="K178" s="2" t="s">
        <v>28</v>
      </c>
      <c r="L178" s="1">
        <v>45599</v>
      </c>
      <c r="M178">
        <v>104.8</v>
      </c>
      <c r="N178">
        <v>2</v>
      </c>
      <c r="O178">
        <v>41.71</v>
      </c>
      <c r="P178">
        <v>32.65</v>
      </c>
      <c r="Q178">
        <v>10</v>
      </c>
    </row>
    <row r="179" spans="1:17" x14ac:dyDescent="0.45">
      <c r="A179" s="2" t="s">
        <v>558</v>
      </c>
      <c r="B179" s="2" t="s">
        <v>234</v>
      </c>
      <c r="C179" s="2" t="s">
        <v>32</v>
      </c>
      <c r="D179" s="2" t="s">
        <v>49</v>
      </c>
      <c r="E179" s="2" t="s">
        <v>67</v>
      </c>
      <c r="F179" s="2" t="s">
        <v>50</v>
      </c>
      <c r="G179" s="2" t="s">
        <v>65</v>
      </c>
      <c r="H179" s="2" t="s">
        <v>35</v>
      </c>
      <c r="I179" s="2" t="s">
        <v>36</v>
      </c>
      <c r="J179" s="2" t="s">
        <v>47</v>
      </c>
      <c r="K179" s="2" t="s">
        <v>28</v>
      </c>
      <c r="L179" s="1">
        <v>45601</v>
      </c>
      <c r="M179">
        <v>343.7</v>
      </c>
      <c r="N179">
        <v>8</v>
      </c>
      <c r="O179">
        <v>45.77</v>
      </c>
      <c r="P179">
        <v>20.89</v>
      </c>
      <c r="Q179">
        <v>29</v>
      </c>
    </row>
    <row r="180" spans="1:17" x14ac:dyDescent="0.45">
      <c r="A180" s="2" t="s">
        <v>558</v>
      </c>
      <c r="B180" s="2" t="s">
        <v>235</v>
      </c>
      <c r="C180" s="2" t="s">
        <v>57</v>
      </c>
      <c r="D180" s="2" t="s">
        <v>63</v>
      </c>
      <c r="E180" s="2" t="s">
        <v>22</v>
      </c>
      <c r="F180" s="2" t="s">
        <v>23</v>
      </c>
      <c r="G180" s="2" t="s">
        <v>55</v>
      </c>
      <c r="H180" s="2" t="s">
        <v>35</v>
      </c>
      <c r="I180" s="2" t="s">
        <v>69</v>
      </c>
      <c r="J180" s="2" t="s">
        <v>47</v>
      </c>
      <c r="K180" s="2" t="s">
        <v>28</v>
      </c>
      <c r="L180" s="1">
        <v>45600</v>
      </c>
      <c r="M180">
        <v>233.01</v>
      </c>
      <c r="N180">
        <v>1</v>
      </c>
      <c r="O180">
        <v>42.07</v>
      </c>
      <c r="P180">
        <v>18.57</v>
      </c>
      <c r="Q180">
        <v>23</v>
      </c>
    </row>
    <row r="181" spans="1:17" x14ac:dyDescent="0.45">
      <c r="A181" s="2" t="s">
        <v>558</v>
      </c>
      <c r="B181" s="2" t="s">
        <v>236</v>
      </c>
      <c r="C181" s="2" t="s">
        <v>57</v>
      </c>
      <c r="D181" s="2" t="s">
        <v>63</v>
      </c>
      <c r="E181" s="2" t="s">
        <v>22</v>
      </c>
      <c r="F181" s="2" t="s">
        <v>50</v>
      </c>
      <c r="G181" s="2" t="s">
        <v>45</v>
      </c>
      <c r="H181" s="2" t="s">
        <v>35</v>
      </c>
      <c r="I181" s="2" t="s">
        <v>36</v>
      </c>
      <c r="J181" s="2" t="s">
        <v>27</v>
      </c>
      <c r="K181" s="2" t="s">
        <v>51</v>
      </c>
      <c r="L181" s="1">
        <v>45598</v>
      </c>
      <c r="M181">
        <v>387.59</v>
      </c>
      <c r="N181">
        <v>2</v>
      </c>
      <c r="O181">
        <v>5.52</v>
      </c>
      <c r="P181">
        <v>12.76</v>
      </c>
      <c r="Q181">
        <v>27</v>
      </c>
    </row>
    <row r="182" spans="1:17" x14ac:dyDescent="0.45">
      <c r="A182" s="2" t="s">
        <v>558</v>
      </c>
      <c r="B182" s="2" t="s">
        <v>237</v>
      </c>
      <c r="C182" s="2" t="s">
        <v>20</v>
      </c>
      <c r="D182" s="2" t="s">
        <v>21</v>
      </c>
      <c r="E182" s="2" t="s">
        <v>67</v>
      </c>
      <c r="F182" s="2" t="s">
        <v>23</v>
      </c>
      <c r="G182" s="2" t="s">
        <v>24</v>
      </c>
      <c r="H182" s="2" t="s">
        <v>35</v>
      </c>
      <c r="I182" s="2" t="s">
        <v>69</v>
      </c>
      <c r="J182" s="2" t="s">
        <v>47</v>
      </c>
      <c r="K182" s="2" t="s">
        <v>51</v>
      </c>
      <c r="L182" s="1">
        <v>45599</v>
      </c>
      <c r="M182">
        <v>267.95</v>
      </c>
      <c r="N182">
        <v>5</v>
      </c>
      <c r="O182">
        <v>33.53</v>
      </c>
      <c r="P182">
        <v>46.8</v>
      </c>
      <c r="Q182">
        <v>7</v>
      </c>
    </row>
    <row r="183" spans="1:17" x14ac:dyDescent="0.45">
      <c r="A183" s="2" t="s">
        <v>558</v>
      </c>
      <c r="B183" s="2" t="s">
        <v>238</v>
      </c>
      <c r="C183" s="2" t="s">
        <v>20</v>
      </c>
      <c r="D183" s="2" t="s">
        <v>72</v>
      </c>
      <c r="E183" s="2" t="s">
        <v>22</v>
      </c>
      <c r="F183" s="2" t="s">
        <v>33</v>
      </c>
      <c r="G183" s="2" t="s">
        <v>34</v>
      </c>
      <c r="H183" s="2" t="s">
        <v>25</v>
      </c>
      <c r="I183" s="2" t="s">
        <v>42</v>
      </c>
      <c r="J183" s="2" t="s">
        <v>27</v>
      </c>
      <c r="K183" s="2" t="s">
        <v>28</v>
      </c>
      <c r="L183" s="1">
        <v>45598</v>
      </c>
      <c r="M183">
        <v>371.15</v>
      </c>
      <c r="N183">
        <v>5</v>
      </c>
      <c r="O183">
        <v>30.93</v>
      </c>
      <c r="P183">
        <v>13.22</v>
      </c>
      <c r="Q183">
        <v>28</v>
      </c>
    </row>
    <row r="184" spans="1:17" x14ac:dyDescent="0.45">
      <c r="A184" s="2" t="s">
        <v>558</v>
      </c>
      <c r="B184" s="2" t="s">
        <v>239</v>
      </c>
      <c r="C184" s="2" t="s">
        <v>39</v>
      </c>
      <c r="D184" s="2" t="s">
        <v>63</v>
      </c>
      <c r="E184" s="2" t="s">
        <v>22</v>
      </c>
      <c r="F184" s="2" t="s">
        <v>50</v>
      </c>
      <c r="G184" s="2" t="s">
        <v>55</v>
      </c>
      <c r="H184" s="2" t="s">
        <v>25</v>
      </c>
      <c r="I184" s="2" t="s">
        <v>36</v>
      </c>
      <c r="J184" s="2" t="s">
        <v>47</v>
      </c>
      <c r="K184" s="2" t="s">
        <v>51</v>
      </c>
      <c r="L184" s="1">
        <v>45601</v>
      </c>
      <c r="M184">
        <v>342.08</v>
      </c>
      <c r="N184">
        <v>7</v>
      </c>
      <c r="O184">
        <v>8.6</v>
      </c>
      <c r="P184">
        <v>48.22</v>
      </c>
      <c r="Q184">
        <v>45</v>
      </c>
    </row>
    <row r="185" spans="1:17" x14ac:dyDescent="0.45">
      <c r="A185" s="2" t="s">
        <v>558</v>
      </c>
      <c r="B185" s="2" t="s">
        <v>240</v>
      </c>
      <c r="C185" s="2" t="s">
        <v>39</v>
      </c>
      <c r="D185" s="2" t="s">
        <v>63</v>
      </c>
      <c r="E185" s="2" t="s">
        <v>67</v>
      </c>
      <c r="F185" s="2" t="s">
        <v>33</v>
      </c>
      <c r="G185" s="2" t="s">
        <v>34</v>
      </c>
      <c r="H185" s="2" t="s">
        <v>41</v>
      </c>
      <c r="I185" s="2" t="s">
        <v>36</v>
      </c>
      <c r="J185" s="2" t="s">
        <v>47</v>
      </c>
      <c r="K185" s="2" t="s">
        <v>28</v>
      </c>
      <c r="L185" s="1">
        <v>45599</v>
      </c>
      <c r="M185">
        <v>417.37</v>
      </c>
      <c r="N185">
        <v>5</v>
      </c>
      <c r="O185">
        <v>10.97</v>
      </c>
      <c r="P185">
        <v>29.06</v>
      </c>
      <c r="Q185">
        <v>28</v>
      </c>
    </row>
    <row r="186" spans="1:17" x14ac:dyDescent="0.45">
      <c r="A186" s="2" t="s">
        <v>558</v>
      </c>
      <c r="B186" s="2" t="s">
        <v>241</v>
      </c>
      <c r="C186" s="2" t="s">
        <v>44</v>
      </c>
      <c r="D186" s="2" t="s">
        <v>72</v>
      </c>
      <c r="E186" s="2" t="s">
        <v>67</v>
      </c>
      <c r="F186" s="2" t="s">
        <v>33</v>
      </c>
      <c r="G186" s="2" t="s">
        <v>65</v>
      </c>
      <c r="H186" s="2" t="s">
        <v>35</v>
      </c>
      <c r="I186" s="2" t="s">
        <v>36</v>
      </c>
      <c r="J186" s="2" t="s">
        <v>27</v>
      </c>
      <c r="K186" s="2" t="s">
        <v>51</v>
      </c>
      <c r="L186" s="1">
        <v>45601</v>
      </c>
      <c r="M186">
        <v>437.19</v>
      </c>
      <c r="N186">
        <v>8</v>
      </c>
      <c r="O186">
        <v>10.56</v>
      </c>
      <c r="P186">
        <v>18.8</v>
      </c>
      <c r="Q186">
        <v>22</v>
      </c>
    </row>
    <row r="187" spans="1:17" x14ac:dyDescent="0.45">
      <c r="A187" s="2" t="s">
        <v>558</v>
      </c>
      <c r="B187" s="2" t="s">
        <v>242</v>
      </c>
      <c r="C187" s="2" t="s">
        <v>39</v>
      </c>
      <c r="D187" s="2" t="s">
        <v>63</v>
      </c>
      <c r="E187" s="2" t="s">
        <v>67</v>
      </c>
      <c r="F187" s="2" t="s">
        <v>23</v>
      </c>
      <c r="G187" s="2" t="s">
        <v>24</v>
      </c>
      <c r="H187" s="2" t="s">
        <v>35</v>
      </c>
      <c r="I187" s="2" t="s">
        <v>69</v>
      </c>
      <c r="J187" s="2" t="s">
        <v>47</v>
      </c>
      <c r="K187" s="2" t="s">
        <v>28</v>
      </c>
      <c r="L187" s="1">
        <v>45598</v>
      </c>
      <c r="M187">
        <v>12.23</v>
      </c>
      <c r="N187">
        <v>3</v>
      </c>
      <c r="O187">
        <v>20.95</v>
      </c>
      <c r="P187">
        <v>22.15</v>
      </c>
      <c r="Q187">
        <v>19</v>
      </c>
    </row>
    <row r="188" spans="1:17" x14ac:dyDescent="0.45">
      <c r="A188" s="2" t="s">
        <v>558</v>
      </c>
      <c r="B188" s="2" t="s">
        <v>243</v>
      </c>
      <c r="C188" s="2" t="s">
        <v>39</v>
      </c>
      <c r="D188" s="2" t="s">
        <v>21</v>
      </c>
      <c r="E188" s="2" t="s">
        <v>67</v>
      </c>
      <c r="F188" s="2" t="s">
        <v>50</v>
      </c>
      <c r="G188" s="2" t="s">
        <v>65</v>
      </c>
      <c r="H188" s="2" t="s">
        <v>35</v>
      </c>
      <c r="I188" s="2" t="s">
        <v>42</v>
      </c>
      <c r="J188" s="2" t="s">
        <v>27</v>
      </c>
      <c r="K188" s="2" t="s">
        <v>28</v>
      </c>
      <c r="L188" s="1">
        <v>45601</v>
      </c>
      <c r="M188">
        <v>463.41</v>
      </c>
      <c r="N188">
        <v>9</v>
      </c>
      <c r="O188">
        <v>26.99</v>
      </c>
      <c r="P188">
        <v>1</v>
      </c>
      <c r="Q188">
        <v>3</v>
      </c>
    </row>
    <row r="189" spans="1:17" x14ac:dyDescent="0.45">
      <c r="A189" s="2" t="s">
        <v>558</v>
      </c>
      <c r="B189" s="2" t="s">
        <v>244</v>
      </c>
      <c r="C189" s="2" t="s">
        <v>20</v>
      </c>
      <c r="D189" s="2" t="s">
        <v>63</v>
      </c>
      <c r="E189" s="2" t="s">
        <v>67</v>
      </c>
      <c r="F189" s="2" t="s">
        <v>33</v>
      </c>
      <c r="G189" s="2" t="s">
        <v>65</v>
      </c>
      <c r="H189" s="2" t="s">
        <v>41</v>
      </c>
      <c r="I189" s="2" t="s">
        <v>69</v>
      </c>
      <c r="J189" s="2" t="s">
        <v>47</v>
      </c>
      <c r="K189" s="2" t="s">
        <v>51</v>
      </c>
      <c r="L189" s="1">
        <v>45599</v>
      </c>
      <c r="M189">
        <v>34.979999999999997</v>
      </c>
      <c r="N189">
        <v>7</v>
      </c>
      <c r="O189">
        <v>6.91</v>
      </c>
      <c r="P189">
        <v>24.3</v>
      </c>
      <c r="Q189">
        <v>43</v>
      </c>
    </row>
    <row r="190" spans="1:17" x14ac:dyDescent="0.45">
      <c r="A190" s="2" t="s">
        <v>558</v>
      </c>
      <c r="B190" s="2" t="s">
        <v>245</v>
      </c>
      <c r="C190" s="2" t="s">
        <v>57</v>
      </c>
      <c r="D190" s="2" t="s">
        <v>49</v>
      </c>
      <c r="E190" s="2" t="s">
        <v>67</v>
      </c>
      <c r="F190" s="2" t="s">
        <v>23</v>
      </c>
      <c r="G190" s="2" t="s">
        <v>34</v>
      </c>
      <c r="H190" s="2" t="s">
        <v>35</v>
      </c>
      <c r="I190" s="2" t="s">
        <v>46</v>
      </c>
      <c r="J190" s="2" t="s">
        <v>47</v>
      </c>
      <c r="K190" s="2" t="s">
        <v>51</v>
      </c>
      <c r="L190" s="1">
        <v>45601</v>
      </c>
      <c r="M190">
        <v>170.58</v>
      </c>
      <c r="N190">
        <v>2</v>
      </c>
      <c r="O190">
        <v>38.880000000000003</v>
      </c>
      <c r="P190">
        <v>47.31</v>
      </c>
      <c r="Q190">
        <v>8</v>
      </c>
    </row>
    <row r="191" spans="1:17" x14ac:dyDescent="0.45">
      <c r="A191" s="2" t="s">
        <v>558</v>
      </c>
      <c r="B191" s="2" t="s">
        <v>246</v>
      </c>
      <c r="C191" s="2" t="s">
        <v>39</v>
      </c>
      <c r="D191" s="2" t="s">
        <v>21</v>
      </c>
      <c r="E191" s="2" t="s">
        <v>67</v>
      </c>
      <c r="F191" s="2" t="s">
        <v>23</v>
      </c>
      <c r="G191" s="2" t="s">
        <v>45</v>
      </c>
      <c r="H191" s="2" t="s">
        <v>35</v>
      </c>
      <c r="I191" s="2" t="s">
        <v>36</v>
      </c>
      <c r="J191" s="2" t="s">
        <v>47</v>
      </c>
      <c r="K191" s="2" t="s">
        <v>51</v>
      </c>
      <c r="L191" s="1">
        <v>45601</v>
      </c>
      <c r="M191">
        <v>168.79</v>
      </c>
      <c r="N191">
        <v>6</v>
      </c>
      <c r="O191">
        <v>34.36</v>
      </c>
      <c r="P191">
        <v>37.979999999999997</v>
      </c>
      <c r="Q191">
        <v>39</v>
      </c>
    </row>
    <row r="192" spans="1:17" x14ac:dyDescent="0.45">
      <c r="A192" s="2" t="s">
        <v>558</v>
      </c>
      <c r="B192" s="2" t="s">
        <v>247</v>
      </c>
      <c r="C192" s="2" t="s">
        <v>20</v>
      </c>
      <c r="D192" s="2" t="s">
        <v>49</v>
      </c>
      <c r="E192" s="2" t="s">
        <v>22</v>
      </c>
      <c r="F192" s="2" t="s">
        <v>33</v>
      </c>
      <c r="G192" s="2" t="s">
        <v>24</v>
      </c>
      <c r="H192" s="2" t="s">
        <v>41</v>
      </c>
      <c r="I192" s="2" t="s">
        <v>46</v>
      </c>
      <c r="J192" s="2" t="s">
        <v>47</v>
      </c>
      <c r="K192" s="2" t="s">
        <v>51</v>
      </c>
      <c r="L192" s="1">
        <v>45597</v>
      </c>
      <c r="M192">
        <v>487.95</v>
      </c>
      <c r="N192">
        <v>9</v>
      </c>
      <c r="O192">
        <v>29.42</v>
      </c>
      <c r="P192">
        <v>41.52</v>
      </c>
      <c r="Q192">
        <v>47</v>
      </c>
    </row>
    <row r="193" spans="1:17" x14ac:dyDescent="0.45">
      <c r="A193" s="2" t="s">
        <v>558</v>
      </c>
      <c r="B193" s="2" t="s">
        <v>248</v>
      </c>
      <c r="C193" s="2" t="s">
        <v>57</v>
      </c>
      <c r="D193" s="2" t="s">
        <v>72</v>
      </c>
      <c r="E193" s="2" t="s">
        <v>22</v>
      </c>
      <c r="F193" s="2" t="s">
        <v>50</v>
      </c>
      <c r="G193" s="2" t="s">
        <v>65</v>
      </c>
      <c r="H193" s="2" t="s">
        <v>41</v>
      </c>
      <c r="I193" s="2" t="s">
        <v>26</v>
      </c>
      <c r="J193" s="2" t="s">
        <v>47</v>
      </c>
      <c r="K193" s="2" t="s">
        <v>51</v>
      </c>
      <c r="L193" s="1">
        <v>45599</v>
      </c>
      <c r="M193">
        <v>437.32</v>
      </c>
      <c r="N193">
        <v>5</v>
      </c>
      <c r="O193">
        <v>40.869999999999997</v>
      </c>
      <c r="P193">
        <v>14.7</v>
      </c>
      <c r="Q193">
        <v>17</v>
      </c>
    </row>
    <row r="194" spans="1:17" x14ac:dyDescent="0.45">
      <c r="A194" s="2" t="s">
        <v>558</v>
      </c>
      <c r="B194" s="2" t="s">
        <v>249</v>
      </c>
      <c r="C194" s="2" t="s">
        <v>32</v>
      </c>
      <c r="D194" s="2" t="s">
        <v>21</v>
      </c>
      <c r="E194" s="2" t="s">
        <v>22</v>
      </c>
      <c r="F194" s="2" t="s">
        <v>23</v>
      </c>
      <c r="G194" s="2" t="s">
        <v>45</v>
      </c>
      <c r="H194" s="2" t="s">
        <v>35</v>
      </c>
      <c r="I194" s="2" t="s">
        <v>36</v>
      </c>
      <c r="J194" s="2" t="s">
        <v>47</v>
      </c>
      <c r="K194" s="2" t="s">
        <v>28</v>
      </c>
      <c r="L194" s="1">
        <v>45599</v>
      </c>
      <c r="M194">
        <v>272.69</v>
      </c>
      <c r="N194">
        <v>1</v>
      </c>
      <c r="O194">
        <v>44.04</v>
      </c>
      <c r="P194">
        <v>19.61</v>
      </c>
      <c r="Q194">
        <v>22</v>
      </c>
    </row>
    <row r="195" spans="1:17" x14ac:dyDescent="0.45">
      <c r="A195" s="2" t="s">
        <v>558</v>
      </c>
      <c r="B195" s="2" t="s">
        <v>250</v>
      </c>
      <c r="C195" s="2" t="s">
        <v>20</v>
      </c>
      <c r="D195" s="2" t="s">
        <v>21</v>
      </c>
      <c r="E195" s="2" t="s">
        <v>22</v>
      </c>
      <c r="F195" s="2" t="s">
        <v>33</v>
      </c>
      <c r="G195" s="2" t="s">
        <v>65</v>
      </c>
      <c r="H195" s="2" t="s">
        <v>35</v>
      </c>
      <c r="I195" s="2" t="s">
        <v>46</v>
      </c>
      <c r="J195" s="2" t="s">
        <v>27</v>
      </c>
      <c r="K195" s="2" t="s">
        <v>51</v>
      </c>
      <c r="L195" s="1">
        <v>45599</v>
      </c>
      <c r="M195">
        <v>332.29</v>
      </c>
      <c r="N195">
        <v>3</v>
      </c>
      <c r="O195">
        <v>31.56</v>
      </c>
      <c r="P195">
        <v>0.02</v>
      </c>
      <c r="Q195">
        <v>46</v>
      </c>
    </row>
    <row r="196" spans="1:17" x14ac:dyDescent="0.45">
      <c r="A196" s="2" t="s">
        <v>558</v>
      </c>
      <c r="B196" s="2" t="s">
        <v>251</v>
      </c>
      <c r="C196" s="2" t="s">
        <v>20</v>
      </c>
      <c r="D196" s="2" t="s">
        <v>21</v>
      </c>
      <c r="E196" s="2" t="s">
        <v>22</v>
      </c>
      <c r="F196" s="2" t="s">
        <v>50</v>
      </c>
      <c r="G196" s="2" t="s">
        <v>24</v>
      </c>
      <c r="H196" s="2" t="s">
        <v>35</v>
      </c>
      <c r="I196" s="2" t="s">
        <v>26</v>
      </c>
      <c r="J196" s="2" t="s">
        <v>47</v>
      </c>
      <c r="K196" s="2" t="s">
        <v>51</v>
      </c>
      <c r="L196" s="1">
        <v>45599</v>
      </c>
      <c r="M196">
        <v>383.48</v>
      </c>
      <c r="N196">
        <v>10</v>
      </c>
      <c r="O196">
        <v>21.53</v>
      </c>
      <c r="P196">
        <v>41.47</v>
      </c>
      <c r="Q196">
        <v>45</v>
      </c>
    </row>
    <row r="197" spans="1:17" x14ac:dyDescent="0.45">
      <c r="A197" s="2" t="s">
        <v>558</v>
      </c>
      <c r="B197" s="2" t="s">
        <v>252</v>
      </c>
      <c r="C197" s="2" t="s">
        <v>44</v>
      </c>
      <c r="D197" s="2" t="s">
        <v>49</v>
      </c>
      <c r="E197" s="2" t="s">
        <v>67</v>
      </c>
      <c r="F197" s="2" t="s">
        <v>23</v>
      </c>
      <c r="G197" s="2" t="s">
        <v>55</v>
      </c>
      <c r="H197" s="2" t="s">
        <v>35</v>
      </c>
      <c r="I197" s="2" t="s">
        <v>36</v>
      </c>
      <c r="J197" s="2" t="s">
        <v>47</v>
      </c>
      <c r="K197" s="2" t="s">
        <v>28</v>
      </c>
      <c r="L197" s="1">
        <v>45599</v>
      </c>
      <c r="M197">
        <v>37.159999999999997</v>
      </c>
      <c r="N197">
        <v>8</v>
      </c>
      <c r="O197">
        <v>8.5</v>
      </c>
      <c r="P197">
        <v>48.95</v>
      </c>
      <c r="Q197">
        <v>43</v>
      </c>
    </row>
    <row r="198" spans="1:17" x14ac:dyDescent="0.45">
      <c r="A198" s="2" t="s">
        <v>558</v>
      </c>
      <c r="B198" s="2" t="s">
        <v>253</v>
      </c>
      <c r="C198" s="2" t="s">
        <v>44</v>
      </c>
      <c r="D198" s="2" t="s">
        <v>63</v>
      </c>
      <c r="E198" s="2" t="s">
        <v>67</v>
      </c>
      <c r="F198" s="2" t="s">
        <v>33</v>
      </c>
      <c r="G198" s="2" t="s">
        <v>55</v>
      </c>
      <c r="H198" s="2" t="s">
        <v>35</v>
      </c>
      <c r="I198" s="2" t="s">
        <v>69</v>
      </c>
      <c r="J198" s="2" t="s">
        <v>27</v>
      </c>
      <c r="K198" s="2" t="s">
        <v>28</v>
      </c>
      <c r="L198" s="1">
        <v>45597</v>
      </c>
      <c r="M198">
        <v>76.27</v>
      </c>
      <c r="N198">
        <v>9</v>
      </c>
      <c r="O198">
        <v>5.04</v>
      </c>
      <c r="P198">
        <v>18.02</v>
      </c>
      <c r="Q198">
        <v>23</v>
      </c>
    </row>
    <row r="199" spans="1:17" x14ac:dyDescent="0.45">
      <c r="A199" s="2" t="s">
        <v>558</v>
      </c>
      <c r="B199" s="2" t="s">
        <v>254</v>
      </c>
      <c r="C199" s="2" t="s">
        <v>32</v>
      </c>
      <c r="D199" s="2" t="s">
        <v>21</v>
      </c>
      <c r="E199" s="2" t="s">
        <v>67</v>
      </c>
      <c r="F199" s="2" t="s">
        <v>33</v>
      </c>
      <c r="G199" s="2" t="s">
        <v>65</v>
      </c>
      <c r="H199" s="2" t="s">
        <v>41</v>
      </c>
      <c r="I199" s="2" t="s">
        <v>69</v>
      </c>
      <c r="J199" s="2" t="s">
        <v>27</v>
      </c>
      <c r="K199" s="2" t="s">
        <v>51</v>
      </c>
      <c r="L199" s="1">
        <v>45600</v>
      </c>
      <c r="M199">
        <v>144.62</v>
      </c>
      <c r="N199">
        <v>3</v>
      </c>
      <c r="O199">
        <v>44.63</v>
      </c>
      <c r="P199">
        <v>14.19</v>
      </c>
      <c r="Q199">
        <v>14</v>
      </c>
    </row>
    <row r="200" spans="1:17" x14ac:dyDescent="0.45">
      <c r="A200" s="2" t="s">
        <v>558</v>
      </c>
      <c r="B200" s="2" t="s">
        <v>255</v>
      </c>
      <c r="C200" s="2" t="s">
        <v>32</v>
      </c>
      <c r="D200" s="2" t="s">
        <v>63</v>
      </c>
      <c r="E200" s="2" t="s">
        <v>22</v>
      </c>
      <c r="F200" s="2" t="s">
        <v>50</v>
      </c>
      <c r="G200" s="2" t="s">
        <v>34</v>
      </c>
      <c r="H200" s="2" t="s">
        <v>41</v>
      </c>
      <c r="I200" s="2" t="s">
        <v>36</v>
      </c>
      <c r="J200" s="2" t="s">
        <v>47</v>
      </c>
      <c r="K200" s="2" t="s">
        <v>51</v>
      </c>
      <c r="L200" s="1">
        <v>45598</v>
      </c>
      <c r="M200">
        <v>205.55</v>
      </c>
      <c r="N200">
        <v>1</v>
      </c>
      <c r="O200">
        <v>44.02</v>
      </c>
      <c r="P200">
        <v>49.79</v>
      </c>
      <c r="Q200">
        <v>37</v>
      </c>
    </row>
    <row r="201" spans="1:17" x14ac:dyDescent="0.45">
      <c r="A201" s="2" t="s">
        <v>558</v>
      </c>
      <c r="B201" s="2" t="s">
        <v>256</v>
      </c>
      <c r="C201" s="2" t="s">
        <v>32</v>
      </c>
      <c r="D201" s="2" t="s">
        <v>72</v>
      </c>
      <c r="E201" s="2" t="s">
        <v>22</v>
      </c>
      <c r="F201" s="2" t="s">
        <v>50</v>
      </c>
      <c r="G201" s="2" t="s">
        <v>65</v>
      </c>
      <c r="H201" s="2" t="s">
        <v>41</v>
      </c>
      <c r="I201" s="2" t="s">
        <v>42</v>
      </c>
      <c r="J201" s="2" t="s">
        <v>27</v>
      </c>
      <c r="K201" s="2" t="s">
        <v>28</v>
      </c>
      <c r="L201" s="1">
        <v>45601</v>
      </c>
      <c r="M201">
        <v>446.78</v>
      </c>
      <c r="N201">
        <v>2</v>
      </c>
      <c r="O201">
        <v>19.29</v>
      </c>
      <c r="P201">
        <v>7.08</v>
      </c>
      <c r="Q201">
        <v>23</v>
      </c>
    </row>
    <row r="202" spans="1:17" x14ac:dyDescent="0.45">
      <c r="A202" s="2" t="s">
        <v>558</v>
      </c>
      <c r="B202" s="2" t="s">
        <v>257</v>
      </c>
      <c r="C202" s="2" t="s">
        <v>44</v>
      </c>
      <c r="D202" s="2" t="s">
        <v>72</v>
      </c>
      <c r="E202" s="2" t="s">
        <v>67</v>
      </c>
      <c r="F202" s="2" t="s">
        <v>23</v>
      </c>
      <c r="G202" s="2" t="s">
        <v>45</v>
      </c>
      <c r="H202" s="2" t="s">
        <v>35</v>
      </c>
      <c r="I202" s="2" t="s">
        <v>42</v>
      </c>
      <c r="J202" s="2" t="s">
        <v>27</v>
      </c>
      <c r="K202" s="2" t="s">
        <v>51</v>
      </c>
      <c r="L202" s="1">
        <v>45597</v>
      </c>
      <c r="M202">
        <v>76.92</v>
      </c>
      <c r="N202">
        <v>4</v>
      </c>
      <c r="O202">
        <v>47.6</v>
      </c>
      <c r="P202">
        <v>44.48</v>
      </c>
      <c r="Q202">
        <v>41</v>
      </c>
    </row>
    <row r="203" spans="1:17" x14ac:dyDescent="0.45">
      <c r="A203" s="2" t="s">
        <v>558</v>
      </c>
      <c r="B203" s="2" t="s">
        <v>258</v>
      </c>
      <c r="C203" s="2" t="s">
        <v>32</v>
      </c>
      <c r="D203" s="2" t="s">
        <v>21</v>
      </c>
      <c r="E203" s="2" t="s">
        <v>67</v>
      </c>
      <c r="F203" s="2" t="s">
        <v>23</v>
      </c>
      <c r="G203" s="2" t="s">
        <v>34</v>
      </c>
      <c r="H203" s="2" t="s">
        <v>35</v>
      </c>
      <c r="I203" s="2" t="s">
        <v>69</v>
      </c>
      <c r="J203" s="2" t="s">
        <v>47</v>
      </c>
      <c r="K203" s="2" t="s">
        <v>51</v>
      </c>
      <c r="L203" s="1">
        <v>45601</v>
      </c>
      <c r="M203">
        <v>188.95</v>
      </c>
      <c r="N203">
        <v>2</v>
      </c>
      <c r="O203">
        <v>48.41</v>
      </c>
      <c r="P203">
        <v>24.43</v>
      </c>
      <c r="Q203">
        <v>21</v>
      </c>
    </row>
    <row r="204" spans="1:17" x14ac:dyDescent="0.45">
      <c r="A204" s="2" t="s">
        <v>558</v>
      </c>
      <c r="B204" s="2" t="s">
        <v>259</v>
      </c>
      <c r="C204" s="2" t="s">
        <v>32</v>
      </c>
      <c r="D204" s="2" t="s">
        <v>72</v>
      </c>
      <c r="E204" s="2" t="s">
        <v>40</v>
      </c>
      <c r="F204" s="2" t="s">
        <v>23</v>
      </c>
      <c r="G204" s="2" t="s">
        <v>24</v>
      </c>
      <c r="H204" s="2" t="s">
        <v>35</v>
      </c>
      <c r="I204" s="2" t="s">
        <v>42</v>
      </c>
      <c r="J204" s="2" t="s">
        <v>47</v>
      </c>
      <c r="K204" s="2" t="s">
        <v>28</v>
      </c>
      <c r="L204" s="1">
        <v>45598</v>
      </c>
      <c r="M204">
        <v>169.21</v>
      </c>
      <c r="N204">
        <v>1</v>
      </c>
      <c r="O204">
        <v>46.23</v>
      </c>
      <c r="P204">
        <v>1.26</v>
      </c>
      <c r="Q204">
        <v>5</v>
      </c>
    </row>
    <row r="205" spans="1:17" x14ac:dyDescent="0.45">
      <c r="A205" s="2" t="s">
        <v>558</v>
      </c>
      <c r="B205" s="2" t="s">
        <v>260</v>
      </c>
      <c r="C205" s="2" t="s">
        <v>44</v>
      </c>
      <c r="D205" s="2" t="s">
        <v>49</v>
      </c>
      <c r="E205" s="2" t="s">
        <v>22</v>
      </c>
      <c r="F205" s="2" t="s">
        <v>23</v>
      </c>
      <c r="G205" s="2" t="s">
        <v>65</v>
      </c>
      <c r="H205" s="2" t="s">
        <v>35</v>
      </c>
      <c r="I205" s="2" t="s">
        <v>26</v>
      </c>
      <c r="J205" s="2" t="s">
        <v>47</v>
      </c>
      <c r="K205" s="2" t="s">
        <v>51</v>
      </c>
      <c r="L205" s="1">
        <v>45601</v>
      </c>
      <c r="M205">
        <v>166.89</v>
      </c>
      <c r="N205">
        <v>5</v>
      </c>
      <c r="O205">
        <v>15.11</v>
      </c>
      <c r="P205">
        <v>47.42</v>
      </c>
      <c r="Q205">
        <v>8</v>
      </c>
    </row>
    <row r="206" spans="1:17" x14ac:dyDescent="0.45">
      <c r="A206" s="2" t="s">
        <v>558</v>
      </c>
      <c r="B206" s="2" t="s">
        <v>261</v>
      </c>
      <c r="C206" s="2" t="s">
        <v>20</v>
      </c>
      <c r="D206" s="2" t="s">
        <v>72</v>
      </c>
      <c r="E206" s="2" t="s">
        <v>40</v>
      </c>
      <c r="F206" s="2" t="s">
        <v>23</v>
      </c>
      <c r="G206" s="2" t="s">
        <v>24</v>
      </c>
      <c r="H206" s="2" t="s">
        <v>25</v>
      </c>
      <c r="I206" s="2" t="s">
        <v>26</v>
      </c>
      <c r="J206" s="2" t="s">
        <v>47</v>
      </c>
      <c r="K206" s="2" t="s">
        <v>51</v>
      </c>
      <c r="L206" s="1">
        <v>45597</v>
      </c>
      <c r="M206">
        <v>452.23</v>
      </c>
      <c r="N206">
        <v>6</v>
      </c>
      <c r="O206">
        <v>9.92</v>
      </c>
      <c r="P206">
        <v>34.729999999999997</v>
      </c>
      <c r="Q206">
        <v>37</v>
      </c>
    </row>
    <row r="207" spans="1:17" x14ac:dyDescent="0.45">
      <c r="A207" s="2" t="s">
        <v>558</v>
      </c>
      <c r="B207" s="2" t="s">
        <v>262</v>
      </c>
      <c r="C207" s="2" t="s">
        <v>39</v>
      </c>
      <c r="D207" s="2" t="s">
        <v>21</v>
      </c>
      <c r="E207" s="2" t="s">
        <v>40</v>
      </c>
      <c r="F207" s="2" t="s">
        <v>23</v>
      </c>
      <c r="G207" s="2" t="s">
        <v>34</v>
      </c>
      <c r="H207" s="2" t="s">
        <v>35</v>
      </c>
      <c r="I207" s="2" t="s">
        <v>46</v>
      </c>
      <c r="J207" s="2" t="s">
        <v>47</v>
      </c>
      <c r="K207" s="2" t="s">
        <v>28</v>
      </c>
      <c r="L207" s="1">
        <v>45597</v>
      </c>
      <c r="M207">
        <v>80.95</v>
      </c>
      <c r="N207">
        <v>9</v>
      </c>
      <c r="O207">
        <v>49.08</v>
      </c>
      <c r="P207">
        <v>21.63</v>
      </c>
      <c r="Q207">
        <v>15</v>
      </c>
    </row>
    <row r="208" spans="1:17" x14ac:dyDescent="0.45">
      <c r="A208" s="2" t="s">
        <v>558</v>
      </c>
      <c r="B208" s="2" t="s">
        <v>263</v>
      </c>
      <c r="C208" s="2" t="s">
        <v>32</v>
      </c>
      <c r="D208" s="2" t="s">
        <v>63</v>
      </c>
      <c r="E208" s="2" t="s">
        <v>40</v>
      </c>
      <c r="F208" s="2" t="s">
        <v>23</v>
      </c>
      <c r="G208" s="2" t="s">
        <v>24</v>
      </c>
      <c r="H208" s="2" t="s">
        <v>41</v>
      </c>
      <c r="I208" s="2" t="s">
        <v>36</v>
      </c>
      <c r="J208" s="2" t="s">
        <v>27</v>
      </c>
      <c r="K208" s="2" t="s">
        <v>51</v>
      </c>
      <c r="L208" s="1">
        <v>45600</v>
      </c>
      <c r="M208">
        <v>102.33</v>
      </c>
      <c r="N208">
        <v>5</v>
      </c>
      <c r="O208">
        <v>15.33</v>
      </c>
      <c r="P208">
        <v>49.39</v>
      </c>
      <c r="Q208">
        <v>9</v>
      </c>
    </row>
    <row r="209" spans="1:17" x14ac:dyDescent="0.45">
      <c r="A209" s="2" t="s">
        <v>558</v>
      </c>
      <c r="B209" s="2" t="s">
        <v>264</v>
      </c>
      <c r="C209" s="2" t="s">
        <v>44</v>
      </c>
      <c r="D209" s="2" t="s">
        <v>72</v>
      </c>
      <c r="E209" s="2" t="s">
        <v>40</v>
      </c>
      <c r="F209" s="2" t="s">
        <v>23</v>
      </c>
      <c r="G209" s="2" t="s">
        <v>24</v>
      </c>
      <c r="H209" s="2" t="s">
        <v>35</v>
      </c>
      <c r="I209" s="2" t="s">
        <v>69</v>
      </c>
      <c r="J209" s="2" t="s">
        <v>47</v>
      </c>
      <c r="K209" s="2" t="s">
        <v>28</v>
      </c>
      <c r="L209" s="1">
        <v>45599</v>
      </c>
      <c r="M209">
        <v>302.35000000000002</v>
      </c>
      <c r="N209">
        <v>2</v>
      </c>
      <c r="O209">
        <v>43.28</v>
      </c>
      <c r="P209">
        <v>44.26</v>
      </c>
      <c r="Q209">
        <v>48</v>
      </c>
    </row>
    <row r="210" spans="1:17" x14ac:dyDescent="0.45">
      <c r="A210" s="2" t="s">
        <v>558</v>
      </c>
      <c r="B210" s="2" t="s">
        <v>265</v>
      </c>
      <c r="C210" s="2" t="s">
        <v>39</v>
      </c>
      <c r="D210" s="2" t="s">
        <v>49</v>
      </c>
      <c r="E210" s="2" t="s">
        <v>40</v>
      </c>
      <c r="F210" s="2" t="s">
        <v>33</v>
      </c>
      <c r="G210" s="2" t="s">
        <v>34</v>
      </c>
      <c r="H210" s="2" t="s">
        <v>35</v>
      </c>
      <c r="I210" s="2" t="s">
        <v>36</v>
      </c>
      <c r="J210" s="2" t="s">
        <v>47</v>
      </c>
      <c r="K210" s="2" t="s">
        <v>28</v>
      </c>
      <c r="L210" s="1">
        <v>45597</v>
      </c>
      <c r="M210">
        <v>283.57</v>
      </c>
      <c r="N210">
        <v>4</v>
      </c>
      <c r="O210">
        <v>45.6</v>
      </c>
      <c r="P210">
        <v>12.07</v>
      </c>
      <c r="Q210">
        <v>1</v>
      </c>
    </row>
    <row r="211" spans="1:17" x14ac:dyDescent="0.45">
      <c r="A211" s="2" t="s">
        <v>558</v>
      </c>
      <c r="B211" s="2" t="s">
        <v>266</v>
      </c>
      <c r="C211" s="2" t="s">
        <v>44</v>
      </c>
      <c r="D211" s="2" t="s">
        <v>72</v>
      </c>
      <c r="E211" s="2" t="s">
        <v>67</v>
      </c>
      <c r="F211" s="2" t="s">
        <v>33</v>
      </c>
      <c r="G211" s="2" t="s">
        <v>45</v>
      </c>
      <c r="H211" s="2" t="s">
        <v>41</v>
      </c>
      <c r="I211" s="2" t="s">
        <v>69</v>
      </c>
      <c r="J211" s="2" t="s">
        <v>47</v>
      </c>
      <c r="K211" s="2" t="s">
        <v>28</v>
      </c>
      <c r="L211" s="1">
        <v>45601</v>
      </c>
      <c r="M211">
        <v>302.58</v>
      </c>
      <c r="N211">
        <v>9</v>
      </c>
      <c r="O211">
        <v>48.8</v>
      </c>
      <c r="P211">
        <v>33.9</v>
      </c>
      <c r="Q211">
        <v>41</v>
      </c>
    </row>
    <row r="212" spans="1:17" x14ac:dyDescent="0.45">
      <c r="A212" s="2" t="s">
        <v>558</v>
      </c>
      <c r="B212" s="2" t="s">
        <v>267</v>
      </c>
      <c r="C212" s="2" t="s">
        <v>20</v>
      </c>
      <c r="D212" s="2" t="s">
        <v>72</v>
      </c>
      <c r="E212" s="2" t="s">
        <v>40</v>
      </c>
      <c r="F212" s="2" t="s">
        <v>50</v>
      </c>
      <c r="G212" s="2" t="s">
        <v>65</v>
      </c>
      <c r="H212" s="2" t="s">
        <v>41</v>
      </c>
      <c r="I212" s="2" t="s">
        <v>69</v>
      </c>
      <c r="J212" s="2" t="s">
        <v>47</v>
      </c>
      <c r="K212" s="2" t="s">
        <v>51</v>
      </c>
      <c r="L212" s="1">
        <v>45599</v>
      </c>
      <c r="M212">
        <v>354.12</v>
      </c>
      <c r="N212">
        <v>3</v>
      </c>
      <c r="O212">
        <v>7.97</v>
      </c>
      <c r="P212">
        <v>40.56</v>
      </c>
      <c r="Q212">
        <v>19</v>
      </c>
    </row>
    <row r="213" spans="1:17" x14ac:dyDescent="0.45">
      <c r="A213" s="2" t="s">
        <v>558</v>
      </c>
      <c r="B213" s="2" t="s">
        <v>268</v>
      </c>
      <c r="C213" s="2" t="s">
        <v>20</v>
      </c>
      <c r="D213" s="2" t="s">
        <v>21</v>
      </c>
      <c r="E213" s="2" t="s">
        <v>40</v>
      </c>
      <c r="F213" s="2" t="s">
        <v>23</v>
      </c>
      <c r="G213" s="2" t="s">
        <v>34</v>
      </c>
      <c r="H213" s="2" t="s">
        <v>35</v>
      </c>
      <c r="I213" s="2" t="s">
        <v>46</v>
      </c>
      <c r="J213" s="2" t="s">
        <v>27</v>
      </c>
      <c r="K213" s="2" t="s">
        <v>28</v>
      </c>
      <c r="L213" s="1">
        <v>45601</v>
      </c>
      <c r="M213">
        <v>338.18</v>
      </c>
      <c r="N213">
        <v>9</v>
      </c>
      <c r="O213">
        <v>41.18</v>
      </c>
      <c r="P213">
        <v>27.98</v>
      </c>
      <c r="Q213">
        <v>17</v>
      </c>
    </row>
    <row r="214" spans="1:17" x14ac:dyDescent="0.45">
      <c r="A214" s="2" t="s">
        <v>558</v>
      </c>
      <c r="B214" s="2" t="s">
        <v>269</v>
      </c>
      <c r="C214" s="2" t="s">
        <v>57</v>
      </c>
      <c r="D214" s="2" t="s">
        <v>21</v>
      </c>
      <c r="E214" s="2" t="s">
        <v>22</v>
      </c>
      <c r="F214" s="2" t="s">
        <v>33</v>
      </c>
      <c r="G214" s="2" t="s">
        <v>55</v>
      </c>
      <c r="H214" s="2" t="s">
        <v>25</v>
      </c>
      <c r="I214" s="2" t="s">
        <v>69</v>
      </c>
      <c r="J214" s="2" t="s">
        <v>27</v>
      </c>
      <c r="K214" s="2" t="s">
        <v>28</v>
      </c>
      <c r="L214" s="1">
        <v>45600</v>
      </c>
      <c r="M214">
        <v>341.54</v>
      </c>
      <c r="N214">
        <v>5</v>
      </c>
      <c r="O214">
        <v>29</v>
      </c>
      <c r="P214">
        <v>13.91</v>
      </c>
      <c r="Q214">
        <v>6</v>
      </c>
    </row>
    <row r="215" spans="1:17" x14ac:dyDescent="0.45">
      <c r="A215" s="2" t="s">
        <v>558</v>
      </c>
      <c r="B215" s="2" t="s">
        <v>270</v>
      </c>
      <c r="C215" s="2" t="s">
        <v>20</v>
      </c>
      <c r="D215" s="2" t="s">
        <v>63</v>
      </c>
      <c r="E215" s="2" t="s">
        <v>22</v>
      </c>
      <c r="F215" s="2" t="s">
        <v>23</v>
      </c>
      <c r="G215" s="2" t="s">
        <v>65</v>
      </c>
      <c r="H215" s="2" t="s">
        <v>35</v>
      </c>
      <c r="I215" s="2" t="s">
        <v>26</v>
      </c>
      <c r="J215" s="2" t="s">
        <v>47</v>
      </c>
      <c r="K215" s="2" t="s">
        <v>28</v>
      </c>
      <c r="L215" s="1">
        <v>45597</v>
      </c>
      <c r="M215">
        <v>347.09</v>
      </c>
      <c r="N215">
        <v>6</v>
      </c>
      <c r="O215">
        <v>33.07</v>
      </c>
      <c r="P215">
        <v>30.76</v>
      </c>
      <c r="Q215">
        <v>35</v>
      </c>
    </row>
    <row r="216" spans="1:17" x14ac:dyDescent="0.45">
      <c r="A216" s="2" t="s">
        <v>558</v>
      </c>
      <c r="B216" s="2" t="s">
        <v>271</v>
      </c>
      <c r="C216" s="2" t="s">
        <v>44</v>
      </c>
      <c r="D216" s="2" t="s">
        <v>63</v>
      </c>
      <c r="E216" s="2" t="s">
        <v>40</v>
      </c>
      <c r="F216" s="2" t="s">
        <v>33</v>
      </c>
      <c r="G216" s="2" t="s">
        <v>65</v>
      </c>
      <c r="H216" s="2" t="s">
        <v>25</v>
      </c>
      <c r="I216" s="2" t="s">
        <v>26</v>
      </c>
      <c r="J216" s="2" t="s">
        <v>47</v>
      </c>
      <c r="K216" s="2" t="s">
        <v>28</v>
      </c>
      <c r="L216" s="1">
        <v>45598</v>
      </c>
      <c r="M216">
        <v>445.26</v>
      </c>
      <c r="N216">
        <v>6</v>
      </c>
      <c r="O216">
        <v>42.52</v>
      </c>
      <c r="P216">
        <v>36.14</v>
      </c>
      <c r="Q216">
        <v>28</v>
      </c>
    </row>
    <row r="217" spans="1:17" x14ac:dyDescent="0.45">
      <c r="A217" s="2" t="s">
        <v>558</v>
      </c>
      <c r="B217" s="2" t="s">
        <v>272</v>
      </c>
      <c r="C217" s="2" t="s">
        <v>32</v>
      </c>
      <c r="D217" s="2" t="s">
        <v>72</v>
      </c>
      <c r="E217" s="2" t="s">
        <v>22</v>
      </c>
      <c r="F217" s="2" t="s">
        <v>50</v>
      </c>
      <c r="G217" s="2" t="s">
        <v>34</v>
      </c>
      <c r="H217" s="2" t="s">
        <v>35</v>
      </c>
      <c r="I217" s="2" t="s">
        <v>46</v>
      </c>
      <c r="J217" s="2" t="s">
        <v>47</v>
      </c>
      <c r="K217" s="2" t="s">
        <v>28</v>
      </c>
      <c r="L217" s="1">
        <v>45597</v>
      </c>
      <c r="M217">
        <v>143.91999999999999</v>
      </c>
      <c r="N217">
        <v>9</v>
      </c>
      <c r="O217">
        <v>18.149999999999999</v>
      </c>
      <c r="P217">
        <v>32.380000000000003</v>
      </c>
      <c r="Q217">
        <v>14</v>
      </c>
    </row>
    <row r="218" spans="1:17" x14ac:dyDescent="0.45">
      <c r="A218" s="2" t="s">
        <v>558</v>
      </c>
      <c r="B218" s="2" t="s">
        <v>273</v>
      </c>
      <c r="C218" s="2" t="s">
        <v>44</v>
      </c>
      <c r="D218" s="2" t="s">
        <v>63</v>
      </c>
      <c r="E218" s="2" t="s">
        <v>67</v>
      </c>
      <c r="F218" s="2" t="s">
        <v>50</v>
      </c>
      <c r="G218" s="2" t="s">
        <v>65</v>
      </c>
      <c r="H218" s="2" t="s">
        <v>41</v>
      </c>
      <c r="I218" s="2" t="s">
        <v>26</v>
      </c>
      <c r="J218" s="2" t="s">
        <v>27</v>
      </c>
      <c r="K218" s="2" t="s">
        <v>28</v>
      </c>
      <c r="L218" s="1">
        <v>45598</v>
      </c>
      <c r="M218">
        <v>296.52</v>
      </c>
      <c r="N218">
        <v>5</v>
      </c>
      <c r="O218">
        <v>18.46</v>
      </c>
      <c r="P218">
        <v>41.64</v>
      </c>
      <c r="Q218">
        <v>48</v>
      </c>
    </row>
    <row r="219" spans="1:17" x14ac:dyDescent="0.45">
      <c r="A219" s="2" t="s">
        <v>558</v>
      </c>
      <c r="B219" s="2" t="s">
        <v>274</v>
      </c>
      <c r="C219" s="2" t="s">
        <v>57</v>
      </c>
      <c r="D219" s="2" t="s">
        <v>21</v>
      </c>
      <c r="E219" s="2" t="s">
        <v>22</v>
      </c>
      <c r="F219" s="2" t="s">
        <v>50</v>
      </c>
      <c r="G219" s="2" t="s">
        <v>55</v>
      </c>
      <c r="H219" s="2" t="s">
        <v>41</v>
      </c>
      <c r="I219" s="2" t="s">
        <v>46</v>
      </c>
      <c r="J219" s="2" t="s">
        <v>47</v>
      </c>
      <c r="K219" s="2" t="s">
        <v>28</v>
      </c>
      <c r="L219" s="1">
        <v>45601</v>
      </c>
      <c r="M219">
        <v>328.76</v>
      </c>
      <c r="N219">
        <v>8</v>
      </c>
      <c r="O219">
        <v>18.809999999999999</v>
      </c>
      <c r="P219">
        <v>43.96</v>
      </c>
      <c r="Q219">
        <v>27</v>
      </c>
    </row>
    <row r="220" spans="1:17" x14ac:dyDescent="0.45">
      <c r="A220" s="2" t="s">
        <v>558</v>
      </c>
      <c r="B220" s="2" t="s">
        <v>275</v>
      </c>
      <c r="C220" s="2" t="s">
        <v>44</v>
      </c>
      <c r="D220" s="2" t="s">
        <v>72</v>
      </c>
      <c r="E220" s="2" t="s">
        <v>67</v>
      </c>
      <c r="F220" s="2" t="s">
        <v>33</v>
      </c>
      <c r="G220" s="2" t="s">
        <v>65</v>
      </c>
      <c r="H220" s="2" t="s">
        <v>35</v>
      </c>
      <c r="I220" s="2" t="s">
        <v>36</v>
      </c>
      <c r="J220" s="2" t="s">
        <v>47</v>
      </c>
      <c r="K220" s="2" t="s">
        <v>28</v>
      </c>
      <c r="L220" s="1">
        <v>45600</v>
      </c>
      <c r="M220">
        <v>409.77</v>
      </c>
      <c r="N220">
        <v>7</v>
      </c>
      <c r="O220">
        <v>14.94</v>
      </c>
      <c r="P220">
        <v>27.92</v>
      </c>
      <c r="Q220">
        <v>23</v>
      </c>
    </row>
    <row r="221" spans="1:17" x14ac:dyDescent="0.45">
      <c r="A221" s="2" t="s">
        <v>558</v>
      </c>
      <c r="B221" s="2" t="s">
        <v>276</v>
      </c>
      <c r="C221" s="2" t="s">
        <v>57</v>
      </c>
      <c r="D221" s="2" t="s">
        <v>72</v>
      </c>
      <c r="E221" s="2" t="s">
        <v>67</v>
      </c>
      <c r="F221" s="2" t="s">
        <v>33</v>
      </c>
      <c r="G221" s="2" t="s">
        <v>34</v>
      </c>
      <c r="H221" s="2" t="s">
        <v>41</v>
      </c>
      <c r="I221" s="2" t="s">
        <v>36</v>
      </c>
      <c r="J221" s="2" t="s">
        <v>27</v>
      </c>
      <c r="K221" s="2" t="s">
        <v>51</v>
      </c>
      <c r="L221" s="1">
        <v>45598</v>
      </c>
      <c r="M221">
        <v>414.75</v>
      </c>
      <c r="N221">
        <v>1</v>
      </c>
      <c r="O221">
        <v>45.72</v>
      </c>
      <c r="P221">
        <v>22.29</v>
      </c>
      <c r="Q221">
        <v>26</v>
      </c>
    </row>
    <row r="222" spans="1:17" x14ac:dyDescent="0.45">
      <c r="A222" s="2" t="s">
        <v>558</v>
      </c>
      <c r="B222" s="2" t="s">
        <v>277</v>
      </c>
      <c r="C222" s="2" t="s">
        <v>20</v>
      </c>
      <c r="D222" s="2" t="s">
        <v>63</v>
      </c>
      <c r="E222" s="2" t="s">
        <v>67</v>
      </c>
      <c r="F222" s="2" t="s">
        <v>33</v>
      </c>
      <c r="G222" s="2" t="s">
        <v>55</v>
      </c>
      <c r="H222" s="2" t="s">
        <v>25</v>
      </c>
      <c r="I222" s="2" t="s">
        <v>69</v>
      </c>
      <c r="J222" s="2" t="s">
        <v>27</v>
      </c>
      <c r="K222" s="2" t="s">
        <v>28</v>
      </c>
      <c r="L222" s="1">
        <v>45597</v>
      </c>
      <c r="M222">
        <v>127.23</v>
      </c>
      <c r="N222">
        <v>8</v>
      </c>
      <c r="O222">
        <v>12.36</v>
      </c>
      <c r="P222">
        <v>14.25</v>
      </c>
      <c r="Q222">
        <v>44</v>
      </c>
    </row>
    <row r="223" spans="1:17" x14ac:dyDescent="0.45">
      <c r="A223" s="2" t="s">
        <v>558</v>
      </c>
      <c r="B223" s="2" t="s">
        <v>278</v>
      </c>
      <c r="C223" s="2" t="s">
        <v>20</v>
      </c>
      <c r="D223" s="2" t="s">
        <v>49</v>
      </c>
      <c r="E223" s="2" t="s">
        <v>40</v>
      </c>
      <c r="F223" s="2" t="s">
        <v>33</v>
      </c>
      <c r="G223" s="2" t="s">
        <v>65</v>
      </c>
      <c r="H223" s="2" t="s">
        <v>35</v>
      </c>
      <c r="I223" s="2" t="s">
        <v>26</v>
      </c>
      <c r="J223" s="2" t="s">
        <v>47</v>
      </c>
      <c r="K223" s="2" t="s">
        <v>51</v>
      </c>
      <c r="L223" s="1">
        <v>45598</v>
      </c>
      <c r="M223">
        <v>172.6</v>
      </c>
      <c r="N223">
        <v>10</v>
      </c>
      <c r="O223">
        <v>16.010000000000002</v>
      </c>
      <c r="P223">
        <v>21.32</v>
      </c>
      <c r="Q223">
        <v>8</v>
      </c>
    </row>
    <row r="224" spans="1:17" x14ac:dyDescent="0.45">
      <c r="A224" s="2" t="s">
        <v>558</v>
      </c>
      <c r="B224" s="2" t="s">
        <v>279</v>
      </c>
      <c r="C224" s="2" t="s">
        <v>32</v>
      </c>
      <c r="D224" s="2" t="s">
        <v>63</v>
      </c>
      <c r="E224" s="2" t="s">
        <v>22</v>
      </c>
      <c r="F224" s="2" t="s">
        <v>23</v>
      </c>
      <c r="G224" s="2" t="s">
        <v>55</v>
      </c>
      <c r="H224" s="2" t="s">
        <v>25</v>
      </c>
      <c r="I224" s="2" t="s">
        <v>42</v>
      </c>
      <c r="J224" s="2" t="s">
        <v>27</v>
      </c>
      <c r="K224" s="2" t="s">
        <v>51</v>
      </c>
      <c r="L224" s="1">
        <v>45597</v>
      </c>
      <c r="M224">
        <v>361.88</v>
      </c>
      <c r="N224">
        <v>1</v>
      </c>
      <c r="O224">
        <v>44.41</v>
      </c>
      <c r="P224">
        <v>38.08</v>
      </c>
      <c r="Q224">
        <v>24</v>
      </c>
    </row>
    <row r="225" spans="1:17" x14ac:dyDescent="0.45">
      <c r="A225" s="2" t="s">
        <v>558</v>
      </c>
      <c r="B225" s="2" t="s">
        <v>280</v>
      </c>
      <c r="C225" s="2" t="s">
        <v>44</v>
      </c>
      <c r="D225" s="2" t="s">
        <v>49</v>
      </c>
      <c r="E225" s="2" t="s">
        <v>22</v>
      </c>
      <c r="F225" s="2" t="s">
        <v>33</v>
      </c>
      <c r="G225" s="2" t="s">
        <v>45</v>
      </c>
      <c r="H225" s="2" t="s">
        <v>25</v>
      </c>
      <c r="I225" s="2" t="s">
        <v>42</v>
      </c>
      <c r="J225" s="2" t="s">
        <v>27</v>
      </c>
      <c r="K225" s="2" t="s">
        <v>28</v>
      </c>
      <c r="L225" s="1">
        <v>45601</v>
      </c>
      <c r="M225">
        <v>295.42</v>
      </c>
      <c r="N225">
        <v>3</v>
      </c>
      <c r="O225">
        <v>6.43</v>
      </c>
      <c r="P225">
        <v>5.0999999999999996</v>
      </c>
      <c r="Q225">
        <v>43</v>
      </c>
    </row>
    <row r="226" spans="1:17" x14ac:dyDescent="0.45">
      <c r="A226" s="2" t="s">
        <v>558</v>
      </c>
      <c r="B226" s="2" t="s">
        <v>281</v>
      </c>
      <c r="C226" s="2" t="s">
        <v>44</v>
      </c>
      <c r="D226" s="2" t="s">
        <v>63</v>
      </c>
      <c r="E226" s="2" t="s">
        <v>67</v>
      </c>
      <c r="F226" s="2" t="s">
        <v>33</v>
      </c>
      <c r="G226" s="2" t="s">
        <v>65</v>
      </c>
      <c r="H226" s="2" t="s">
        <v>41</v>
      </c>
      <c r="I226" s="2" t="s">
        <v>69</v>
      </c>
      <c r="J226" s="2" t="s">
        <v>27</v>
      </c>
      <c r="K226" s="2" t="s">
        <v>28</v>
      </c>
      <c r="L226" s="1">
        <v>45597</v>
      </c>
      <c r="M226">
        <v>295.32</v>
      </c>
      <c r="N226">
        <v>2</v>
      </c>
      <c r="O226">
        <v>30.23</v>
      </c>
      <c r="P226">
        <v>0.1</v>
      </c>
      <c r="Q226">
        <v>11</v>
      </c>
    </row>
    <row r="227" spans="1:17" x14ac:dyDescent="0.45">
      <c r="A227" s="2" t="s">
        <v>558</v>
      </c>
      <c r="B227" s="2" t="s">
        <v>282</v>
      </c>
      <c r="C227" s="2" t="s">
        <v>44</v>
      </c>
      <c r="D227" s="2" t="s">
        <v>63</v>
      </c>
      <c r="E227" s="2" t="s">
        <v>22</v>
      </c>
      <c r="F227" s="2" t="s">
        <v>33</v>
      </c>
      <c r="G227" s="2" t="s">
        <v>24</v>
      </c>
      <c r="H227" s="2" t="s">
        <v>41</v>
      </c>
      <c r="I227" s="2" t="s">
        <v>26</v>
      </c>
      <c r="J227" s="2" t="s">
        <v>47</v>
      </c>
      <c r="K227" s="2" t="s">
        <v>51</v>
      </c>
      <c r="L227" s="1">
        <v>45597</v>
      </c>
      <c r="M227">
        <v>322.64999999999998</v>
      </c>
      <c r="N227">
        <v>1</v>
      </c>
      <c r="O227">
        <v>30.41</v>
      </c>
      <c r="P227">
        <v>4.6399999999999997</v>
      </c>
      <c r="Q227">
        <v>19</v>
      </c>
    </row>
    <row r="228" spans="1:17" x14ac:dyDescent="0.45">
      <c r="A228" s="2" t="s">
        <v>558</v>
      </c>
      <c r="B228" s="2" t="s">
        <v>283</v>
      </c>
      <c r="C228" s="2" t="s">
        <v>20</v>
      </c>
      <c r="D228" s="2" t="s">
        <v>63</v>
      </c>
      <c r="E228" s="2" t="s">
        <v>67</v>
      </c>
      <c r="F228" s="2" t="s">
        <v>33</v>
      </c>
      <c r="G228" s="2" t="s">
        <v>65</v>
      </c>
      <c r="H228" s="2" t="s">
        <v>35</v>
      </c>
      <c r="I228" s="2" t="s">
        <v>46</v>
      </c>
      <c r="J228" s="2" t="s">
        <v>27</v>
      </c>
      <c r="K228" s="2" t="s">
        <v>51</v>
      </c>
      <c r="L228" s="1">
        <v>45600</v>
      </c>
      <c r="M228">
        <v>401.97</v>
      </c>
      <c r="N228">
        <v>2</v>
      </c>
      <c r="O228">
        <v>37.159999999999997</v>
      </c>
      <c r="P228">
        <v>28.96</v>
      </c>
      <c r="Q228">
        <v>4</v>
      </c>
    </row>
    <row r="229" spans="1:17" x14ac:dyDescent="0.45">
      <c r="A229" s="2" t="s">
        <v>558</v>
      </c>
      <c r="B229" s="2" t="s">
        <v>284</v>
      </c>
      <c r="C229" s="2" t="s">
        <v>32</v>
      </c>
      <c r="D229" s="2" t="s">
        <v>72</v>
      </c>
      <c r="E229" s="2" t="s">
        <v>22</v>
      </c>
      <c r="F229" s="2" t="s">
        <v>23</v>
      </c>
      <c r="G229" s="2" t="s">
        <v>45</v>
      </c>
      <c r="H229" s="2" t="s">
        <v>41</v>
      </c>
      <c r="I229" s="2" t="s">
        <v>42</v>
      </c>
      <c r="J229" s="2" t="s">
        <v>27</v>
      </c>
      <c r="K229" s="2" t="s">
        <v>28</v>
      </c>
      <c r="L229" s="1">
        <v>45601</v>
      </c>
      <c r="M229">
        <v>83.71</v>
      </c>
      <c r="N229">
        <v>2</v>
      </c>
      <c r="O229">
        <v>16.91</v>
      </c>
      <c r="P229">
        <v>38.409999999999997</v>
      </c>
      <c r="Q229">
        <v>20</v>
      </c>
    </row>
    <row r="230" spans="1:17" x14ac:dyDescent="0.45">
      <c r="A230" s="2" t="s">
        <v>558</v>
      </c>
      <c r="B230" s="2" t="s">
        <v>285</v>
      </c>
      <c r="C230" s="2" t="s">
        <v>39</v>
      </c>
      <c r="D230" s="2" t="s">
        <v>63</v>
      </c>
      <c r="E230" s="2" t="s">
        <v>40</v>
      </c>
      <c r="F230" s="2" t="s">
        <v>23</v>
      </c>
      <c r="G230" s="2" t="s">
        <v>24</v>
      </c>
      <c r="H230" s="2" t="s">
        <v>35</v>
      </c>
      <c r="I230" s="2" t="s">
        <v>69</v>
      </c>
      <c r="J230" s="2" t="s">
        <v>47</v>
      </c>
      <c r="K230" s="2" t="s">
        <v>51</v>
      </c>
      <c r="L230" s="1">
        <v>45597</v>
      </c>
      <c r="M230">
        <v>197.33</v>
      </c>
      <c r="N230">
        <v>5</v>
      </c>
      <c r="O230">
        <v>38.520000000000003</v>
      </c>
      <c r="P230">
        <v>20.77</v>
      </c>
      <c r="Q230">
        <v>31</v>
      </c>
    </row>
    <row r="231" spans="1:17" x14ac:dyDescent="0.45">
      <c r="A231" s="2" t="s">
        <v>558</v>
      </c>
      <c r="B231" s="2" t="s">
        <v>286</v>
      </c>
      <c r="C231" s="2" t="s">
        <v>44</v>
      </c>
      <c r="D231" s="2" t="s">
        <v>21</v>
      </c>
      <c r="E231" s="2" t="s">
        <v>40</v>
      </c>
      <c r="F231" s="2" t="s">
        <v>23</v>
      </c>
      <c r="G231" s="2" t="s">
        <v>55</v>
      </c>
      <c r="H231" s="2" t="s">
        <v>35</v>
      </c>
      <c r="I231" s="2" t="s">
        <v>69</v>
      </c>
      <c r="J231" s="2" t="s">
        <v>27</v>
      </c>
      <c r="K231" s="2" t="s">
        <v>51</v>
      </c>
      <c r="L231" s="1">
        <v>45600</v>
      </c>
      <c r="M231">
        <v>222.9</v>
      </c>
      <c r="N231">
        <v>9</v>
      </c>
      <c r="O231">
        <v>25.73</v>
      </c>
      <c r="P231">
        <v>33.81</v>
      </c>
      <c r="Q231">
        <v>17</v>
      </c>
    </row>
    <row r="232" spans="1:17" x14ac:dyDescent="0.45">
      <c r="A232" s="2" t="s">
        <v>558</v>
      </c>
      <c r="B232" s="2" t="s">
        <v>287</v>
      </c>
      <c r="C232" s="2" t="s">
        <v>20</v>
      </c>
      <c r="D232" s="2" t="s">
        <v>63</v>
      </c>
      <c r="E232" s="2" t="s">
        <v>40</v>
      </c>
      <c r="F232" s="2" t="s">
        <v>50</v>
      </c>
      <c r="G232" s="2" t="s">
        <v>55</v>
      </c>
      <c r="H232" s="2" t="s">
        <v>41</v>
      </c>
      <c r="I232" s="2" t="s">
        <v>42</v>
      </c>
      <c r="J232" s="2" t="s">
        <v>27</v>
      </c>
      <c r="K232" s="2" t="s">
        <v>28</v>
      </c>
      <c r="L232" s="1">
        <v>45599</v>
      </c>
      <c r="M232">
        <v>99.3</v>
      </c>
      <c r="N232">
        <v>9</v>
      </c>
      <c r="O232">
        <v>42.01</v>
      </c>
      <c r="P232">
        <v>10.78</v>
      </c>
      <c r="Q232">
        <v>33</v>
      </c>
    </row>
    <row r="233" spans="1:17" x14ac:dyDescent="0.45">
      <c r="A233" s="2" t="s">
        <v>558</v>
      </c>
      <c r="B233" s="2" t="s">
        <v>288</v>
      </c>
      <c r="C233" s="2" t="s">
        <v>57</v>
      </c>
      <c r="D233" s="2" t="s">
        <v>49</v>
      </c>
      <c r="E233" s="2" t="s">
        <v>40</v>
      </c>
      <c r="F233" s="2" t="s">
        <v>23</v>
      </c>
      <c r="G233" s="2" t="s">
        <v>24</v>
      </c>
      <c r="H233" s="2" t="s">
        <v>35</v>
      </c>
      <c r="I233" s="2" t="s">
        <v>26</v>
      </c>
      <c r="J233" s="2" t="s">
        <v>47</v>
      </c>
      <c r="K233" s="2" t="s">
        <v>28</v>
      </c>
      <c r="L233" s="1">
        <v>45597</v>
      </c>
      <c r="M233">
        <v>47.43</v>
      </c>
      <c r="N233">
        <v>10</v>
      </c>
      <c r="O233">
        <v>42.17</v>
      </c>
      <c r="P233">
        <v>33.869999999999997</v>
      </c>
      <c r="Q233">
        <v>19</v>
      </c>
    </row>
    <row r="234" spans="1:17" x14ac:dyDescent="0.45">
      <c r="A234" s="2" t="s">
        <v>558</v>
      </c>
      <c r="B234" s="2" t="s">
        <v>289</v>
      </c>
      <c r="C234" s="2" t="s">
        <v>44</v>
      </c>
      <c r="D234" s="2" t="s">
        <v>72</v>
      </c>
      <c r="E234" s="2" t="s">
        <v>40</v>
      </c>
      <c r="F234" s="2" t="s">
        <v>33</v>
      </c>
      <c r="G234" s="2" t="s">
        <v>24</v>
      </c>
      <c r="H234" s="2" t="s">
        <v>25</v>
      </c>
      <c r="I234" s="2" t="s">
        <v>26</v>
      </c>
      <c r="J234" s="2" t="s">
        <v>27</v>
      </c>
      <c r="K234" s="2" t="s">
        <v>51</v>
      </c>
      <c r="L234" s="1">
        <v>45598</v>
      </c>
      <c r="M234">
        <v>306.01</v>
      </c>
      <c r="N234">
        <v>8</v>
      </c>
      <c r="O234">
        <v>15.74</v>
      </c>
      <c r="P234">
        <v>45.07</v>
      </c>
      <c r="Q234">
        <v>46</v>
      </c>
    </row>
    <row r="235" spans="1:17" x14ac:dyDescent="0.45">
      <c r="A235" s="2" t="s">
        <v>558</v>
      </c>
      <c r="B235" s="2" t="s">
        <v>290</v>
      </c>
      <c r="C235" s="2" t="s">
        <v>57</v>
      </c>
      <c r="D235" s="2" t="s">
        <v>49</v>
      </c>
      <c r="E235" s="2" t="s">
        <v>40</v>
      </c>
      <c r="F235" s="2" t="s">
        <v>50</v>
      </c>
      <c r="G235" s="2" t="s">
        <v>45</v>
      </c>
      <c r="H235" s="2" t="s">
        <v>35</v>
      </c>
      <c r="I235" s="2" t="s">
        <v>36</v>
      </c>
      <c r="J235" s="2" t="s">
        <v>27</v>
      </c>
      <c r="K235" s="2" t="s">
        <v>51</v>
      </c>
      <c r="L235" s="1">
        <v>45598</v>
      </c>
      <c r="M235">
        <v>136.13999999999999</v>
      </c>
      <c r="N235">
        <v>3</v>
      </c>
      <c r="O235">
        <v>34.97</v>
      </c>
      <c r="P235">
        <v>33.159999999999997</v>
      </c>
      <c r="Q235">
        <v>16</v>
      </c>
    </row>
    <row r="236" spans="1:17" x14ac:dyDescent="0.45">
      <c r="A236" s="2" t="s">
        <v>558</v>
      </c>
      <c r="B236" s="2" t="s">
        <v>291</v>
      </c>
      <c r="C236" s="2" t="s">
        <v>20</v>
      </c>
      <c r="D236" s="2" t="s">
        <v>21</v>
      </c>
      <c r="E236" s="2" t="s">
        <v>67</v>
      </c>
      <c r="F236" s="2" t="s">
        <v>23</v>
      </c>
      <c r="G236" s="2" t="s">
        <v>65</v>
      </c>
      <c r="H236" s="2" t="s">
        <v>25</v>
      </c>
      <c r="I236" s="2" t="s">
        <v>42</v>
      </c>
      <c r="J236" s="2" t="s">
        <v>47</v>
      </c>
      <c r="K236" s="2" t="s">
        <v>51</v>
      </c>
      <c r="L236" s="1">
        <v>45599</v>
      </c>
      <c r="M236">
        <v>279.42</v>
      </c>
      <c r="N236">
        <v>7</v>
      </c>
      <c r="O236">
        <v>5.67</v>
      </c>
      <c r="P236">
        <v>29.44</v>
      </c>
      <c r="Q236">
        <v>43</v>
      </c>
    </row>
    <row r="237" spans="1:17" x14ac:dyDescent="0.45">
      <c r="A237" s="2" t="s">
        <v>558</v>
      </c>
      <c r="B237" s="2" t="s">
        <v>292</v>
      </c>
      <c r="C237" s="2" t="s">
        <v>20</v>
      </c>
      <c r="D237" s="2" t="s">
        <v>49</v>
      </c>
      <c r="E237" s="2" t="s">
        <v>22</v>
      </c>
      <c r="F237" s="2" t="s">
        <v>23</v>
      </c>
      <c r="G237" s="2" t="s">
        <v>55</v>
      </c>
      <c r="H237" s="2" t="s">
        <v>35</v>
      </c>
      <c r="I237" s="2" t="s">
        <v>26</v>
      </c>
      <c r="J237" s="2" t="s">
        <v>27</v>
      </c>
      <c r="K237" s="2" t="s">
        <v>28</v>
      </c>
      <c r="L237" s="1">
        <v>45597</v>
      </c>
      <c r="M237">
        <v>249.81</v>
      </c>
      <c r="N237">
        <v>2</v>
      </c>
      <c r="O237">
        <v>42.55</v>
      </c>
      <c r="P237">
        <v>46.49</v>
      </c>
      <c r="Q237">
        <v>40</v>
      </c>
    </row>
    <row r="238" spans="1:17" x14ac:dyDescent="0.45">
      <c r="A238" s="2" t="s">
        <v>558</v>
      </c>
      <c r="B238" s="2" t="s">
        <v>293</v>
      </c>
      <c r="C238" s="2" t="s">
        <v>39</v>
      </c>
      <c r="D238" s="2" t="s">
        <v>72</v>
      </c>
      <c r="E238" s="2" t="s">
        <v>40</v>
      </c>
      <c r="F238" s="2" t="s">
        <v>33</v>
      </c>
      <c r="G238" s="2" t="s">
        <v>65</v>
      </c>
      <c r="H238" s="2" t="s">
        <v>41</v>
      </c>
      <c r="I238" s="2" t="s">
        <v>69</v>
      </c>
      <c r="J238" s="2" t="s">
        <v>27</v>
      </c>
      <c r="K238" s="2" t="s">
        <v>51</v>
      </c>
      <c r="L238" s="1">
        <v>45600</v>
      </c>
      <c r="M238">
        <v>81.16</v>
      </c>
      <c r="N238">
        <v>7</v>
      </c>
      <c r="O238">
        <v>32.5</v>
      </c>
      <c r="P238">
        <v>27.7</v>
      </c>
      <c r="Q238">
        <v>41</v>
      </c>
    </row>
    <row r="239" spans="1:17" x14ac:dyDescent="0.45">
      <c r="A239" s="2" t="s">
        <v>558</v>
      </c>
      <c r="B239" s="2" t="s">
        <v>294</v>
      </c>
      <c r="C239" s="2" t="s">
        <v>44</v>
      </c>
      <c r="D239" s="2" t="s">
        <v>21</v>
      </c>
      <c r="E239" s="2" t="s">
        <v>22</v>
      </c>
      <c r="F239" s="2" t="s">
        <v>33</v>
      </c>
      <c r="G239" s="2" t="s">
        <v>55</v>
      </c>
      <c r="H239" s="2" t="s">
        <v>41</v>
      </c>
      <c r="I239" s="2" t="s">
        <v>36</v>
      </c>
      <c r="J239" s="2" t="s">
        <v>27</v>
      </c>
      <c r="K239" s="2" t="s">
        <v>51</v>
      </c>
      <c r="L239" s="1">
        <v>45597</v>
      </c>
      <c r="M239">
        <v>187.41</v>
      </c>
      <c r="N239">
        <v>2</v>
      </c>
      <c r="O239">
        <v>9.0500000000000007</v>
      </c>
      <c r="P239">
        <v>3.33</v>
      </c>
      <c r="Q239">
        <v>20</v>
      </c>
    </row>
    <row r="240" spans="1:17" x14ac:dyDescent="0.45">
      <c r="A240" s="2" t="s">
        <v>558</v>
      </c>
      <c r="B240" s="2" t="s">
        <v>295</v>
      </c>
      <c r="C240" s="2" t="s">
        <v>39</v>
      </c>
      <c r="D240" s="2" t="s">
        <v>72</v>
      </c>
      <c r="E240" s="2" t="s">
        <v>67</v>
      </c>
      <c r="F240" s="2" t="s">
        <v>33</v>
      </c>
      <c r="G240" s="2" t="s">
        <v>24</v>
      </c>
      <c r="H240" s="2" t="s">
        <v>41</v>
      </c>
      <c r="I240" s="2" t="s">
        <v>42</v>
      </c>
      <c r="J240" s="2" t="s">
        <v>27</v>
      </c>
      <c r="K240" s="2" t="s">
        <v>28</v>
      </c>
      <c r="L240" s="1">
        <v>45597</v>
      </c>
      <c r="M240">
        <v>406.83</v>
      </c>
      <c r="N240">
        <v>7</v>
      </c>
      <c r="O240">
        <v>38.47</v>
      </c>
      <c r="P240">
        <v>37.520000000000003</v>
      </c>
      <c r="Q240">
        <v>7</v>
      </c>
    </row>
    <row r="241" spans="1:17" x14ac:dyDescent="0.45">
      <c r="A241" s="2" t="s">
        <v>558</v>
      </c>
      <c r="B241" s="2" t="s">
        <v>296</v>
      </c>
      <c r="C241" s="2" t="s">
        <v>39</v>
      </c>
      <c r="D241" s="2" t="s">
        <v>49</v>
      </c>
      <c r="E241" s="2" t="s">
        <v>67</v>
      </c>
      <c r="F241" s="2" t="s">
        <v>23</v>
      </c>
      <c r="G241" s="2" t="s">
        <v>65</v>
      </c>
      <c r="H241" s="2" t="s">
        <v>35</v>
      </c>
      <c r="I241" s="2" t="s">
        <v>26</v>
      </c>
      <c r="J241" s="2" t="s">
        <v>47</v>
      </c>
      <c r="K241" s="2" t="s">
        <v>51</v>
      </c>
      <c r="L241" s="1">
        <v>45599</v>
      </c>
      <c r="M241">
        <v>77.290000000000006</v>
      </c>
      <c r="N241">
        <v>10</v>
      </c>
      <c r="O241">
        <v>46.13</v>
      </c>
      <c r="P241">
        <v>21.04</v>
      </c>
      <c r="Q241">
        <v>45</v>
      </c>
    </row>
    <row r="242" spans="1:17" x14ac:dyDescent="0.45">
      <c r="A242" s="2" t="s">
        <v>558</v>
      </c>
      <c r="B242" s="2" t="s">
        <v>297</v>
      </c>
      <c r="C242" s="2" t="s">
        <v>20</v>
      </c>
      <c r="D242" s="2" t="s">
        <v>21</v>
      </c>
      <c r="E242" s="2" t="s">
        <v>22</v>
      </c>
      <c r="F242" s="2" t="s">
        <v>23</v>
      </c>
      <c r="G242" s="2" t="s">
        <v>24</v>
      </c>
      <c r="H242" s="2" t="s">
        <v>25</v>
      </c>
      <c r="I242" s="2" t="s">
        <v>42</v>
      </c>
      <c r="J242" s="2" t="s">
        <v>27</v>
      </c>
      <c r="K242" s="2" t="s">
        <v>51</v>
      </c>
      <c r="L242" s="1">
        <v>45597</v>
      </c>
      <c r="M242">
        <v>339.36</v>
      </c>
      <c r="N242">
        <v>6</v>
      </c>
      <c r="O242">
        <v>45.87</v>
      </c>
      <c r="P242">
        <v>23.38</v>
      </c>
      <c r="Q242">
        <v>27</v>
      </c>
    </row>
    <row r="243" spans="1:17" x14ac:dyDescent="0.45">
      <c r="A243" s="2" t="s">
        <v>558</v>
      </c>
      <c r="B243" s="2" t="s">
        <v>298</v>
      </c>
      <c r="C243" s="2" t="s">
        <v>32</v>
      </c>
      <c r="D243" s="2" t="s">
        <v>21</v>
      </c>
      <c r="E243" s="2" t="s">
        <v>22</v>
      </c>
      <c r="F243" s="2" t="s">
        <v>50</v>
      </c>
      <c r="G243" s="2" t="s">
        <v>24</v>
      </c>
      <c r="H243" s="2" t="s">
        <v>41</v>
      </c>
      <c r="I243" s="2" t="s">
        <v>46</v>
      </c>
      <c r="J243" s="2" t="s">
        <v>47</v>
      </c>
      <c r="K243" s="2" t="s">
        <v>28</v>
      </c>
      <c r="L243" s="1">
        <v>45600</v>
      </c>
      <c r="M243">
        <v>28.96</v>
      </c>
      <c r="N243">
        <v>7</v>
      </c>
      <c r="O243">
        <v>49.21</v>
      </c>
      <c r="P243">
        <v>4.22</v>
      </c>
      <c r="Q243">
        <v>2</v>
      </c>
    </row>
    <row r="244" spans="1:17" x14ac:dyDescent="0.45">
      <c r="A244" s="2" t="s">
        <v>558</v>
      </c>
      <c r="B244" s="2" t="s">
        <v>299</v>
      </c>
      <c r="C244" s="2" t="s">
        <v>39</v>
      </c>
      <c r="D244" s="2" t="s">
        <v>49</v>
      </c>
      <c r="E244" s="2" t="s">
        <v>22</v>
      </c>
      <c r="F244" s="2" t="s">
        <v>23</v>
      </c>
      <c r="G244" s="2" t="s">
        <v>45</v>
      </c>
      <c r="H244" s="2" t="s">
        <v>35</v>
      </c>
      <c r="I244" s="2" t="s">
        <v>36</v>
      </c>
      <c r="J244" s="2" t="s">
        <v>27</v>
      </c>
      <c r="K244" s="2" t="s">
        <v>28</v>
      </c>
      <c r="L244" s="1">
        <v>45598</v>
      </c>
      <c r="M244">
        <v>335.91</v>
      </c>
      <c r="N244">
        <v>9</v>
      </c>
      <c r="O244">
        <v>35.35</v>
      </c>
      <c r="P244">
        <v>18.649999999999999</v>
      </c>
      <c r="Q244">
        <v>23</v>
      </c>
    </row>
    <row r="245" spans="1:17" x14ac:dyDescent="0.45">
      <c r="A245" s="2" t="s">
        <v>558</v>
      </c>
      <c r="B245" s="2" t="s">
        <v>300</v>
      </c>
      <c r="C245" s="2" t="s">
        <v>39</v>
      </c>
      <c r="D245" s="2" t="s">
        <v>63</v>
      </c>
      <c r="E245" s="2" t="s">
        <v>67</v>
      </c>
      <c r="F245" s="2" t="s">
        <v>33</v>
      </c>
      <c r="G245" s="2" t="s">
        <v>65</v>
      </c>
      <c r="H245" s="2" t="s">
        <v>41</v>
      </c>
      <c r="I245" s="2" t="s">
        <v>46</v>
      </c>
      <c r="J245" s="2" t="s">
        <v>47</v>
      </c>
      <c r="K245" s="2" t="s">
        <v>51</v>
      </c>
      <c r="L245" s="1">
        <v>45598</v>
      </c>
      <c r="M245">
        <v>67.14</v>
      </c>
      <c r="N245">
        <v>7</v>
      </c>
      <c r="O245">
        <v>38.729999999999997</v>
      </c>
      <c r="P245">
        <v>19</v>
      </c>
      <c r="Q245">
        <v>28</v>
      </c>
    </row>
    <row r="246" spans="1:17" x14ac:dyDescent="0.45">
      <c r="A246" s="2" t="s">
        <v>558</v>
      </c>
      <c r="B246" s="2" t="s">
        <v>301</v>
      </c>
      <c r="C246" s="2" t="s">
        <v>39</v>
      </c>
      <c r="D246" s="2" t="s">
        <v>72</v>
      </c>
      <c r="E246" s="2" t="s">
        <v>67</v>
      </c>
      <c r="F246" s="2" t="s">
        <v>23</v>
      </c>
      <c r="G246" s="2" t="s">
        <v>34</v>
      </c>
      <c r="H246" s="2" t="s">
        <v>35</v>
      </c>
      <c r="I246" s="2" t="s">
        <v>26</v>
      </c>
      <c r="J246" s="2" t="s">
        <v>27</v>
      </c>
      <c r="K246" s="2" t="s">
        <v>51</v>
      </c>
      <c r="L246" s="1">
        <v>45598</v>
      </c>
      <c r="M246">
        <v>92.12</v>
      </c>
      <c r="N246">
        <v>1</v>
      </c>
      <c r="O246">
        <v>9.2899999999999991</v>
      </c>
      <c r="P246">
        <v>38.11</v>
      </c>
      <c r="Q246">
        <v>10</v>
      </c>
    </row>
    <row r="247" spans="1:17" x14ac:dyDescent="0.45">
      <c r="A247" s="2" t="s">
        <v>558</v>
      </c>
      <c r="B247" s="2" t="s">
        <v>302</v>
      </c>
      <c r="C247" s="2" t="s">
        <v>32</v>
      </c>
      <c r="D247" s="2" t="s">
        <v>63</v>
      </c>
      <c r="E247" s="2" t="s">
        <v>67</v>
      </c>
      <c r="F247" s="2" t="s">
        <v>23</v>
      </c>
      <c r="G247" s="2" t="s">
        <v>55</v>
      </c>
      <c r="H247" s="2" t="s">
        <v>41</v>
      </c>
      <c r="I247" s="2" t="s">
        <v>69</v>
      </c>
      <c r="J247" s="2" t="s">
        <v>27</v>
      </c>
      <c r="K247" s="2" t="s">
        <v>28</v>
      </c>
      <c r="L247" s="1">
        <v>45598</v>
      </c>
      <c r="M247">
        <v>14.3</v>
      </c>
      <c r="N247">
        <v>10</v>
      </c>
      <c r="O247">
        <v>37.17</v>
      </c>
      <c r="P247">
        <v>37.33</v>
      </c>
      <c r="Q247">
        <v>24</v>
      </c>
    </row>
    <row r="248" spans="1:17" x14ac:dyDescent="0.45">
      <c r="A248" s="2" t="s">
        <v>558</v>
      </c>
      <c r="B248" s="2" t="s">
        <v>303</v>
      </c>
      <c r="C248" s="2" t="s">
        <v>57</v>
      </c>
      <c r="D248" s="2" t="s">
        <v>21</v>
      </c>
      <c r="E248" s="2" t="s">
        <v>22</v>
      </c>
      <c r="F248" s="2" t="s">
        <v>23</v>
      </c>
      <c r="G248" s="2" t="s">
        <v>24</v>
      </c>
      <c r="H248" s="2" t="s">
        <v>41</v>
      </c>
      <c r="I248" s="2" t="s">
        <v>42</v>
      </c>
      <c r="J248" s="2" t="s">
        <v>27</v>
      </c>
      <c r="K248" s="2" t="s">
        <v>28</v>
      </c>
      <c r="L248" s="1">
        <v>45597</v>
      </c>
      <c r="M248">
        <v>273.83999999999997</v>
      </c>
      <c r="N248">
        <v>2</v>
      </c>
      <c r="O248">
        <v>45.37</v>
      </c>
      <c r="P248">
        <v>16.260000000000002</v>
      </c>
      <c r="Q248">
        <v>47</v>
      </c>
    </row>
    <row r="249" spans="1:17" x14ac:dyDescent="0.45">
      <c r="A249" s="2" t="s">
        <v>558</v>
      </c>
      <c r="B249" s="2" t="s">
        <v>304</v>
      </c>
      <c r="C249" s="2" t="s">
        <v>44</v>
      </c>
      <c r="D249" s="2" t="s">
        <v>21</v>
      </c>
      <c r="E249" s="2" t="s">
        <v>22</v>
      </c>
      <c r="F249" s="2" t="s">
        <v>23</v>
      </c>
      <c r="G249" s="2" t="s">
        <v>24</v>
      </c>
      <c r="H249" s="2" t="s">
        <v>41</v>
      </c>
      <c r="I249" s="2" t="s">
        <v>36</v>
      </c>
      <c r="J249" s="2" t="s">
        <v>27</v>
      </c>
      <c r="K249" s="2" t="s">
        <v>51</v>
      </c>
      <c r="L249" s="1">
        <v>45597</v>
      </c>
      <c r="M249">
        <v>85.75</v>
      </c>
      <c r="N249">
        <v>5</v>
      </c>
      <c r="O249">
        <v>24.22</v>
      </c>
      <c r="P249">
        <v>26.95</v>
      </c>
      <c r="Q249">
        <v>4</v>
      </c>
    </row>
    <row r="250" spans="1:17" x14ac:dyDescent="0.45">
      <c r="A250" s="2" t="s">
        <v>558</v>
      </c>
      <c r="B250" s="2" t="s">
        <v>305</v>
      </c>
      <c r="C250" s="2" t="s">
        <v>32</v>
      </c>
      <c r="D250" s="2" t="s">
        <v>72</v>
      </c>
      <c r="E250" s="2" t="s">
        <v>22</v>
      </c>
      <c r="F250" s="2" t="s">
        <v>33</v>
      </c>
      <c r="G250" s="2" t="s">
        <v>65</v>
      </c>
      <c r="H250" s="2" t="s">
        <v>25</v>
      </c>
      <c r="I250" s="2" t="s">
        <v>46</v>
      </c>
      <c r="J250" s="2" t="s">
        <v>47</v>
      </c>
      <c r="K250" s="2" t="s">
        <v>51</v>
      </c>
      <c r="L250" s="1">
        <v>45601</v>
      </c>
      <c r="M250">
        <v>90.8</v>
      </c>
      <c r="N250">
        <v>8</v>
      </c>
      <c r="O250">
        <v>35.450000000000003</v>
      </c>
      <c r="P250">
        <v>41.27</v>
      </c>
      <c r="Q250">
        <v>16</v>
      </c>
    </row>
    <row r="251" spans="1:17" x14ac:dyDescent="0.45">
      <c r="A251" s="2" t="s">
        <v>558</v>
      </c>
      <c r="B251" s="2" t="s">
        <v>306</v>
      </c>
      <c r="C251" s="2" t="s">
        <v>44</v>
      </c>
      <c r="D251" s="2" t="s">
        <v>72</v>
      </c>
      <c r="E251" s="2" t="s">
        <v>67</v>
      </c>
      <c r="F251" s="2" t="s">
        <v>50</v>
      </c>
      <c r="G251" s="2" t="s">
        <v>55</v>
      </c>
      <c r="H251" s="2" t="s">
        <v>25</v>
      </c>
      <c r="I251" s="2" t="s">
        <v>42</v>
      </c>
      <c r="J251" s="2" t="s">
        <v>27</v>
      </c>
      <c r="K251" s="2" t="s">
        <v>28</v>
      </c>
      <c r="L251" s="1">
        <v>45601</v>
      </c>
      <c r="M251">
        <v>109.12</v>
      </c>
      <c r="N251">
        <v>3</v>
      </c>
      <c r="O251">
        <v>41.36</v>
      </c>
      <c r="P251">
        <v>23.77</v>
      </c>
      <c r="Q251">
        <v>4</v>
      </c>
    </row>
    <row r="252" spans="1:17" x14ac:dyDescent="0.45">
      <c r="A252" s="2" t="s">
        <v>558</v>
      </c>
      <c r="B252" s="2" t="s">
        <v>307</v>
      </c>
      <c r="C252" s="2" t="s">
        <v>39</v>
      </c>
      <c r="D252" s="2" t="s">
        <v>63</v>
      </c>
      <c r="E252" s="2" t="s">
        <v>22</v>
      </c>
      <c r="F252" s="2" t="s">
        <v>50</v>
      </c>
      <c r="G252" s="2" t="s">
        <v>65</v>
      </c>
      <c r="H252" s="2" t="s">
        <v>35</v>
      </c>
      <c r="I252" s="2" t="s">
        <v>26</v>
      </c>
      <c r="J252" s="2" t="s">
        <v>47</v>
      </c>
      <c r="K252" s="2" t="s">
        <v>28</v>
      </c>
      <c r="L252" s="1">
        <v>45597</v>
      </c>
      <c r="M252">
        <v>472.78</v>
      </c>
      <c r="N252">
        <v>3</v>
      </c>
      <c r="O252">
        <v>21.31</v>
      </c>
      <c r="P252">
        <v>44.04</v>
      </c>
      <c r="Q252">
        <v>11</v>
      </c>
    </row>
    <row r="253" spans="1:17" x14ac:dyDescent="0.45">
      <c r="A253" s="2" t="s">
        <v>558</v>
      </c>
      <c r="B253" s="2" t="s">
        <v>308</v>
      </c>
      <c r="C253" s="2" t="s">
        <v>39</v>
      </c>
      <c r="D253" s="2" t="s">
        <v>72</v>
      </c>
      <c r="E253" s="2" t="s">
        <v>22</v>
      </c>
      <c r="F253" s="2" t="s">
        <v>33</v>
      </c>
      <c r="G253" s="2" t="s">
        <v>34</v>
      </c>
      <c r="H253" s="2" t="s">
        <v>35</v>
      </c>
      <c r="I253" s="2" t="s">
        <v>46</v>
      </c>
      <c r="J253" s="2" t="s">
        <v>27</v>
      </c>
      <c r="K253" s="2" t="s">
        <v>28</v>
      </c>
      <c r="L253" s="1">
        <v>45600</v>
      </c>
      <c r="M253">
        <v>366.15</v>
      </c>
      <c r="N253">
        <v>6</v>
      </c>
      <c r="O253">
        <v>36.700000000000003</v>
      </c>
      <c r="P253">
        <v>21.52</v>
      </c>
      <c r="Q253">
        <v>1</v>
      </c>
    </row>
    <row r="254" spans="1:17" x14ac:dyDescent="0.45">
      <c r="A254" s="2" t="s">
        <v>558</v>
      </c>
      <c r="B254" s="2" t="s">
        <v>309</v>
      </c>
      <c r="C254" s="2" t="s">
        <v>20</v>
      </c>
      <c r="D254" s="2" t="s">
        <v>72</v>
      </c>
      <c r="E254" s="2" t="s">
        <v>40</v>
      </c>
      <c r="F254" s="2" t="s">
        <v>50</v>
      </c>
      <c r="G254" s="2" t="s">
        <v>34</v>
      </c>
      <c r="H254" s="2" t="s">
        <v>35</v>
      </c>
      <c r="I254" s="2" t="s">
        <v>46</v>
      </c>
      <c r="J254" s="2" t="s">
        <v>47</v>
      </c>
      <c r="K254" s="2" t="s">
        <v>51</v>
      </c>
      <c r="L254" s="1">
        <v>45599</v>
      </c>
      <c r="M254">
        <v>98.78</v>
      </c>
      <c r="N254">
        <v>1</v>
      </c>
      <c r="O254">
        <v>41.14</v>
      </c>
      <c r="P254">
        <v>18.420000000000002</v>
      </c>
      <c r="Q254">
        <v>31</v>
      </c>
    </row>
    <row r="255" spans="1:17" x14ac:dyDescent="0.45">
      <c r="A255" s="2" t="s">
        <v>558</v>
      </c>
      <c r="B255" s="2" t="s">
        <v>310</v>
      </c>
      <c r="C255" s="2" t="s">
        <v>39</v>
      </c>
      <c r="D255" s="2" t="s">
        <v>21</v>
      </c>
      <c r="E255" s="2" t="s">
        <v>67</v>
      </c>
      <c r="F255" s="2" t="s">
        <v>23</v>
      </c>
      <c r="G255" s="2" t="s">
        <v>65</v>
      </c>
      <c r="H255" s="2" t="s">
        <v>41</v>
      </c>
      <c r="I255" s="2" t="s">
        <v>42</v>
      </c>
      <c r="J255" s="2" t="s">
        <v>47</v>
      </c>
      <c r="K255" s="2" t="s">
        <v>28</v>
      </c>
      <c r="L255" s="1">
        <v>45599</v>
      </c>
      <c r="M255">
        <v>225.05</v>
      </c>
      <c r="N255">
        <v>2</v>
      </c>
      <c r="O255">
        <v>25.25</v>
      </c>
      <c r="P255">
        <v>26.87</v>
      </c>
      <c r="Q255">
        <v>25</v>
      </c>
    </row>
    <row r="256" spans="1:17" x14ac:dyDescent="0.45">
      <c r="A256" s="2" t="s">
        <v>558</v>
      </c>
      <c r="B256" s="2" t="s">
        <v>311</v>
      </c>
      <c r="C256" s="2" t="s">
        <v>44</v>
      </c>
      <c r="D256" s="2" t="s">
        <v>49</v>
      </c>
      <c r="E256" s="2" t="s">
        <v>67</v>
      </c>
      <c r="F256" s="2" t="s">
        <v>23</v>
      </c>
      <c r="G256" s="2" t="s">
        <v>55</v>
      </c>
      <c r="H256" s="2" t="s">
        <v>35</v>
      </c>
      <c r="I256" s="2" t="s">
        <v>46</v>
      </c>
      <c r="J256" s="2" t="s">
        <v>47</v>
      </c>
      <c r="K256" s="2" t="s">
        <v>51</v>
      </c>
      <c r="L256" s="1">
        <v>45599</v>
      </c>
      <c r="M256">
        <v>290.86</v>
      </c>
      <c r="N256">
        <v>1</v>
      </c>
      <c r="O256">
        <v>10.210000000000001</v>
      </c>
      <c r="P256">
        <v>4.17</v>
      </c>
      <c r="Q256">
        <v>1</v>
      </c>
    </row>
    <row r="257" spans="1:17" x14ac:dyDescent="0.45">
      <c r="A257" s="2" t="s">
        <v>558</v>
      </c>
      <c r="B257" s="2" t="s">
        <v>312</v>
      </c>
      <c r="C257" s="2" t="s">
        <v>39</v>
      </c>
      <c r="D257" s="2" t="s">
        <v>21</v>
      </c>
      <c r="E257" s="2" t="s">
        <v>40</v>
      </c>
      <c r="F257" s="2" t="s">
        <v>23</v>
      </c>
      <c r="G257" s="2" t="s">
        <v>55</v>
      </c>
      <c r="H257" s="2" t="s">
        <v>35</v>
      </c>
      <c r="I257" s="2" t="s">
        <v>26</v>
      </c>
      <c r="J257" s="2" t="s">
        <v>47</v>
      </c>
      <c r="K257" s="2" t="s">
        <v>51</v>
      </c>
      <c r="L257" s="1">
        <v>45600</v>
      </c>
      <c r="M257">
        <v>463.32</v>
      </c>
      <c r="N257">
        <v>5</v>
      </c>
      <c r="O257">
        <v>47.29</v>
      </c>
      <c r="P257">
        <v>12.04</v>
      </c>
      <c r="Q257">
        <v>39</v>
      </c>
    </row>
    <row r="258" spans="1:17" x14ac:dyDescent="0.45">
      <c r="A258" s="2" t="s">
        <v>558</v>
      </c>
      <c r="B258" s="2" t="s">
        <v>313</v>
      </c>
      <c r="C258" s="2" t="s">
        <v>57</v>
      </c>
      <c r="D258" s="2" t="s">
        <v>21</v>
      </c>
      <c r="E258" s="2" t="s">
        <v>67</v>
      </c>
      <c r="F258" s="2" t="s">
        <v>23</v>
      </c>
      <c r="G258" s="2" t="s">
        <v>55</v>
      </c>
      <c r="H258" s="2" t="s">
        <v>35</v>
      </c>
      <c r="I258" s="2" t="s">
        <v>69</v>
      </c>
      <c r="J258" s="2" t="s">
        <v>47</v>
      </c>
      <c r="K258" s="2" t="s">
        <v>51</v>
      </c>
      <c r="L258" s="1">
        <v>45600</v>
      </c>
      <c r="M258">
        <v>158.27000000000001</v>
      </c>
      <c r="N258">
        <v>3</v>
      </c>
      <c r="O258">
        <v>9.7200000000000006</v>
      </c>
      <c r="P258">
        <v>29</v>
      </c>
      <c r="Q258">
        <v>36</v>
      </c>
    </row>
    <row r="259" spans="1:17" x14ac:dyDescent="0.45">
      <c r="A259" s="2" t="s">
        <v>558</v>
      </c>
      <c r="B259" s="2" t="s">
        <v>314</v>
      </c>
      <c r="C259" s="2" t="s">
        <v>32</v>
      </c>
      <c r="D259" s="2" t="s">
        <v>49</v>
      </c>
      <c r="E259" s="2" t="s">
        <v>67</v>
      </c>
      <c r="F259" s="2" t="s">
        <v>50</v>
      </c>
      <c r="G259" s="2" t="s">
        <v>55</v>
      </c>
      <c r="H259" s="2" t="s">
        <v>41</v>
      </c>
      <c r="I259" s="2" t="s">
        <v>69</v>
      </c>
      <c r="J259" s="2" t="s">
        <v>27</v>
      </c>
      <c r="K259" s="2" t="s">
        <v>28</v>
      </c>
      <c r="L259" s="1">
        <v>45598</v>
      </c>
      <c r="M259">
        <v>289.87</v>
      </c>
      <c r="N259">
        <v>5</v>
      </c>
      <c r="O259">
        <v>27.96</v>
      </c>
      <c r="P259">
        <v>0.32</v>
      </c>
      <c r="Q259">
        <v>18</v>
      </c>
    </row>
    <row r="260" spans="1:17" x14ac:dyDescent="0.45">
      <c r="A260" s="2" t="s">
        <v>558</v>
      </c>
      <c r="B260" s="2" t="s">
        <v>315</v>
      </c>
      <c r="C260" s="2" t="s">
        <v>32</v>
      </c>
      <c r="D260" s="2" t="s">
        <v>63</v>
      </c>
      <c r="E260" s="2" t="s">
        <v>22</v>
      </c>
      <c r="F260" s="2" t="s">
        <v>33</v>
      </c>
      <c r="G260" s="2" t="s">
        <v>24</v>
      </c>
      <c r="H260" s="2" t="s">
        <v>25</v>
      </c>
      <c r="I260" s="2" t="s">
        <v>69</v>
      </c>
      <c r="J260" s="2" t="s">
        <v>47</v>
      </c>
      <c r="K260" s="2" t="s">
        <v>28</v>
      </c>
      <c r="L260" s="1">
        <v>45599</v>
      </c>
      <c r="M260">
        <v>119.21</v>
      </c>
      <c r="N260">
        <v>9</v>
      </c>
      <c r="O260">
        <v>38.159999999999997</v>
      </c>
      <c r="P260">
        <v>11.39</v>
      </c>
      <c r="Q260">
        <v>36</v>
      </c>
    </row>
    <row r="261" spans="1:17" x14ac:dyDescent="0.45">
      <c r="A261" s="2" t="s">
        <v>558</v>
      </c>
      <c r="B261" s="2" t="s">
        <v>316</v>
      </c>
      <c r="C261" s="2" t="s">
        <v>20</v>
      </c>
      <c r="D261" s="2" t="s">
        <v>49</v>
      </c>
      <c r="E261" s="2" t="s">
        <v>22</v>
      </c>
      <c r="F261" s="2" t="s">
        <v>23</v>
      </c>
      <c r="G261" s="2" t="s">
        <v>65</v>
      </c>
      <c r="H261" s="2" t="s">
        <v>41</v>
      </c>
      <c r="I261" s="2" t="s">
        <v>26</v>
      </c>
      <c r="J261" s="2" t="s">
        <v>47</v>
      </c>
      <c r="K261" s="2" t="s">
        <v>51</v>
      </c>
      <c r="L261" s="1">
        <v>45599</v>
      </c>
      <c r="M261">
        <v>121.18</v>
      </c>
      <c r="N261">
        <v>2</v>
      </c>
      <c r="O261">
        <v>35.11</v>
      </c>
      <c r="P261">
        <v>33.35</v>
      </c>
      <c r="Q261">
        <v>46</v>
      </c>
    </row>
    <row r="262" spans="1:17" x14ac:dyDescent="0.45">
      <c r="A262" s="2" t="s">
        <v>558</v>
      </c>
      <c r="B262" s="2" t="s">
        <v>317</v>
      </c>
      <c r="C262" s="2" t="s">
        <v>39</v>
      </c>
      <c r="D262" s="2" t="s">
        <v>21</v>
      </c>
      <c r="E262" s="2" t="s">
        <v>22</v>
      </c>
      <c r="F262" s="2" t="s">
        <v>50</v>
      </c>
      <c r="G262" s="2" t="s">
        <v>45</v>
      </c>
      <c r="H262" s="2" t="s">
        <v>25</v>
      </c>
      <c r="I262" s="2" t="s">
        <v>36</v>
      </c>
      <c r="J262" s="2" t="s">
        <v>27</v>
      </c>
      <c r="K262" s="2" t="s">
        <v>28</v>
      </c>
      <c r="L262" s="1">
        <v>45601</v>
      </c>
      <c r="M262">
        <v>39.89</v>
      </c>
      <c r="N262">
        <v>3</v>
      </c>
      <c r="O262">
        <v>7.49</v>
      </c>
      <c r="P262">
        <v>44.36</v>
      </c>
      <c r="Q262">
        <v>48</v>
      </c>
    </row>
    <row r="263" spans="1:17" x14ac:dyDescent="0.45">
      <c r="A263" s="2" t="s">
        <v>558</v>
      </c>
      <c r="B263" s="2" t="s">
        <v>318</v>
      </c>
      <c r="C263" s="2" t="s">
        <v>32</v>
      </c>
      <c r="D263" s="2" t="s">
        <v>49</v>
      </c>
      <c r="E263" s="2" t="s">
        <v>22</v>
      </c>
      <c r="F263" s="2" t="s">
        <v>23</v>
      </c>
      <c r="G263" s="2" t="s">
        <v>34</v>
      </c>
      <c r="H263" s="2" t="s">
        <v>35</v>
      </c>
      <c r="I263" s="2" t="s">
        <v>36</v>
      </c>
      <c r="J263" s="2" t="s">
        <v>47</v>
      </c>
      <c r="K263" s="2" t="s">
        <v>28</v>
      </c>
      <c r="L263" s="1">
        <v>45598</v>
      </c>
      <c r="M263">
        <v>402.71</v>
      </c>
      <c r="N263">
        <v>7</v>
      </c>
      <c r="O263">
        <v>43.14</v>
      </c>
      <c r="P263">
        <v>11.01</v>
      </c>
      <c r="Q263">
        <v>34</v>
      </c>
    </row>
    <row r="264" spans="1:17" x14ac:dyDescent="0.45">
      <c r="A264" s="2" t="s">
        <v>558</v>
      </c>
      <c r="B264" s="2" t="s">
        <v>319</v>
      </c>
      <c r="C264" s="2" t="s">
        <v>32</v>
      </c>
      <c r="D264" s="2" t="s">
        <v>72</v>
      </c>
      <c r="E264" s="2" t="s">
        <v>67</v>
      </c>
      <c r="F264" s="2" t="s">
        <v>23</v>
      </c>
      <c r="G264" s="2" t="s">
        <v>24</v>
      </c>
      <c r="H264" s="2" t="s">
        <v>25</v>
      </c>
      <c r="I264" s="2" t="s">
        <v>42</v>
      </c>
      <c r="J264" s="2" t="s">
        <v>47</v>
      </c>
      <c r="K264" s="2" t="s">
        <v>51</v>
      </c>
      <c r="L264" s="1">
        <v>45601</v>
      </c>
      <c r="M264">
        <v>178.1</v>
      </c>
      <c r="N264">
        <v>7</v>
      </c>
      <c r="O264">
        <v>25.1</v>
      </c>
      <c r="P264">
        <v>33.35</v>
      </c>
      <c r="Q264">
        <v>10</v>
      </c>
    </row>
    <row r="265" spans="1:17" x14ac:dyDescent="0.45">
      <c r="A265" s="2" t="s">
        <v>558</v>
      </c>
      <c r="B265" s="2" t="s">
        <v>320</v>
      </c>
      <c r="C265" s="2" t="s">
        <v>44</v>
      </c>
      <c r="D265" s="2" t="s">
        <v>63</v>
      </c>
      <c r="E265" s="2" t="s">
        <v>40</v>
      </c>
      <c r="F265" s="2" t="s">
        <v>23</v>
      </c>
      <c r="G265" s="2" t="s">
        <v>45</v>
      </c>
      <c r="H265" s="2" t="s">
        <v>25</v>
      </c>
      <c r="I265" s="2" t="s">
        <v>42</v>
      </c>
      <c r="J265" s="2" t="s">
        <v>47</v>
      </c>
      <c r="K265" s="2" t="s">
        <v>51</v>
      </c>
      <c r="L265" s="1">
        <v>45599</v>
      </c>
      <c r="M265">
        <v>49.1</v>
      </c>
      <c r="N265">
        <v>6</v>
      </c>
      <c r="O265">
        <v>16.84</v>
      </c>
      <c r="P265">
        <v>35.03</v>
      </c>
      <c r="Q265">
        <v>35</v>
      </c>
    </row>
    <row r="266" spans="1:17" x14ac:dyDescent="0.45">
      <c r="A266" s="2" t="s">
        <v>558</v>
      </c>
      <c r="B266" s="2" t="s">
        <v>321</v>
      </c>
      <c r="C266" s="2" t="s">
        <v>39</v>
      </c>
      <c r="D266" s="2" t="s">
        <v>21</v>
      </c>
      <c r="E266" s="2" t="s">
        <v>67</v>
      </c>
      <c r="F266" s="2" t="s">
        <v>23</v>
      </c>
      <c r="G266" s="2" t="s">
        <v>34</v>
      </c>
      <c r="H266" s="2" t="s">
        <v>25</v>
      </c>
      <c r="I266" s="2" t="s">
        <v>26</v>
      </c>
      <c r="J266" s="2" t="s">
        <v>47</v>
      </c>
      <c r="K266" s="2" t="s">
        <v>28</v>
      </c>
      <c r="L266" s="1">
        <v>45601</v>
      </c>
      <c r="M266">
        <v>43.1</v>
      </c>
      <c r="N266">
        <v>10</v>
      </c>
      <c r="O266">
        <v>10.32</v>
      </c>
      <c r="P266">
        <v>13.98</v>
      </c>
      <c r="Q266">
        <v>30</v>
      </c>
    </row>
    <row r="267" spans="1:17" x14ac:dyDescent="0.45">
      <c r="A267" s="2" t="s">
        <v>558</v>
      </c>
      <c r="B267" s="2" t="s">
        <v>322</v>
      </c>
      <c r="C267" s="2" t="s">
        <v>32</v>
      </c>
      <c r="D267" s="2" t="s">
        <v>49</v>
      </c>
      <c r="E267" s="2" t="s">
        <v>40</v>
      </c>
      <c r="F267" s="2" t="s">
        <v>50</v>
      </c>
      <c r="G267" s="2" t="s">
        <v>45</v>
      </c>
      <c r="H267" s="2" t="s">
        <v>25</v>
      </c>
      <c r="I267" s="2" t="s">
        <v>26</v>
      </c>
      <c r="J267" s="2" t="s">
        <v>27</v>
      </c>
      <c r="K267" s="2" t="s">
        <v>51</v>
      </c>
      <c r="L267" s="1">
        <v>45600</v>
      </c>
      <c r="M267">
        <v>362.87</v>
      </c>
      <c r="N267">
        <v>7</v>
      </c>
      <c r="O267">
        <v>14.4</v>
      </c>
      <c r="P267">
        <v>19.45</v>
      </c>
      <c r="Q267">
        <v>27</v>
      </c>
    </row>
    <row r="268" spans="1:17" x14ac:dyDescent="0.45">
      <c r="A268" s="2" t="s">
        <v>558</v>
      </c>
      <c r="B268" s="2" t="s">
        <v>323</v>
      </c>
      <c r="C268" s="2" t="s">
        <v>57</v>
      </c>
      <c r="D268" s="2" t="s">
        <v>72</v>
      </c>
      <c r="E268" s="2" t="s">
        <v>40</v>
      </c>
      <c r="F268" s="2" t="s">
        <v>23</v>
      </c>
      <c r="G268" s="2" t="s">
        <v>55</v>
      </c>
      <c r="H268" s="2" t="s">
        <v>35</v>
      </c>
      <c r="I268" s="2" t="s">
        <v>69</v>
      </c>
      <c r="J268" s="2" t="s">
        <v>47</v>
      </c>
      <c r="K268" s="2" t="s">
        <v>28</v>
      </c>
      <c r="L268" s="1">
        <v>45599</v>
      </c>
      <c r="M268">
        <v>290.35000000000002</v>
      </c>
      <c r="N268">
        <v>1</v>
      </c>
      <c r="O268">
        <v>21.77</v>
      </c>
      <c r="P268">
        <v>22.91</v>
      </c>
      <c r="Q268">
        <v>1</v>
      </c>
    </row>
    <row r="269" spans="1:17" x14ac:dyDescent="0.45">
      <c r="A269" s="2" t="s">
        <v>558</v>
      </c>
      <c r="B269" s="2" t="s">
        <v>324</v>
      </c>
      <c r="C269" s="2" t="s">
        <v>44</v>
      </c>
      <c r="D269" s="2" t="s">
        <v>63</v>
      </c>
      <c r="E269" s="2" t="s">
        <v>22</v>
      </c>
      <c r="F269" s="2" t="s">
        <v>23</v>
      </c>
      <c r="G269" s="2" t="s">
        <v>45</v>
      </c>
      <c r="H269" s="2" t="s">
        <v>41</v>
      </c>
      <c r="I269" s="2" t="s">
        <v>42</v>
      </c>
      <c r="J269" s="2" t="s">
        <v>27</v>
      </c>
      <c r="K269" s="2" t="s">
        <v>51</v>
      </c>
      <c r="L269" s="1">
        <v>45598</v>
      </c>
      <c r="M269">
        <v>192.14</v>
      </c>
      <c r="N269">
        <v>2</v>
      </c>
      <c r="O269">
        <v>8.93</v>
      </c>
      <c r="P269">
        <v>2.27</v>
      </c>
      <c r="Q269">
        <v>39</v>
      </c>
    </row>
    <row r="270" spans="1:17" x14ac:dyDescent="0.45">
      <c r="A270" s="2" t="s">
        <v>558</v>
      </c>
      <c r="B270" s="2" t="s">
        <v>325</v>
      </c>
      <c r="C270" s="2" t="s">
        <v>32</v>
      </c>
      <c r="D270" s="2" t="s">
        <v>72</v>
      </c>
      <c r="E270" s="2" t="s">
        <v>40</v>
      </c>
      <c r="F270" s="2" t="s">
        <v>23</v>
      </c>
      <c r="G270" s="2" t="s">
        <v>55</v>
      </c>
      <c r="H270" s="2" t="s">
        <v>25</v>
      </c>
      <c r="I270" s="2" t="s">
        <v>42</v>
      </c>
      <c r="J270" s="2" t="s">
        <v>27</v>
      </c>
      <c r="K270" s="2" t="s">
        <v>28</v>
      </c>
      <c r="L270" s="1">
        <v>45597</v>
      </c>
      <c r="M270">
        <v>390.72</v>
      </c>
      <c r="N270">
        <v>9</v>
      </c>
      <c r="O270">
        <v>22.6</v>
      </c>
      <c r="P270">
        <v>24.58</v>
      </c>
      <c r="Q270">
        <v>46</v>
      </c>
    </row>
    <row r="271" spans="1:17" x14ac:dyDescent="0.45">
      <c r="A271" s="2" t="s">
        <v>558</v>
      </c>
      <c r="B271" s="2" t="s">
        <v>326</v>
      </c>
      <c r="C271" s="2" t="s">
        <v>39</v>
      </c>
      <c r="D271" s="2" t="s">
        <v>21</v>
      </c>
      <c r="E271" s="2" t="s">
        <v>22</v>
      </c>
      <c r="F271" s="2" t="s">
        <v>50</v>
      </c>
      <c r="G271" s="2" t="s">
        <v>65</v>
      </c>
      <c r="H271" s="2" t="s">
        <v>25</v>
      </c>
      <c r="I271" s="2" t="s">
        <v>36</v>
      </c>
      <c r="J271" s="2" t="s">
        <v>27</v>
      </c>
      <c r="K271" s="2" t="s">
        <v>51</v>
      </c>
      <c r="L271" s="1">
        <v>45598</v>
      </c>
      <c r="M271">
        <v>281.95</v>
      </c>
      <c r="N271">
        <v>4</v>
      </c>
      <c r="O271">
        <v>18.86</v>
      </c>
      <c r="P271">
        <v>20.079999999999998</v>
      </c>
      <c r="Q271">
        <v>39</v>
      </c>
    </row>
    <row r="272" spans="1:17" x14ac:dyDescent="0.45">
      <c r="A272" s="2" t="s">
        <v>558</v>
      </c>
      <c r="B272" s="2" t="s">
        <v>327</v>
      </c>
      <c r="C272" s="2" t="s">
        <v>57</v>
      </c>
      <c r="D272" s="2" t="s">
        <v>21</v>
      </c>
      <c r="E272" s="2" t="s">
        <v>40</v>
      </c>
      <c r="F272" s="2" t="s">
        <v>33</v>
      </c>
      <c r="G272" s="2" t="s">
        <v>24</v>
      </c>
      <c r="H272" s="2" t="s">
        <v>25</v>
      </c>
      <c r="I272" s="2" t="s">
        <v>42</v>
      </c>
      <c r="J272" s="2" t="s">
        <v>47</v>
      </c>
      <c r="K272" s="2" t="s">
        <v>28</v>
      </c>
      <c r="L272" s="1">
        <v>45597</v>
      </c>
      <c r="M272">
        <v>78.06</v>
      </c>
      <c r="N272">
        <v>4</v>
      </c>
      <c r="O272">
        <v>32.81</v>
      </c>
      <c r="P272">
        <v>24.84</v>
      </c>
      <c r="Q272">
        <v>11</v>
      </c>
    </row>
    <row r="273" spans="1:17" x14ac:dyDescent="0.45">
      <c r="A273" s="2" t="s">
        <v>558</v>
      </c>
      <c r="B273" s="2" t="s">
        <v>328</v>
      </c>
      <c r="C273" s="2" t="s">
        <v>32</v>
      </c>
      <c r="D273" s="2" t="s">
        <v>72</v>
      </c>
      <c r="E273" s="2" t="s">
        <v>22</v>
      </c>
      <c r="F273" s="2" t="s">
        <v>50</v>
      </c>
      <c r="G273" s="2" t="s">
        <v>45</v>
      </c>
      <c r="H273" s="2" t="s">
        <v>41</v>
      </c>
      <c r="I273" s="2" t="s">
        <v>46</v>
      </c>
      <c r="J273" s="2" t="s">
        <v>47</v>
      </c>
      <c r="K273" s="2" t="s">
        <v>28</v>
      </c>
      <c r="L273" s="1">
        <v>45600</v>
      </c>
      <c r="M273">
        <v>476.75</v>
      </c>
      <c r="N273">
        <v>4</v>
      </c>
      <c r="O273">
        <v>40.21</v>
      </c>
      <c r="P273">
        <v>35.799999999999997</v>
      </c>
      <c r="Q273">
        <v>30</v>
      </c>
    </row>
    <row r="274" spans="1:17" x14ac:dyDescent="0.45">
      <c r="A274" s="2" t="s">
        <v>558</v>
      </c>
      <c r="B274" s="2" t="s">
        <v>329</v>
      </c>
      <c r="C274" s="2" t="s">
        <v>20</v>
      </c>
      <c r="D274" s="2" t="s">
        <v>21</v>
      </c>
      <c r="E274" s="2" t="s">
        <v>22</v>
      </c>
      <c r="F274" s="2" t="s">
        <v>50</v>
      </c>
      <c r="G274" s="2" t="s">
        <v>65</v>
      </c>
      <c r="H274" s="2" t="s">
        <v>41</v>
      </c>
      <c r="I274" s="2" t="s">
        <v>42</v>
      </c>
      <c r="J274" s="2" t="s">
        <v>27</v>
      </c>
      <c r="K274" s="2" t="s">
        <v>51</v>
      </c>
      <c r="L274" s="1">
        <v>45601</v>
      </c>
      <c r="M274">
        <v>22.39</v>
      </c>
      <c r="N274">
        <v>6</v>
      </c>
      <c r="O274">
        <v>28.75</v>
      </c>
      <c r="P274">
        <v>13.34</v>
      </c>
      <c r="Q274">
        <v>26</v>
      </c>
    </row>
    <row r="275" spans="1:17" x14ac:dyDescent="0.45">
      <c r="A275" s="2" t="s">
        <v>558</v>
      </c>
      <c r="B275" s="2" t="s">
        <v>330</v>
      </c>
      <c r="C275" s="2" t="s">
        <v>44</v>
      </c>
      <c r="D275" s="2" t="s">
        <v>21</v>
      </c>
      <c r="E275" s="2" t="s">
        <v>67</v>
      </c>
      <c r="F275" s="2" t="s">
        <v>50</v>
      </c>
      <c r="G275" s="2" t="s">
        <v>65</v>
      </c>
      <c r="H275" s="2" t="s">
        <v>25</v>
      </c>
      <c r="I275" s="2" t="s">
        <v>46</v>
      </c>
      <c r="J275" s="2" t="s">
        <v>27</v>
      </c>
      <c r="K275" s="2" t="s">
        <v>28</v>
      </c>
      <c r="L275" s="1">
        <v>45597</v>
      </c>
      <c r="M275">
        <v>104.06</v>
      </c>
      <c r="N275">
        <v>4</v>
      </c>
      <c r="O275">
        <v>21.96</v>
      </c>
      <c r="P275">
        <v>2.09</v>
      </c>
      <c r="Q275">
        <v>17</v>
      </c>
    </row>
    <row r="276" spans="1:17" x14ac:dyDescent="0.45">
      <c r="A276" s="2" t="s">
        <v>558</v>
      </c>
      <c r="B276" s="2" t="s">
        <v>331</v>
      </c>
      <c r="C276" s="2" t="s">
        <v>44</v>
      </c>
      <c r="D276" s="2" t="s">
        <v>21</v>
      </c>
      <c r="E276" s="2" t="s">
        <v>22</v>
      </c>
      <c r="F276" s="2" t="s">
        <v>23</v>
      </c>
      <c r="G276" s="2" t="s">
        <v>65</v>
      </c>
      <c r="H276" s="2" t="s">
        <v>41</v>
      </c>
      <c r="I276" s="2" t="s">
        <v>69</v>
      </c>
      <c r="J276" s="2" t="s">
        <v>27</v>
      </c>
      <c r="K276" s="2" t="s">
        <v>28</v>
      </c>
      <c r="L276" s="1">
        <v>45598</v>
      </c>
      <c r="M276">
        <v>135.08000000000001</v>
      </c>
      <c r="N276">
        <v>4</v>
      </c>
      <c r="O276">
        <v>38.83</v>
      </c>
      <c r="P276">
        <v>10.4</v>
      </c>
      <c r="Q276">
        <v>32</v>
      </c>
    </row>
    <row r="277" spans="1:17" x14ac:dyDescent="0.45">
      <c r="A277" s="2" t="s">
        <v>558</v>
      </c>
      <c r="B277" s="2" t="s">
        <v>332</v>
      </c>
      <c r="C277" s="2" t="s">
        <v>32</v>
      </c>
      <c r="D277" s="2" t="s">
        <v>21</v>
      </c>
      <c r="E277" s="2" t="s">
        <v>67</v>
      </c>
      <c r="F277" s="2" t="s">
        <v>33</v>
      </c>
      <c r="G277" s="2" t="s">
        <v>34</v>
      </c>
      <c r="H277" s="2" t="s">
        <v>35</v>
      </c>
      <c r="I277" s="2" t="s">
        <v>46</v>
      </c>
      <c r="J277" s="2" t="s">
        <v>27</v>
      </c>
      <c r="K277" s="2" t="s">
        <v>28</v>
      </c>
      <c r="L277" s="1">
        <v>45598</v>
      </c>
      <c r="M277">
        <v>448.42</v>
      </c>
      <c r="N277">
        <v>8</v>
      </c>
      <c r="O277">
        <v>42.53</v>
      </c>
      <c r="P277">
        <v>18.13</v>
      </c>
      <c r="Q277">
        <v>20</v>
      </c>
    </row>
    <row r="278" spans="1:17" x14ac:dyDescent="0.45">
      <c r="A278" s="2" t="s">
        <v>558</v>
      </c>
      <c r="B278" s="2" t="s">
        <v>333</v>
      </c>
      <c r="C278" s="2" t="s">
        <v>32</v>
      </c>
      <c r="D278" s="2" t="s">
        <v>21</v>
      </c>
      <c r="E278" s="2" t="s">
        <v>22</v>
      </c>
      <c r="F278" s="2" t="s">
        <v>23</v>
      </c>
      <c r="G278" s="2" t="s">
        <v>24</v>
      </c>
      <c r="H278" s="2" t="s">
        <v>25</v>
      </c>
      <c r="I278" s="2" t="s">
        <v>36</v>
      </c>
      <c r="J278" s="2" t="s">
        <v>47</v>
      </c>
      <c r="K278" s="2" t="s">
        <v>51</v>
      </c>
      <c r="L278" s="1">
        <v>45598</v>
      </c>
      <c r="M278">
        <v>422.76</v>
      </c>
      <c r="N278">
        <v>1</v>
      </c>
      <c r="O278">
        <v>36.93</v>
      </c>
      <c r="P278">
        <v>9.74</v>
      </c>
      <c r="Q278">
        <v>19</v>
      </c>
    </row>
    <row r="279" spans="1:17" x14ac:dyDescent="0.45">
      <c r="A279" s="2" t="s">
        <v>558</v>
      </c>
      <c r="B279" s="2" t="s">
        <v>334</v>
      </c>
      <c r="C279" s="2" t="s">
        <v>20</v>
      </c>
      <c r="D279" s="2" t="s">
        <v>21</v>
      </c>
      <c r="E279" s="2" t="s">
        <v>40</v>
      </c>
      <c r="F279" s="2" t="s">
        <v>50</v>
      </c>
      <c r="G279" s="2" t="s">
        <v>55</v>
      </c>
      <c r="H279" s="2" t="s">
        <v>35</v>
      </c>
      <c r="I279" s="2" t="s">
        <v>36</v>
      </c>
      <c r="J279" s="2" t="s">
        <v>27</v>
      </c>
      <c r="K279" s="2" t="s">
        <v>28</v>
      </c>
      <c r="L279" s="1">
        <v>45600</v>
      </c>
      <c r="M279">
        <v>147.29</v>
      </c>
      <c r="N279">
        <v>1</v>
      </c>
      <c r="O279">
        <v>8.0299999999999994</v>
      </c>
      <c r="P279">
        <v>32.4</v>
      </c>
      <c r="Q279">
        <v>31</v>
      </c>
    </row>
    <row r="280" spans="1:17" x14ac:dyDescent="0.45">
      <c r="A280" s="2" t="s">
        <v>558</v>
      </c>
      <c r="B280" s="2" t="s">
        <v>335</v>
      </c>
      <c r="C280" s="2" t="s">
        <v>57</v>
      </c>
      <c r="D280" s="2" t="s">
        <v>63</v>
      </c>
      <c r="E280" s="2" t="s">
        <v>67</v>
      </c>
      <c r="F280" s="2" t="s">
        <v>50</v>
      </c>
      <c r="G280" s="2" t="s">
        <v>34</v>
      </c>
      <c r="H280" s="2" t="s">
        <v>25</v>
      </c>
      <c r="I280" s="2" t="s">
        <v>36</v>
      </c>
      <c r="J280" s="2" t="s">
        <v>47</v>
      </c>
      <c r="K280" s="2" t="s">
        <v>51</v>
      </c>
      <c r="L280" s="1">
        <v>45599</v>
      </c>
      <c r="M280">
        <v>422.42</v>
      </c>
      <c r="N280">
        <v>6</v>
      </c>
      <c r="O280">
        <v>17.11</v>
      </c>
      <c r="P280">
        <v>18.72</v>
      </c>
      <c r="Q280">
        <v>19</v>
      </c>
    </row>
    <row r="281" spans="1:17" x14ac:dyDescent="0.45">
      <c r="A281" s="2" t="s">
        <v>558</v>
      </c>
      <c r="B281" s="2" t="s">
        <v>336</v>
      </c>
      <c r="C281" s="2" t="s">
        <v>39</v>
      </c>
      <c r="D281" s="2" t="s">
        <v>21</v>
      </c>
      <c r="E281" s="2" t="s">
        <v>22</v>
      </c>
      <c r="F281" s="2" t="s">
        <v>50</v>
      </c>
      <c r="G281" s="2" t="s">
        <v>24</v>
      </c>
      <c r="H281" s="2" t="s">
        <v>25</v>
      </c>
      <c r="I281" s="2" t="s">
        <v>26</v>
      </c>
      <c r="J281" s="2" t="s">
        <v>27</v>
      </c>
      <c r="K281" s="2" t="s">
        <v>51</v>
      </c>
      <c r="L281" s="1">
        <v>45600</v>
      </c>
      <c r="M281">
        <v>200.1</v>
      </c>
      <c r="N281">
        <v>10</v>
      </c>
      <c r="O281">
        <v>22.77</v>
      </c>
      <c r="P281">
        <v>24.48</v>
      </c>
      <c r="Q281">
        <v>5</v>
      </c>
    </row>
    <row r="282" spans="1:17" x14ac:dyDescent="0.45">
      <c r="A282" s="2" t="s">
        <v>558</v>
      </c>
      <c r="B282" s="2" t="s">
        <v>337</v>
      </c>
      <c r="C282" s="2" t="s">
        <v>44</v>
      </c>
      <c r="D282" s="2" t="s">
        <v>72</v>
      </c>
      <c r="E282" s="2" t="s">
        <v>22</v>
      </c>
      <c r="F282" s="2" t="s">
        <v>23</v>
      </c>
      <c r="G282" s="2" t="s">
        <v>55</v>
      </c>
      <c r="H282" s="2" t="s">
        <v>25</v>
      </c>
      <c r="I282" s="2" t="s">
        <v>36</v>
      </c>
      <c r="J282" s="2" t="s">
        <v>27</v>
      </c>
      <c r="K282" s="2" t="s">
        <v>28</v>
      </c>
      <c r="L282" s="1">
        <v>45597</v>
      </c>
      <c r="M282">
        <v>380.74</v>
      </c>
      <c r="N282">
        <v>1</v>
      </c>
      <c r="O282">
        <v>16.239999999999998</v>
      </c>
      <c r="P282">
        <v>23.86</v>
      </c>
      <c r="Q282">
        <v>28</v>
      </c>
    </row>
    <row r="283" spans="1:17" x14ac:dyDescent="0.45">
      <c r="A283" s="2" t="s">
        <v>558</v>
      </c>
      <c r="B283" s="2" t="s">
        <v>338</v>
      </c>
      <c r="C283" s="2" t="s">
        <v>39</v>
      </c>
      <c r="D283" s="2" t="s">
        <v>63</v>
      </c>
      <c r="E283" s="2" t="s">
        <v>22</v>
      </c>
      <c r="F283" s="2" t="s">
        <v>50</v>
      </c>
      <c r="G283" s="2" t="s">
        <v>34</v>
      </c>
      <c r="H283" s="2" t="s">
        <v>25</v>
      </c>
      <c r="I283" s="2" t="s">
        <v>69</v>
      </c>
      <c r="J283" s="2" t="s">
        <v>47</v>
      </c>
      <c r="K283" s="2" t="s">
        <v>28</v>
      </c>
      <c r="L283" s="1">
        <v>45599</v>
      </c>
      <c r="M283">
        <v>242.93</v>
      </c>
      <c r="N283">
        <v>10</v>
      </c>
      <c r="O283">
        <v>29.54</v>
      </c>
      <c r="P283">
        <v>31.67</v>
      </c>
      <c r="Q283">
        <v>45</v>
      </c>
    </row>
    <row r="284" spans="1:17" x14ac:dyDescent="0.45">
      <c r="A284" s="2" t="s">
        <v>558</v>
      </c>
      <c r="B284" s="2" t="s">
        <v>339</v>
      </c>
      <c r="C284" s="2" t="s">
        <v>32</v>
      </c>
      <c r="D284" s="2" t="s">
        <v>21</v>
      </c>
      <c r="E284" s="2" t="s">
        <v>22</v>
      </c>
      <c r="F284" s="2" t="s">
        <v>50</v>
      </c>
      <c r="G284" s="2" t="s">
        <v>55</v>
      </c>
      <c r="H284" s="2" t="s">
        <v>25</v>
      </c>
      <c r="I284" s="2" t="s">
        <v>36</v>
      </c>
      <c r="J284" s="2" t="s">
        <v>47</v>
      </c>
      <c r="K284" s="2" t="s">
        <v>28</v>
      </c>
      <c r="L284" s="1">
        <v>45601</v>
      </c>
      <c r="M284">
        <v>260.89999999999998</v>
      </c>
      <c r="N284">
        <v>9</v>
      </c>
      <c r="O284">
        <v>40.119999999999997</v>
      </c>
      <c r="P284">
        <v>27.35</v>
      </c>
      <c r="Q284">
        <v>39</v>
      </c>
    </row>
    <row r="285" spans="1:17" x14ac:dyDescent="0.45">
      <c r="A285" s="2" t="s">
        <v>558</v>
      </c>
      <c r="B285" s="2" t="s">
        <v>340</v>
      </c>
      <c r="C285" s="2" t="s">
        <v>44</v>
      </c>
      <c r="D285" s="2" t="s">
        <v>63</v>
      </c>
      <c r="E285" s="2" t="s">
        <v>67</v>
      </c>
      <c r="F285" s="2" t="s">
        <v>23</v>
      </c>
      <c r="G285" s="2" t="s">
        <v>45</v>
      </c>
      <c r="H285" s="2" t="s">
        <v>41</v>
      </c>
      <c r="I285" s="2" t="s">
        <v>42</v>
      </c>
      <c r="J285" s="2" t="s">
        <v>47</v>
      </c>
      <c r="K285" s="2" t="s">
        <v>28</v>
      </c>
      <c r="L285" s="1">
        <v>45599</v>
      </c>
      <c r="M285">
        <v>251.63</v>
      </c>
      <c r="N285">
        <v>7</v>
      </c>
      <c r="O285">
        <v>20.98</v>
      </c>
      <c r="P285">
        <v>19.48</v>
      </c>
      <c r="Q285">
        <v>46</v>
      </c>
    </row>
    <row r="286" spans="1:17" x14ac:dyDescent="0.45">
      <c r="A286" s="2" t="s">
        <v>558</v>
      </c>
      <c r="B286" s="2" t="s">
        <v>341</v>
      </c>
      <c r="C286" s="2" t="s">
        <v>44</v>
      </c>
      <c r="D286" s="2" t="s">
        <v>72</v>
      </c>
      <c r="E286" s="2" t="s">
        <v>22</v>
      </c>
      <c r="F286" s="2" t="s">
        <v>33</v>
      </c>
      <c r="G286" s="2" t="s">
        <v>24</v>
      </c>
      <c r="H286" s="2" t="s">
        <v>35</v>
      </c>
      <c r="I286" s="2" t="s">
        <v>69</v>
      </c>
      <c r="J286" s="2" t="s">
        <v>47</v>
      </c>
      <c r="K286" s="2" t="s">
        <v>28</v>
      </c>
      <c r="L286" s="1">
        <v>45598</v>
      </c>
      <c r="M286">
        <v>470.01</v>
      </c>
      <c r="N286">
        <v>9</v>
      </c>
      <c r="O286">
        <v>17.32</v>
      </c>
      <c r="P286">
        <v>41.31</v>
      </c>
      <c r="Q286">
        <v>11</v>
      </c>
    </row>
    <row r="287" spans="1:17" x14ac:dyDescent="0.45">
      <c r="A287" s="2" t="s">
        <v>558</v>
      </c>
      <c r="B287" s="2" t="s">
        <v>342</v>
      </c>
      <c r="C287" s="2" t="s">
        <v>39</v>
      </c>
      <c r="D287" s="2" t="s">
        <v>63</v>
      </c>
      <c r="E287" s="2" t="s">
        <v>67</v>
      </c>
      <c r="F287" s="2" t="s">
        <v>23</v>
      </c>
      <c r="G287" s="2" t="s">
        <v>45</v>
      </c>
      <c r="H287" s="2" t="s">
        <v>41</v>
      </c>
      <c r="I287" s="2" t="s">
        <v>69</v>
      </c>
      <c r="J287" s="2" t="s">
        <v>47</v>
      </c>
      <c r="K287" s="2" t="s">
        <v>28</v>
      </c>
      <c r="L287" s="1">
        <v>45599</v>
      </c>
      <c r="M287">
        <v>370.29</v>
      </c>
      <c r="N287">
        <v>1</v>
      </c>
      <c r="O287">
        <v>14.76</v>
      </c>
      <c r="P287">
        <v>25.36</v>
      </c>
      <c r="Q287">
        <v>3</v>
      </c>
    </row>
    <row r="288" spans="1:17" x14ac:dyDescent="0.45">
      <c r="A288" s="2" t="s">
        <v>558</v>
      </c>
      <c r="B288" s="2" t="s">
        <v>343</v>
      </c>
      <c r="C288" s="2" t="s">
        <v>57</v>
      </c>
      <c r="D288" s="2" t="s">
        <v>49</v>
      </c>
      <c r="E288" s="2" t="s">
        <v>40</v>
      </c>
      <c r="F288" s="2" t="s">
        <v>50</v>
      </c>
      <c r="G288" s="2" t="s">
        <v>65</v>
      </c>
      <c r="H288" s="2" t="s">
        <v>41</v>
      </c>
      <c r="I288" s="2" t="s">
        <v>36</v>
      </c>
      <c r="J288" s="2" t="s">
        <v>27</v>
      </c>
      <c r="K288" s="2" t="s">
        <v>28</v>
      </c>
      <c r="L288" s="1">
        <v>45599</v>
      </c>
      <c r="M288">
        <v>441.54</v>
      </c>
      <c r="N288">
        <v>1</v>
      </c>
      <c r="O288">
        <v>24.48</v>
      </c>
      <c r="P288">
        <v>47</v>
      </c>
      <c r="Q288">
        <v>40</v>
      </c>
    </row>
    <row r="289" spans="1:17" x14ac:dyDescent="0.45">
      <c r="A289" s="2" t="s">
        <v>558</v>
      </c>
      <c r="B289" s="2" t="s">
        <v>344</v>
      </c>
      <c r="C289" s="2" t="s">
        <v>44</v>
      </c>
      <c r="D289" s="2" t="s">
        <v>72</v>
      </c>
      <c r="E289" s="2" t="s">
        <v>22</v>
      </c>
      <c r="F289" s="2" t="s">
        <v>50</v>
      </c>
      <c r="G289" s="2" t="s">
        <v>55</v>
      </c>
      <c r="H289" s="2" t="s">
        <v>25</v>
      </c>
      <c r="I289" s="2" t="s">
        <v>46</v>
      </c>
      <c r="J289" s="2" t="s">
        <v>47</v>
      </c>
      <c r="K289" s="2" t="s">
        <v>28</v>
      </c>
      <c r="L289" s="1">
        <v>45597</v>
      </c>
      <c r="M289">
        <v>359.57</v>
      </c>
      <c r="N289">
        <v>7</v>
      </c>
      <c r="O289">
        <v>13.87</v>
      </c>
      <c r="P289">
        <v>40.659999999999997</v>
      </c>
      <c r="Q289">
        <v>19</v>
      </c>
    </row>
    <row r="290" spans="1:17" x14ac:dyDescent="0.45">
      <c r="A290" s="2" t="s">
        <v>558</v>
      </c>
      <c r="B290" s="2" t="s">
        <v>345</v>
      </c>
      <c r="C290" s="2" t="s">
        <v>57</v>
      </c>
      <c r="D290" s="2" t="s">
        <v>21</v>
      </c>
      <c r="E290" s="2" t="s">
        <v>40</v>
      </c>
      <c r="F290" s="2" t="s">
        <v>23</v>
      </c>
      <c r="G290" s="2" t="s">
        <v>55</v>
      </c>
      <c r="H290" s="2" t="s">
        <v>35</v>
      </c>
      <c r="I290" s="2" t="s">
        <v>69</v>
      </c>
      <c r="J290" s="2" t="s">
        <v>27</v>
      </c>
      <c r="K290" s="2" t="s">
        <v>28</v>
      </c>
      <c r="L290" s="1">
        <v>45597</v>
      </c>
      <c r="M290">
        <v>173.85</v>
      </c>
      <c r="N290">
        <v>4</v>
      </c>
      <c r="O290">
        <v>20.96</v>
      </c>
      <c r="P290">
        <v>49.57</v>
      </c>
      <c r="Q290">
        <v>16</v>
      </c>
    </row>
    <row r="291" spans="1:17" x14ac:dyDescent="0.45">
      <c r="A291" s="2" t="s">
        <v>558</v>
      </c>
      <c r="B291" s="2" t="s">
        <v>346</v>
      </c>
      <c r="C291" s="2" t="s">
        <v>39</v>
      </c>
      <c r="D291" s="2" t="s">
        <v>49</v>
      </c>
      <c r="E291" s="2" t="s">
        <v>67</v>
      </c>
      <c r="F291" s="2" t="s">
        <v>50</v>
      </c>
      <c r="G291" s="2" t="s">
        <v>24</v>
      </c>
      <c r="H291" s="2" t="s">
        <v>41</v>
      </c>
      <c r="I291" s="2" t="s">
        <v>42</v>
      </c>
      <c r="J291" s="2" t="s">
        <v>27</v>
      </c>
      <c r="K291" s="2" t="s">
        <v>51</v>
      </c>
      <c r="L291" s="1">
        <v>45599</v>
      </c>
      <c r="M291">
        <v>334.05</v>
      </c>
      <c r="N291">
        <v>4</v>
      </c>
      <c r="O291">
        <v>23.07</v>
      </c>
      <c r="P291">
        <v>10.82</v>
      </c>
      <c r="Q291">
        <v>42</v>
      </c>
    </row>
    <row r="292" spans="1:17" x14ac:dyDescent="0.45">
      <c r="A292" s="2" t="s">
        <v>558</v>
      </c>
      <c r="B292" s="2" t="s">
        <v>347</v>
      </c>
      <c r="C292" s="2" t="s">
        <v>20</v>
      </c>
      <c r="D292" s="2" t="s">
        <v>21</v>
      </c>
      <c r="E292" s="2" t="s">
        <v>40</v>
      </c>
      <c r="F292" s="2" t="s">
        <v>50</v>
      </c>
      <c r="G292" s="2" t="s">
        <v>65</v>
      </c>
      <c r="H292" s="2" t="s">
        <v>41</v>
      </c>
      <c r="I292" s="2" t="s">
        <v>26</v>
      </c>
      <c r="J292" s="2" t="s">
        <v>47</v>
      </c>
      <c r="K292" s="2" t="s">
        <v>28</v>
      </c>
      <c r="L292" s="1">
        <v>45598</v>
      </c>
      <c r="M292">
        <v>273.41000000000003</v>
      </c>
      <c r="N292">
        <v>10</v>
      </c>
      <c r="O292">
        <v>46.82</v>
      </c>
      <c r="P292">
        <v>36.82</v>
      </c>
      <c r="Q292">
        <v>31</v>
      </c>
    </row>
    <row r="293" spans="1:17" x14ac:dyDescent="0.45">
      <c r="A293" s="2" t="s">
        <v>558</v>
      </c>
      <c r="B293" s="2" t="s">
        <v>348</v>
      </c>
      <c r="C293" s="2" t="s">
        <v>39</v>
      </c>
      <c r="D293" s="2" t="s">
        <v>49</v>
      </c>
      <c r="E293" s="2" t="s">
        <v>67</v>
      </c>
      <c r="F293" s="2" t="s">
        <v>23</v>
      </c>
      <c r="G293" s="2" t="s">
        <v>45</v>
      </c>
      <c r="H293" s="2" t="s">
        <v>35</v>
      </c>
      <c r="I293" s="2" t="s">
        <v>46</v>
      </c>
      <c r="J293" s="2" t="s">
        <v>27</v>
      </c>
      <c r="K293" s="2" t="s">
        <v>28</v>
      </c>
      <c r="L293" s="1">
        <v>45599</v>
      </c>
      <c r="M293">
        <v>104.21</v>
      </c>
      <c r="N293">
        <v>8</v>
      </c>
      <c r="O293">
        <v>34.25</v>
      </c>
      <c r="P293">
        <v>46.96</v>
      </c>
      <c r="Q293">
        <v>43</v>
      </c>
    </row>
    <row r="294" spans="1:17" x14ac:dyDescent="0.45">
      <c r="A294" s="2" t="s">
        <v>558</v>
      </c>
      <c r="B294" s="2" t="s">
        <v>349</v>
      </c>
      <c r="C294" s="2" t="s">
        <v>57</v>
      </c>
      <c r="D294" s="2" t="s">
        <v>63</v>
      </c>
      <c r="E294" s="2" t="s">
        <v>40</v>
      </c>
      <c r="F294" s="2" t="s">
        <v>50</v>
      </c>
      <c r="G294" s="2" t="s">
        <v>34</v>
      </c>
      <c r="H294" s="2" t="s">
        <v>41</v>
      </c>
      <c r="I294" s="2" t="s">
        <v>46</v>
      </c>
      <c r="J294" s="2" t="s">
        <v>27</v>
      </c>
      <c r="K294" s="2" t="s">
        <v>28</v>
      </c>
      <c r="L294" s="1">
        <v>45601</v>
      </c>
      <c r="M294">
        <v>154.04</v>
      </c>
      <c r="N294">
        <v>6</v>
      </c>
      <c r="O294">
        <v>6.59</v>
      </c>
      <c r="P294">
        <v>26.9</v>
      </c>
      <c r="Q294">
        <v>41</v>
      </c>
    </row>
    <row r="295" spans="1:17" x14ac:dyDescent="0.45">
      <c r="A295" s="2" t="s">
        <v>558</v>
      </c>
      <c r="B295" s="2" t="s">
        <v>350</v>
      </c>
      <c r="C295" s="2" t="s">
        <v>44</v>
      </c>
      <c r="D295" s="2" t="s">
        <v>63</v>
      </c>
      <c r="E295" s="2" t="s">
        <v>67</v>
      </c>
      <c r="F295" s="2" t="s">
        <v>50</v>
      </c>
      <c r="G295" s="2" t="s">
        <v>24</v>
      </c>
      <c r="H295" s="2" t="s">
        <v>25</v>
      </c>
      <c r="I295" s="2" t="s">
        <v>26</v>
      </c>
      <c r="J295" s="2" t="s">
        <v>27</v>
      </c>
      <c r="K295" s="2" t="s">
        <v>28</v>
      </c>
      <c r="L295" s="1">
        <v>45600</v>
      </c>
      <c r="M295">
        <v>230.08</v>
      </c>
      <c r="N295">
        <v>6</v>
      </c>
      <c r="O295">
        <v>24.27</v>
      </c>
      <c r="P295">
        <v>7.65</v>
      </c>
      <c r="Q295">
        <v>23</v>
      </c>
    </row>
    <row r="296" spans="1:17" x14ac:dyDescent="0.45">
      <c r="A296" s="2" t="s">
        <v>558</v>
      </c>
      <c r="B296" s="2" t="s">
        <v>351</v>
      </c>
      <c r="C296" s="2" t="s">
        <v>57</v>
      </c>
      <c r="D296" s="2" t="s">
        <v>21</v>
      </c>
      <c r="E296" s="2" t="s">
        <v>22</v>
      </c>
      <c r="F296" s="2" t="s">
        <v>33</v>
      </c>
      <c r="G296" s="2" t="s">
        <v>24</v>
      </c>
      <c r="H296" s="2" t="s">
        <v>35</v>
      </c>
      <c r="I296" s="2" t="s">
        <v>36</v>
      </c>
      <c r="J296" s="2" t="s">
        <v>27</v>
      </c>
      <c r="K296" s="2" t="s">
        <v>28</v>
      </c>
      <c r="L296" s="1">
        <v>45599</v>
      </c>
      <c r="M296">
        <v>155.74</v>
      </c>
      <c r="N296">
        <v>1</v>
      </c>
      <c r="O296">
        <v>36.43</v>
      </c>
      <c r="P296">
        <v>47.98</v>
      </c>
      <c r="Q296">
        <v>4</v>
      </c>
    </row>
    <row r="297" spans="1:17" x14ac:dyDescent="0.45">
      <c r="A297" s="2" t="s">
        <v>558</v>
      </c>
      <c r="B297" s="2" t="s">
        <v>352</v>
      </c>
      <c r="C297" s="2" t="s">
        <v>20</v>
      </c>
      <c r="D297" s="2" t="s">
        <v>21</v>
      </c>
      <c r="E297" s="2" t="s">
        <v>67</v>
      </c>
      <c r="F297" s="2" t="s">
        <v>50</v>
      </c>
      <c r="G297" s="2" t="s">
        <v>65</v>
      </c>
      <c r="H297" s="2" t="s">
        <v>25</v>
      </c>
      <c r="I297" s="2" t="s">
        <v>36</v>
      </c>
      <c r="J297" s="2" t="s">
        <v>27</v>
      </c>
      <c r="K297" s="2" t="s">
        <v>51</v>
      </c>
      <c r="L297" s="1">
        <v>45601</v>
      </c>
      <c r="M297">
        <v>120.72</v>
      </c>
      <c r="N297">
        <v>10</v>
      </c>
      <c r="O297">
        <v>32.380000000000003</v>
      </c>
      <c r="P297">
        <v>26.59</v>
      </c>
      <c r="Q297">
        <v>17</v>
      </c>
    </row>
    <row r="298" spans="1:17" x14ac:dyDescent="0.45">
      <c r="A298" s="2" t="s">
        <v>558</v>
      </c>
      <c r="B298" s="2" t="s">
        <v>353</v>
      </c>
      <c r="C298" s="2" t="s">
        <v>44</v>
      </c>
      <c r="D298" s="2" t="s">
        <v>21</v>
      </c>
      <c r="E298" s="2" t="s">
        <v>22</v>
      </c>
      <c r="F298" s="2" t="s">
        <v>23</v>
      </c>
      <c r="G298" s="2" t="s">
        <v>34</v>
      </c>
      <c r="H298" s="2" t="s">
        <v>25</v>
      </c>
      <c r="I298" s="2" t="s">
        <v>26</v>
      </c>
      <c r="J298" s="2" t="s">
        <v>27</v>
      </c>
      <c r="K298" s="2" t="s">
        <v>51</v>
      </c>
      <c r="L298" s="1">
        <v>45599</v>
      </c>
      <c r="M298">
        <v>385.24</v>
      </c>
      <c r="N298">
        <v>2</v>
      </c>
      <c r="O298">
        <v>24.07</v>
      </c>
      <c r="P298">
        <v>25.7</v>
      </c>
      <c r="Q298">
        <v>27</v>
      </c>
    </row>
    <row r="299" spans="1:17" x14ac:dyDescent="0.45">
      <c r="A299" s="2" t="s">
        <v>558</v>
      </c>
      <c r="B299" s="2" t="s">
        <v>354</v>
      </c>
      <c r="C299" s="2" t="s">
        <v>44</v>
      </c>
      <c r="D299" s="2" t="s">
        <v>72</v>
      </c>
      <c r="E299" s="2" t="s">
        <v>22</v>
      </c>
      <c r="F299" s="2" t="s">
        <v>50</v>
      </c>
      <c r="G299" s="2" t="s">
        <v>55</v>
      </c>
      <c r="H299" s="2" t="s">
        <v>35</v>
      </c>
      <c r="I299" s="2" t="s">
        <v>46</v>
      </c>
      <c r="J299" s="2" t="s">
        <v>27</v>
      </c>
      <c r="K299" s="2" t="s">
        <v>51</v>
      </c>
      <c r="L299" s="1">
        <v>45599</v>
      </c>
      <c r="M299">
        <v>244.16</v>
      </c>
      <c r="N299">
        <v>7</v>
      </c>
      <c r="O299">
        <v>44.35</v>
      </c>
      <c r="P299">
        <v>19.61</v>
      </c>
      <c r="Q299">
        <v>6</v>
      </c>
    </row>
    <row r="300" spans="1:17" x14ac:dyDescent="0.45">
      <c r="A300" s="2" t="s">
        <v>558</v>
      </c>
      <c r="B300" s="2" t="s">
        <v>355</v>
      </c>
      <c r="C300" s="2" t="s">
        <v>32</v>
      </c>
      <c r="D300" s="2" t="s">
        <v>49</v>
      </c>
      <c r="E300" s="2" t="s">
        <v>22</v>
      </c>
      <c r="F300" s="2" t="s">
        <v>50</v>
      </c>
      <c r="G300" s="2" t="s">
        <v>45</v>
      </c>
      <c r="H300" s="2" t="s">
        <v>25</v>
      </c>
      <c r="I300" s="2" t="s">
        <v>42</v>
      </c>
      <c r="J300" s="2" t="s">
        <v>47</v>
      </c>
      <c r="K300" s="2" t="s">
        <v>51</v>
      </c>
      <c r="L300" s="1">
        <v>45598</v>
      </c>
      <c r="M300">
        <v>38.72</v>
      </c>
      <c r="N300">
        <v>5</v>
      </c>
      <c r="O300">
        <v>30.5</v>
      </c>
      <c r="P300">
        <v>18.52</v>
      </c>
      <c r="Q300">
        <v>42</v>
      </c>
    </row>
    <row r="301" spans="1:17" x14ac:dyDescent="0.45">
      <c r="A301" s="2" t="s">
        <v>558</v>
      </c>
      <c r="B301" s="2" t="s">
        <v>356</v>
      </c>
      <c r="C301" s="2" t="s">
        <v>39</v>
      </c>
      <c r="D301" s="2" t="s">
        <v>21</v>
      </c>
      <c r="E301" s="2" t="s">
        <v>22</v>
      </c>
      <c r="F301" s="2" t="s">
        <v>23</v>
      </c>
      <c r="G301" s="2" t="s">
        <v>24</v>
      </c>
      <c r="H301" s="2" t="s">
        <v>25</v>
      </c>
      <c r="I301" s="2" t="s">
        <v>36</v>
      </c>
      <c r="J301" s="2" t="s">
        <v>27</v>
      </c>
      <c r="K301" s="2" t="s">
        <v>51</v>
      </c>
      <c r="L301" s="1">
        <v>45601</v>
      </c>
      <c r="M301">
        <v>28.4</v>
      </c>
      <c r="N301">
        <v>2</v>
      </c>
      <c r="O301">
        <v>37.619999999999997</v>
      </c>
      <c r="P301">
        <v>33.29</v>
      </c>
      <c r="Q301">
        <v>44</v>
      </c>
    </row>
    <row r="302" spans="1:17" x14ac:dyDescent="0.45">
      <c r="A302" s="2" t="s">
        <v>558</v>
      </c>
      <c r="B302" s="2" t="s">
        <v>357</v>
      </c>
      <c r="C302" s="2" t="s">
        <v>57</v>
      </c>
      <c r="D302" s="2" t="s">
        <v>49</v>
      </c>
      <c r="E302" s="2" t="s">
        <v>22</v>
      </c>
      <c r="F302" s="2" t="s">
        <v>33</v>
      </c>
      <c r="G302" s="2" t="s">
        <v>24</v>
      </c>
      <c r="H302" s="2" t="s">
        <v>41</v>
      </c>
      <c r="I302" s="2" t="s">
        <v>46</v>
      </c>
      <c r="J302" s="2" t="s">
        <v>27</v>
      </c>
      <c r="K302" s="2" t="s">
        <v>28</v>
      </c>
      <c r="L302" s="1">
        <v>45598</v>
      </c>
      <c r="M302">
        <v>34.24</v>
      </c>
      <c r="N302">
        <v>1</v>
      </c>
      <c r="O302">
        <v>32.380000000000003</v>
      </c>
      <c r="P302">
        <v>12.78</v>
      </c>
      <c r="Q302">
        <v>17</v>
      </c>
    </row>
    <row r="303" spans="1:17" x14ac:dyDescent="0.45">
      <c r="A303" s="2" t="s">
        <v>558</v>
      </c>
      <c r="B303" s="2" t="s">
        <v>358</v>
      </c>
      <c r="C303" s="2" t="s">
        <v>39</v>
      </c>
      <c r="D303" s="2" t="s">
        <v>72</v>
      </c>
      <c r="E303" s="2" t="s">
        <v>22</v>
      </c>
      <c r="F303" s="2" t="s">
        <v>50</v>
      </c>
      <c r="G303" s="2" t="s">
        <v>24</v>
      </c>
      <c r="H303" s="2" t="s">
        <v>25</v>
      </c>
      <c r="I303" s="2" t="s">
        <v>69</v>
      </c>
      <c r="J303" s="2" t="s">
        <v>27</v>
      </c>
      <c r="K303" s="2" t="s">
        <v>51</v>
      </c>
      <c r="L303" s="1">
        <v>45599</v>
      </c>
      <c r="M303">
        <v>431.76</v>
      </c>
      <c r="N303">
        <v>6</v>
      </c>
      <c r="O303">
        <v>26.79</v>
      </c>
      <c r="P303">
        <v>33.840000000000003</v>
      </c>
      <c r="Q303">
        <v>3</v>
      </c>
    </row>
    <row r="304" spans="1:17" x14ac:dyDescent="0.45">
      <c r="A304" s="2" t="s">
        <v>558</v>
      </c>
      <c r="B304" s="2" t="s">
        <v>359</v>
      </c>
      <c r="C304" s="2" t="s">
        <v>39</v>
      </c>
      <c r="D304" s="2" t="s">
        <v>63</v>
      </c>
      <c r="E304" s="2" t="s">
        <v>67</v>
      </c>
      <c r="F304" s="2" t="s">
        <v>33</v>
      </c>
      <c r="G304" s="2" t="s">
        <v>55</v>
      </c>
      <c r="H304" s="2" t="s">
        <v>35</v>
      </c>
      <c r="I304" s="2" t="s">
        <v>46</v>
      </c>
      <c r="J304" s="2" t="s">
        <v>27</v>
      </c>
      <c r="K304" s="2" t="s">
        <v>51</v>
      </c>
      <c r="L304" s="1">
        <v>45601</v>
      </c>
      <c r="M304">
        <v>309.73</v>
      </c>
      <c r="N304">
        <v>6</v>
      </c>
      <c r="O304">
        <v>25.43</v>
      </c>
      <c r="P304">
        <v>32.97</v>
      </c>
      <c r="Q304">
        <v>20</v>
      </c>
    </row>
    <row r="305" spans="1:17" x14ac:dyDescent="0.45">
      <c r="A305" s="2" t="s">
        <v>558</v>
      </c>
      <c r="B305" s="2" t="s">
        <v>360</v>
      </c>
      <c r="C305" s="2" t="s">
        <v>44</v>
      </c>
      <c r="D305" s="2" t="s">
        <v>49</v>
      </c>
      <c r="E305" s="2" t="s">
        <v>22</v>
      </c>
      <c r="F305" s="2" t="s">
        <v>33</v>
      </c>
      <c r="G305" s="2" t="s">
        <v>65</v>
      </c>
      <c r="H305" s="2" t="s">
        <v>35</v>
      </c>
      <c r="I305" s="2" t="s">
        <v>46</v>
      </c>
      <c r="J305" s="2" t="s">
        <v>27</v>
      </c>
      <c r="K305" s="2" t="s">
        <v>28</v>
      </c>
      <c r="L305" s="1">
        <v>45601</v>
      </c>
      <c r="M305">
        <v>160.05000000000001</v>
      </c>
      <c r="N305">
        <v>4</v>
      </c>
      <c r="O305">
        <v>20.65</v>
      </c>
      <c r="P305">
        <v>47.03</v>
      </c>
      <c r="Q305">
        <v>44</v>
      </c>
    </row>
    <row r="306" spans="1:17" x14ac:dyDescent="0.45">
      <c r="A306" s="2" t="s">
        <v>558</v>
      </c>
      <c r="B306" s="2" t="s">
        <v>361</v>
      </c>
      <c r="C306" s="2" t="s">
        <v>20</v>
      </c>
      <c r="D306" s="2" t="s">
        <v>49</v>
      </c>
      <c r="E306" s="2" t="s">
        <v>22</v>
      </c>
      <c r="F306" s="2" t="s">
        <v>33</v>
      </c>
      <c r="G306" s="2" t="s">
        <v>24</v>
      </c>
      <c r="H306" s="2" t="s">
        <v>35</v>
      </c>
      <c r="I306" s="2" t="s">
        <v>42</v>
      </c>
      <c r="J306" s="2" t="s">
        <v>27</v>
      </c>
      <c r="K306" s="2" t="s">
        <v>28</v>
      </c>
      <c r="L306" s="1">
        <v>45599</v>
      </c>
      <c r="M306">
        <v>136.26</v>
      </c>
      <c r="N306">
        <v>4</v>
      </c>
      <c r="O306">
        <v>30.78</v>
      </c>
      <c r="P306">
        <v>43.99</v>
      </c>
      <c r="Q306">
        <v>20</v>
      </c>
    </row>
    <row r="307" spans="1:17" x14ac:dyDescent="0.45">
      <c r="A307" s="2" t="s">
        <v>558</v>
      </c>
      <c r="B307" s="2" t="s">
        <v>362</v>
      </c>
      <c r="C307" s="2" t="s">
        <v>32</v>
      </c>
      <c r="D307" s="2" t="s">
        <v>63</v>
      </c>
      <c r="E307" s="2" t="s">
        <v>40</v>
      </c>
      <c r="F307" s="2" t="s">
        <v>33</v>
      </c>
      <c r="G307" s="2" t="s">
        <v>45</v>
      </c>
      <c r="H307" s="2" t="s">
        <v>35</v>
      </c>
      <c r="I307" s="2" t="s">
        <v>36</v>
      </c>
      <c r="J307" s="2" t="s">
        <v>47</v>
      </c>
      <c r="K307" s="2" t="s">
        <v>28</v>
      </c>
      <c r="L307" s="1">
        <v>45599</v>
      </c>
      <c r="M307">
        <v>52.77</v>
      </c>
      <c r="N307">
        <v>7</v>
      </c>
      <c r="O307">
        <v>14.02</v>
      </c>
      <c r="P307">
        <v>13.22</v>
      </c>
      <c r="Q307">
        <v>43</v>
      </c>
    </row>
    <row r="308" spans="1:17" x14ac:dyDescent="0.45">
      <c r="A308" s="2" t="s">
        <v>558</v>
      </c>
      <c r="B308" s="2" t="s">
        <v>363</v>
      </c>
      <c r="C308" s="2" t="s">
        <v>44</v>
      </c>
      <c r="D308" s="2" t="s">
        <v>21</v>
      </c>
      <c r="E308" s="2" t="s">
        <v>67</v>
      </c>
      <c r="F308" s="2" t="s">
        <v>50</v>
      </c>
      <c r="G308" s="2" t="s">
        <v>45</v>
      </c>
      <c r="H308" s="2" t="s">
        <v>41</v>
      </c>
      <c r="I308" s="2" t="s">
        <v>69</v>
      </c>
      <c r="J308" s="2" t="s">
        <v>47</v>
      </c>
      <c r="K308" s="2" t="s">
        <v>28</v>
      </c>
      <c r="L308" s="1">
        <v>45601</v>
      </c>
      <c r="M308">
        <v>230.95</v>
      </c>
      <c r="N308">
        <v>4</v>
      </c>
      <c r="O308">
        <v>18.940000000000001</v>
      </c>
      <c r="P308">
        <v>5.77</v>
      </c>
      <c r="Q308">
        <v>11</v>
      </c>
    </row>
    <row r="309" spans="1:17" x14ac:dyDescent="0.45">
      <c r="A309" s="2" t="s">
        <v>558</v>
      </c>
      <c r="B309" s="2" t="s">
        <v>364</v>
      </c>
      <c r="C309" s="2" t="s">
        <v>44</v>
      </c>
      <c r="D309" s="2" t="s">
        <v>63</v>
      </c>
      <c r="E309" s="2" t="s">
        <v>40</v>
      </c>
      <c r="F309" s="2" t="s">
        <v>33</v>
      </c>
      <c r="G309" s="2" t="s">
        <v>34</v>
      </c>
      <c r="H309" s="2" t="s">
        <v>41</v>
      </c>
      <c r="I309" s="2" t="s">
        <v>36</v>
      </c>
      <c r="J309" s="2" t="s">
        <v>47</v>
      </c>
      <c r="K309" s="2" t="s">
        <v>28</v>
      </c>
      <c r="L309" s="1">
        <v>45600</v>
      </c>
      <c r="M309">
        <v>362.3</v>
      </c>
      <c r="N309">
        <v>1</v>
      </c>
      <c r="O309">
        <v>5.0599999999999996</v>
      </c>
      <c r="P309">
        <v>43.03</v>
      </c>
      <c r="Q309">
        <v>34</v>
      </c>
    </row>
    <row r="310" spans="1:17" x14ac:dyDescent="0.45">
      <c r="A310" s="2" t="s">
        <v>558</v>
      </c>
      <c r="B310" s="2" t="s">
        <v>365</v>
      </c>
      <c r="C310" s="2" t="s">
        <v>20</v>
      </c>
      <c r="D310" s="2" t="s">
        <v>49</v>
      </c>
      <c r="E310" s="2" t="s">
        <v>22</v>
      </c>
      <c r="F310" s="2" t="s">
        <v>23</v>
      </c>
      <c r="G310" s="2" t="s">
        <v>65</v>
      </c>
      <c r="H310" s="2" t="s">
        <v>25</v>
      </c>
      <c r="I310" s="2" t="s">
        <v>26</v>
      </c>
      <c r="J310" s="2" t="s">
        <v>47</v>
      </c>
      <c r="K310" s="2" t="s">
        <v>28</v>
      </c>
      <c r="L310" s="1">
        <v>45597</v>
      </c>
      <c r="M310">
        <v>212.9</v>
      </c>
      <c r="N310">
        <v>8</v>
      </c>
      <c r="O310">
        <v>18.559999999999999</v>
      </c>
      <c r="P310">
        <v>20.84</v>
      </c>
      <c r="Q310">
        <v>21</v>
      </c>
    </row>
    <row r="311" spans="1:17" x14ac:dyDescent="0.45">
      <c r="A311" s="2" t="s">
        <v>558</v>
      </c>
      <c r="B311" s="2" t="s">
        <v>366</v>
      </c>
      <c r="C311" s="2" t="s">
        <v>57</v>
      </c>
      <c r="D311" s="2" t="s">
        <v>21</v>
      </c>
      <c r="E311" s="2" t="s">
        <v>40</v>
      </c>
      <c r="F311" s="2" t="s">
        <v>23</v>
      </c>
      <c r="G311" s="2" t="s">
        <v>24</v>
      </c>
      <c r="H311" s="2" t="s">
        <v>41</v>
      </c>
      <c r="I311" s="2" t="s">
        <v>26</v>
      </c>
      <c r="J311" s="2" t="s">
        <v>47</v>
      </c>
      <c r="K311" s="2" t="s">
        <v>28</v>
      </c>
      <c r="L311" s="1">
        <v>45601</v>
      </c>
      <c r="M311">
        <v>335.63</v>
      </c>
      <c r="N311">
        <v>2</v>
      </c>
      <c r="O311">
        <v>29.82</v>
      </c>
      <c r="P311">
        <v>20.93</v>
      </c>
      <c r="Q311">
        <v>36</v>
      </c>
    </row>
    <row r="312" spans="1:17" x14ac:dyDescent="0.45">
      <c r="A312" s="2" t="s">
        <v>558</v>
      </c>
      <c r="B312" s="2" t="s">
        <v>367</v>
      </c>
      <c r="C312" s="2" t="s">
        <v>44</v>
      </c>
      <c r="D312" s="2" t="s">
        <v>21</v>
      </c>
      <c r="E312" s="2" t="s">
        <v>67</v>
      </c>
      <c r="F312" s="2" t="s">
        <v>50</v>
      </c>
      <c r="G312" s="2" t="s">
        <v>55</v>
      </c>
      <c r="H312" s="2" t="s">
        <v>41</v>
      </c>
      <c r="I312" s="2" t="s">
        <v>42</v>
      </c>
      <c r="J312" s="2" t="s">
        <v>27</v>
      </c>
      <c r="K312" s="2" t="s">
        <v>51</v>
      </c>
      <c r="L312" s="1">
        <v>45599</v>
      </c>
      <c r="M312">
        <v>138.36000000000001</v>
      </c>
      <c r="N312">
        <v>5</v>
      </c>
      <c r="O312">
        <v>40.340000000000003</v>
      </c>
      <c r="P312">
        <v>15.45</v>
      </c>
      <c r="Q312">
        <v>38</v>
      </c>
    </row>
    <row r="313" spans="1:17" x14ac:dyDescent="0.45">
      <c r="A313" s="2" t="s">
        <v>558</v>
      </c>
      <c r="B313" s="2" t="s">
        <v>368</v>
      </c>
      <c r="C313" s="2" t="s">
        <v>20</v>
      </c>
      <c r="D313" s="2" t="s">
        <v>49</v>
      </c>
      <c r="E313" s="2" t="s">
        <v>22</v>
      </c>
      <c r="F313" s="2" t="s">
        <v>50</v>
      </c>
      <c r="G313" s="2" t="s">
        <v>24</v>
      </c>
      <c r="H313" s="2" t="s">
        <v>41</v>
      </c>
      <c r="I313" s="2" t="s">
        <v>69</v>
      </c>
      <c r="J313" s="2" t="s">
        <v>27</v>
      </c>
      <c r="K313" s="2" t="s">
        <v>51</v>
      </c>
      <c r="L313" s="1">
        <v>45597</v>
      </c>
      <c r="M313">
        <v>497.06</v>
      </c>
      <c r="N313">
        <v>8</v>
      </c>
      <c r="O313">
        <v>49.37</v>
      </c>
      <c r="P313">
        <v>5.53</v>
      </c>
      <c r="Q313">
        <v>45</v>
      </c>
    </row>
    <row r="314" spans="1:17" x14ac:dyDescent="0.45">
      <c r="A314" s="2" t="s">
        <v>558</v>
      </c>
      <c r="B314" s="2" t="s">
        <v>369</v>
      </c>
      <c r="C314" s="2" t="s">
        <v>39</v>
      </c>
      <c r="D314" s="2" t="s">
        <v>49</v>
      </c>
      <c r="E314" s="2" t="s">
        <v>22</v>
      </c>
      <c r="F314" s="2" t="s">
        <v>50</v>
      </c>
      <c r="G314" s="2" t="s">
        <v>65</v>
      </c>
      <c r="H314" s="2" t="s">
        <v>41</v>
      </c>
      <c r="I314" s="2" t="s">
        <v>26</v>
      </c>
      <c r="J314" s="2" t="s">
        <v>47</v>
      </c>
      <c r="K314" s="2" t="s">
        <v>51</v>
      </c>
      <c r="L314" s="1">
        <v>45600</v>
      </c>
      <c r="M314">
        <v>178.27</v>
      </c>
      <c r="N314">
        <v>5</v>
      </c>
      <c r="O314">
        <v>30.19</v>
      </c>
      <c r="P314">
        <v>4.7699999999999996</v>
      </c>
      <c r="Q314">
        <v>3</v>
      </c>
    </row>
    <row r="315" spans="1:17" x14ac:dyDescent="0.45">
      <c r="A315" s="2" t="s">
        <v>558</v>
      </c>
      <c r="B315" s="2" t="s">
        <v>370</v>
      </c>
      <c r="C315" s="2" t="s">
        <v>57</v>
      </c>
      <c r="D315" s="2" t="s">
        <v>21</v>
      </c>
      <c r="E315" s="2" t="s">
        <v>40</v>
      </c>
      <c r="F315" s="2" t="s">
        <v>33</v>
      </c>
      <c r="G315" s="2" t="s">
        <v>24</v>
      </c>
      <c r="H315" s="2" t="s">
        <v>41</v>
      </c>
      <c r="I315" s="2" t="s">
        <v>69</v>
      </c>
      <c r="J315" s="2" t="s">
        <v>47</v>
      </c>
      <c r="K315" s="2" t="s">
        <v>28</v>
      </c>
      <c r="L315" s="1">
        <v>45599</v>
      </c>
      <c r="M315">
        <v>69.64</v>
      </c>
      <c r="N315">
        <v>6</v>
      </c>
      <c r="O315">
        <v>10.94</v>
      </c>
      <c r="P315">
        <v>7.06</v>
      </c>
      <c r="Q315">
        <v>2</v>
      </c>
    </row>
    <row r="316" spans="1:17" x14ac:dyDescent="0.45">
      <c r="A316" s="2" t="s">
        <v>558</v>
      </c>
      <c r="B316" s="2" t="s">
        <v>371</v>
      </c>
      <c r="C316" s="2" t="s">
        <v>20</v>
      </c>
      <c r="D316" s="2" t="s">
        <v>63</v>
      </c>
      <c r="E316" s="2" t="s">
        <v>67</v>
      </c>
      <c r="F316" s="2" t="s">
        <v>50</v>
      </c>
      <c r="G316" s="2" t="s">
        <v>55</v>
      </c>
      <c r="H316" s="2" t="s">
        <v>41</v>
      </c>
      <c r="I316" s="2" t="s">
        <v>46</v>
      </c>
      <c r="J316" s="2" t="s">
        <v>27</v>
      </c>
      <c r="K316" s="2" t="s">
        <v>28</v>
      </c>
      <c r="L316" s="1">
        <v>45599</v>
      </c>
      <c r="M316">
        <v>323.86</v>
      </c>
      <c r="N316">
        <v>8</v>
      </c>
      <c r="O316">
        <v>13.57</v>
      </c>
      <c r="P316">
        <v>47.97</v>
      </c>
      <c r="Q316">
        <v>47</v>
      </c>
    </row>
    <row r="317" spans="1:17" x14ac:dyDescent="0.45">
      <c r="A317" s="2" t="s">
        <v>558</v>
      </c>
      <c r="B317" s="2" t="s">
        <v>372</v>
      </c>
      <c r="C317" s="2" t="s">
        <v>57</v>
      </c>
      <c r="D317" s="2" t="s">
        <v>49</v>
      </c>
      <c r="E317" s="2" t="s">
        <v>40</v>
      </c>
      <c r="F317" s="2" t="s">
        <v>23</v>
      </c>
      <c r="G317" s="2" t="s">
        <v>65</v>
      </c>
      <c r="H317" s="2" t="s">
        <v>25</v>
      </c>
      <c r="I317" s="2" t="s">
        <v>42</v>
      </c>
      <c r="J317" s="2" t="s">
        <v>27</v>
      </c>
      <c r="K317" s="2" t="s">
        <v>28</v>
      </c>
      <c r="L317" s="1">
        <v>45597</v>
      </c>
      <c r="M317">
        <v>304.49</v>
      </c>
      <c r="N317">
        <v>9</v>
      </c>
      <c r="O317">
        <v>25.59</v>
      </c>
      <c r="P317">
        <v>27.27</v>
      </c>
      <c r="Q317">
        <v>32</v>
      </c>
    </row>
    <row r="318" spans="1:17" x14ac:dyDescent="0.45">
      <c r="A318" s="2" t="s">
        <v>558</v>
      </c>
      <c r="B318" s="2" t="s">
        <v>373</v>
      </c>
      <c r="C318" s="2" t="s">
        <v>20</v>
      </c>
      <c r="D318" s="2" t="s">
        <v>63</v>
      </c>
      <c r="E318" s="2" t="s">
        <v>40</v>
      </c>
      <c r="F318" s="2" t="s">
        <v>23</v>
      </c>
      <c r="G318" s="2" t="s">
        <v>45</v>
      </c>
      <c r="H318" s="2" t="s">
        <v>41</v>
      </c>
      <c r="I318" s="2" t="s">
        <v>36</v>
      </c>
      <c r="J318" s="2" t="s">
        <v>47</v>
      </c>
      <c r="K318" s="2" t="s">
        <v>28</v>
      </c>
      <c r="L318" s="1">
        <v>45599</v>
      </c>
      <c r="M318">
        <v>336.52</v>
      </c>
      <c r="N318">
        <v>10</v>
      </c>
      <c r="O318">
        <v>34.44</v>
      </c>
      <c r="P318">
        <v>34.9</v>
      </c>
      <c r="Q318">
        <v>36</v>
      </c>
    </row>
    <row r="319" spans="1:17" x14ac:dyDescent="0.45">
      <c r="A319" s="2" t="s">
        <v>558</v>
      </c>
      <c r="B319" s="2" t="s">
        <v>374</v>
      </c>
      <c r="C319" s="2" t="s">
        <v>44</v>
      </c>
      <c r="D319" s="2" t="s">
        <v>72</v>
      </c>
      <c r="E319" s="2" t="s">
        <v>22</v>
      </c>
      <c r="F319" s="2" t="s">
        <v>50</v>
      </c>
      <c r="G319" s="2" t="s">
        <v>65</v>
      </c>
      <c r="H319" s="2" t="s">
        <v>41</v>
      </c>
      <c r="I319" s="2" t="s">
        <v>46</v>
      </c>
      <c r="J319" s="2" t="s">
        <v>27</v>
      </c>
      <c r="K319" s="2" t="s">
        <v>28</v>
      </c>
      <c r="L319" s="1">
        <v>45600</v>
      </c>
      <c r="M319">
        <v>291.05</v>
      </c>
      <c r="N319">
        <v>1</v>
      </c>
      <c r="O319">
        <v>8.01</v>
      </c>
      <c r="P319">
        <v>35.270000000000003</v>
      </c>
      <c r="Q319">
        <v>42</v>
      </c>
    </row>
    <row r="320" spans="1:17" x14ac:dyDescent="0.45">
      <c r="A320" s="2" t="s">
        <v>558</v>
      </c>
      <c r="B320" s="2" t="s">
        <v>375</v>
      </c>
      <c r="C320" s="2" t="s">
        <v>44</v>
      </c>
      <c r="D320" s="2" t="s">
        <v>63</v>
      </c>
      <c r="E320" s="2" t="s">
        <v>40</v>
      </c>
      <c r="F320" s="2" t="s">
        <v>33</v>
      </c>
      <c r="G320" s="2" t="s">
        <v>34</v>
      </c>
      <c r="H320" s="2" t="s">
        <v>35</v>
      </c>
      <c r="I320" s="2" t="s">
        <v>69</v>
      </c>
      <c r="J320" s="2" t="s">
        <v>27</v>
      </c>
      <c r="K320" s="2" t="s">
        <v>51</v>
      </c>
      <c r="L320" s="1">
        <v>45600</v>
      </c>
      <c r="M320">
        <v>48.16</v>
      </c>
      <c r="N320">
        <v>3</v>
      </c>
      <c r="O320">
        <v>21.16</v>
      </c>
      <c r="P320">
        <v>1.67</v>
      </c>
      <c r="Q320">
        <v>28</v>
      </c>
    </row>
    <row r="321" spans="1:17" x14ac:dyDescent="0.45">
      <c r="A321" s="2" t="s">
        <v>558</v>
      </c>
      <c r="B321" s="2" t="s">
        <v>376</v>
      </c>
      <c r="C321" s="2" t="s">
        <v>32</v>
      </c>
      <c r="D321" s="2" t="s">
        <v>49</v>
      </c>
      <c r="E321" s="2" t="s">
        <v>40</v>
      </c>
      <c r="F321" s="2" t="s">
        <v>33</v>
      </c>
      <c r="G321" s="2" t="s">
        <v>24</v>
      </c>
      <c r="H321" s="2" t="s">
        <v>25</v>
      </c>
      <c r="I321" s="2" t="s">
        <v>26</v>
      </c>
      <c r="J321" s="2" t="s">
        <v>47</v>
      </c>
      <c r="K321" s="2" t="s">
        <v>28</v>
      </c>
      <c r="L321" s="1">
        <v>45599</v>
      </c>
      <c r="M321">
        <v>164.37</v>
      </c>
      <c r="N321">
        <v>8</v>
      </c>
      <c r="O321">
        <v>33.159999999999997</v>
      </c>
      <c r="P321">
        <v>14.97</v>
      </c>
      <c r="Q321">
        <v>2</v>
      </c>
    </row>
    <row r="322" spans="1:17" x14ac:dyDescent="0.45">
      <c r="A322" s="2" t="s">
        <v>558</v>
      </c>
      <c r="B322" s="2" t="s">
        <v>377</v>
      </c>
      <c r="C322" s="2" t="s">
        <v>57</v>
      </c>
      <c r="D322" s="2" t="s">
        <v>21</v>
      </c>
      <c r="E322" s="2" t="s">
        <v>67</v>
      </c>
      <c r="F322" s="2" t="s">
        <v>50</v>
      </c>
      <c r="G322" s="2" t="s">
        <v>55</v>
      </c>
      <c r="H322" s="2" t="s">
        <v>25</v>
      </c>
      <c r="I322" s="2" t="s">
        <v>69</v>
      </c>
      <c r="J322" s="2" t="s">
        <v>47</v>
      </c>
      <c r="K322" s="2" t="s">
        <v>28</v>
      </c>
      <c r="L322" s="1">
        <v>45599</v>
      </c>
      <c r="M322">
        <v>152.66</v>
      </c>
      <c r="N322">
        <v>9</v>
      </c>
      <c r="O322">
        <v>37.409999999999997</v>
      </c>
      <c r="P322">
        <v>15.04</v>
      </c>
      <c r="Q322">
        <v>43</v>
      </c>
    </row>
    <row r="323" spans="1:17" x14ac:dyDescent="0.45">
      <c r="A323" s="2" t="s">
        <v>558</v>
      </c>
      <c r="B323" s="2" t="s">
        <v>378</v>
      </c>
      <c r="C323" s="2" t="s">
        <v>20</v>
      </c>
      <c r="D323" s="2" t="s">
        <v>21</v>
      </c>
      <c r="E323" s="2" t="s">
        <v>40</v>
      </c>
      <c r="F323" s="2" t="s">
        <v>50</v>
      </c>
      <c r="G323" s="2" t="s">
        <v>45</v>
      </c>
      <c r="H323" s="2" t="s">
        <v>41</v>
      </c>
      <c r="I323" s="2" t="s">
        <v>36</v>
      </c>
      <c r="J323" s="2" t="s">
        <v>27</v>
      </c>
      <c r="K323" s="2" t="s">
        <v>51</v>
      </c>
      <c r="L323" s="1">
        <v>45598</v>
      </c>
      <c r="M323">
        <v>263.69</v>
      </c>
      <c r="N323">
        <v>8</v>
      </c>
      <c r="O323">
        <v>7.01</v>
      </c>
      <c r="P323">
        <v>46.4</v>
      </c>
      <c r="Q323">
        <v>35</v>
      </c>
    </row>
    <row r="324" spans="1:17" x14ac:dyDescent="0.45">
      <c r="A324" s="2" t="s">
        <v>558</v>
      </c>
      <c r="B324" s="2" t="s">
        <v>379</v>
      </c>
      <c r="C324" s="2" t="s">
        <v>32</v>
      </c>
      <c r="D324" s="2" t="s">
        <v>49</v>
      </c>
      <c r="E324" s="2" t="s">
        <v>67</v>
      </c>
      <c r="F324" s="2" t="s">
        <v>23</v>
      </c>
      <c r="G324" s="2" t="s">
        <v>55</v>
      </c>
      <c r="H324" s="2" t="s">
        <v>41</v>
      </c>
      <c r="I324" s="2" t="s">
        <v>46</v>
      </c>
      <c r="J324" s="2" t="s">
        <v>27</v>
      </c>
      <c r="K324" s="2" t="s">
        <v>28</v>
      </c>
      <c r="L324" s="1">
        <v>45601</v>
      </c>
      <c r="M324">
        <v>190.33</v>
      </c>
      <c r="N324">
        <v>3</v>
      </c>
      <c r="O324">
        <v>15.28</v>
      </c>
      <c r="P324">
        <v>30.68</v>
      </c>
      <c r="Q324">
        <v>16</v>
      </c>
    </row>
    <row r="325" spans="1:17" x14ac:dyDescent="0.45">
      <c r="A325" s="2" t="s">
        <v>558</v>
      </c>
      <c r="B325" s="2" t="s">
        <v>380</v>
      </c>
      <c r="C325" s="2" t="s">
        <v>39</v>
      </c>
      <c r="D325" s="2" t="s">
        <v>49</v>
      </c>
      <c r="E325" s="2" t="s">
        <v>22</v>
      </c>
      <c r="F325" s="2" t="s">
        <v>33</v>
      </c>
      <c r="G325" s="2" t="s">
        <v>65</v>
      </c>
      <c r="H325" s="2" t="s">
        <v>25</v>
      </c>
      <c r="I325" s="2" t="s">
        <v>26</v>
      </c>
      <c r="J325" s="2" t="s">
        <v>27</v>
      </c>
      <c r="K325" s="2" t="s">
        <v>28</v>
      </c>
      <c r="L325" s="1">
        <v>45597</v>
      </c>
      <c r="M325">
        <v>146.83000000000001</v>
      </c>
      <c r="N325">
        <v>8</v>
      </c>
      <c r="O325">
        <v>21.85</v>
      </c>
      <c r="P325">
        <v>10.94</v>
      </c>
      <c r="Q325">
        <v>23</v>
      </c>
    </row>
    <row r="326" spans="1:17" x14ac:dyDescent="0.45">
      <c r="A326" s="2" t="s">
        <v>558</v>
      </c>
      <c r="B326" s="2" t="s">
        <v>381</v>
      </c>
      <c r="C326" s="2" t="s">
        <v>20</v>
      </c>
      <c r="D326" s="2" t="s">
        <v>21</v>
      </c>
      <c r="E326" s="2" t="s">
        <v>22</v>
      </c>
      <c r="F326" s="2" t="s">
        <v>50</v>
      </c>
      <c r="G326" s="2" t="s">
        <v>34</v>
      </c>
      <c r="H326" s="2" t="s">
        <v>25</v>
      </c>
      <c r="I326" s="2" t="s">
        <v>69</v>
      </c>
      <c r="J326" s="2" t="s">
        <v>47</v>
      </c>
      <c r="K326" s="2" t="s">
        <v>51</v>
      </c>
      <c r="L326" s="1">
        <v>45601</v>
      </c>
      <c r="M326">
        <v>444.26</v>
      </c>
      <c r="N326">
        <v>9</v>
      </c>
      <c r="O326">
        <v>6.3</v>
      </c>
      <c r="P326">
        <v>42.48</v>
      </c>
      <c r="Q326">
        <v>12</v>
      </c>
    </row>
    <row r="327" spans="1:17" x14ac:dyDescent="0.45">
      <c r="A327" s="2" t="s">
        <v>558</v>
      </c>
      <c r="B327" s="2" t="s">
        <v>382</v>
      </c>
      <c r="C327" s="2" t="s">
        <v>32</v>
      </c>
      <c r="D327" s="2" t="s">
        <v>21</v>
      </c>
      <c r="E327" s="2" t="s">
        <v>40</v>
      </c>
      <c r="F327" s="2" t="s">
        <v>23</v>
      </c>
      <c r="G327" s="2" t="s">
        <v>45</v>
      </c>
      <c r="H327" s="2" t="s">
        <v>35</v>
      </c>
      <c r="I327" s="2" t="s">
        <v>42</v>
      </c>
      <c r="J327" s="2" t="s">
        <v>47</v>
      </c>
      <c r="K327" s="2" t="s">
        <v>51</v>
      </c>
      <c r="L327" s="1">
        <v>45601</v>
      </c>
      <c r="M327">
        <v>247.13</v>
      </c>
      <c r="N327">
        <v>6</v>
      </c>
      <c r="O327">
        <v>17.420000000000002</v>
      </c>
      <c r="P327">
        <v>21.05</v>
      </c>
      <c r="Q327">
        <v>25</v>
      </c>
    </row>
    <row r="328" spans="1:17" x14ac:dyDescent="0.45">
      <c r="A328" s="2" t="s">
        <v>558</v>
      </c>
      <c r="B328" s="2" t="s">
        <v>383</v>
      </c>
      <c r="C328" s="2" t="s">
        <v>20</v>
      </c>
      <c r="D328" s="2" t="s">
        <v>21</v>
      </c>
      <c r="E328" s="2" t="s">
        <v>67</v>
      </c>
      <c r="F328" s="2" t="s">
        <v>23</v>
      </c>
      <c r="G328" s="2" t="s">
        <v>55</v>
      </c>
      <c r="H328" s="2" t="s">
        <v>41</v>
      </c>
      <c r="I328" s="2" t="s">
        <v>36</v>
      </c>
      <c r="J328" s="2" t="s">
        <v>47</v>
      </c>
      <c r="K328" s="2" t="s">
        <v>28</v>
      </c>
      <c r="L328" s="1">
        <v>45597</v>
      </c>
      <c r="M328">
        <v>438.08</v>
      </c>
      <c r="N328">
        <v>3</v>
      </c>
      <c r="O328">
        <v>8.2100000000000009</v>
      </c>
      <c r="P328">
        <v>36.86</v>
      </c>
      <c r="Q328">
        <v>15</v>
      </c>
    </row>
    <row r="329" spans="1:17" x14ac:dyDescent="0.45">
      <c r="A329" s="2" t="s">
        <v>558</v>
      </c>
      <c r="B329" s="2" t="s">
        <v>384</v>
      </c>
      <c r="C329" s="2" t="s">
        <v>20</v>
      </c>
      <c r="D329" s="2" t="s">
        <v>21</v>
      </c>
      <c r="E329" s="2" t="s">
        <v>22</v>
      </c>
      <c r="F329" s="2" t="s">
        <v>23</v>
      </c>
      <c r="G329" s="2" t="s">
        <v>24</v>
      </c>
      <c r="H329" s="2" t="s">
        <v>41</v>
      </c>
      <c r="I329" s="2" t="s">
        <v>42</v>
      </c>
      <c r="J329" s="2" t="s">
        <v>27</v>
      </c>
      <c r="K329" s="2" t="s">
        <v>28</v>
      </c>
      <c r="L329" s="1">
        <v>45600</v>
      </c>
      <c r="M329">
        <v>12.15</v>
      </c>
      <c r="N329">
        <v>6</v>
      </c>
      <c r="O329">
        <v>32.6</v>
      </c>
      <c r="P329">
        <v>47.71</v>
      </c>
      <c r="Q329">
        <v>15</v>
      </c>
    </row>
    <row r="330" spans="1:17" x14ac:dyDescent="0.45">
      <c r="A330" s="2" t="s">
        <v>558</v>
      </c>
      <c r="B330" s="2" t="s">
        <v>385</v>
      </c>
      <c r="C330" s="2" t="s">
        <v>20</v>
      </c>
      <c r="D330" s="2" t="s">
        <v>21</v>
      </c>
      <c r="E330" s="2" t="s">
        <v>22</v>
      </c>
      <c r="F330" s="2" t="s">
        <v>23</v>
      </c>
      <c r="G330" s="2" t="s">
        <v>65</v>
      </c>
      <c r="H330" s="2" t="s">
        <v>41</v>
      </c>
      <c r="I330" s="2" t="s">
        <v>42</v>
      </c>
      <c r="J330" s="2" t="s">
        <v>27</v>
      </c>
      <c r="K330" s="2" t="s">
        <v>28</v>
      </c>
      <c r="L330" s="1">
        <v>45598</v>
      </c>
      <c r="M330">
        <v>25.11</v>
      </c>
      <c r="N330">
        <v>1</v>
      </c>
      <c r="O330">
        <v>34.61</v>
      </c>
      <c r="P330">
        <v>25.61</v>
      </c>
      <c r="Q330">
        <v>45</v>
      </c>
    </row>
    <row r="331" spans="1:17" x14ac:dyDescent="0.45">
      <c r="A331" s="2" t="s">
        <v>558</v>
      </c>
      <c r="B331" s="2" t="s">
        <v>386</v>
      </c>
      <c r="C331" s="2" t="s">
        <v>32</v>
      </c>
      <c r="D331" s="2" t="s">
        <v>49</v>
      </c>
      <c r="E331" s="2" t="s">
        <v>22</v>
      </c>
      <c r="F331" s="2" t="s">
        <v>23</v>
      </c>
      <c r="G331" s="2" t="s">
        <v>24</v>
      </c>
      <c r="H331" s="2" t="s">
        <v>35</v>
      </c>
      <c r="I331" s="2" t="s">
        <v>46</v>
      </c>
      <c r="J331" s="2" t="s">
        <v>47</v>
      </c>
      <c r="K331" s="2" t="s">
        <v>28</v>
      </c>
      <c r="L331" s="1">
        <v>45601</v>
      </c>
      <c r="M331">
        <v>312.24</v>
      </c>
      <c r="N331">
        <v>8</v>
      </c>
      <c r="O331">
        <v>49.46</v>
      </c>
      <c r="P331">
        <v>20.63</v>
      </c>
      <c r="Q331">
        <v>13</v>
      </c>
    </row>
    <row r="332" spans="1:17" x14ac:dyDescent="0.45">
      <c r="A332" s="2" t="s">
        <v>558</v>
      </c>
      <c r="B332" s="2" t="s">
        <v>387</v>
      </c>
      <c r="C332" s="2" t="s">
        <v>32</v>
      </c>
      <c r="D332" s="2" t="s">
        <v>21</v>
      </c>
      <c r="E332" s="2" t="s">
        <v>67</v>
      </c>
      <c r="F332" s="2" t="s">
        <v>33</v>
      </c>
      <c r="G332" s="2" t="s">
        <v>45</v>
      </c>
      <c r="H332" s="2" t="s">
        <v>35</v>
      </c>
      <c r="I332" s="2" t="s">
        <v>26</v>
      </c>
      <c r="J332" s="2" t="s">
        <v>27</v>
      </c>
      <c r="K332" s="2" t="s">
        <v>28</v>
      </c>
      <c r="L332" s="1">
        <v>45599</v>
      </c>
      <c r="M332">
        <v>348.63</v>
      </c>
      <c r="N332">
        <v>8</v>
      </c>
      <c r="O332">
        <v>7.76</v>
      </c>
      <c r="P332">
        <v>45.68</v>
      </c>
      <c r="Q332">
        <v>43</v>
      </c>
    </row>
    <row r="333" spans="1:17" x14ac:dyDescent="0.45">
      <c r="A333" s="2" t="s">
        <v>558</v>
      </c>
      <c r="B333" s="2" t="s">
        <v>388</v>
      </c>
      <c r="C333" s="2" t="s">
        <v>44</v>
      </c>
      <c r="D333" s="2" t="s">
        <v>72</v>
      </c>
      <c r="E333" s="2" t="s">
        <v>67</v>
      </c>
      <c r="F333" s="2" t="s">
        <v>50</v>
      </c>
      <c r="G333" s="2" t="s">
        <v>34</v>
      </c>
      <c r="H333" s="2" t="s">
        <v>35</v>
      </c>
      <c r="I333" s="2" t="s">
        <v>42</v>
      </c>
      <c r="J333" s="2" t="s">
        <v>47</v>
      </c>
      <c r="K333" s="2" t="s">
        <v>28</v>
      </c>
      <c r="L333" s="1">
        <v>45597</v>
      </c>
      <c r="M333">
        <v>441.89</v>
      </c>
      <c r="N333">
        <v>9</v>
      </c>
      <c r="O333">
        <v>22.92</v>
      </c>
      <c r="P333">
        <v>17.920000000000002</v>
      </c>
      <c r="Q333">
        <v>30</v>
      </c>
    </row>
    <row r="334" spans="1:17" x14ac:dyDescent="0.45">
      <c r="A334" s="2" t="s">
        <v>558</v>
      </c>
      <c r="B334" s="2" t="s">
        <v>389</v>
      </c>
      <c r="C334" s="2" t="s">
        <v>57</v>
      </c>
      <c r="D334" s="2" t="s">
        <v>49</v>
      </c>
      <c r="E334" s="2" t="s">
        <v>22</v>
      </c>
      <c r="F334" s="2" t="s">
        <v>33</v>
      </c>
      <c r="G334" s="2" t="s">
        <v>34</v>
      </c>
      <c r="H334" s="2" t="s">
        <v>35</v>
      </c>
      <c r="I334" s="2" t="s">
        <v>42</v>
      </c>
      <c r="J334" s="2" t="s">
        <v>47</v>
      </c>
      <c r="K334" s="2" t="s">
        <v>51</v>
      </c>
      <c r="L334" s="1">
        <v>45597</v>
      </c>
      <c r="M334">
        <v>230.76</v>
      </c>
      <c r="N334">
        <v>7</v>
      </c>
      <c r="O334">
        <v>23.95</v>
      </c>
      <c r="P334">
        <v>3.13</v>
      </c>
      <c r="Q334">
        <v>40</v>
      </c>
    </row>
    <row r="335" spans="1:17" x14ac:dyDescent="0.45">
      <c r="A335" s="2" t="s">
        <v>558</v>
      </c>
      <c r="B335" s="2" t="s">
        <v>390</v>
      </c>
      <c r="C335" s="2" t="s">
        <v>57</v>
      </c>
      <c r="D335" s="2" t="s">
        <v>21</v>
      </c>
      <c r="E335" s="2" t="s">
        <v>22</v>
      </c>
      <c r="F335" s="2" t="s">
        <v>23</v>
      </c>
      <c r="G335" s="2" t="s">
        <v>55</v>
      </c>
      <c r="H335" s="2" t="s">
        <v>25</v>
      </c>
      <c r="I335" s="2" t="s">
        <v>46</v>
      </c>
      <c r="J335" s="2" t="s">
        <v>47</v>
      </c>
      <c r="K335" s="2" t="s">
        <v>51</v>
      </c>
      <c r="L335" s="1">
        <v>45597</v>
      </c>
      <c r="M335">
        <v>191.17</v>
      </c>
      <c r="N335">
        <v>9</v>
      </c>
      <c r="O335">
        <v>28.76</v>
      </c>
      <c r="P335">
        <v>19.64</v>
      </c>
      <c r="Q335">
        <v>42</v>
      </c>
    </row>
    <row r="336" spans="1:17" x14ac:dyDescent="0.45">
      <c r="A336" s="2" t="s">
        <v>558</v>
      </c>
      <c r="B336" s="2" t="s">
        <v>391</v>
      </c>
      <c r="C336" s="2" t="s">
        <v>39</v>
      </c>
      <c r="D336" s="2" t="s">
        <v>63</v>
      </c>
      <c r="E336" s="2" t="s">
        <v>22</v>
      </c>
      <c r="F336" s="2" t="s">
        <v>50</v>
      </c>
      <c r="G336" s="2" t="s">
        <v>34</v>
      </c>
      <c r="H336" s="2" t="s">
        <v>25</v>
      </c>
      <c r="I336" s="2" t="s">
        <v>36</v>
      </c>
      <c r="J336" s="2" t="s">
        <v>47</v>
      </c>
      <c r="K336" s="2" t="s">
        <v>28</v>
      </c>
      <c r="L336" s="1">
        <v>45601</v>
      </c>
      <c r="M336">
        <v>498.65</v>
      </c>
      <c r="N336">
        <v>1</v>
      </c>
      <c r="O336">
        <v>44.46</v>
      </c>
      <c r="P336">
        <v>41.44</v>
      </c>
      <c r="Q336">
        <v>25</v>
      </c>
    </row>
    <row r="337" spans="1:17" x14ac:dyDescent="0.45">
      <c r="A337" s="2" t="s">
        <v>558</v>
      </c>
      <c r="B337" s="2" t="s">
        <v>392</v>
      </c>
      <c r="C337" s="2" t="s">
        <v>57</v>
      </c>
      <c r="D337" s="2" t="s">
        <v>72</v>
      </c>
      <c r="E337" s="2" t="s">
        <v>40</v>
      </c>
      <c r="F337" s="2" t="s">
        <v>33</v>
      </c>
      <c r="G337" s="2" t="s">
        <v>34</v>
      </c>
      <c r="H337" s="2" t="s">
        <v>35</v>
      </c>
      <c r="I337" s="2" t="s">
        <v>69</v>
      </c>
      <c r="J337" s="2" t="s">
        <v>27</v>
      </c>
      <c r="K337" s="2" t="s">
        <v>51</v>
      </c>
      <c r="L337" s="1">
        <v>45599</v>
      </c>
      <c r="M337">
        <v>198.09</v>
      </c>
      <c r="N337">
        <v>7</v>
      </c>
      <c r="O337">
        <v>35.53</v>
      </c>
      <c r="P337">
        <v>35.94</v>
      </c>
      <c r="Q337">
        <v>37</v>
      </c>
    </row>
    <row r="338" spans="1:17" x14ac:dyDescent="0.45">
      <c r="A338" s="2" t="s">
        <v>558</v>
      </c>
      <c r="B338" s="2" t="s">
        <v>393</v>
      </c>
      <c r="C338" s="2" t="s">
        <v>44</v>
      </c>
      <c r="D338" s="2" t="s">
        <v>21</v>
      </c>
      <c r="E338" s="2" t="s">
        <v>40</v>
      </c>
      <c r="F338" s="2" t="s">
        <v>23</v>
      </c>
      <c r="G338" s="2" t="s">
        <v>55</v>
      </c>
      <c r="H338" s="2" t="s">
        <v>35</v>
      </c>
      <c r="I338" s="2" t="s">
        <v>46</v>
      </c>
      <c r="J338" s="2" t="s">
        <v>27</v>
      </c>
      <c r="K338" s="2" t="s">
        <v>51</v>
      </c>
      <c r="L338" s="1">
        <v>45600</v>
      </c>
      <c r="M338">
        <v>192.61</v>
      </c>
      <c r="N338">
        <v>5</v>
      </c>
      <c r="O338">
        <v>41.06</v>
      </c>
      <c r="P338">
        <v>8.43</v>
      </c>
      <c r="Q338">
        <v>32</v>
      </c>
    </row>
    <row r="339" spans="1:17" x14ac:dyDescent="0.45">
      <c r="A339" s="2" t="s">
        <v>558</v>
      </c>
      <c r="B339" s="2" t="s">
        <v>394</v>
      </c>
      <c r="C339" s="2" t="s">
        <v>20</v>
      </c>
      <c r="D339" s="2" t="s">
        <v>63</v>
      </c>
      <c r="E339" s="2" t="s">
        <v>40</v>
      </c>
      <c r="F339" s="2" t="s">
        <v>33</v>
      </c>
      <c r="G339" s="2" t="s">
        <v>55</v>
      </c>
      <c r="H339" s="2" t="s">
        <v>41</v>
      </c>
      <c r="I339" s="2" t="s">
        <v>36</v>
      </c>
      <c r="J339" s="2" t="s">
        <v>27</v>
      </c>
      <c r="K339" s="2" t="s">
        <v>51</v>
      </c>
      <c r="L339" s="1">
        <v>45598</v>
      </c>
      <c r="M339">
        <v>62.58</v>
      </c>
      <c r="N339">
        <v>5</v>
      </c>
      <c r="O339">
        <v>37.380000000000003</v>
      </c>
      <c r="P339">
        <v>26.05</v>
      </c>
      <c r="Q339">
        <v>5</v>
      </c>
    </row>
    <row r="340" spans="1:17" x14ac:dyDescent="0.45">
      <c r="A340" s="2" t="s">
        <v>558</v>
      </c>
      <c r="B340" s="2" t="s">
        <v>395</v>
      </c>
      <c r="C340" s="2" t="s">
        <v>20</v>
      </c>
      <c r="D340" s="2" t="s">
        <v>72</v>
      </c>
      <c r="E340" s="2" t="s">
        <v>67</v>
      </c>
      <c r="F340" s="2" t="s">
        <v>33</v>
      </c>
      <c r="G340" s="2" t="s">
        <v>24</v>
      </c>
      <c r="H340" s="2" t="s">
        <v>35</v>
      </c>
      <c r="I340" s="2" t="s">
        <v>26</v>
      </c>
      <c r="J340" s="2" t="s">
        <v>47</v>
      </c>
      <c r="K340" s="2" t="s">
        <v>51</v>
      </c>
      <c r="L340" s="1">
        <v>45597</v>
      </c>
      <c r="M340">
        <v>149.35</v>
      </c>
      <c r="N340">
        <v>10</v>
      </c>
      <c r="O340">
        <v>24.41</v>
      </c>
      <c r="P340">
        <v>3.59</v>
      </c>
      <c r="Q340">
        <v>27</v>
      </c>
    </row>
    <row r="341" spans="1:17" x14ac:dyDescent="0.45">
      <c r="A341" s="2" t="s">
        <v>558</v>
      </c>
      <c r="B341" s="2" t="s">
        <v>396</v>
      </c>
      <c r="C341" s="2" t="s">
        <v>32</v>
      </c>
      <c r="D341" s="2" t="s">
        <v>72</v>
      </c>
      <c r="E341" s="2" t="s">
        <v>40</v>
      </c>
      <c r="F341" s="2" t="s">
        <v>23</v>
      </c>
      <c r="G341" s="2" t="s">
        <v>45</v>
      </c>
      <c r="H341" s="2" t="s">
        <v>41</v>
      </c>
      <c r="I341" s="2" t="s">
        <v>26</v>
      </c>
      <c r="J341" s="2" t="s">
        <v>27</v>
      </c>
      <c r="K341" s="2" t="s">
        <v>51</v>
      </c>
      <c r="L341" s="1">
        <v>45598</v>
      </c>
      <c r="M341">
        <v>194.18</v>
      </c>
      <c r="N341">
        <v>3</v>
      </c>
      <c r="O341">
        <v>6.73</v>
      </c>
      <c r="P341">
        <v>28.9</v>
      </c>
      <c r="Q341">
        <v>12</v>
      </c>
    </row>
    <row r="342" spans="1:17" x14ac:dyDescent="0.45">
      <c r="A342" s="2" t="s">
        <v>558</v>
      </c>
      <c r="B342" s="2" t="s">
        <v>397</v>
      </c>
      <c r="C342" s="2" t="s">
        <v>20</v>
      </c>
      <c r="D342" s="2" t="s">
        <v>21</v>
      </c>
      <c r="E342" s="2" t="s">
        <v>22</v>
      </c>
      <c r="F342" s="2" t="s">
        <v>50</v>
      </c>
      <c r="G342" s="2" t="s">
        <v>55</v>
      </c>
      <c r="H342" s="2" t="s">
        <v>35</v>
      </c>
      <c r="I342" s="2" t="s">
        <v>42</v>
      </c>
      <c r="J342" s="2" t="s">
        <v>27</v>
      </c>
      <c r="K342" s="2" t="s">
        <v>51</v>
      </c>
      <c r="L342" s="1">
        <v>45600</v>
      </c>
      <c r="M342">
        <v>339.92</v>
      </c>
      <c r="N342">
        <v>10</v>
      </c>
      <c r="O342">
        <v>28.5</v>
      </c>
      <c r="P342">
        <v>25.68</v>
      </c>
      <c r="Q342">
        <v>35</v>
      </c>
    </row>
    <row r="343" spans="1:17" x14ac:dyDescent="0.45">
      <c r="A343" s="2" t="s">
        <v>558</v>
      </c>
      <c r="B343" s="2" t="s">
        <v>398</v>
      </c>
      <c r="C343" s="2" t="s">
        <v>39</v>
      </c>
      <c r="D343" s="2" t="s">
        <v>72</v>
      </c>
      <c r="E343" s="2" t="s">
        <v>22</v>
      </c>
      <c r="F343" s="2" t="s">
        <v>23</v>
      </c>
      <c r="G343" s="2" t="s">
        <v>24</v>
      </c>
      <c r="H343" s="2" t="s">
        <v>41</v>
      </c>
      <c r="I343" s="2" t="s">
        <v>46</v>
      </c>
      <c r="J343" s="2" t="s">
        <v>27</v>
      </c>
      <c r="K343" s="2" t="s">
        <v>51</v>
      </c>
      <c r="L343" s="1">
        <v>45600</v>
      </c>
      <c r="M343">
        <v>54.71</v>
      </c>
      <c r="N343">
        <v>8</v>
      </c>
      <c r="O343">
        <v>22.55</v>
      </c>
      <c r="P343">
        <v>15.88</v>
      </c>
      <c r="Q343">
        <v>18</v>
      </c>
    </row>
    <row r="344" spans="1:17" x14ac:dyDescent="0.45">
      <c r="A344" s="2" t="s">
        <v>558</v>
      </c>
      <c r="B344" s="2" t="s">
        <v>399</v>
      </c>
      <c r="C344" s="2" t="s">
        <v>39</v>
      </c>
      <c r="D344" s="2" t="s">
        <v>49</v>
      </c>
      <c r="E344" s="2" t="s">
        <v>67</v>
      </c>
      <c r="F344" s="2" t="s">
        <v>50</v>
      </c>
      <c r="G344" s="2" t="s">
        <v>55</v>
      </c>
      <c r="H344" s="2" t="s">
        <v>25</v>
      </c>
      <c r="I344" s="2" t="s">
        <v>26</v>
      </c>
      <c r="J344" s="2" t="s">
        <v>47</v>
      </c>
      <c r="K344" s="2" t="s">
        <v>28</v>
      </c>
      <c r="L344" s="1">
        <v>45598</v>
      </c>
      <c r="M344">
        <v>492.36</v>
      </c>
      <c r="N344">
        <v>5</v>
      </c>
      <c r="O344">
        <v>16.59</v>
      </c>
      <c r="P344">
        <v>0.49</v>
      </c>
      <c r="Q344">
        <v>4</v>
      </c>
    </row>
    <row r="345" spans="1:17" x14ac:dyDescent="0.45">
      <c r="A345" s="2" t="s">
        <v>558</v>
      </c>
      <c r="B345" s="2" t="s">
        <v>400</v>
      </c>
      <c r="C345" s="2" t="s">
        <v>32</v>
      </c>
      <c r="D345" s="2" t="s">
        <v>49</v>
      </c>
      <c r="E345" s="2" t="s">
        <v>67</v>
      </c>
      <c r="F345" s="2" t="s">
        <v>33</v>
      </c>
      <c r="G345" s="2" t="s">
        <v>65</v>
      </c>
      <c r="H345" s="2" t="s">
        <v>35</v>
      </c>
      <c r="I345" s="2" t="s">
        <v>69</v>
      </c>
      <c r="J345" s="2" t="s">
        <v>47</v>
      </c>
      <c r="K345" s="2" t="s">
        <v>28</v>
      </c>
      <c r="L345" s="1">
        <v>45599</v>
      </c>
      <c r="M345">
        <v>297.72000000000003</v>
      </c>
      <c r="N345">
        <v>10</v>
      </c>
      <c r="O345">
        <v>11.55</v>
      </c>
      <c r="P345">
        <v>25.12</v>
      </c>
      <c r="Q345">
        <v>21</v>
      </c>
    </row>
    <row r="346" spans="1:17" x14ac:dyDescent="0.45">
      <c r="A346" s="2" t="s">
        <v>558</v>
      </c>
      <c r="B346" s="2" t="s">
        <v>401</v>
      </c>
      <c r="C346" s="2" t="s">
        <v>44</v>
      </c>
      <c r="D346" s="2" t="s">
        <v>49</v>
      </c>
      <c r="E346" s="2" t="s">
        <v>40</v>
      </c>
      <c r="F346" s="2" t="s">
        <v>50</v>
      </c>
      <c r="G346" s="2" t="s">
        <v>55</v>
      </c>
      <c r="H346" s="2" t="s">
        <v>35</v>
      </c>
      <c r="I346" s="2" t="s">
        <v>26</v>
      </c>
      <c r="J346" s="2" t="s">
        <v>47</v>
      </c>
      <c r="K346" s="2" t="s">
        <v>28</v>
      </c>
      <c r="L346" s="1">
        <v>45598</v>
      </c>
      <c r="M346">
        <v>209.19</v>
      </c>
      <c r="N346">
        <v>7</v>
      </c>
      <c r="O346">
        <v>20.65</v>
      </c>
      <c r="P346">
        <v>23.79</v>
      </c>
      <c r="Q346">
        <v>12</v>
      </c>
    </row>
    <row r="347" spans="1:17" x14ac:dyDescent="0.45">
      <c r="A347" s="2" t="s">
        <v>558</v>
      </c>
      <c r="B347" s="2" t="s">
        <v>402</v>
      </c>
      <c r="C347" s="2" t="s">
        <v>32</v>
      </c>
      <c r="D347" s="2" t="s">
        <v>49</v>
      </c>
      <c r="E347" s="2" t="s">
        <v>40</v>
      </c>
      <c r="F347" s="2" t="s">
        <v>50</v>
      </c>
      <c r="G347" s="2" t="s">
        <v>34</v>
      </c>
      <c r="H347" s="2" t="s">
        <v>35</v>
      </c>
      <c r="I347" s="2" t="s">
        <v>26</v>
      </c>
      <c r="J347" s="2" t="s">
        <v>47</v>
      </c>
      <c r="K347" s="2" t="s">
        <v>28</v>
      </c>
      <c r="L347" s="1">
        <v>45598</v>
      </c>
      <c r="M347">
        <v>170.1</v>
      </c>
      <c r="N347">
        <v>5</v>
      </c>
      <c r="O347">
        <v>31.27</v>
      </c>
      <c r="P347">
        <v>33.15</v>
      </c>
      <c r="Q347">
        <v>9</v>
      </c>
    </row>
    <row r="348" spans="1:17" x14ac:dyDescent="0.45">
      <c r="A348" s="2" t="s">
        <v>558</v>
      </c>
      <c r="B348" s="2" t="s">
        <v>403</v>
      </c>
      <c r="C348" s="2" t="s">
        <v>20</v>
      </c>
      <c r="D348" s="2" t="s">
        <v>49</v>
      </c>
      <c r="E348" s="2" t="s">
        <v>40</v>
      </c>
      <c r="F348" s="2" t="s">
        <v>23</v>
      </c>
      <c r="G348" s="2" t="s">
        <v>24</v>
      </c>
      <c r="H348" s="2" t="s">
        <v>41</v>
      </c>
      <c r="I348" s="2" t="s">
        <v>26</v>
      </c>
      <c r="J348" s="2" t="s">
        <v>27</v>
      </c>
      <c r="K348" s="2" t="s">
        <v>51</v>
      </c>
      <c r="L348" s="1">
        <v>45600</v>
      </c>
      <c r="M348">
        <v>29.36</v>
      </c>
      <c r="N348">
        <v>2</v>
      </c>
      <c r="O348">
        <v>22.77</v>
      </c>
      <c r="P348">
        <v>16.41</v>
      </c>
      <c r="Q348">
        <v>21</v>
      </c>
    </row>
    <row r="349" spans="1:17" x14ac:dyDescent="0.45">
      <c r="A349" s="2" t="s">
        <v>558</v>
      </c>
      <c r="B349" s="2" t="s">
        <v>404</v>
      </c>
      <c r="C349" s="2" t="s">
        <v>57</v>
      </c>
      <c r="D349" s="2" t="s">
        <v>72</v>
      </c>
      <c r="E349" s="2" t="s">
        <v>40</v>
      </c>
      <c r="F349" s="2" t="s">
        <v>50</v>
      </c>
      <c r="G349" s="2" t="s">
        <v>24</v>
      </c>
      <c r="H349" s="2" t="s">
        <v>41</v>
      </c>
      <c r="I349" s="2" t="s">
        <v>69</v>
      </c>
      <c r="J349" s="2" t="s">
        <v>47</v>
      </c>
      <c r="K349" s="2" t="s">
        <v>51</v>
      </c>
      <c r="L349" s="1">
        <v>45601</v>
      </c>
      <c r="M349">
        <v>129.74</v>
      </c>
      <c r="N349">
        <v>6</v>
      </c>
      <c r="O349">
        <v>29.74</v>
      </c>
      <c r="P349">
        <v>39.049999999999997</v>
      </c>
      <c r="Q349">
        <v>31</v>
      </c>
    </row>
    <row r="350" spans="1:17" x14ac:dyDescent="0.45">
      <c r="A350" s="2" t="s">
        <v>558</v>
      </c>
      <c r="B350" s="2" t="s">
        <v>405</v>
      </c>
      <c r="C350" s="2" t="s">
        <v>44</v>
      </c>
      <c r="D350" s="2" t="s">
        <v>49</v>
      </c>
      <c r="E350" s="2" t="s">
        <v>40</v>
      </c>
      <c r="F350" s="2" t="s">
        <v>23</v>
      </c>
      <c r="G350" s="2" t="s">
        <v>34</v>
      </c>
      <c r="H350" s="2" t="s">
        <v>25</v>
      </c>
      <c r="I350" s="2" t="s">
        <v>36</v>
      </c>
      <c r="J350" s="2" t="s">
        <v>47</v>
      </c>
      <c r="K350" s="2" t="s">
        <v>51</v>
      </c>
      <c r="L350" s="1">
        <v>45597</v>
      </c>
      <c r="M350">
        <v>438.54</v>
      </c>
      <c r="N350">
        <v>10</v>
      </c>
      <c r="O350">
        <v>31.04</v>
      </c>
      <c r="P350">
        <v>26.56</v>
      </c>
      <c r="Q350">
        <v>41</v>
      </c>
    </row>
    <row r="351" spans="1:17" x14ac:dyDescent="0.45">
      <c r="A351" s="2" t="s">
        <v>558</v>
      </c>
      <c r="B351" s="2" t="s">
        <v>406</v>
      </c>
      <c r="C351" s="2" t="s">
        <v>32</v>
      </c>
      <c r="D351" s="2" t="s">
        <v>63</v>
      </c>
      <c r="E351" s="2" t="s">
        <v>22</v>
      </c>
      <c r="F351" s="2" t="s">
        <v>33</v>
      </c>
      <c r="G351" s="2" t="s">
        <v>24</v>
      </c>
      <c r="H351" s="2" t="s">
        <v>35</v>
      </c>
      <c r="I351" s="2" t="s">
        <v>36</v>
      </c>
      <c r="J351" s="2" t="s">
        <v>47</v>
      </c>
      <c r="K351" s="2" t="s">
        <v>51</v>
      </c>
      <c r="L351" s="1">
        <v>45598</v>
      </c>
      <c r="M351">
        <v>124.95</v>
      </c>
      <c r="N351">
        <v>8</v>
      </c>
      <c r="O351">
        <v>24.18</v>
      </c>
      <c r="P351">
        <v>45.17</v>
      </c>
      <c r="Q351">
        <v>27</v>
      </c>
    </row>
    <row r="352" spans="1:17" x14ac:dyDescent="0.45">
      <c r="A352" s="2" t="s">
        <v>558</v>
      </c>
      <c r="B352" s="2" t="s">
        <v>407</v>
      </c>
      <c r="C352" s="2" t="s">
        <v>20</v>
      </c>
      <c r="D352" s="2" t="s">
        <v>21</v>
      </c>
      <c r="E352" s="2" t="s">
        <v>67</v>
      </c>
      <c r="F352" s="2" t="s">
        <v>23</v>
      </c>
      <c r="G352" s="2" t="s">
        <v>45</v>
      </c>
      <c r="H352" s="2" t="s">
        <v>41</v>
      </c>
      <c r="I352" s="2" t="s">
        <v>36</v>
      </c>
      <c r="J352" s="2" t="s">
        <v>27</v>
      </c>
      <c r="K352" s="2" t="s">
        <v>28</v>
      </c>
      <c r="L352" s="1">
        <v>45598</v>
      </c>
      <c r="M352">
        <v>306.14999999999998</v>
      </c>
      <c r="N352">
        <v>8</v>
      </c>
      <c r="O352">
        <v>20.43</v>
      </c>
      <c r="P352">
        <v>38.700000000000003</v>
      </c>
      <c r="Q352">
        <v>7</v>
      </c>
    </row>
    <row r="353" spans="1:17" x14ac:dyDescent="0.45">
      <c r="A353" s="2" t="s">
        <v>558</v>
      </c>
      <c r="B353" s="2" t="s">
        <v>408</v>
      </c>
      <c r="C353" s="2" t="s">
        <v>32</v>
      </c>
      <c r="D353" s="2" t="s">
        <v>63</v>
      </c>
      <c r="E353" s="2" t="s">
        <v>22</v>
      </c>
      <c r="F353" s="2" t="s">
        <v>23</v>
      </c>
      <c r="G353" s="2" t="s">
        <v>24</v>
      </c>
      <c r="H353" s="2" t="s">
        <v>35</v>
      </c>
      <c r="I353" s="2" t="s">
        <v>46</v>
      </c>
      <c r="J353" s="2" t="s">
        <v>27</v>
      </c>
      <c r="K353" s="2" t="s">
        <v>28</v>
      </c>
      <c r="L353" s="1">
        <v>45600</v>
      </c>
      <c r="M353">
        <v>257.72000000000003</v>
      </c>
      <c r="N353">
        <v>8</v>
      </c>
      <c r="O353">
        <v>18.309999999999999</v>
      </c>
      <c r="P353">
        <v>38.049999999999997</v>
      </c>
      <c r="Q353">
        <v>10</v>
      </c>
    </row>
    <row r="354" spans="1:17" x14ac:dyDescent="0.45">
      <c r="A354" s="2" t="s">
        <v>558</v>
      </c>
      <c r="B354" s="2" t="s">
        <v>409</v>
      </c>
      <c r="C354" s="2" t="s">
        <v>44</v>
      </c>
      <c r="D354" s="2" t="s">
        <v>49</v>
      </c>
      <c r="E354" s="2" t="s">
        <v>22</v>
      </c>
      <c r="F354" s="2" t="s">
        <v>33</v>
      </c>
      <c r="G354" s="2" t="s">
        <v>65</v>
      </c>
      <c r="H354" s="2" t="s">
        <v>35</v>
      </c>
      <c r="I354" s="2" t="s">
        <v>36</v>
      </c>
      <c r="J354" s="2" t="s">
        <v>27</v>
      </c>
      <c r="K354" s="2" t="s">
        <v>28</v>
      </c>
      <c r="L354" s="1">
        <v>45600</v>
      </c>
      <c r="M354">
        <v>346.57</v>
      </c>
      <c r="N354">
        <v>9</v>
      </c>
      <c r="O354">
        <v>15.71</v>
      </c>
      <c r="P354">
        <v>31.66</v>
      </c>
      <c r="Q354">
        <v>13</v>
      </c>
    </row>
    <row r="355" spans="1:17" x14ac:dyDescent="0.45">
      <c r="A355" s="2" t="s">
        <v>558</v>
      </c>
      <c r="B355" s="2" t="s">
        <v>410</v>
      </c>
      <c r="C355" s="2" t="s">
        <v>32</v>
      </c>
      <c r="D355" s="2" t="s">
        <v>49</v>
      </c>
      <c r="E355" s="2" t="s">
        <v>22</v>
      </c>
      <c r="F355" s="2" t="s">
        <v>50</v>
      </c>
      <c r="G355" s="2" t="s">
        <v>24</v>
      </c>
      <c r="H355" s="2" t="s">
        <v>35</v>
      </c>
      <c r="I355" s="2" t="s">
        <v>42</v>
      </c>
      <c r="J355" s="2" t="s">
        <v>27</v>
      </c>
      <c r="K355" s="2" t="s">
        <v>51</v>
      </c>
      <c r="L355" s="1">
        <v>45600</v>
      </c>
      <c r="M355">
        <v>114.05</v>
      </c>
      <c r="N355">
        <v>7</v>
      </c>
      <c r="O355">
        <v>12.3</v>
      </c>
      <c r="P355">
        <v>30.68</v>
      </c>
      <c r="Q355">
        <v>21</v>
      </c>
    </row>
    <row r="356" spans="1:17" x14ac:dyDescent="0.45">
      <c r="A356" s="2" t="s">
        <v>558</v>
      </c>
      <c r="B356" s="2" t="s">
        <v>411</v>
      </c>
      <c r="C356" s="2" t="s">
        <v>39</v>
      </c>
      <c r="D356" s="2" t="s">
        <v>21</v>
      </c>
      <c r="E356" s="2" t="s">
        <v>22</v>
      </c>
      <c r="F356" s="2" t="s">
        <v>50</v>
      </c>
      <c r="G356" s="2" t="s">
        <v>34</v>
      </c>
      <c r="H356" s="2" t="s">
        <v>41</v>
      </c>
      <c r="I356" s="2" t="s">
        <v>46</v>
      </c>
      <c r="J356" s="2" t="s">
        <v>27</v>
      </c>
      <c r="K356" s="2" t="s">
        <v>51</v>
      </c>
      <c r="L356" s="1">
        <v>45597</v>
      </c>
      <c r="M356">
        <v>28.85</v>
      </c>
      <c r="N356">
        <v>3</v>
      </c>
      <c r="O356">
        <v>28.92</v>
      </c>
      <c r="P356">
        <v>43.36</v>
      </c>
      <c r="Q356">
        <v>8</v>
      </c>
    </row>
    <row r="357" spans="1:17" x14ac:dyDescent="0.45">
      <c r="A357" s="2" t="s">
        <v>558</v>
      </c>
      <c r="B357" s="2" t="s">
        <v>412</v>
      </c>
      <c r="C357" s="2" t="s">
        <v>44</v>
      </c>
      <c r="D357" s="2" t="s">
        <v>21</v>
      </c>
      <c r="E357" s="2" t="s">
        <v>22</v>
      </c>
      <c r="F357" s="2" t="s">
        <v>23</v>
      </c>
      <c r="G357" s="2" t="s">
        <v>65</v>
      </c>
      <c r="H357" s="2" t="s">
        <v>35</v>
      </c>
      <c r="I357" s="2" t="s">
        <v>36</v>
      </c>
      <c r="J357" s="2" t="s">
        <v>47</v>
      </c>
      <c r="K357" s="2" t="s">
        <v>51</v>
      </c>
      <c r="L357" s="1">
        <v>45597</v>
      </c>
      <c r="M357">
        <v>494.86</v>
      </c>
      <c r="N357">
        <v>5</v>
      </c>
      <c r="O357">
        <v>46.53</v>
      </c>
      <c r="P357">
        <v>47.41</v>
      </c>
      <c r="Q357">
        <v>31</v>
      </c>
    </row>
    <row r="358" spans="1:17" x14ac:dyDescent="0.45">
      <c r="A358" s="2" t="s">
        <v>558</v>
      </c>
      <c r="B358" s="2" t="s">
        <v>413</v>
      </c>
      <c r="C358" s="2" t="s">
        <v>32</v>
      </c>
      <c r="D358" s="2" t="s">
        <v>49</v>
      </c>
      <c r="E358" s="2" t="s">
        <v>22</v>
      </c>
      <c r="F358" s="2" t="s">
        <v>33</v>
      </c>
      <c r="G358" s="2" t="s">
        <v>24</v>
      </c>
      <c r="H358" s="2" t="s">
        <v>25</v>
      </c>
      <c r="I358" s="2" t="s">
        <v>42</v>
      </c>
      <c r="J358" s="2" t="s">
        <v>47</v>
      </c>
      <c r="K358" s="2" t="s">
        <v>51</v>
      </c>
      <c r="L358" s="1">
        <v>45598</v>
      </c>
      <c r="M358">
        <v>186.13</v>
      </c>
      <c r="N358">
        <v>10</v>
      </c>
      <c r="O358">
        <v>16.36</v>
      </c>
      <c r="P358">
        <v>21.27</v>
      </c>
      <c r="Q358">
        <v>3</v>
      </c>
    </row>
    <row r="359" spans="1:17" x14ac:dyDescent="0.45">
      <c r="A359" s="2" t="s">
        <v>558</v>
      </c>
      <c r="B359" s="2" t="s">
        <v>414</v>
      </c>
      <c r="C359" s="2" t="s">
        <v>20</v>
      </c>
      <c r="D359" s="2" t="s">
        <v>72</v>
      </c>
      <c r="E359" s="2" t="s">
        <v>67</v>
      </c>
      <c r="F359" s="2" t="s">
        <v>23</v>
      </c>
      <c r="G359" s="2" t="s">
        <v>65</v>
      </c>
      <c r="H359" s="2" t="s">
        <v>35</v>
      </c>
      <c r="I359" s="2" t="s">
        <v>36</v>
      </c>
      <c r="J359" s="2" t="s">
        <v>27</v>
      </c>
      <c r="K359" s="2" t="s">
        <v>51</v>
      </c>
      <c r="L359" s="1">
        <v>45599</v>
      </c>
      <c r="M359">
        <v>457.06</v>
      </c>
      <c r="N359">
        <v>6</v>
      </c>
      <c r="O359">
        <v>43.02</v>
      </c>
      <c r="P359">
        <v>1.39</v>
      </c>
      <c r="Q359">
        <v>38</v>
      </c>
    </row>
    <row r="360" spans="1:17" x14ac:dyDescent="0.45">
      <c r="A360" s="2" t="s">
        <v>558</v>
      </c>
      <c r="B360" s="2" t="s">
        <v>415</v>
      </c>
      <c r="C360" s="2" t="s">
        <v>32</v>
      </c>
      <c r="D360" s="2" t="s">
        <v>72</v>
      </c>
      <c r="E360" s="2" t="s">
        <v>22</v>
      </c>
      <c r="F360" s="2" t="s">
        <v>50</v>
      </c>
      <c r="G360" s="2" t="s">
        <v>55</v>
      </c>
      <c r="H360" s="2" t="s">
        <v>25</v>
      </c>
      <c r="I360" s="2" t="s">
        <v>42</v>
      </c>
      <c r="J360" s="2" t="s">
        <v>47</v>
      </c>
      <c r="K360" s="2" t="s">
        <v>28</v>
      </c>
      <c r="L360" s="1">
        <v>45600</v>
      </c>
      <c r="M360">
        <v>257.61</v>
      </c>
      <c r="N360">
        <v>4</v>
      </c>
      <c r="O360">
        <v>28.67</v>
      </c>
      <c r="P360">
        <v>21.03</v>
      </c>
      <c r="Q360">
        <v>36</v>
      </c>
    </row>
    <row r="361" spans="1:17" x14ac:dyDescent="0.45">
      <c r="A361" s="2" t="s">
        <v>558</v>
      </c>
      <c r="B361" s="2" t="s">
        <v>416</v>
      </c>
      <c r="C361" s="2" t="s">
        <v>57</v>
      </c>
      <c r="D361" s="2" t="s">
        <v>21</v>
      </c>
      <c r="E361" s="2" t="s">
        <v>67</v>
      </c>
      <c r="F361" s="2" t="s">
        <v>33</v>
      </c>
      <c r="G361" s="2" t="s">
        <v>55</v>
      </c>
      <c r="H361" s="2" t="s">
        <v>35</v>
      </c>
      <c r="I361" s="2" t="s">
        <v>69</v>
      </c>
      <c r="J361" s="2" t="s">
        <v>47</v>
      </c>
      <c r="K361" s="2" t="s">
        <v>51</v>
      </c>
      <c r="L361" s="1">
        <v>45597</v>
      </c>
      <c r="M361">
        <v>468.12</v>
      </c>
      <c r="N361">
        <v>5</v>
      </c>
      <c r="O361">
        <v>8.81</v>
      </c>
      <c r="P361">
        <v>42.88</v>
      </c>
      <c r="Q361">
        <v>47</v>
      </c>
    </row>
    <row r="362" spans="1:17" x14ac:dyDescent="0.45">
      <c r="A362" s="2" t="s">
        <v>558</v>
      </c>
      <c r="B362" s="2" t="s">
        <v>417</v>
      </c>
      <c r="C362" s="2" t="s">
        <v>20</v>
      </c>
      <c r="D362" s="2" t="s">
        <v>72</v>
      </c>
      <c r="E362" s="2" t="s">
        <v>22</v>
      </c>
      <c r="F362" s="2" t="s">
        <v>50</v>
      </c>
      <c r="G362" s="2" t="s">
        <v>45</v>
      </c>
      <c r="H362" s="2" t="s">
        <v>41</v>
      </c>
      <c r="I362" s="2" t="s">
        <v>69</v>
      </c>
      <c r="J362" s="2" t="s">
        <v>47</v>
      </c>
      <c r="K362" s="2" t="s">
        <v>51</v>
      </c>
      <c r="L362" s="1">
        <v>45601</v>
      </c>
      <c r="M362">
        <v>113.01</v>
      </c>
      <c r="N362">
        <v>10</v>
      </c>
      <c r="O362">
        <v>27.5</v>
      </c>
      <c r="P362">
        <v>0.63</v>
      </c>
      <c r="Q362">
        <v>38</v>
      </c>
    </row>
    <row r="363" spans="1:17" x14ac:dyDescent="0.45">
      <c r="A363" s="2" t="s">
        <v>558</v>
      </c>
      <c r="B363" s="2" t="s">
        <v>418</v>
      </c>
      <c r="C363" s="2" t="s">
        <v>57</v>
      </c>
      <c r="D363" s="2" t="s">
        <v>63</v>
      </c>
      <c r="E363" s="2" t="s">
        <v>22</v>
      </c>
      <c r="F363" s="2" t="s">
        <v>33</v>
      </c>
      <c r="G363" s="2" t="s">
        <v>65</v>
      </c>
      <c r="H363" s="2" t="s">
        <v>35</v>
      </c>
      <c r="I363" s="2" t="s">
        <v>26</v>
      </c>
      <c r="J363" s="2" t="s">
        <v>47</v>
      </c>
      <c r="K363" s="2" t="s">
        <v>51</v>
      </c>
      <c r="L363" s="1">
        <v>45598</v>
      </c>
      <c r="M363">
        <v>226.81</v>
      </c>
      <c r="N363">
        <v>1</v>
      </c>
      <c r="O363">
        <v>30.36</v>
      </c>
      <c r="P363">
        <v>26.12</v>
      </c>
      <c r="Q363">
        <v>4</v>
      </c>
    </row>
    <row r="364" spans="1:17" x14ac:dyDescent="0.45">
      <c r="A364" s="2" t="s">
        <v>558</v>
      </c>
      <c r="B364" s="2" t="s">
        <v>419</v>
      </c>
      <c r="C364" s="2" t="s">
        <v>57</v>
      </c>
      <c r="D364" s="2" t="s">
        <v>49</v>
      </c>
      <c r="E364" s="2" t="s">
        <v>67</v>
      </c>
      <c r="F364" s="2" t="s">
        <v>33</v>
      </c>
      <c r="G364" s="2" t="s">
        <v>24</v>
      </c>
      <c r="H364" s="2" t="s">
        <v>41</v>
      </c>
      <c r="I364" s="2" t="s">
        <v>42</v>
      </c>
      <c r="J364" s="2" t="s">
        <v>27</v>
      </c>
      <c r="K364" s="2" t="s">
        <v>28</v>
      </c>
      <c r="L364" s="1">
        <v>45598</v>
      </c>
      <c r="M364">
        <v>153.88</v>
      </c>
      <c r="N364">
        <v>10</v>
      </c>
      <c r="O364">
        <v>14.06</v>
      </c>
      <c r="P364">
        <v>47.48</v>
      </c>
      <c r="Q364">
        <v>17</v>
      </c>
    </row>
    <row r="365" spans="1:17" x14ac:dyDescent="0.45">
      <c r="A365" s="2" t="s">
        <v>558</v>
      </c>
      <c r="B365" s="2" t="s">
        <v>420</v>
      </c>
      <c r="C365" s="2" t="s">
        <v>20</v>
      </c>
      <c r="D365" s="2" t="s">
        <v>63</v>
      </c>
      <c r="E365" s="2" t="s">
        <v>67</v>
      </c>
      <c r="F365" s="2" t="s">
        <v>33</v>
      </c>
      <c r="G365" s="2" t="s">
        <v>24</v>
      </c>
      <c r="H365" s="2" t="s">
        <v>41</v>
      </c>
      <c r="I365" s="2" t="s">
        <v>69</v>
      </c>
      <c r="J365" s="2" t="s">
        <v>47</v>
      </c>
      <c r="K365" s="2" t="s">
        <v>51</v>
      </c>
      <c r="L365" s="1">
        <v>45600</v>
      </c>
      <c r="M365">
        <v>415.26</v>
      </c>
      <c r="N365">
        <v>8</v>
      </c>
      <c r="O365">
        <v>38.49</v>
      </c>
      <c r="P365">
        <v>37.159999999999997</v>
      </c>
      <c r="Q365">
        <v>2</v>
      </c>
    </row>
    <row r="366" spans="1:17" x14ac:dyDescent="0.45">
      <c r="A366" s="2" t="s">
        <v>558</v>
      </c>
      <c r="B366" s="2" t="s">
        <v>421</v>
      </c>
      <c r="C366" s="2" t="s">
        <v>57</v>
      </c>
      <c r="D366" s="2" t="s">
        <v>21</v>
      </c>
      <c r="E366" s="2" t="s">
        <v>22</v>
      </c>
      <c r="F366" s="2" t="s">
        <v>23</v>
      </c>
      <c r="G366" s="2" t="s">
        <v>34</v>
      </c>
      <c r="H366" s="2" t="s">
        <v>35</v>
      </c>
      <c r="I366" s="2" t="s">
        <v>36</v>
      </c>
      <c r="J366" s="2" t="s">
        <v>27</v>
      </c>
      <c r="K366" s="2" t="s">
        <v>28</v>
      </c>
      <c r="L366" s="1">
        <v>45597</v>
      </c>
      <c r="M366">
        <v>213.81</v>
      </c>
      <c r="N366">
        <v>2</v>
      </c>
      <c r="O366">
        <v>26.3</v>
      </c>
      <c r="P366">
        <v>19.079999999999998</v>
      </c>
      <c r="Q366">
        <v>22</v>
      </c>
    </row>
    <row r="367" spans="1:17" x14ac:dyDescent="0.45">
      <c r="A367" s="2" t="s">
        <v>558</v>
      </c>
      <c r="B367" s="2" t="s">
        <v>422</v>
      </c>
      <c r="C367" s="2" t="s">
        <v>20</v>
      </c>
      <c r="D367" s="2" t="s">
        <v>72</v>
      </c>
      <c r="E367" s="2" t="s">
        <v>40</v>
      </c>
      <c r="F367" s="2" t="s">
        <v>50</v>
      </c>
      <c r="G367" s="2" t="s">
        <v>45</v>
      </c>
      <c r="H367" s="2" t="s">
        <v>25</v>
      </c>
      <c r="I367" s="2" t="s">
        <v>42</v>
      </c>
      <c r="J367" s="2" t="s">
        <v>47</v>
      </c>
      <c r="K367" s="2" t="s">
        <v>28</v>
      </c>
      <c r="L367" s="1">
        <v>45601</v>
      </c>
      <c r="M367">
        <v>313.89999999999998</v>
      </c>
      <c r="N367">
        <v>3</v>
      </c>
      <c r="O367">
        <v>42.79</v>
      </c>
      <c r="P367">
        <v>35.11</v>
      </c>
      <c r="Q367">
        <v>48</v>
      </c>
    </row>
    <row r="368" spans="1:17" x14ac:dyDescent="0.45">
      <c r="A368" s="2" t="s">
        <v>558</v>
      </c>
      <c r="B368" s="2" t="s">
        <v>423</v>
      </c>
      <c r="C368" s="2" t="s">
        <v>39</v>
      </c>
      <c r="D368" s="2" t="s">
        <v>63</v>
      </c>
      <c r="E368" s="2" t="s">
        <v>22</v>
      </c>
      <c r="F368" s="2" t="s">
        <v>23</v>
      </c>
      <c r="G368" s="2" t="s">
        <v>24</v>
      </c>
      <c r="H368" s="2" t="s">
        <v>41</v>
      </c>
      <c r="I368" s="2" t="s">
        <v>36</v>
      </c>
      <c r="J368" s="2" t="s">
        <v>47</v>
      </c>
      <c r="K368" s="2" t="s">
        <v>28</v>
      </c>
      <c r="L368" s="1">
        <v>45599</v>
      </c>
      <c r="M368">
        <v>496.95</v>
      </c>
      <c r="N368">
        <v>7</v>
      </c>
      <c r="O368">
        <v>35.39</v>
      </c>
      <c r="P368">
        <v>13.5</v>
      </c>
      <c r="Q368">
        <v>22</v>
      </c>
    </row>
    <row r="369" spans="1:17" x14ac:dyDescent="0.45">
      <c r="A369" s="2" t="s">
        <v>558</v>
      </c>
      <c r="B369" s="2" t="s">
        <v>424</v>
      </c>
      <c r="C369" s="2" t="s">
        <v>44</v>
      </c>
      <c r="D369" s="2" t="s">
        <v>21</v>
      </c>
      <c r="E369" s="2" t="s">
        <v>67</v>
      </c>
      <c r="F369" s="2" t="s">
        <v>50</v>
      </c>
      <c r="G369" s="2" t="s">
        <v>65</v>
      </c>
      <c r="H369" s="2" t="s">
        <v>25</v>
      </c>
      <c r="I369" s="2" t="s">
        <v>26</v>
      </c>
      <c r="J369" s="2" t="s">
        <v>27</v>
      </c>
      <c r="K369" s="2" t="s">
        <v>51</v>
      </c>
      <c r="L369" s="1">
        <v>45597</v>
      </c>
      <c r="M369">
        <v>210.12</v>
      </c>
      <c r="N369">
        <v>3</v>
      </c>
      <c r="O369">
        <v>31.9</v>
      </c>
      <c r="P369">
        <v>38.299999999999997</v>
      </c>
      <c r="Q369">
        <v>9</v>
      </c>
    </row>
    <row r="370" spans="1:17" x14ac:dyDescent="0.45">
      <c r="A370" s="2" t="s">
        <v>558</v>
      </c>
      <c r="B370" s="2" t="s">
        <v>425</v>
      </c>
      <c r="C370" s="2" t="s">
        <v>44</v>
      </c>
      <c r="D370" s="2" t="s">
        <v>49</v>
      </c>
      <c r="E370" s="2" t="s">
        <v>40</v>
      </c>
      <c r="F370" s="2" t="s">
        <v>33</v>
      </c>
      <c r="G370" s="2" t="s">
        <v>55</v>
      </c>
      <c r="H370" s="2" t="s">
        <v>25</v>
      </c>
      <c r="I370" s="2" t="s">
        <v>36</v>
      </c>
      <c r="J370" s="2" t="s">
        <v>27</v>
      </c>
      <c r="K370" s="2" t="s">
        <v>51</v>
      </c>
      <c r="L370" s="1">
        <v>45599</v>
      </c>
      <c r="M370">
        <v>146.91</v>
      </c>
      <c r="N370">
        <v>2</v>
      </c>
      <c r="O370">
        <v>18.45</v>
      </c>
      <c r="P370">
        <v>14.61</v>
      </c>
      <c r="Q370">
        <v>27</v>
      </c>
    </row>
    <row r="371" spans="1:17" x14ac:dyDescent="0.45">
      <c r="A371" s="2" t="s">
        <v>558</v>
      </c>
      <c r="B371" s="2" t="s">
        <v>426</v>
      </c>
      <c r="C371" s="2" t="s">
        <v>32</v>
      </c>
      <c r="D371" s="2" t="s">
        <v>49</v>
      </c>
      <c r="E371" s="2" t="s">
        <v>22</v>
      </c>
      <c r="F371" s="2" t="s">
        <v>33</v>
      </c>
      <c r="G371" s="2" t="s">
        <v>34</v>
      </c>
      <c r="H371" s="2" t="s">
        <v>25</v>
      </c>
      <c r="I371" s="2" t="s">
        <v>36</v>
      </c>
      <c r="J371" s="2" t="s">
        <v>47</v>
      </c>
      <c r="K371" s="2" t="s">
        <v>28</v>
      </c>
      <c r="L371" s="1">
        <v>45597</v>
      </c>
      <c r="M371">
        <v>272.41000000000003</v>
      </c>
      <c r="N371">
        <v>8</v>
      </c>
      <c r="O371">
        <v>31.26</v>
      </c>
      <c r="P371">
        <v>15.4</v>
      </c>
      <c r="Q371">
        <v>34</v>
      </c>
    </row>
    <row r="372" spans="1:17" x14ac:dyDescent="0.45">
      <c r="A372" s="2" t="s">
        <v>558</v>
      </c>
      <c r="B372" s="2" t="s">
        <v>427</v>
      </c>
      <c r="C372" s="2" t="s">
        <v>20</v>
      </c>
      <c r="D372" s="2" t="s">
        <v>49</v>
      </c>
      <c r="E372" s="2" t="s">
        <v>40</v>
      </c>
      <c r="F372" s="2" t="s">
        <v>33</v>
      </c>
      <c r="G372" s="2" t="s">
        <v>55</v>
      </c>
      <c r="H372" s="2" t="s">
        <v>25</v>
      </c>
      <c r="I372" s="2" t="s">
        <v>26</v>
      </c>
      <c r="J372" s="2" t="s">
        <v>27</v>
      </c>
      <c r="K372" s="2" t="s">
        <v>51</v>
      </c>
      <c r="L372" s="1">
        <v>45600</v>
      </c>
      <c r="M372">
        <v>20.440000000000001</v>
      </c>
      <c r="N372">
        <v>1</v>
      </c>
      <c r="O372">
        <v>23.16</v>
      </c>
      <c r="P372">
        <v>4.83</v>
      </c>
      <c r="Q372">
        <v>44</v>
      </c>
    </row>
    <row r="373" spans="1:17" x14ac:dyDescent="0.45">
      <c r="A373" s="2" t="s">
        <v>558</v>
      </c>
      <c r="B373" s="2" t="s">
        <v>428</v>
      </c>
      <c r="C373" s="2" t="s">
        <v>32</v>
      </c>
      <c r="D373" s="2" t="s">
        <v>49</v>
      </c>
      <c r="E373" s="2" t="s">
        <v>67</v>
      </c>
      <c r="F373" s="2" t="s">
        <v>33</v>
      </c>
      <c r="G373" s="2" t="s">
        <v>34</v>
      </c>
      <c r="H373" s="2" t="s">
        <v>41</v>
      </c>
      <c r="I373" s="2" t="s">
        <v>36</v>
      </c>
      <c r="J373" s="2" t="s">
        <v>27</v>
      </c>
      <c r="K373" s="2" t="s">
        <v>28</v>
      </c>
      <c r="L373" s="1">
        <v>45598</v>
      </c>
      <c r="M373">
        <v>214.44</v>
      </c>
      <c r="N373">
        <v>1</v>
      </c>
      <c r="O373">
        <v>6.95</v>
      </c>
      <c r="P373">
        <v>37.549999999999997</v>
      </c>
      <c r="Q373">
        <v>26</v>
      </c>
    </row>
    <row r="374" spans="1:17" x14ac:dyDescent="0.45">
      <c r="A374" s="2" t="s">
        <v>558</v>
      </c>
      <c r="B374" s="2" t="s">
        <v>429</v>
      </c>
      <c r="C374" s="2" t="s">
        <v>20</v>
      </c>
      <c r="D374" s="2" t="s">
        <v>72</v>
      </c>
      <c r="E374" s="2" t="s">
        <v>40</v>
      </c>
      <c r="F374" s="2" t="s">
        <v>50</v>
      </c>
      <c r="G374" s="2" t="s">
        <v>45</v>
      </c>
      <c r="H374" s="2" t="s">
        <v>35</v>
      </c>
      <c r="I374" s="2" t="s">
        <v>42</v>
      </c>
      <c r="J374" s="2" t="s">
        <v>27</v>
      </c>
      <c r="K374" s="2" t="s">
        <v>51</v>
      </c>
      <c r="L374" s="1">
        <v>45598</v>
      </c>
      <c r="M374">
        <v>70.22</v>
      </c>
      <c r="N374">
        <v>2</v>
      </c>
      <c r="O374">
        <v>48.26</v>
      </c>
      <c r="P374">
        <v>28.84</v>
      </c>
      <c r="Q374">
        <v>31</v>
      </c>
    </row>
    <row r="375" spans="1:17" x14ac:dyDescent="0.45">
      <c r="A375" s="2" t="s">
        <v>558</v>
      </c>
      <c r="B375" s="2" t="s">
        <v>430</v>
      </c>
      <c r="C375" s="2" t="s">
        <v>39</v>
      </c>
      <c r="D375" s="2" t="s">
        <v>72</v>
      </c>
      <c r="E375" s="2" t="s">
        <v>40</v>
      </c>
      <c r="F375" s="2" t="s">
        <v>50</v>
      </c>
      <c r="G375" s="2" t="s">
        <v>55</v>
      </c>
      <c r="H375" s="2" t="s">
        <v>25</v>
      </c>
      <c r="I375" s="2" t="s">
        <v>26</v>
      </c>
      <c r="J375" s="2" t="s">
        <v>47</v>
      </c>
      <c r="K375" s="2" t="s">
        <v>51</v>
      </c>
      <c r="L375" s="1">
        <v>45597</v>
      </c>
      <c r="M375">
        <v>415.2</v>
      </c>
      <c r="N375">
        <v>10</v>
      </c>
      <c r="O375">
        <v>30.13</v>
      </c>
      <c r="P375">
        <v>24.13</v>
      </c>
      <c r="Q375">
        <v>28</v>
      </c>
    </row>
    <row r="376" spans="1:17" x14ac:dyDescent="0.45">
      <c r="A376" s="2" t="s">
        <v>558</v>
      </c>
      <c r="B376" s="2" t="s">
        <v>431</v>
      </c>
      <c r="C376" s="2" t="s">
        <v>44</v>
      </c>
      <c r="D376" s="2" t="s">
        <v>63</v>
      </c>
      <c r="E376" s="2" t="s">
        <v>22</v>
      </c>
      <c r="F376" s="2" t="s">
        <v>33</v>
      </c>
      <c r="G376" s="2" t="s">
        <v>45</v>
      </c>
      <c r="H376" s="2" t="s">
        <v>41</v>
      </c>
      <c r="I376" s="2" t="s">
        <v>69</v>
      </c>
      <c r="J376" s="2" t="s">
        <v>27</v>
      </c>
      <c r="K376" s="2" t="s">
        <v>28</v>
      </c>
      <c r="L376" s="1">
        <v>45601</v>
      </c>
      <c r="M376">
        <v>158.22999999999999</v>
      </c>
      <c r="N376">
        <v>8</v>
      </c>
      <c r="O376">
        <v>19.149999999999999</v>
      </c>
      <c r="P376">
        <v>44.1</v>
      </c>
      <c r="Q376">
        <v>3</v>
      </c>
    </row>
    <row r="377" spans="1:17" x14ac:dyDescent="0.45">
      <c r="A377" s="2" t="s">
        <v>558</v>
      </c>
      <c r="B377" s="2" t="s">
        <v>432</v>
      </c>
      <c r="C377" s="2" t="s">
        <v>32</v>
      </c>
      <c r="D377" s="2" t="s">
        <v>49</v>
      </c>
      <c r="E377" s="2" t="s">
        <v>40</v>
      </c>
      <c r="F377" s="2" t="s">
        <v>50</v>
      </c>
      <c r="G377" s="2" t="s">
        <v>24</v>
      </c>
      <c r="H377" s="2" t="s">
        <v>41</v>
      </c>
      <c r="I377" s="2" t="s">
        <v>42</v>
      </c>
      <c r="J377" s="2" t="s">
        <v>27</v>
      </c>
      <c r="K377" s="2" t="s">
        <v>28</v>
      </c>
      <c r="L377" s="1">
        <v>45600</v>
      </c>
      <c r="M377">
        <v>179.9</v>
      </c>
      <c r="N377">
        <v>4</v>
      </c>
      <c r="O377">
        <v>42.58</v>
      </c>
      <c r="P377">
        <v>7.39</v>
      </c>
      <c r="Q377">
        <v>44</v>
      </c>
    </row>
    <row r="378" spans="1:17" x14ac:dyDescent="0.45">
      <c r="A378" s="2" t="s">
        <v>558</v>
      </c>
      <c r="B378" s="2" t="s">
        <v>433</v>
      </c>
      <c r="C378" s="2" t="s">
        <v>32</v>
      </c>
      <c r="D378" s="2" t="s">
        <v>63</v>
      </c>
      <c r="E378" s="2" t="s">
        <v>22</v>
      </c>
      <c r="F378" s="2" t="s">
        <v>23</v>
      </c>
      <c r="G378" s="2" t="s">
        <v>65</v>
      </c>
      <c r="H378" s="2" t="s">
        <v>35</v>
      </c>
      <c r="I378" s="2" t="s">
        <v>69</v>
      </c>
      <c r="J378" s="2" t="s">
        <v>27</v>
      </c>
      <c r="K378" s="2" t="s">
        <v>51</v>
      </c>
      <c r="L378" s="1">
        <v>45598</v>
      </c>
      <c r="M378">
        <v>38.369999999999997</v>
      </c>
      <c r="N378">
        <v>2</v>
      </c>
      <c r="O378">
        <v>30.92</v>
      </c>
      <c r="P378">
        <v>11.67</v>
      </c>
      <c r="Q378">
        <v>2</v>
      </c>
    </row>
    <row r="379" spans="1:17" x14ac:dyDescent="0.45">
      <c r="A379" s="2" t="s">
        <v>558</v>
      </c>
      <c r="B379" s="2" t="s">
        <v>434</v>
      </c>
      <c r="C379" s="2" t="s">
        <v>44</v>
      </c>
      <c r="D379" s="2" t="s">
        <v>63</v>
      </c>
      <c r="E379" s="2" t="s">
        <v>40</v>
      </c>
      <c r="F379" s="2" t="s">
        <v>33</v>
      </c>
      <c r="G379" s="2" t="s">
        <v>55</v>
      </c>
      <c r="H379" s="2" t="s">
        <v>35</v>
      </c>
      <c r="I379" s="2" t="s">
        <v>42</v>
      </c>
      <c r="J379" s="2" t="s">
        <v>47</v>
      </c>
      <c r="K379" s="2" t="s">
        <v>51</v>
      </c>
      <c r="L379" s="1">
        <v>45598</v>
      </c>
      <c r="M379">
        <v>254.76</v>
      </c>
      <c r="N379">
        <v>1</v>
      </c>
      <c r="O379">
        <v>14.91</v>
      </c>
      <c r="P379">
        <v>45.54</v>
      </c>
      <c r="Q379">
        <v>13</v>
      </c>
    </row>
    <row r="380" spans="1:17" x14ac:dyDescent="0.45">
      <c r="A380" s="2" t="s">
        <v>558</v>
      </c>
      <c r="B380" s="2" t="s">
        <v>435</v>
      </c>
      <c r="C380" s="2" t="s">
        <v>32</v>
      </c>
      <c r="D380" s="2" t="s">
        <v>21</v>
      </c>
      <c r="E380" s="2" t="s">
        <v>22</v>
      </c>
      <c r="F380" s="2" t="s">
        <v>23</v>
      </c>
      <c r="G380" s="2" t="s">
        <v>24</v>
      </c>
      <c r="H380" s="2" t="s">
        <v>41</v>
      </c>
      <c r="I380" s="2" t="s">
        <v>69</v>
      </c>
      <c r="J380" s="2" t="s">
        <v>27</v>
      </c>
      <c r="K380" s="2" t="s">
        <v>28</v>
      </c>
      <c r="L380" s="1">
        <v>45600</v>
      </c>
      <c r="M380">
        <v>315.24</v>
      </c>
      <c r="N380">
        <v>8</v>
      </c>
      <c r="O380">
        <v>6.25</v>
      </c>
      <c r="P380">
        <v>19.399999999999999</v>
      </c>
      <c r="Q380">
        <v>47</v>
      </c>
    </row>
    <row r="381" spans="1:17" x14ac:dyDescent="0.45">
      <c r="A381" s="2" t="s">
        <v>558</v>
      </c>
      <c r="B381" s="2" t="s">
        <v>436</v>
      </c>
      <c r="C381" s="2" t="s">
        <v>20</v>
      </c>
      <c r="D381" s="2" t="s">
        <v>63</v>
      </c>
      <c r="E381" s="2" t="s">
        <v>67</v>
      </c>
      <c r="F381" s="2" t="s">
        <v>33</v>
      </c>
      <c r="G381" s="2" t="s">
        <v>24</v>
      </c>
      <c r="H381" s="2" t="s">
        <v>25</v>
      </c>
      <c r="I381" s="2" t="s">
        <v>69</v>
      </c>
      <c r="J381" s="2" t="s">
        <v>47</v>
      </c>
      <c r="K381" s="2" t="s">
        <v>51</v>
      </c>
      <c r="L381" s="1">
        <v>45597</v>
      </c>
      <c r="M381">
        <v>447.61</v>
      </c>
      <c r="N381">
        <v>7</v>
      </c>
      <c r="O381">
        <v>49.11</v>
      </c>
      <c r="P381">
        <v>43.31</v>
      </c>
      <c r="Q381">
        <v>31</v>
      </c>
    </row>
    <row r="382" spans="1:17" x14ac:dyDescent="0.45">
      <c r="A382" s="2" t="s">
        <v>558</v>
      </c>
      <c r="B382" s="2" t="s">
        <v>437</v>
      </c>
      <c r="C382" s="2" t="s">
        <v>57</v>
      </c>
      <c r="D382" s="2" t="s">
        <v>72</v>
      </c>
      <c r="E382" s="2" t="s">
        <v>22</v>
      </c>
      <c r="F382" s="2" t="s">
        <v>50</v>
      </c>
      <c r="G382" s="2" t="s">
        <v>55</v>
      </c>
      <c r="H382" s="2" t="s">
        <v>25</v>
      </c>
      <c r="I382" s="2" t="s">
        <v>36</v>
      </c>
      <c r="J382" s="2" t="s">
        <v>47</v>
      </c>
      <c r="K382" s="2" t="s">
        <v>51</v>
      </c>
      <c r="L382" s="1">
        <v>45600</v>
      </c>
      <c r="M382">
        <v>288.19</v>
      </c>
      <c r="N382">
        <v>8</v>
      </c>
      <c r="O382">
        <v>32.44</v>
      </c>
      <c r="P382">
        <v>3.99</v>
      </c>
      <c r="Q382">
        <v>26</v>
      </c>
    </row>
    <row r="383" spans="1:17" x14ac:dyDescent="0.45">
      <c r="A383" s="2" t="s">
        <v>558</v>
      </c>
      <c r="B383" s="2" t="s">
        <v>438</v>
      </c>
      <c r="C383" s="2" t="s">
        <v>20</v>
      </c>
      <c r="D383" s="2" t="s">
        <v>72</v>
      </c>
      <c r="E383" s="2" t="s">
        <v>40</v>
      </c>
      <c r="F383" s="2" t="s">
        <v>33</v>
      </c>
      <c r="G383" s="2" t="s">
        <v>24</v>
      </c>
      <c r="H383" s="2" t="s">
        <v>25</v>
      </c>
      <c r="I383" s="2" t="s">
        <v>26</v>
      </c>
      <c r="J383" s="2" t="s">
        <v>27</v>
      </c>
      <c r="K383" s="2" t="s">
        <v>51</v>
      </c>
      <c r="L383" s="1">
        <v>45599</v>
      </c>
      <c r="M383">
        <v>312.54000000000002</v>
      </c>
      <c r="N383">
        <v>4</v>
      </c>
      <c r="O383">
        <v>44.1</v>
      </c>
      <c r="P383">
        <v>48.72</v>
      </c>
      <c r="Q383">
        <v>25</v>
      </c>
    </row>
    <row r="384" spans="1:17" x14ac:dyDescent="0.45">
      <c r="A384" s="2" t="s">
        <v>558</v>
      </c>
      <c r="B384" s="2" t="s">
        <v>439</v>
      </c>
      <c r="C384" s="2" t="s">
        <v>20</v>
      </c>
      <c r="D384" s="2" t="s">
        <v>63</v>
      </c>
      <c r="E384" s="2" t="s">
        <v>40</v>
      </c>
      <c r="F384" s="2" t="s">
        <v>23</v>
      </c>
      <c r="G384" s="2" t="s">
        <v>65</v>
      </c>
      <c r="H384" s="2" t="s">
        <v>35</v>
      </c>
      <c r="I384" s="2" t="s">
        <v>69</v>
      </c>
      <c r="J384" s="2" t="s">
        <v>47</v>
      </c>
      <c r="K384" s="2" t="s">
        <v>51</v>
      </c>
      <c r="L384" s="1">
        <v>45599</v>
      </c>
      <c r="M384">
        <v>347.67</v>
      </c>
      <c r="N384">
        <v>1</v>
      </c>
      <c r="O384">
        <v>40.07</v>
      </c>
      <c r="P384">
        <v>20.36</v>
      </c>
      <c r="Q384">
        <v>30</v>
      </c>
    </row>
    <row r="385" spans="1:17" x14ac:dyDescent="0.45">
      <c r="A385" s="2" t="s">
        <v>558</v>
      </c>
      <c r="B385" s="2" t="s">
        <v>440</v>
      </c>
      <c r="C385" s="2" t="s">
        <v>44</v>
      </c>
      <c r="D385" s="2" t="s">
        <v>72</v>
      </c>
      <c r="E385" s="2" t="s">
        <v>40</v>
      </c>
      <c r="F385" s="2" t="s">
        <v>23</v>
      </c>
      <c r="G385" s="2" t="s">
        <v>55</v>
      </c>
      <c r="H385" s="2" t="s">
        <v>25</v>
      </c>
      <c r="I385" s="2" t="s">
        <v>42</v>
      </c>
      <c r="J385" s="2" t="s">
        <v>27</v>
      </c>
      <c r="K385" s="2" t="s">
        <v>28</v>
      </c>
      <c r="L385" s="1">
        <v>45598</v>
      </c>
      <c r="M385">
        <v>228.99</v>
      </c>
      <c r="N385">
        <v>9</v>
      </c>
      <c r="O385">
        <v>40.770000000000003</v>
      </c>
      <c r="P385">
        <v>25.62</v>
      </c>
      <c r="Q385">
        <v>17</v>
      </c>
    </row>
    <row r="386" spans="1:17" x14ac:dyDescent="0.45">
      <c r="A386" s="2" t="s">
        <v>558</v>
      </c>
      <c r="B386" s="2" t="s">
        <v>441</v>
      </c>
      <c r="C386" s="2" t="s">
        <v>57</v>
      </c>
      <c r="D386" s="2" t="s">
        <v>63</v>
      </c>
      <c r="E386" s="2" t="s">
        <v>22</v>
      </c>
      <c r="F386" s="2" t="s">
        <v>33</v>
      </c>
      <c r="G386" s="2" t="s">
        <v>45</v>
      </c>
      <c r="H386" s="2" t="s">
        <v>25</v>
      </c>
      <c r="I386" s="2" t="s">
        <v>46</v>
      </c>
      <c r="J386" s="2" t="s">
        <v>47</v>
      </c>
      <c r="K386" s="2" t="s">
        <v>28</v>
      </c>
      <c r="L386" s="1">
        <v>45598</v>
      </c>
      <c r="M386">
        <v>446</v>
      </c>
      <c r="N386">
        <v>7</v>
      </c>
      <c r="O386">
        <v>45.2</v>
      </c>
      <c r="P386">
        <v>22.34</v>
      </c>
      <c r="Q386">
        <v>22</v>
      </c>
    </row>
    <row r="387" spans="1:17" x14ac:dyDescent="0.45">
      <c r="A387" s="2" t="s">
        <v>558</v>
      </c>
      <c r="B387" s="2" t="s">
        <v>442</v>
      </c>
      <c r="C387" s="2" t="s">
        <v>39</v>
      </c>
      <c r="D387" s="2" t="s">
        <v>49</v>
      </c>
      <c r="E387" s="2" t="s">
        <v>40</v>
      </c>
      <c r="F387" s="2" t="s">
        <v>50</v>
      </c>
      <c r="G387" s="2" t="s">
        <v>65</v>
      </c>
      <c r="H387" s="2" t="s">
        <v>41</v>
      </c>
      <c r="I387" s="2" t="s">
        <v>42</v>
      </c>
      <c r="J387" s="2" t="s">
        <v>27</v>
      </c>
      <c r="K387" s="2" t="s">
        <v>28</v>
      </c>
      <c r="L387" s="1">
        <v>45597</v>
      </c>
      <c r="M387">
        <v>151.81</v>
      </c>
      <c r="N387">
        <v>5</v>
      </c>
      <c r="O387">
        <v>41.38</v>
      </c>
      <c r="P387">
        <v>34.630000000000003</v>
      </c>
      <c r="Q387">
        <v>18</v>
      </c>
    </row>
    <row r="388" spans="1:17" x14ac:dyDescent="0.45">
      <c r="A388" s="2" t="s">
        <v>558</v>
      </c>
      <c r="B388" s="2" t="s">
        <v>443</v>
      </c>
      <c r="C388" s="2" t="s">
        <v>57</v>
      </c>
      <c r="D388" s="2" t="s">
        <v>21</v>
      </c>
      <c r="E388" s="2" t="s">
        <v>40</v>
      </c>
      <c r="F388" s="2" t="s">
        <v>23</v>
      </c>
      <c r="G388" s="2" t="s">
        <v>65</v>
      </c>
      <c r="H388" s="2" t="s">
        <v>25</v>
      </c>
      <c r="I388" s="2" t="s">
        <v>36</v>
      </c>
      <c r="J388" s="2" t="s">
        <v>47</v>
      </c>
      <c r="K388" s="2" t="s">
        <v>28</v>
      </c>
      <c r="L388" s="1">
        <v>45601</v>
      </c>
      <c r="M388">
        <v>267.60000000000002</v>
      </c>
      <c r="N388">
        <v>6</v>
      </c>
      <c r="O388">
        <v>11.08</v>
      </c>
      <c r="P388">
        <v>2.08</v>
      </c>
      <c r="Q388">
        <v>39</v>
      </c>
    </row>
    <row r="389" spans="1:17" x14ac:dyDescent="0.45">
      <c r="A389" s="2" t="s">
        <v>558</v>
      </c>
      <c r="B389" s="2" t="s">
        <v>444</v>
      </c>
      <c r="C389" s="2" t="s">
        <v>32</v>
      </c>
      <c r="D389" s="2" t="s">
        <v>63</v>
      </c>
      <c r="E389" s="2" t="s">
        <v>22</v>
      </c>
      <c r="F389" s="2" t="s">
        <v>50</v>
      </c>
      <c r="G389" s="2" t="s">
        <v>45</v>
      </c>
      <c r="H389" s="2" t="s">
        <v>35</v>
      </c>
      <c r="I389" s="2" t="s">
        <v>36</v>
      </c>
      <c r="J389" s="2" t="s">
        <v>47</v>
      </c>
      <c r="K389" s="2" t="s">
        <v>28</v>
      </c>
      <c r="L389" s="1">
        <v>45598</v>
      </c>
      <c r="M389">
        <v>360.5</v>
      </c>
      <c r="N389">
        <v>5</v>
      </c>
      <c r="O389">
        <v>20.99</v>
      </c>
      <c r="P389">
        <v>18.309999999999999</v>
      </c>
      <c r="Q389">
        <v>10</v>
      </c>
    </row>
    <row r="390" spans="1:17" x14ac:dyDescent="0.45">
      <c r="A390" s="2" t="s">
        <v>558</v>
      </c>
      <c r="B390" s="2" t="s">
        <v>445</v>
      </c>
      <c r="C390" s="2" t="s">
        <v>32</v>
      </c>
      <c r="D390" s="2" t="s">
        <v>63</v>
      </c>
      <c r="E390" s="2" t="s">
        <v>22</v>
      </c>
      <c r="F390" s="2" t="s">
        <v>23</v>
      </c>
      <c r="G390" s="2" t="s">
        <v>34</v>
      </c>
      <c r="H390" s="2" t="s">
        <v>41</v>
      </c>
      <c r="I390" s="2" t="s">
        <v>46</v>
      </c>
      <c r="J390" s="2" t="s">
        <v>47</v>
      </c>
      <c r="K390" s="2" t="s">
        <v>28</v>
      </c>
      <c r="L390" s="1">
        <v>45600</v>
      </c>
      <c r="M390">
        <v>371.45</v>
      </c>
      <c r="N390">
        <v>3</v>
      </c>
      <c r="O390">
        <v>40.25</v>
      </c>
      <c r="P390">
        <v>30.42</v>
      </c>
      <c r="Q390">
        <v>9</v>
      </c>
    </row>
    <row r="391" spans="1:17" x14ac:dyDescent="0.45">
      <c r="A391" s="2" t="s">
        <v>558</v>
      </c>
      <c r="B391" s="2" t="s">
        <v>446</v>
      </c>
      <c r="C391" s="2" t="s">
        <v>20</v>
      </c>
      <c r="D391" s="2" t="s">
        <v>72</v>
      </c>
      <c r="E391" s="2" t="s">
        <v>40</v>
      </c>
      <c r="F391" s="2" t="s">
        <v>23</v>
      </c>
      <c r="G391" s="2" t="s">
        <v>65</v>
      </c>
      <c r="H391" s="2" t="s">
        <v>35</v>
      </c>
      <c r="I391" s="2" t="s">
        <v>36</v>
      </c>
      <c r="J391" s="2" t="s">
        <v>27</v>
      </c>
      <c r="K391" s="2" t="s">
        <v>28</v>
      </c>
      <c r="L391" s="1">
        <v>45598</v>
      </c>
      <c r="M391">
        <v>128.96</v>
      </c>
      <c r="N391">
        <v>6</v>
      </c>
      <c r="O391">
        <v>9.85</v>
      </c>
      <c r="P391">
        <v>44.5</v>
      </c>
      <c r="Q391">
        <v>48</v>
      </c>
    </row>
    <row r="392" spans="1:17" x14ac:dyDescent="0.45">
      <c r="A392" s="2" t="s">
        <v>558</v>
      </c>
      <c r="B392" s="2" t="s">
        <v>447</v>
      </c>
      <c r="C392" s="2" t="s">
        <v>57</v>
      </c>
      <c r="D392" s="2" t="s">
        <v>63</v>
      </c>
      <c r="E392" s="2" t="s">
        <v>40</v>
      </c>
      <c r="F392" s="2" t="s">
        <v>23</v>
      </c>
      <c r="G392" s="2" t="s">
        <v>34</v>
      </c>
      <c r="H392" s="2" t="s">
        <v>25</v>
      </c>
      <c r="I392" s="2" t="s">
        <v>46</v>
      </c>
      <c r="J392" s="2" t="s">
        <v>27</v>
      </c>
      <c r="K392" s="2" t="s">
        <v>51</v>
      </c>
      <c r="L392" s="1">
        <v>45601</v>
      </c>
      <c r="M392">
        <v>324.83999999999997</v>
      </c>
      <c r="N392">
        <v>4</v>
      </c>
      <c r="O392">
        <v>38.93</v>
      </c>
      <c r="P392">
        <v>35.49</v>
      </c>
      <c r="Q392">
        <v>34</v>
      </c>
    </row>
    <row r="393" spans="1:17" x14ac:dyDescent="0.45">
      <c r="A393" s="2" t="s">
        <v>558</v>
      </c>
      <c r="B393" s="2" t="s">
        <v>448</v>
      </c>
      <c r="C393" s="2" t="s">
        <v>57</v>
      </c>
      <c r="D393" s="2" t="s">
        <v>21</v>
      </c>
      <c r="E393" s="2" t="s">
        <v>40</v>
      </c>
      <c r="F393" s="2" t="s">
        <v>50</v>
      </c>
      <c r="G393" s="2" t="s">
        <v>34</v>
      </c>
      <c r="H393" s="2" t="s">
        <v>25</v>
      </c>
      <c r="I393" s="2" t="s">
        <v>42</v>
      </c>
      <c r="J393" s="2" t="s">
        <v>47</v>
      </c>
      <c r="K393" s="2" t="s">
        <v>51</v>
      </c>
      <c r="L393" s="1">
        <v>45597</v>
      </c>
      <c r="M393">
        <v>221.97</v>
      </c>
      <c r="N393">
        <v>9</v>
      </c>
      <c r="O393">
        <v>46.06</v>
      </c>
      <c r="P393">
        <v>13.31</v>
      </c>
      <c r="Q393">
        <v>29</v>
      </c>
    </row>
    <row r="394" spans="1:17" x14ac:dyDescent="0.45">
      <c r="A394" s="2" t="s">
        <v>558</v>
      </c>
      <c r="B394" s="2" t="s">
        <v>449</v>
      </c>
      <c r="C394" s="2" t="s">
        <v>20</v>
      </c>
      <c r="D394" s="2" t="s">
        <v>49</v>
      </c>
      <c r="E394" s="2" t="s">
        <v>40</v>
      </c>
      <c r="F394" s="2" t="s">
        <v>50</v>
      </c>
      <c r="G394" s="2" t="s">
        <v>34</v>
      </c>
      <c r="H394" s="2" t="s">
        <v>41</v>
      </c>
      <c r="I394" s="2" t="s">
        <v>42</v>
      </c>
      <c r="J394" s="2" t="s">
        <v>47</v>
      </c>
      <c r="K394" s="2" t="s">
        <v>51</v>
      </c>
      <c r="L394" s="1">
        <v>45598</v>
      </c>
      <c r="M394">
        <v>494.28</v>
      </c>
      <c r="N394">
        <v>9</v>
      </c>
      <c r="O394">
        <v>13.74</v>
      </c>
      <c r="P394">
        <v>43.07</v>
      </c>
      <c r="Q394">
        <v>16</v>
      </c>
    </row>
    <row r="395" spans="1:17" x14ac:dyDescent="0.45">
      <c r="A395" s="2" t="s">
        <v>558</v>
      </c>
      <c r="B395" s="2" t="s">
        <v>450</v>
      </c>
      <c r="C395" s="2" t="s">
        <v>44</v>
      </c>
      <c r="D395" s="2" t="s">
        <v>63</v>
      </c>
      <c r="E395" s="2" t="s">
        <v>22</v>
      </c>
      <c r="F395" s="2" t="s">
        <v>33</v>
      </c>
      <c r="G395" s="2" t="s">
        <v>45</v>
      </c>
      <c r="H395" s="2" t="s">
        <v>35</v>
      </c>
      <c r="I395" s="2" t="s">
        <v>26</v>
      </c>
      <c r="J395" s="2" t="s">
        <v>27</v>
      </c>
      <c r="K395" s="2" t="s">
        <v>28</v>
      </c>
      <c r="L395" s="1">
        <v>45598</v>
      </c>
      <c r="M395">
        <v>410.78</v>
      </c>
      <c r="N395">
        <v>5</v>
      </c>
      <c r="O395">
        <v>39.06</v>
      </c>
      <c r="P395">
        <v>18.71</v>
      </c>
      <c r="Q395">
        <v>14</v>
      </c>
    </row>
    <row r="396" spans="1:17" x14ac:dyDescent="0.45">
      <c r="A396" s="2" t="s">
        <v>558</v>
      </c>
      <c r="B396" s="2" t="s">
        <v>451</v>
      </c>
      <c r="C396" s="2" t="s">
        <v>44</v>
      </c>
      <c r="D396" s="2" t="s">
        <v>21</v>
      </c>
      <c r="E396" s="2" t="s">
        <v>22</v>
      </c>
      <c r="F396" s="2" t="s">
        <v>23</v>
      </c>
      <c r="G396" s="2" t="s">
        <v>55</v>
      </c>
      <c r="H396" s="2" t="s">
        <v>41</v>
      </c>
      <c r="I396" s="2" t="s">
        <v>26</v>
      </c>
      <c r="J396" s="2" t="s">
        <v>47</v>
      </c>
      <c r="K396" s="2" t="s">
        <v>51</v>
      </c>
      <c r="L396" s="1">
        <v>45600</v>
      </c>
      <c r="M396">
        <v>249.81</v>
      </c>
      <c r="N396">
        <v>4</v>
      </c>
      <c r="O396">
        <v>39.119999999999997</v>
      </c>
      <c r="P396">
        <v>46.98</v>
      </c>
      <c r="Q396">
        <v>29</v>
      </c>
    </row>
    <row r="397" spans="1:17" x14ac:dyDescent="0.45">
      <c r="A397" s="2" t="s">
        <v>558</v>
      </c>
      <c r="B397" s="2" t="s">
        <v>452</v>
      </c>
      <c r="C397" s="2" t="s">
        <v>20</v>
      </c>
      <c r="D397" s="2" t="s">
        <v>49</v>
      </c>
      <c r="E397" s="2" t="s">
        <v>67</v>
      </c>
      <c r="F397" s="2" t="s">
        <v>50</v>
      </c>
      <c r="G397" s="2" t="s">
        <v>34</v>
      </c>
      <c r="H397" s="2" t="s">
        <v>25</v>
      </c>
      <c r="I397" s="2" t="s">
        <v>46</v>
      </c>
      <c r="J397" s="2" t="s">
        <v>27</v>
      </c>
      <c r="K397" s="2" t="s">
        <v>51</v>
      </c>
      <c r="L397" s="1">
        <v>45600</v>
      </c>
      <c r="M397">
        <v>447.38</v>
      </c>
      <c r="N397">
        <v>3</v>
      </c>
      <c r="O397">
        <v>33</v>
      </c>
      <c r="P397">
        <v>20.69</v>
      </c>
      <c r="Q397">
        <v>42</v>
      </c>
    </row>
    <row r="398" spans="1:17" x14ac:dyDescent="0.45">
      <c r="A398" s="2" t="s">
        <v>558</v>
      </c>
      <c r="B398" s="2" t="s">
        <v>453</v>
      </c>
      <c r="C398" s="2" t="s">
        <v>32</v>
      </c>
      <c r="D398" s="2" t="s">
        <v>21</v>
      </c>
      <c r="E398" s="2" t="s">
        <v>67</v>
      </c>
      <c r="F398" s="2" t="s">
        <v>50</v>
      </c>
      <c r="G398" s="2" t="s">
        <v>24</v>
      </c>
      <c r="H398" s="2" t="s">
        <v>25</v>
      </c>
      <c r="I398" s="2" t="s">
        <v>46</v>
      </c>
      <c r="J398" s="2" t="s">
        <v>47</v>
      </c>
      <c r="K398" s="2" t="s">
        <v>28</v>
      </c>
      <c r="L398" s="1">
        <v>45601</v>
      </c>
      <c r="M398">
        <v>369.58</v>
      </c>
      <c r="N398">
        <v>9</v>
      </c>
      <c r="O398">
        <v>13.7</v>
      </c>
      <c r="P398">
        <v>42.6</v>
      </c>
      <c r="Q398">
        <v>46</v>
      </c>
    </row>
    <row r="399" spans="1:17" x14ac:dyDescent="0.45">
      <c r="A399" s="2" t="s">
        <v>558</v>
      </c>
      <c r="B399" s="2" t="s">
        <v>454</v>
      </c>
      <c r="C399" s="2" t="s">
        <v>44</v>
      </c>
      <c r="D399" s="2" t="s">
        <v>63</v>
      </c>
      <c r="E399" s="2" t="s">
        <v>67</v>
      </c>
      <c r="F399" s="2" t="s">
        <v>33</v>
      </c>
      <c r="G399" s="2" t="s">
        <v>24</v>
      </c>
      <c r="H399" s="2" t="s">
        <v>41</v>
      </c>
      <c r="I399" s="2" t="s">
        <v>42</v>
      </c>
      <c r="J399" s="2" t="s">
        <v>27</v>
      </c>
      <c r="K399" s="2" t="s">
        <v>51</v>
      </c>
      <c r="L399" s="1">
        <v>45599</v>
      </c>
      <c r="M399">
        <v>87.15</v>
      </c>
      <c r="N399">
        <v>1</v>
      </c>
      <c r="O399">
        <v>48.26</v>
      </c>
      <c r="P399">
        <v>43.03</v>
      </c>
      <c r="Q399">
        <v>36</v>
      </c>
    </row>
    <row r="400" spans="1:17" x14ac:dyDescent="0.45">
      <c r="A400" s="2" t="s">
        <v>558</v>
      </c>
      <c r="B400" s="2" t="s">
        <v>455</v>
      </c>
      <c r="C400" s="2" t="s">
        <v>57</v>
      </c>
      <c r="D400" s="2" t="s">
        <v>63</v>
      </c>
      <c r="E400" s="2" t="s">
        <v>40</v>
      </c>
      <c r="F400" s="2" t="s">
        <v>23</v>
      </c>
      <c r="G400" s="2" t="s">
        <v>45</v>
      </c>
      <c r="H400" s="2" t="s">
        <v>35</v>
      </c>
      <c r="I400" s="2" t="s">
        <v>36</v>
      </c>
      <c r="J400" s="2" t="s">
        <v>47</v>
      </c>
      <c r="K400" s="2" t="s">
        <v>51</v>
      </c>
      <c r="L400" s="1">
        <v>45601</v>
      </c>
      <c r="M400">
        <v>213.72</v>
      </c>
      <c r="N400">
        <v>2</v>
      </c>
      <c r="O400">
        <v>20.96</v>
      </c>
      <c r="P400">
        <v>18.010000000000002</v>
      </c>
      <c r="Q400">
        <v>42</v>
      </c>
    </row>
    <row r="401" spans="1:17" x14ac:dyDescent="0.45">
      <c r="A401" s="2" t="s">
        <v>558</v>
      </c>
      <c r="B401" s="2" t="s">
        <v>456</v>
      </c>
      <c r="C401" s="2" t="s">
        <v>32</v>
      </c>
      <c r="D401" s="2" t="s">
        <v>21</v>
      </c>
      <c r="E401" s="2" t="s">
        <v>22</v>
      </c>
      <c r="F401" s="2" t="s">
        <v>50</v>
      </c>
      <c r="G401" s="2" t="s">
        <v>55</v>
      </c>
      <c r="H401" s="2" t="s">
        <v>41</v>
      </c>
      <c r="I401" s="2" t="s">
        <v>46</v>
      </c>
      <c r="J401" s="2" t="s">
        <v>47</v>
      </c>
      <c r="K401" s="2" t="s">
        <v>51</v>
      </c>
      <c r="L401" s="1">
        <v>45597</v>
      </c>
      <c r="M401">
        <v>199.19</v>
      </c>
      <c r="N401">
        <v>8</v>
      </c>
      <c r="O401">
        <v>15.83</v>
      </c>
      <c r="P401">
        <v>38.369999999999997</v>
      </c>
      <c r="Q401">
        <v>17</v>
      </c>
    </row>
    <row r="402" spans="1:17" x14ac:dyDescent="0.45">
      <c r="A402" s="2" t="s">
        <v>558</v>
      </c>
      <c r="B402" s="2" t="s">
        <v>457</v>
      </c>
      <c r="C402" s="2" t="s">
        <v>39</v>
      </c>
      <c r="D402" s="2" t="s">
        <v>72</v>
      </c>
      <c r="E402" s="2" t="s">
        <v>40</v>
      </c>
      <c r="F402" s="2" t="s">
        <v>50</v>
      </c>
      <c r="G402" s="2" t="s">
        <v>45</v>
      </c>
      <c r="H402" s="2" t="s">
        <v>41</v>
      </c>
      <c r="I402" s="2" t="s">
        <v>36</v>
      </c>
      <c r="J402" s="2" t="s">
        <v>27</v>
      </c>
      <c r="K402" s="2" t="s">
        <v>51</v>
      </c>
      <c r="L402" s="1">
        <v>45597</v>
      </c>
      <c r="M402">
        <v>62.93</v>
      </c>
      <c r="N402">
        <v>10</v>
      </c>
      <c r="O402">
        <v>24.86</v>
      </c>
      <c r="P402">
        <v>7.21</v>
      </c>
      <c r="Q402">
        <v>28</v>
      </c>
    </row>
    <row r="403" spans="1:17" x14ac:dyDescent="0.45">
      <c r="A403" s="2" t="s">
        <v>558</v>
      </c>
      <c r="B403" s="2" t="s">
        <v>458</v>
      </c>
      <c r="C403" s="2" t="s">
        <v>32</v>
      </c>
      <c r="D403" s="2" t="s">
        <v>72</v>
      </c>
      <c r="E403" s="2" t="s">
        <v>67</v>
      </c>
      <c r="F403" s="2" t="s">
        <v>50</v>
      </c>
      <c r="G403" s="2" t="s">
        <v>45</v>
      </c>
      <c r="H403" s="2" t="s">
        <v>25</v>
      </c>
      <c r="I403" s="2" t="s">
        <v>46</v>
      </c>
      <c r="J403" s="2" t="s">
        <v>47</v>
      </c>
      <c r="K403" s="2" t="s">
        <v>28</v>
      </c>
      <c r="L403" s="1">
        <v>45598</v>
      </c>
      <c r="M403">
        <v>183.02</v>
      </c>
      <c r="N403">
        <v>3</v>
      </c>
      <c r="O403">
        <v>36.14</v>
      </c>
      <c r="P403">
        <v>8.7100000000000009</v>
      </c>
      <c r="Q403">
        <v>19</v>
      </c>
    </row>
    <row r="404" spans="1:17" x14ac:dyDescent="0.45">
      <c r="A404" s="2" t="s">
        <v>558</v>
      </c>
      <c r="B404" s="2" t="s">
        <v>459</v>
      </c>
      <c r="C404" s="2" t="s">
        <v>20</v>
      </c>
      <c r="D404" s="2" t="s">
        <v>63</v>
      </c>
      <c r="E404" s="2" t="s">
        <v>40</v>
      </c>
      <c r="F404" s="2" t="s">
        <v>50</v>
      </c>
      <c r="G404" s="2" t="s">
        <v>45</v>
      </c>
      <c r="H404" s="2" t="s">
        <v>25</v>
      </c>
      <c r="I404" s="2" t="s">
        <v>36</v>
      </c>
      <c r="J404" s="2" t="s">
        <v>47</v>
      </c>
      <c r="K404" s="2" t="s">
        <v>28</v>
      </c>
      <c r="L404" s="1">
        <v>45597</v>
      </c>
      <c r="M404">
        <v>209.53</v>
      </c>
      <c r="N404">
        <v>2</v>
      </c>
      <c r="O404">
        <v>38.69</v>
      </c>
      <c r="P404">
        <v>18.95</v>
      </c>
      <c r="Q404">
        <v>14</v>
      </c>
    </row>
    <row r="405" spans="1:17" x14ac:dyDescent="0.45">
      <c r="A405" s="2" t="s">
        <v>558</v>
      </c>
      <c r="B405" s="2" t="s">
        <v>460</v>
      </c>
      <c r="C405" s="2" t="s">
        <v>57</v>
      </c>
      <c r="D405" s="2" t="s">
        <v>21</v>
      </c>
      <c r="E405" s="2" t="s">
        <v>40</v>
      </c>
      <c r="F405" s="2" t="s">
        <v>23</v>
      </c>
      <c r="G405" s="2" t="s">
        <v>55</v>
      </c>
      <c r="H405" s="2" t="s">
        <v>41</v>
      </c>
      <c r="I405" s="2" t="s">
        <v>36</v>
      </c>
      <c r="J405" s="2" t="s">
        <v>27</v>
      </c>
      <c r="K405" s="2" t="s">
        <v>28</v>
      </c>
      <c r="L405" s="1">
        <v>45598</v>
      </c>
      <c r="M405">
        <v>96.92</v>
      </c>
      <c r="N405">
        <v>5</v>
      </c>
      <c r="O405">
        <v>5.4</v>
      </c>
      <c r="P405">
        <v>5.32</v>
      </c>
      <c r="Q405">
        <v>2</v>
      </c>
    </row>
    <row r="406" spans="1:17" x14ac:dyDescent="0.45">
      <c r="A406" s="2" t="s">
        <v>558</v>
      </c>
      <c r="B406" s="2" t="s">
        <v>461</v>
      </c>
      <c r="C406" s="2" t="s">
        <v>20</v>
      </c>
      <c r="D406" s="2" t="s">
        <v>21</v>
      </c>
      <c r="E406" s="2" t="s">
        <v>67</v>
      </c>
      <c r="F406" s="2" t="s">
        <v>50</v>
      </c>
      <c r="G406" s="2" t="s">
        <v>55</v>
      </c>
      <c r="H406" s="2" t="s">
        <v>25</v>
      </c>
      <c r="I406" s="2" t="s">
        <v>42</v>
      </c>
      <c r="J406" s="2" t="s">
        <v>27</v>
      </c>
      <c r="K406" s="2" t="s">
        <v>28</v>
      </c>
      <c r="L406" s="1">
        <v>45601</v>
      </c>
      <c r="M406">
        <v>486.96</v>
      </c>
      <c r="N406">
        <v>8</v>
      </c>
      <c r="O406">
        <v>18.579999999999998</v>
      </c>
      <c r="P406">
        <v>22.7</v>
      </c>
      <c r="Q406">
        <v>27</v>
      </c>
    </row>
    <row r="407" spans="1:17" x14ac:dyDescent="0.45">
      <c r="A407" s="2" t="s">
        <v>558</v>
      </c>
      <c r="B407" s="2" t="s">
        <v>462</v>
      </c>
      <c r="C407" s="2" t="s">
        <v>32</v>
      </c>
      <c r="D407" s="2" t="s">
        <v>63</v>
      </c>
      <c r="E407" s="2" t="s">
        <v>67</v>
      </c>
      <c r="F407" s="2" t="s">
        <v>23</v>
      </c>
      <c r="G407" s="2" t="s">
        <v>55</v>
      </c>
      <c r="H407" s="2" t="s">
        <v>25</v>
      </c>
      <c r="I407" s="2" t="s">
        <v>36</v>
      </c>
      <c r="J407" s="2" t="s">
        <v>27</v>
      </c>
      <c r="K407" s="2" t="s">
        <v>28</v>
      </c>
      <c r="L407" s="1">
        <v>45597</v>
      </c>
      <c r="M407">
        <v>475.63</v>
      </c>
      <c r="N407">
        <v>3</v>
      </c>
      <c r="O407">
        <v>35.86</v>
      </c>
      <c r="P407">
        <v>5.52</v>
      </c>
      <c r="Q407">
        <v>45</v>
      </c>
    </row>
    <row r="408" spans="1:17" x14ac:dyDescent="0.45">
      <c r="A408" s="2" t="s">
        <v>558</v>
      </c>
      <c r="B408" s="2" t="s">
        <v>463</v>
      </c>
      <c r="C408" s="2" t="s">
        <v>57</v>
      </c>
      <c r="D408" s="2" t="s">
        <v>72</v>
      </c>
      <c r="E408" s="2" t="s">
        <v>40</v>
      </c>
      <c r="F408" s="2" t="s">
        <v>23</v>
      </c>
      <c r="G408" s="2" t="s">
        <v>34</v>
      </c>
      <c r="H408" s="2" t="s">
        <v>25</v>
      </c>
      <c r="I408" s="2" t="s">
        <v>69</v>
      </c>
      <c r="J408" s="2" t="s">
        <v>47</v>
      </c>
      <c r="K408" s="2" t="s">
        <v>28</v>
      </c>
      <c r="L408" s="1">
        <v>45597</v>
      </c>
      <c r="M408">
        <v>14.68</v>
      </c>
      <c r="N408">
        <v>4</v>
      </c>
      <c r="O408">
        <v>43.22</v>
      </c>
      <c r="P408">
        <v>28.86</v>
      </c>
      <c r="Q408">
        <v>37</v>
      </c>
    </row>
    <row r="409" spans="1:17" x14ac:dyDescent="0.45">
      <c r="A409" s="2" t="s">
        <v>558</v>
      </c>
      <c r="B409" s="2" t="s">
        <v>464</v>
      </c>
      <c r="C409" s="2" t="s">
        <v>57</v>
      </c>
      <c r="D409" s="2" t="s">
        <v>72</v>
      </c>
      <c r="E409" s="2" t="s">
        <v>67</v>
      </c>
      <c r="F409" s="2" t="s">
        <v>33</v>
      </c>
      <c r="G409" s="2" t="s">
        <v>45</v>
      </c>
      <c r="H409" s="2" t="s">
        <v>35</v>
      </c>
      <c r="I409" s="2" t="s">
        <v>26</v>
      </c>
      <c r="J409" s="2" t="s">
        <v>27</v>
      </c>
      <c r="K409" s="2" t="s">
        <v>28</v>
      </c>
      <c r="L409" s="1">
        <v>45600</v>
      </c>
      <c r="M409">
        <v>223.03</v>
      </c>
      <c r="N409">
        <v>3</v>
      </c>
      <c r="O409">
        <v>27.83</v>
      </c>
      <c r="P409">
        <v>44.87</v>
      </c>
      <c r="Q409">
        <v>15</v>
      </c>
    </row>
    <row r="410" spans="1:17" x14ac:dyDescent="0.45">
      <c r="A410" s="2" t="s">
        <v>558</v>
      </c>
      <c r="B410" s="2" t="s">
        <v>465</v>
      </c>
      <c r="C410" s="2" t="s">
        <v>39</v>
      </c>
      <c r="D410" s="2" t="s">
        <v>63</v>
      </c>
      <c r="E410" s="2" t="s">
        <v>40</v>
      </c>
      <c r="F410" s="2" t="s">
        <v>23</v>
      </c>
      <c r="G410" s="2" t="s">
        <v>45</v>
      </c>
      <c r="H410" s="2" t="s">
        <v>41</v>
      </c>
      <c r="I410" s="2" t="s">
        <v>36</v>
      </c>
      <c r="J410" s="2" t="s">
        <v>47</v>
      </c>
      <c r="K410" s="2" t="s">
        <v>51</v>
      </c>
      <c r="L410" s="1">
        <v>45598</v>
      </c>
      <c r="M410">
        <v>76.790000000000006</v>
      </c>
      <c r="N410">
        <v>3</v>
      </c>
      <c r="O410">
        <v>32.549999999999997</v>
      </c>
      <c r="P410">
        <v>25.67</v>
      </c>
      <c r="Q410">
        <v>47</v>
      </c>
    </row>
    <row r="411" spans="1:17" x14ac:dyDescent="0.45">
      <c r="A411" s="2" t="s">
        <v>558</v>
      </c>
      <c r="B411" s="2" t="s">
        <v>466</v>
      </c>
      <c r="C411" s="2" t="s">
        <v>20</v>
      </c>
      <c r="D411" s="2" t="s">
        <v>21</v>
      </c>
      <c r="E411" s="2" t="s">
        <v>22</v>
      </c>
      <c r="F411" s="2" t="s">
        <v>33</v>
      </c>
      <c r="G411" s="2" t="s">
        <v>24</v>
      </c>
      <c r="H411" s="2" t="s">
        <v>41</v>
      </c>
      <c r="I411" s="2" t="s">
        <v>36</v>
      </c>
      <c r="J411" s="2" t="s">
        <v>27</v>
      </c>
      <c r="K411" s="2" t="s">
        <v>28</v>
      </c>
      <c r="L411" s="1">
        <v>45601</v>
      </c>
      <c r="M411">
        <v>201.51</v>
      </c>
      <c r="N411">
        <v>5</v>
      </c>
      <c r="O411">
        <v>49.09</v>
      </c>
      <c r="P411">
        <v>24.5</v>
      </c>
      <c r="Q411">
        <v>27</v>
      </c>
    </row>
    <row r="412" spans="1:17" x14ac:dyDescent="0.45">
      <c r="A412" s="2" t="s">
        <v>558</v>
      </c>
      <c r="B412" s="2" t="s">
        <v>467</v>
      </c>
      <c r="C412" s="2" t="s">
        <v>44</v>
      </c>
      <c r="D412" s="2" t="s">
        <v>63</v>
      </c>
      <c r="E412" s="2" t="s">
        <v>22</v>
      </c>
      <c r="F412" s="2" t="s">
        <v>33</v>
      </c>
      <c r="G412" s="2" t="s">
        <v>34</v>
      </c>
      <c r="H412" s="2" t="s">
        <v>41</v>
      </c>
      <c r="I412" s="2" t="s">
        <v>26</v>
      </c>
      <c r="J412" s="2" t="s">
        <v>47</v>
      </c>
      <c r="K412" s="2" t="s">
        <v>28</v>
      </c>
      <c r="L412" s="1">
        <v>45601</v>
      </c>
      <c r="M412">
        <v>232.73</v>
      </c>
      <c r="N412">
        <v>8</v>
      </c>
      <c r="O412">
        <v>42.65</v>
      </c>
      <c r="P412">
        <v>3.03</v>
      </c>
      <c r="Q412">
        <v>8</v>
      </c>
    </row>
    <row r="413" spans="1:17" x14ac:dyDescent="0.45">
      <c r="A413" s="2" t="s">
        <v>558</v>
      </c>
      <c r="B413" s="2" t="s">
        <v>468</v>
      </c>
      <c r="C413" s="2" t="s">
        <v>20</v>
      </c>
      <c r="D413" s="2" t="s">
        <v>49</v>
      </c>
      <c r="E413" s="2" t="s">
        <v>67</v>
      </c>
      <c r="F413" s="2" t="s">
        <v>23</v>
      </c>
      <c r="G413" s="2" t="s">
        <v>34</v>
      </c>
      <c r="H413" s="2" t="s">
        <v>35</v>
      </c>
      <c r="I413" s="2" t="s">
        <v>69</v>
      </c>
      <c r="J413" s="2" t="s">
        <v>27</v>
      </c>
      <c r="K413" s="2" t="s">
        <v>28</v>
      </c>
      <c r="L413" s="1">
        <v>45597</v>
      </c>
      <c r="M413">
        <v>135.88999999999999</v>
      </c>
      <c r="N413">
        <v>3</v>
      </c>
      <c r="O413">
        <v>5.4</v>
      </c>
      <c r="P413">
        <v>38.520000000000003</v>
      </c>
      <c r="Q413">
        <v>44</v>
      </c>
    </row>
    <row r="414" spans="1:17" x14ac:dyDescent="0.45">
      <c r="A414" s="2" t="s">
        <v>558</v>
      </c>
      <c r="B414" s="2" t="s">
        <v>469</v>
      </c>
      <c r="C414" s="2" t="s">
        <v>39</v>
      </c>
      <c r="D414" s="2" t="s">
        <v>21</v>
      </c>
      <c r="E414" s="2" t="s">
        <v>67</v>
      </c>
      <c r="F414" s="2" t="s">
        <v>33</v>
      </c>
      <c r="G414" s="2" t="s">
        <v>24</v>
      </c>
      <c r="H414" s="2" t="s">
        <v>25</v>
      </c>
      <c r="I414" s="2" t="s">
        <v>69</v>
      </c>
      <c r="J414" s="2" t="s">
        <v>27</v>
      </c>
      <c r="K414" s="2" t="s">
        <v>51</v>
      </c>
      <c r="L414" s="1">
        <v>45599</v>
      </c>
      <c r="M414">
        <v>414.09</v>
      </c>
      <c r="N414">
        <v>1</v>
      </c>
      <c r="O414">
        <v>42.75</v>
      </c>
      <c r="P414">
        <v>15.98</v>
      </c>
      <c r="Q414">
        <v>46</v>
      </c>
    </row>
    <row r="415" spans="1:17" x14ac:dyDescent="0.45">
      <c r="A415" s="2" t="s">
        <v>558</v>
      </c>
      <c r="B415" s="2" t="s">
        <v>470</v>
      </c>
      <c r="C415" s="2" t="s">
        <v>44</v>
      </c>
      <c r="D415" s="2" t="s">
        <v>63</v>
      </c>
      <c r="E415" s="2" t="s">
        <v>67</v>
      </c>
      <c r="F415" s="2" t="s">
        <v>50</v>
      </c>
      <c r="G415" s="2" t="s">
        <v>65</v>
      </c>
      <c r="H415" s="2" t="s">
        <v>41</v>
      </c>
      <c r="I415" s="2" t="s">
        <v>26</v>
      </c>
      <c r="J415" s="2" t="s">
        <v>27</v>
      </c>
      <c r="K415" s="2" t="s">
        <v>28</v>
      </c>
      <c r="L415" s="1">
        <v>45601</v>
      </c>
      <c r="M415">
        <v>470.28</v>
      </c>
      <c r="N415">
        <v>7</v>
      </c>
      <c r="O415">
        <v>14.31</v>
      </c>
      <c r="P415">
        <v>44.75</v>
      </c>
      <c r="Q415">
        <v>27</v>
      </c>
    </row>
    <row r="416" spans="1:17" x14ac:dyDescent="0.45">
      <c r="A416" s="2" t="s">
        <v>558</v>
      </c>
      <c r="B416" s="2" t="s">
        <v>471</v>
      </c>
      <c r="C416" s="2" t="s">
        <v>20</v>
      </c>
      <c r="D416" s="2" t="s">
        <v>63</v>
      </c>
      <c r="E416" s="2" t="s">
        <v>22</v>
      </c>
      <c r="F416" s="2" t="s">
        <v>33</v>
      </c>
      <c r="G416" s="2" t="s">
        <v>65</v>
      </c>
      <c r="H416" s="2" t="s">
        <v>41</v>
      </c>
      <c r="I416" s="2" t="s">
        <v>46</v>
      </c>
      <c r="J416" s="2" t="s">
        <v>47</v>
      </c>
      <c r="K416" s="2" t="s">
        <v>51</v>
      </c>
      <c r="L416" s="1">
        <v>45598</v>
      </c>
      <c r="M416">
        <v>180.74</v>
      </c>
      <c r="N416">
        <v>10</v>
      </c>
      <c r="O416">
        <v>45.35</v>
      </c>
      <c r="P416">
        <v>8.2899999999999991</v>
      </c>
      <c r="Q416">
        <v>34</v>
      </c>
    </row>
    <row r="417" spans="1:17" x14ac:dyDescent="0.45">
      <c r="A417" s="2" t="s">
        <v>558</v>
      </c>
      <c r="B417" s="2" t="s">
        <v>472</v>
      </c>
      <c r="C417" s="2" t="s">
        <v>39</v>
      </c>
      <c r="D417" s="2" t="s">
        <v>21</v>
      </c>
      <c r="E417" s="2" t="s">
        <v>40</v>
      </c>
      <c r="F417" s="2" t="s">
        <v>50</v>
      </c>
      <c r="G417" s="2" t="s">
        <v>24</v>
      </c>
      <c r="H417" s="2" t="s">
        <v>41</v>
      </c>
      <c r="I417" s="2" t="s">
        <v>26</v>
      </c>
      <c r="J417" s="2" t="s">
        <v>27</v>
      </c>
      <c r="K417" s="2" t="s">
        <v>51</v>
      </c>
      <c r="L417" s="1">
        <v>45597</v>
      </c>
      <c r="M417">
        <v>274.55</v>
      </c>
      <c r="N417">
        <v>6</v>
      </c>
      <c r="O417">
        <v>11.18</v>
      </c>
      <c r="P417">
        <v>35.39</v>
      </c>
      <c r="Q417">
        <v>35</v>
      </c>
    </row>
    <row r="418" spans="1:17" x14ac:dyDescent="0.45">
      <c r="A418" s="2" t="s">
        <v>558</v>
      </c>
      <c r="B418" s="2" t="s">
        <v>473</v>
      </c>
      <c r="C418" s="2" t="s">
        <v>39</v>
      </c>
      <c r="D418" s="2" t="s">
        <v>49</v>
      </c>
      <c r="E418" s="2" t="s">
        <v>40</v>
      </c>
      <c r="F418" s="2" t="s">
        <v>23</v>
      </c>
      <c r="G418" s="2" t="s">
        <v>45</v>
      </c>
      <c r="H418" s="2" t="s">
        <v>25</v>
      </c>
      <c r="I418" s="2" t="s">
        <v>46</v>
      </c>
      <c r="J418" s="2" t="s">
        <v>47</v>
      </c>
      <c r="K418" s="2" t="s">
        <v>51</v>
      </c>
      <c r="L418" s="1">
        <v>45601</v>
      </c>
      <c r="M418">
        <v>373.92</v>
      </c>
      <c r="N418">
        <v>5</v>
      </c>
      <c r="O418">
        <v>22.38</v>
      </c>
      <c r="P418">
        <v>4.53</v>
      </c>
      <c r="Q418">
        <v>26</v>
      </c>
    </row>
    <row r="419" spans="1:17" x14ac:dyDescent="0.45">
      <c r="A419" s="2" t="s">
        <v>558</v>
      </c>
      <c r="B419" s="2" t="s">
        <v>474</v>
      </c>
      <c r="C419" s="2" t="s">
        <v>44</v>
      </c>
      <c r="D419" s="2" t="s">
        <v>49</v>
      </c>
      <c r="E419" s="2" t="s">
        <v>22</v>
      </c>
      <c r="F419" s="2" t="s">
        <v>23</v>
      </c>
      <c r="G419" s="2" t="s">
        <v>24</v>
      </c>
      <c r="H419" s="2" t="s">
        <v>35</v>
      </c>
      <c r="I419" s="2" t="s">
        <v>36</v>
      </c>
      <c r="J419" s="2" t="s">
        <v>47</v>
      </c>
      <c r="K419" s="2" t="s">
        <v>51</v>
      </c>
      <c r="L419" s="1">
        <v>45600</v>
      </c>
      <c r="M419">
        <v>426.56</v>
      </c>
      <c r="N419">
        <v>8</v>
      </c>
      <c r="O419">
        <v>30.53</v>
      </c>
      <c r="P419">
        <v>34.32</v>
      </c>
      <c r="Q419">
        <v>22</v>
      </c>
    </row>
    <row r="420" spans="1:17" x14ac:dyDescent="0.45">
      <c r="A420" s="2" t="s">
        <v>558</v>
      </c>
      <c r="B420" s="2" t="s">
        <v>475</v>
      </c>
      <c r="C420" s="2" t="s">
        <v>57</v>
      </c>
      <c r="D420" s="2" t="s">
        <v>49</v>
      </c>
      <c r="E420" s="2" t="s">
        <v>40</v>
      </c>
      <c r="F420" s="2" t="s">
        <v>50</v>
      </c>
      <c r="G420" s="2" t="s">
        <v>65</v>
      </c>
      <c r="H420" s="2" t="s">
        <v>35</v>
      </c>
      <c r="I420" s="2" t="s">
        <v>36</v>
      </c>
      <c r="J420" s="2" t="s">
        <v>27</v>
      </c>
      <c r="K420" s="2" t="s">
        <v>28</v>
      </c>
      <c r="L420" s="1">
        <v>45598</v>
      </c>
      <c r="M420">
        <v>211.79</v>
      </c>
      <c r="N420">
        <v>5</v>
      </c>
      <c r="O420">
        <v>20.67</v>
      </c>
      <c r="P420">
        <v>18.02</v>
      </c>
      <c r="Q420">
        <v>47</v>
      </c>
    </row>
    <row r="421" spans="1:17" x14ac:dyDescent="0.45">
      <c r="A421" s="2" t="s">
        <v>558</v>
      </c>
      <c r="B421" s="2" t="s">
        <v>476</v>
      </c>
      <c r="C421" s="2" t="s">
        <v>32</v>
      </c>
      <c r="D421" s="2" t="s">
        <v>21</v>
      </c>
      <c r="E421" s="2" t="s">
        <v>67</v>
      </c>
      <c r="F421" s="2" t="s">
        <v>50</v>
      </c>
      <c r="G421" s="2" t="s">
        <v>55</v>
      </c>
      <c r="H421" s="2" t="s">
        <v>25</v>
      </c>
      <c r="I421" s="2" t="s">
        <v>42</v>
      </c>
      <c r="J421" s="2" t="s">
        <v>27</v>
      </c>
      <c r="K421" s="2" t="s">
        <v>28</v>
      </c>
      <c r="L421" s="1">
        <v>45598</v>
      </c>
      <c r="M421">
        <v>356.08</v>
      </c>
      <c r="N421">
        <v>10</v>
      </c>
      <c r="O421">
        <v>5.25</v>
      </c>
      <c r="P421">
        <v>41.69</v>
      </c>
      <c r="Q421">
        <v>12</v>
      </c>
    </row>
    <row r="422" spans="1:17" x14ac:dyDescent="0.45">
      <c r="A422" s="2" t="s">
        <v>558</v>
      </c>
      <c r="B422" s="2" t="s">
        <v>477</v>
      </c>
      <c r="C422" s="2" t="s">
        <v>57</v>
      </c>
      <c r="D422" s="2" t="s">
        <v>21</v>
      </c>
      <c r="E422" s="2" t="s">
        <v>22</v>
      </c>
      <c r="F422" s="2" t="s">
        <v>50</v>
      </c>
      <c r="G422" s="2" t="s">
        <v>24</v>
      </c>
      <c r="H422" s="2" t="s">
        <v>25</v>
      </c>
      <c r="I422" s="2" t="s">
        <v>42</v>
      </c>
      <c r="J422" s="2" t="s">
        <v>27</v>
      </c>
      <c r="K422" s="2" t="s">
        <v>51</v>
      </c>
      <c r="L422" s="1">
        <v>45599</v>
      </c>
      <c r="M422">
        <v>153.97</v>
      </c>
      <c r="N422">
        <v>6</v>
      </c>
      <c r="O422">
        <v>11.95</v>
      </c>
      <c r="P422">
        <v>46.19</v>
      </c>
      <c r="Q422">
        <v>29</v>
      </c>
    </row>
    <row r="423" spans="1:17" x14ac:dyDescent="0.45">
      <c r="A423" s="2" t="s">
        <v>558</v>
      </c>
      <c r="B423" s="2" t="s">
        <v>478</v>
      </c>
      <c r="C423" s="2" t="s">
        <v>44</v>
      </c>
      <c r="D423" s="2" t="s">
        <v>21</v>
      </c>
      <c r="E423" s="2" t="s">
        <v>40</v>
      </c>
      <c r="F423" s="2" t="s">
        <v>50</v>
      </c>
      <c r="G423" s="2" t="s">
        <v>34</v>
      </c>
      <c r="H423" s="2" t="s">
        <v>25</v>
      </c>
      <c r="I423" s="2" t="s">
        <v>46</v>
      </c>
      <c r="J423" s="2" t="s">
        <v>27</v>
      </c>
      <c r="K423" s="2" t="s">
        <v>28</v>
      </c>
      <c r="L423" s="1">
        <v>45598</v>
      </c>
      <c r="M423">
        <v>288.32</v>
      </c>
      <c r="N423">
        <v>9</v>
      </c>
      <c r="O423">
        <v>18.71</v>
      </c>
      <c r="P423">
        <v>31.67</v>
      </c>
      <c r="Q423">
        <v>7</v>
      </c>
    </row>
    <row r="424" spans="1:17" x14ac:dyDescent="0.45">
      <c r="A424" s="2" t="s">
        <v>558</v>
      </c>
      <c r="B424" s="2" t="s">
        <v>479</v>
      </c>
      <c r="C424" s="2" t="s">
        <v>57</v>
      </c>
      <c r="D424" s="2" t="s">
        <v>72</v>
      </c>
      <c r="E424" s="2" t="s">
        <v>67</v>
      </c>
      <c r="F424" s="2" t="s">
        <v>23</v>
      </c>
      <c r="G424" s="2" t="s">
        <v>34</v>
      </c>
      <c r="H424" s="2" t="s">
        <v>35</v>
      </c>
      <c r="I424" s="2" t="s">
        <v>26</v>
      </c>
      <c r="J424" s="2" t="s">
        <v>27</v>
      </c>
      <c r="K424" s="2" t="s">
        <v>51</v>
      </c>
      <c r="L424" s="1">
        <v>45601</v>
      </c>
      <c r="M424">
        <v>352.97</v>
      </c>
      <c r="N424">
        <v>7</v>
      </c>
      <c r="O424">
        <v>28.25</v>
      </c>
      <c r="P424">
        <v>12.19</v>
      </c>
      <c r="Q424">
        <v>29</v>
      </c>
    </row>
    <row r="425" spans="1:17" x14ac:dyDescent="0.45">
      <c r="A425" s="2" t="s">
        <v>558</v>
      </c>
      <c r="B425" s="2" t="s">
        <v>480</v>
      </c>
      <c r="C425" s="2" t="s">
        <v>57</v>
      </c>
      <c r="D425" s="2" t="s">
        <v>21</v>
      </c>
      <c r="E425" s="2" t="s">
        <v>40</v>
      </c>
      <c r="F425" s="2" t="s">
        <v>23</v>
      </c>
      <c r="G425" s="2" t="s">
        <v>24</v>
      </c>
      <c r="H425" s="2" t="s">
        <v>25</v>
      </c>
      <c r="I425" s="2" t="s">
        <v>69</v>
      </c>
      <c r="J425" s="2" t="s">
        <v>27</v>
      </c>
      <c r="K425" s="2" t="s">
        <v>51</v>
      </c>
      <c r="L425" s="1">
        <v>45597</v>
      </c>
      <c r="M425">
        <v>312.19</v>
      </c>
      <c r="N425">
        <v>1</v>
      </c>
      <c r="O425">
        <v>33.68</v>
      </c>
      <c r="P425">
        <v>25.77</v>
      </c>
      <c r="Q425">
        <v>25</v>
      </c>
    </row>
    <row r="426" spans="1:17" x14ac:dyDescent="0.45">
      <c r="A426" s="2" t="s">
        <v>558</v>
      </c>
      <c r="B426" s="2" t="s">
        <v>481</v>
      </c>
      <c r="C426" s="2" t="s">
        <v>32</v>
      </c>
      <c r="D426" s="2" t="s">
        <v>72</v>
      </c>
      <c r="E426" s="2" t="s">
        <v>40</v>
      </c>
      <c r="F426" s="2" t="s">
        <v>33</v>
      </c>
      <c r="G426" s="2" t="s">
        <v>45</v>
      </c>
      <c r="H426" s="2" t="s">
        <v>41</v>
      </c>
      <c r="I426" s="2" t="s">
        <v>36</v>
      </c>
      <c r="J426" s="2" t="s">
        <v>27</v>
      </c>
      <c r="K426" s="2" t="s">
        <v>51</v>
      </c>
      <c r="L426" s="1">
        <v>45599</v>
      </c>
      <c r="M426">
        <v>476.22</v>
      </c>
      <c r="N426">
        <v>2</v>
      </c>
      <c r="O426">
        <v>40.79</v>
      </c>
      <c r="P426">
        <v>19.91</v>
      </c>
      <c r="Q426">
        <v>39</v>
      </c>
    </row>
    <row r="427" spans="1:17" x14ac:dyDescent="0.45">
      <c r="A427" s="2" t="s">
        <v>558</v>
      </c>
      <c r="B427" s="2" t="s">
        <v>482</v>
      </c>
      <c r="C427" s="2" t="s">
        <v>20</v>
      </c>
      <c r="D427" s="2" t="s">
        <v>49</v>
      </c>
      <c r="E427" s="2" t="s">
        <v>40</v>
      </c>
      <c r="F427" s="2" t="s">
        <v>50</v>
      </c>
      <c r="G427" s="2" t="s">
        <v>34</v>
      </c>
      <c r="H427" s="2" t="s">
        <v>25</v>
      </c>
      <c r="I427" s="2" t="s">
        <v>42</v>
      </c>
      <c r="J427" s="2" t="s">
        <v>47</v>
      </c>
      <c r="K427" s="2" t="s">
        <v>51</v>
      </c>
      <c r="L427" s="1">
        <v>45598</v>
      </c>
      <c r="M427">
        <v>483.96</v>
      </c>
      <c r="N427">
        <v>4</v>
      </c>
      <c r="O427">
        <v>39.99</v>
      </c>
      <c r="P427">
        <v>9.26</v>
      </c>
      <c r="Q427">
        <v>32</v>
      </c>
    </row>
    <row r="428" spans="1:17" x14ac:dyDescent="0.45">
      <c r="A428" s="2" t="s">
        <v>558</v>
      </c>
      <c r="B428" s="2" t="s">
        <v>483</v>
      </c>
      <c r="C428" s="2" t="s">
        <v>44</v>
      </c>
      <c r="D428" s="2" t="s">
        <v>63</v>
      </c>
      <c r="E428" s="2" t="s">
        <v>22</v>
      </c>
      <c r="F428" s="2" t="s">
        <v>50</v>
      </c>
      <c r="G428" s="2" t="s">
        <v>45</v>
      </c>
      <c r="H428" s="2" t="s">
        <v>25</v>
      </c>
      <c r="I428" s="2" t="s">
        <v>36</v>
      </c>
      <c r="J428" s="2" t="s">
        <v>27</v>
      </c>
      <c r="K428" s="2" t="s">
        <v>51</v>
      </c>
      <c r="L428" s="1">
        <v>45598</v>
      </c>
      <c r="M428">
        <v>110.69</v>
      </c>
      <c r="N428">
        <v>10</v>
      </c>
      <c r="O428">
        <v>49.39</v>
      </c>
      <c r="P428">
        <v>7.36</v>
      </c>
      <c r="Q428">
        <v>41</v>
      </c>
    </row>
    <row r="429" spans="1:17" x14ac:dyDescent="0.45">
      <c r="A429" s="2" t="s">
        <v>558</v>
      </c>
      <c r="B429" s="2" t="s">
        <v>484</v>
      </c>
      <c r="C429" s="2" t="s">
        <v>20</v>
      </c>
      <c r="D429" s="2" t="s">
        <v>63</v>
      </c>
      <c r="E429" s="2" t="s">
        <v>22</v>
      </c>
      <c r="F429" s="2" t="s">
        <v>33</v>
      </c>
      <c r="G429" s="2" t="s">
        <v>45</v>
      </c>
      <c r="H429" s="2" t="s">
        <v>41</v>
      </c>
      <c r="I429" s="2" t="s">
        <v>36</v>
      </c>
      <c r="J429" s="2" t="s">
        <v>27</v>
      </c>
      <c r="K429" s="2" t="s">
        <v>51</v>
      </c>
      <c r="L429" s="1">
        <v>45601</v>
      </c>
      <c r="M429">
        <v>257.77999999999997</v>
      </c>
      <c r="N429">
        <v>2</v>
      </c>
      <c r="O429">
        <v>42.25</v>
      </c>
      <c r="P429">
        <v>38.81</v>
      </c>
      <c r="Q429">
        <v>5</v>
      </c>
    </row>
    <row r="430" spans="1:17" x14ac:dyDescent="0.45">
      <c r="A430" s="2" t="s">
        <v>558</v>
      </c>
      <c r="B430" s="2" t="s">
        <v>485</v>
      </c>
      <c r="C430" s="2" t="s">
        <v>57</v>
      </c>
      <c r="D430" s="2" t="s">
        <v>63</v>
      </c>
      <c r="E430" s="2" t="s">
        <v>67</v>
      </c>
      <c r="F430" s="2" t="s">
        <v>33</v>
      </c>
      <c r="G430" s="2" t="s">
        <v>45</v>
      </c>
      <c r="H430" s="2" t="s">
        <v>35</v>
      </c>
      <c r="I430" s="2" t="s">
        <v>46</v>
      </c>
      <c r="J430" s="2" t="s">
        <v>47</v>
      </c>
      <c r="K430" s="2" t="s">
        <v>51</v>
      </c>
      <c r="L430" s="1">
        <v>45599</v>
      </c>
      <c r="M430">
        <v>146.62</v>
      </c>
      <c r="N430">
        <v>2</v>
      </c>
      <c r="O430">
        <v>12.27</v>
      </c>
      <c r="P430">
        <v>47.09</v>
      </c>
      <c r="Q430">
        <v>37</v>
      </c>
    </row>
    <row r="431" spans="1:17" x14ac:dyDescent="0.45">
      <c r="A431" s="2" t="s">
        <v>558</v>
      </c>
      <c r="B431" s="2" t="s">
        <v>486</v>
      </c>
      <c r="C431" s="2" t="s">
        <v>44</v>
      </c>
      <c r="D431" s="2" t="s">
        <v>21</v>
      </c>
      <c r="E431" s="2" t="s">
        <v>22</v>
      </c>
      <c r="F431" s="2" t="s">
        <v>33</v>
      </c>
      <c r="G431" s="2" t="s">
        <v>55</v>
      </c>
      <c r="H431" s="2" t="s">
        <v>41</v>
      </c>
      <c r="I431" s="2" t="s">
        <v>26</v>
      </c>
      <c r="J431" s="2" t="s">
        <v>47</v>
      </c>
      <c r="K431" s="2" t="s">
        <v>28</v>
      </c>
      <c r="L431" s="1">
        <v>45599</v>
      </c>
      <c r="M431">
        <v>327.69</v>
      </c>
      <c r="N431">
        <v>2</v>
      </c>
      <c r="O431">
        <v>30.28</v>
      </c>
      <c r="P431">
        <v>39.299999999999997</v>
      </c>
      <c r="Q431">
        <v>38</v>
      </c>
    </row>
    <row r="432" spans="1:17" x14ac:dyDescent="0.45">
      <c r="A432" s="2" t="s">
        <v>558</v>
      </c>
      <c r="B432" s="2" t="s">
        <v>487</v>
      </c>
      <c r="C432" s="2" t="s">
        <v>39</v>
      </c>
      <c r="D432" s="2" t="s">
        <v>72</v>
      </c>
      <c r="E432" s="2" t="s">
        <v>40</v>
      </c>
      <c r="F432" s="2" t="s">
        <v>23</v>
      </c>
      <c r="G432" s="2" t="s">
        <v>45</v>
      </c>
      <c r="H432" s="2" t="s">
        <v>35</v>
      </c>
      <c r="I432" s="2" t="s">
        <v>69</v>
      </c>
      <c r="J432" s="2" t="s">
        <v>47</v>
      </c>
      <c r="K432" s="2" t="s">
        <v>51</v>
      </c>
      <c r="L432" s="1">
        <v>45600</v>
      </c>
      <c r="M432">
        <v>112.13</v>
      </c>
      <c r="N432">
        <v>6</v>
      </c>
      <c r="O432">
        <v>10.7</v>
      </c>
      <c r="P432">
        <v>9.43</v>
      </c>
      <c r="Q432">
        <v>36</v>
      </c>
    </row>
    <row r="433" spans="1:17" x14ac:dyDescent="0.45">
      <c r="A433" s="2" t="s">
        <v>558</v>
      </c>
      <c r="B433" s="2" t="s">
        <v>488</v>
      </c>
      <c r="C433" s="2" t="s">
        <v>20</v>
      </c>
      <c r="D433" s="2" t="s">
        <v>63</v>
      </c>
      <c r="E433" s="2" t="s">
        <v>40</v>
      </c>
      <c r="F433" s="2" t="s">
        <v>33</v>
      </c>
      <c r="G433" s="2" t="s">
        <v>55</v>
      </c>
      <c r="H433" s="2" t="s">
        <v>25</v>
      </c>
      <c r="I433" s="2" t="s">
        <v>46</v>
      </c>
      <c r="J433" s="2" t="s">
        <v>27</v>
      </c>
      <c r="K433" s="2" t="s">
        <v>51</v>
      </c>
      <c r="L433" s="1">
        <v>45598</v>
      </c>
      <c r="M433">
        <v>410.64</v>
      </c>
      <c r="N433">
        <v>3</v>
      </c>
      <c r="O433">
        <v>19.45</v>
      </c>
      <c r="P433">
        <v>35.42</v>
      </c>
      <c r="Q433">
        <v>36</v>
      </c>
    </row>
    <row r="434" spans="1:17" x14ac:dyDescent="0.45">
      <c r="A434" s="2" t="s">
        <v>558</v>
      </c>
      <c r="B434" s="2" t="s">
        <v>489</v>
      </c>
      <c r="C434" s="2" t="s">
        <v>39</v>
      </c>
      <c r="D434" s="2" t="s">
        <v>49</v>
      </c>
      <c r="E434" s="2" t="s">
        <v>22</v>
      </c>
      <c r="F434" s="2" t="s">
        <v>50</v>
      </c>
      <c r="G434" s="2" t="s">
        <v>24</v>
      </c>
      <c r="H434" s="2" t="s">
        <v>41</v>
      </c>
      <c r="I434" s="2" t="s">
        <v>26</v>
      </c>
      <c r="J434" s="2" t="s">
        <v>27</v>
      </c>
      <c r="K434" s="2" t="s">
        <v>51</v>
      </c>
      <c r="L434" s="1">
        <v>45599</v>
      </c>
      <c r="M434">
        <v>258.45999999999998</v>
      </c>
      <c r="N434">
        <v>2</v>
      </c>
      <c r="O434">
        <v>39.25</v>
      </c>
      <c r="P434">
        <v>10.88</v>
      </c>
      <c r="Q434">
        <v>10</v>
      </c>
    </row>
    <row r="435" spans="1:17" x14ac:dyDescent="0.45">
      <c r="A435" s="2" t="s">
        <v>558</v>
      </c>
      <c r="B435" s="2" t="s">
        <v>490</v>
      </c>
      <c r="C435" s="2" t="s">
        <v>57</v>
      </c>
      <c r="D435" s="2" t="s">
        <v>21</v>
      </c>
      <c r="E435" s="2" t="s">
        <v>40</v>
      </c>
      <c r="F435" s="2" t="s">
        <v>50</v>
      </c>
      <c r="G435" s="2" t="s">
        <v>24</v>
      </c>
      <c r="H435" s="2" t="s">
        <v>35</v>
      </c>
      <c r="I435" s="2" t="s">
        <v>69</v>
      </c>
      <c r="J435" s="2" t="s">
        <v>27</v>
      </c>
      <c r="K435" s="2" t="s">
        <v>28</v>
      </c>
      <c r="L435" s="1">
        <v>45597</v>
      </c>
      <c r="M435">
        <v>349.91</v>
      </c>
      <c r="N435">
        <v>4</v>
      </c>
      <c r="O435">
        <v>26.35</v>
      </c>
      <c r="P435">
        <v>13.83</v>
      </c>
      <c r="Q435">
        <v>13</v>
      </c>
    </row>
    <row r="436" spans="1:17" x14ac:dyDescent="0.45">
      <c r="A436" s="2" t="s">
        <v>558</v>
      </c>
      <c r="B436" s="2" t="s">
        <v>491</v>
      </c>
      <c r="C436" s="2" t="s">
        <v>39</v>
      </c>
      <c r="D436" s="2" t="s">
        <v>49</v>
      </c>
      <c r="E436" s="2" t="s">
        <v>67</v>
      </c>
      <c r="F436" s="2" t="s">
        <v>50</v>
      </c>
      <c r="G436" s="2" t="s">
        <v>34</v>
      </c>
      <c r="H436" s="2" t="s">
        <v>35</v>
      </c>
      <c r="I436" s="2" t="s">
        <v>69</v>
      </c>
      <c r="J436" s="2" t="s">
        <v>47</v>
      </c>
      <c r="K436" s="2" t="s">
        <v>28</v>
      </c>
      <c r="L436" s="1">
        <v>45597</v>
      </c>
      <c r="M436">
        <v>21.13</v>
      </c>
      <c r="N436">
        <v>1</v>
      </c>
      <c r="O436">
        <v>19.46</v>
      </c>
      <c r="P436">
        <v>2.2000000000000002</v>
      </c>
      <c r="Q436">
        <v>5</v>
      </c>
    </row>
    <row r="437" spans="1:17" x14ac:dyDescent="0.45">
      <c r="A437" s="2" t="s">
        <v>558</v>
      </c>
      <c r="B437" s="2" t="s">
        <v>492</v>
      </c>
      <c r="C437" s="2" t="s">
        <v>57</v>
      </c>
      <c r="D437" s="2" t="s">
        <v>63</v>
      </c>
      <c r="E437" s="2" t="s">
        <v>22</v>
      </c>
      <c r="F437" s="2" t="s">
        <v>33</v>
      </c>
      <c r="G437" s="2" t="s">
        <v>65</v>
      </c>
      <c r="H437" s="2" t="s">
        <v>25</v>
      </c>
      <c r="I437" s="2" t="s">
        <v>42</v>
      </c>
      <c r="J437" s="2" t="s">
        <v>47</v>
      </c>
      <c r="K437" s="2" t="s">
        <v>51</v>
      </c>
      <c r="L437" s="1">
        <v>45597</v>
      </c>
      <c r="M437">
        <v>74.72</v>
      </c>
      <c r="N437">
        <v>5</v>
      </c>
      <c r="O437">
        <v>14.25</v>
      </c>
      <c r="P437">
        <v>17.47</v>
      </c>
      <c r="Q437">
        <v>40</v>
      </c>
    </row>
    <row r="438" spans="1:17" x14ac:dyDescent="0.45">
      <c r="A438" s="2" t="s">
        <v>558</v>
      </c>
      <c r="B438" s="2" t="s">
        <v>493</v>
      </c>
      <c r="C438" s="2" t="s">
        <v>39</v>
      </c>
      <c r="D438" s="2" t="s">
        <v>63</v>
      </c>
      <c r="E438" s="2" t="s">
        <v>40</v>
      </c>
      <c r="F438" s="2" t="s">
        <v>50</v>
      </c>
      <c r="G438" s="2" t="s">
        <v>34</v>
      </c>
      <c r="H438" s="2" t="s">
        <v>35</v>
      </c>
      <c r="I438" s="2" t="s">
        <v>69</v>
      </c>
      <c r="J438" s="2" t="s">
        <v>47</v>
      </c>
      <c r="K438" s="2" t="s">
        <v>28</v>
      </c>
      <c r="L438" s="1">
        <v>45600</v>
      </c>
      <c r="M438">
        <v>254.78</v>
      </c>
      <c r="N438">
        <v>10</v>
      </c>
      <c r="O438">
        <v>49.21</v>
      </c>
      <c r="P438">
        <v>6.23</v>
      </c>
      <c r="Q438">
        <v>6</v>
      </c>
    </row>
    <row r="439" spans="1:17" x14ac:dyDescent="0.45">
      <c r="A439" s="2" t="s">
        <v>558</v>
      </c>
      <c r="B439" s="2" t="s">
        <v>494</v>
      </c>
      <c r="C439" s="2" t="s">
        <v>57</v>
      </c>
      <c r="D439" s="2" t="s">
        <v>72</v>
      </c>
      <c r="E439" s="2" t="s">
        <v>40</v>
      </c>
      <c r="F439" s="2" t="s">
        <v>33</v>
      </c>
      <c r="G439" s="2" t="s">
        <v>24</v>
      </c>
      <c r="H439" s="2" t="s">
        <v>25</v>
      </c>
      <c r="I439" s="2" t="s">
        <v>26</v>
      </c>
      <c r="J439" s="2" t="s">
        <v>27</v>
      </c>
      <c r="K439" s="2" t="s">
        <v>51</v>
      </c>
      <c r="L439" s="1">
        <v>45600</v>
      </c>
      <c r="M439">
        <v>341.31</v>
      </c>
      <c r="N439">
        <v>1</v>
      </c>
      <c r="O439">
        <v>10.71</v>
      </c>
      <c r="P439">
        <v>36.49</v>
      </c>
      <c r="Q439">
        <v>15</v>
      </c>
    </row>
    <row r="440" spans="1:17" x14ac:dyDescent="0.45">
      <c r="A440" s="2" t="s">
        <v>558</v>
      </c>
      <c r="B440" s="2" t="s">
        <v>495</v>
      </c>
      <c r="C440" s="2" t="s">
        <v>39</v>
      </c>
      <c r="D440" s="2" t="s">
        <v>63</v>
      </c>
      <c r="E440" s="2" t="s">
        <v>67</v>
      </c>
      <c r="F440" s="2" t="s">
        <v>50</v>
      </c>
      <c r="G440" s="2" t="s">
        <v>65</v>
      </c>
      <c r="H440" s="2" t="s">
        <v>35</v>
      </c>
      <c r="I440" s="2" t="s">
        <v>42</v>
      </c>
      <c r="J440" s="2" t="s">
        <v>47</v>
      </c>
      <c r="K440" s="2" t="s">
        <v>51</v>
      </c>
      <c r="L440" s="1">
        <v>45600</v>
      </c>
      <c r="M440">
        <v>110.35</v>
      </c>
      <c r="N440">
        <v>10</v>
      </c>
      <c r="O440">
        <v>36.03</v>
      </c>
      <c r="P440">
        <v>1.98</v>
      </c>
      <c r="Q440">
        <v>1</v>
      </c>
    </row>
    <row r="441" spans="1:17" x14ac:dyDescent="0.45">
      <c r="A441" s="2" t="s">
        <v>558</v>
      </c>
      <c r="B441" s="2" t="s">
        <v>496</v>
      </c>
      <c r="C441" s="2" t="s">
        <v>20</v>
      </c>
      <c r="D441" s="2" t="s">
        <v>49</v>
      </c>
      <c r="E441" s="2" t="s">
        <v>67</v>
      </c>
      <c r="F441" s="2" t="s">
        <v>33</v>
      </c>
      <c r="G441" s="2" t="s">
        <v>34</v>
      </c>
      <c r="H441" s="2" t="s">
        <v>25</v>
      </c>
      <c r="I441" s="2" t="s">
        <v>36</v>
      </c>
      <c r="J441" s="2" t="s">
        <v>47</v>
      </c>
      <c r="K441" s="2" t="s">
        <v>51</v>
      </c>
      <c r="L441" s="1">
        <v>45599</v>
      </c>
      <c r="M441">
        <v>350.97</v>
      </c>
      <c r="N441">
        <v>10</v>
      </c>
      <c r="O441">
        <v>33.369999999999997</v>
      </c>
      <c r="P441">
        <v>30.61</v>
      </c>
      <c r="Q441">
        <v>38</v>
      </c>
    </row>
    <row r="442" spans="1:17" x14ac:dyDescent="0.45">
      <c r="A442" s="2" t="s">
        <v>558</v>
      </c>
      <c r="B442" s="2" t="s">
        <v>497</v>
      </c>
      <c r="C442" s="2" t="s">
        <v>20</v>
      </c>
      <c r="D442" s="2" t="s">
        <v>63</v>
      </c>
      <c r="E442" s="2" t="s">
        <v>22</v>
      </c>
      <c r="F442" s="2" t="s">
        <v>50</v>
      </c>
      <c r="G442" s="2" t="s">
        <v>45</v>
      </c>
      <c r="H442" s="2" t="s">
        <v>25</v>
      </c>
      <c r="I442" s="2" t="s">
        <v>26</v>
      </c>
      <c r="J442" s="2" t="s">
        <v>47</v>
      </c>
      <c r="K442" s="2" t="s">
        <v>51</v>
      </c>
      <c r="L442" s="1">
        <v>45600</v>
      </c>
      <c r="M442">
        <v>162.44999999999999</v>
      </c>
      <c r="N442">
        <v>5</v>
      </c>
      <c r="O442">
        <v>8.44</v>
      </c>
      <c r="P442">
        <v>23.34</v>
      </c>
      <c r="Q442">
        <v>35</v>
      </c>
    </row>
    <row r="443" spans="1:17" x14ac:dyDescent="0.45">
      <c r="A443" s="2" t="s">
        <v>558</v>
      </c>
      <c r="B443" s="2" t="s">
        <v>498</v>
      </c>
      <c r="C443" s="2" t="s">
        <v>57</v>
      </c>
      <c r="D443" s="2" t="s">
        <v>49</v>
      </c>
      <c r="E443" s="2" t="s">
        <v>22</v>
      </c>
      <c r="F443" s="2" t="s">
        <v>50</v>
      </c>
      <c r="G443" s="2" t="s">
        <v>65</v>
      </c>
      <c r="H443" s="2" t="s">
        <v>25</v>
      </c>
      <c r="I443" s="2" t="s">
        <v>46</v>
      </c>
      <c r="J443" s="2" t="s">
        <v>47</v>
      </c>
      <c r="K443" s="2" t="s">
        <v>51</v>
      </c>
      <c r="L443" s="1">
        <v>45598</v>
      </c>
      <c r="M443">
        <v>320.48</v>
      </c>
      <c r="N443">
        <v>8</v>
      </c>
      <c r="O443">
        <v>43.89</v>
      </c>
      <c r="P443">
        <v>1.1599999999999999</v>
      </c>
      <c r="Q443">
        <v>43</v>
      </c>
    </row>
    <row r="444" spans="1:17" x14ac:dyDescent="0.45">
      <c r="A444" s="2" t="s">
        <v>558</v>
      </c>
      <c r="B444" s="2" t="s">
        <v>499</v>
      </c>
      <c r="C444" s="2" t="s">
        <v>32</v>
      </c>
      <c r="D444" s="2" t="s">
        <v>63</v>
      </c>
      <c r="E444" s="2" t="s">
        <v>22</v>
      </c>
      <c r="F444" s="2" t="s">
        <v>33</v>
      </c>
      <c r="G444" s="2" t="s">
        <v>45</v>
      </c>
      <c r="H444" s="2" t="s">
        <v>41</v>
      </c>
      <c r="I444" s="2" t="s">
        <v>36</v>
      </c>
      <c r="J444" s="2" t="s">
        <v>47</v>
      </c>
      <c r="K444" s="2" t="s">
        <v>28</v>
      </c>
      <c r="L444" s="1">
        <v>45597</v>
      </c>
      <c r="M444">
        <v>485.35</v>
      </c>
      <c r="N444">
        <v>9</v>
      </c>
      <c r="O444">
        <v>29.65</v>
      </c>
      <c r="P444">
        <v>27.4</v>
      </c>
      <c r="Q444">
        <v>37</v>
      </c>
    </row>
    <row r="445" spans="1:17" x14ac:dyDescent="0.45">
      <c r="A445" s="2" t="s">
        <v>558</v>
      </c>
      <c r="B445" s="2" t="s">
        <v>500</v>
      </c>
      <c r="C445" s="2" t="s">
        <v>44</v>
      </c>
      <c r="D445" s="2" t="s">
        <v>63</v>
      </c>
      <c r="E445" s="2" t="s">
        <v>40</v>
      </c>
      <c r="F445" s="2" t="s">
        <v>50</v>
      </c>
      <c r="G445" s="2" t="s">
        <v>24</v>
      </c>
      <c r="H445" s="2" t="s">
        <v>25</v>
      </c>
      <c r="I445" s="2" t="s">
        <v>69</v>
      </c>
      <c r="J445" s="2" t="s">
        <v>47</v>
      </c>
      <c r="K445" s="2" t="s">
        <v>51</v>
      </c>
      <c r="L445" s="1">
        <v>45597</v>
      </c>
      <c r="M445">
        <v>446.86</v>
      </c>
      <c r="N445">
        <v>6</v>
      </c>
      <c r="O445">
        <v>29.83</v>
      </c>
      <c r="P445">
        <v>24.66</v>
      </c>
      <c r="Q445">
        <v>16</v>
      </c>
    </row>
    <row r="446" spans="1:17" x14ac:dyDescent="0.45">
      <c r="A446" s="2" t="s">
        <v>558</v>
      </c>
      <c r="B446" s="2" t="s">
        <v>501</v>
      </c>
      <c r="C446" s="2" t="s">
        <v>57</v>
      </c>
      <c r="D446" s="2" t="s">
        <v>72</v>
      </c>
      <c r="E446" s="2" t="s">
        <v>67</v>
      </c>
      <c r="F446" s="2" t="s">
        <v>23</v>
      </c>
      <c r="G446" s="2" t="s">
        <v>45</v>
      </c>
      <c r="H446" s="2" t="s">
        <v>25</v>
      </c>
      <c r="I446" s="2" t="s">
        <v>26</v>
      </c>
      <c r="J446" s="2" t="s">
        <v>47</v>
      </c>
      <c r="K446" s="2" t="s">
        <v>51</v>
      </c>
      <c r="L446" s="1">
        <v>45597</v>
      </c>
      <c r="M446">
        <v>358.27</v>
      </c>
      <c r="N446">
        <v>1</v>
      </c>
      <c r="O446">
        <v>29.8</v>
      </c>
      <c r="P446">
        <v>14.89</v>
      </c>
      <c r="Q446">
        <v>12</v>
      </c>
    </row>
    <row r="447" spans="1:17" x14ac:dyDescent="0.45">
      <c r="A447" s="2" t="s">
        <v>558</v>
      </c>
      <c r="B447" s="2" t="s">
        <v>502</v>
      </c>
      <c r="C447" s="2" t="s">
        <v>57</v>
      </c>
      <c r="D447" s="2" t="s">
        <v>63</v>
      </c>
      <c r="E447" s="2" t="s">
        <v>67</v>
      </c>
      <c r="F447" s="2" t="s">
        <v>33</v>
      </c>
      <c r="G447" s="2" t="s">
        <v>24</v>
      </c>
      <c r="H447" s="2" t="s">
        <v>25</v>
      </c>
      <c r="I447" s="2" t="s">
        <v>46</v>
      </c>
      <c r="J447" s="2" t="s">
        <v>27</v>
      </c>
      <c r="K447" s="2" t="s">
        <v>28</v>
      </c>
      <c r="L447" s="1">
        <v>45598</v>
      </c>
      <c r="M447">
        <v>284.06</v>
      </c>
      <c r="N447">
        <v>1</v>
      </c>
      <c r="O447">
        <v>11.05</v>
      </c>
      <c r="P447">
        <v>41.94</v>
      </c>
      <c r="Q447">
        <v>3</v>
      </c>
    </row>
    <row r="448" spans="1:17" x14ac:dyDescent="0.45">
      <c r="A448" s="2" t="s">
        <v>558</v>
      </c>
      <c r="B448" s="2" t="s">
        <v>503</v>
      </c>
      <c r="C448" s="2" t="s">
        <v>44</v>
      </c>
      <c r="D448" s="2" t="s">
        <v>63</v>
      </c>
      <c r="E448" s="2" t="s">
        <v>67</v>
      </c>
      <c r="F448" s="2" t="s">
        <v>23</v>
      </c>
      <c r="G448" s="2" t="s">
        <v>24</v>
      </c>
      <c r="H448" s="2" t="s">
        <v>35</v>
      </c>
      <c r="I448" s="2" t="s">
        <v>42</v>
      </c>
      <c r="J448" s="2" t="s">
        <v>47</v>
      </c>
      <c r="K448" s="2" t="s">
        <v>51</v>
      </c>
      <c r="L448" s="1">
        <v>45600</v>
      </c>
      <c r="M448">
        <v>496.92</v>
      </c>
      <c r="N448">
        <v>8</v>
      </c>
      <c r="O448">
        <v>46.71</v>
      </c>
      <c r="P448">
        <v>24.67</v>
      </c>
      <c r="Q448">
        <v>5</v>
      </c>
    </row>
    <row r="449" spans="1:17" x14ac:dyDescent="0.45">
      <c r="A449" s="2" t="s">
        <v>558</v>
      </c>
      <c r="B449" s="2" t="s">
        <v>504</v>
      </c>
      <c r="C449" s="2" t="s">
        <v>39</v>
      </c>
      <c r="D449" s="2" t="s">
        <v>21</v>
      </c>
      <c r="E449" s="2" t="s">
        <v>67</v>
      </c>
      <c r="F449" s="2" t="s">
        <v>23</v>
      </c>
      <c r="G449" s="2" t="s">
        <v>45</v>
      </c>
      <c r="H449" s="2" t="s">
        <v>25</v>
      </c>
      <c r="I449" s="2" t="s">
        <v>69</v>
      </c>
      <c r="J449" s="2" t="s">
        <v>27</v>
      </c>
      <c r="K449" s="2" t="s">
        <v>51</v>
      </c>
      <c r="L449" s="1">
        <v>45600</v>
      </c>
      <c r="M449">
        <v>67.290000000000006</v>
      </c>
      <c r="N449">
        <v>8</v>
      </c>
      <c r="O449">
        <v>8.9600000000000009</v>
      </c>
      <c r="P449">
        <v>41.61</v>
      </c>
      <c r="Q449">
        <v>36</v>
      </c>
    </row>
    <row r="450" spans="1:17" x14ac:dyDescent="0.45">
      <c r="A450" s="2" t="s">
        <v>558</v>
      </c>
      <c r="B450" s="2" t="s">
        <v>505</v>
      </c>
      <c r="C450" s="2" t="s">
        <v>32</v>
      </c>
      <c r="D450" s="2" t="s">
        <v>63</v>
      </c>
      <c r="E450" s="2" t="s">
        <v>22</v>
      </c>
      <c r="F450" s="2" t="s">
        <v>23</v>
      </c>
      <c r="G450" s="2" t="s">
        <v>45</v>
      </c>
      <c r="H450" s="2" t="s">
        <v>41</v>
      </c>
      <c r="I450" s="2" t="s">
        <v>46</v>
      </c>
      <c r="J450" s="2" t="s">
        <v>47</v>
      </c>
      <c r="K450" s="2" t="s">
        <v>51</v>
      </c>
      <c r="L450" s="1">
        <v>45601</v>
      </c>
      <c r="M450">
        <v>314.31</v>
      </c>
      <c r="N450">
        <v>4</v>
      </c>
      <c r="O450">
        <v>49.36</v>
      </c>
      <c r="P450">
        <v>41.86</v>
      </c>
      <c r="Q450">
        <v>42</v>
      </c>
    </row>
    <row r="451" spans="1:17" x14ac:dyDescent="0.45">
      <c r="A451" s="2" t="s">
        <v>558</v>
      </c>
      <c r="B451" s="2" t="s">
        <v>506</v>
      </c>
      <c r="C451" s="2" t="s">
        <v>20</v>
      </c>
      <c r="D451" s="2" t="s">
        <v>63</v>
      </c>
      <c r="E451" s="2" t="s">
        <v>40</v>
      </c>
      <c r="F451" s="2" t="s">
        <v>50</v>
      </c>
      <c r="G451" s="2" t="s">
        <v>24</v>
      </c>
      <c r="H451" s="2" t="s">
        <v>35</v>
      </c>
      <c r="I451" s="2" t="s">
        <v>36</v>
      </c>
      <c r="J451" s="2" t="s">
        <v>47</v>
      </c>
      <c r="K451" s="2" t="s">
        <v>28</v>
      </c>
      <c r="L451" s="1">
        <v>45599</v>
      </c>
      <c r="M451">
        <v>27.18</v>
      </c>
      <c r="N451">
        <v>6</v>
      </c>
      <c r="O451">
        <v>17.850000000000001</v>
      </c>
      <c r="P451">
        <v>13.44</v>
      </c>
      <c r="Q451">
        <v>46</v>
      </c>
    </row>
    <row r="452" spans="1:17" x14ac:dyDescent="0.45">
      <c r="A452" s="2" t="s">
        <v>558</v>
      </c>
      <c r="B452" s="2" t="s">
        <v>507</v>
      </c>
      <c r="C452" s="2" t="s">
        <v>39</v>
      </c>
      <c r="D452" s="2" t="s">
        <v>21</v>
      </c>
      <c r="E452" s="2" t="s">
        <v>22</v>
      </c>
      <c r="F452" s="2" t="s">
        <v>33</v>
      </c>
      <c r="G452" s="2" t="s">
        <v>34</v>
      </c>
      <c r="H452" s="2" t="s">
        <v>35</v>
      </c>
      <c r="I452" s="2" t="s">
        <v>36</v>
      </c>
      <c r="J452" s="2" t="s">
        <v>47</v>
      </c>
      <c r="K452" s="2" t="s">
        <v>51</v>
      </c>
      <c r="L452" s="1">
        <v>45600</v>
      </c>
      <c r="M452">
        <v>106.68</v>
      </c>
      <c r="N452">
        <v>9</v>
      </c>
      <c r="O452">
        <v>42.93</v>
      </c>
      <c r="P452">
        <v>38.909999999999997</v>
      </c>
      <c r="Q452">
        <v>25</v>
      </c>
    </row>
    <row r="453" spans="1:17" x14ac:dyDescent="0.45">
      <c r="A453" s="2" t="s">
        <v>558</v>
      </c>
      <c r="B453" s="2" t="s">
        <v>508</v>
      </c>
      <c r="C453" s="2" t="s">
        <v>20</v>
      </c>
      <c r="D453" s="2" t="s">
        <v>21</v>
      </c>
      <c r="E453" s="2" t="s">
        <v>40</v>
      </c>
      <c r="F453" s="2" t="s">
        <v>50</v>
      </c>
      <c r="G453" s="2" t="s">
        <v>65</v>
      </c>
      <c r="H453" s="2" t="s">
        <v>25</v>
      </c>
      <c r="I453" s="2" t="s">
        <v>36</v>
      </c>
      <c r="J453" s="2" t="s">
        <v>47</v>
      </c>
      <c r="K453" s="2" t="s">
        <v>28</v>
      </c>
      <c r="L453" s="1">
        <v>45601</v>
      </c>
      <c r="M453">
        <v>63.89</v>
      </c>
      <c r="N453">
        <v>10</v>
      </c>
      <c r="O453">
        <v>21.51</v>
      </c>
      <c r="P453">
        <v>7.62</v>
      </c>
      <c r="Q453">
        <v>38</v>
      </c>
    </row>
    <row r="454" spans="1:17" x14ac:dyDescent="0.45">
      <c r="A454" s="2" t="s">
        <v>558</v>
      </c>
      <c r="B454" s="2" t="s">
        <v>509</v>
      </c>
      <c r="C454" s="2" t="s">
        <v>32</v>
      </c>
      <c r="D454" s="2" t="s">
        <v>72</v>
      </c>
      <c r="E454" s="2" t="s">
        <v>67</v>
      </c>
      <c r="F454" s="2" t="s">
        <v>33</v>
      </c>
      <c r="G454" s="2" t="s">
        <v>55</v>
      </c>
      <c r="H454" s="2" t="s">
        <v>35</v>
      </c>
      <c r="I454" s="2" t="s">
        <v>26</v>
      </c>
      <c r="J454" s="2" t="s">
        <v>47</v>
      </c>
      <c r="K454" s="2" t="s">
        <v>51</v>
      </c>
      <c r="L454" s="1">
        <v>45600</v>
      </c>
      <c r="M454">
        <v>73.23</v>
      </c>
      <c r="N454">
        <v>6</v>
      </c>
      <c r="O454">
        <v>11.41</v>
      </c>
      <c r="P454">
        <v>40.78</v>
      </c>
      <c r="Q454">
        <v>15</v>
      </c>
    </row>
    <row r="455" spans="1:17" x14ac:dyDescent="0.45">
      <c r="A455" s="2" t="s">
        <v>558</v>
      </c>
      <c r="B455" s="2" t="s">
        <v>510</v>
      </c>
      <c r="C455" s="2" t="s">
        <v>57</v>
      </c>
      <c r="D455" s="2" t="s">
        <v>72</v>
      </c>
      <c r="E455" s="2" t="s">
        <v>67</v>
      </c>
      <c r="F455" s="2" t="s">
        <v>33</v>
      </c>
      <c r="G455" s="2" t="s">
        <v>45</v>
      </c>
      <c r="H455" s="2" t="s">
        <v>35</v>
      </c>
      <c r="I455" s="2" t="s">
        <v>46</v>
      </c>
      <c r="J455" s="2" t="s">
        <v>27</v>
      </c>
      <c r="K455" s="2" t="s">
        <v>28</v>
      </c>
      <c r="L455" s="1">
        <v>45598</v>
      </c>
      <c r="M455">
        <v>223.89</v>
      </c>
      <c r="N455">
        <v>9</v>
      </c>
      <c r="O455">
        <v>32.89</v>
      </c>
      <c r="P455">
        <v>12.5</v>
      </c>
      <c r="Q455">
        <v>44</v>
      </c>
    </row>
    <row r="456" spans="1:17" x14ac:dyDescent="0.45">
      <c r="A456" s="2" t="s">
        <v>558</v>
      </c>
      <c r="B456" s="2" t="s">
        <v>511</v>
      </c>
      <c r="C456" s="2" t="s">
        <v>32</v>
      </c>
      <c r="D456" s="2" t="s">
        <v>21</v>
      </c>
      <c r="E456" s="2" t="s">
        <v>40</v>
      </c>
      <c r="F456" s="2" t="s">
        <v>50</v>
      </c>
      <c r="G456" s="2" t="s">
        <v>65</v>
      </c>
      <c r="H456" s="2" t="s">
        <v>41</v>
      </c>
      <c r="I456" s="2" t="s">
        <v>46</v>
      </c>
      <c r="J456" s="2" t="s">
        <v>27</v>
      </c>
      <c r="K456" s="2" t="s">
        <v>51</v>
      </c>
      <c r="L456" s="1">
        <v>45597</v>
      </c>
      <c r="M456">
        <v>275.41000000000003</v>
      </c>
      <c r="N456">
        <v>6</v>
      </c>
      <c r="O456">
        <v>12.77</v>
      </c>
      <c r="P456">
        <v>9.5299999999999994</v>
      </c>
      <c r="Q456">
        <v>14</v>
      </c>
    </row>
    <row r="457" spans="1:17" x14ac:dyDescent="0.45">
      <c r="A457" s="2" t="s">
        <v>558</v>
      </c>
      <c r="B457" s="2" t="s">
        <v>512</v>
      </c>
      <c r="C457" s="2" t="s">
        <v>32</v>
      </c>
      <c r="D457" s="2" t="s">
        <v>63</v>
      </c>
      <c r="E457" s="2" t="s">
        <v>22</v>
      </c>
      <c r="F457" s="2" t="s">
        <v>33</v>
      </c>
      <c r="G457" s="2" t="s">
        <v>34</v>
      </c>
      <c r="H457" s="2" t="s">
        <v>35</v>
      </c>
      <c r="I457" s="2" t="s">
        <v>26</v>
      </c>
      <c r="J457" s="2" t="s">
        <v>47</v>
      </c>
      <c r="K457" s="2" t="s">
        <v>28</v>
      </c>
      <c r="L457" s="1">
        <v>45598</v>
      </c>
      <c r="M457">
        <v>186.17</v>
      </c>
      <c r="N457">
        <v>2</v>
      </c>
      <c r="O457">
        <v>14.13</v>
      </c>
      <c r="P457">
        <v>40.590000000000003</v>
      </c>
      <c r="Q457">
        <v>16</v>
      </c>
    </row>
    <row r="458" spans="1:17" x14ac:dyDescent="0.45">
      <c r="A458" s="2" t="s">
        <v>558</v>
      </c>
      <c r="B458" s="2" t="s">
        <v>513</v>
      </c>
      <c r="C458" s="2" t="s">
        <v>57</v>
      </c>
      <c r="D458" s="2" t="s">
        <v>49</v>
      </c>
      <c r="E458" s="2" t="s">
        <v>67</v>
      </c>
      <c r="F458" s="2" t="s">
        <v>50</v>
      </c>
      <c r="G458" s="2" t="s">
        <v>55</v>
      </c>
      <c r="H458" s="2" t="s">
        <v>25</v>
      </c>
      <c r="I458" s="2" t="s">
        <v>46</v>
      </c>
      <c r="J458" s="2" t="s">
        <v>27</v>
      </c>
      <c r="K458" s="2" t="s">
        <v>51</v>
      </c>
      <c r="L458" s="1">
        <v>45601</v>
      </c>
      <c r="M458">
        <v>441.05</v>
      </c>
      <c r="N458">
        <v>6</v>
      </c>
      <c r="O458">
        <v>26.91</v>
      </c>
      <c r="P458">
        <v>22.88</v>
      </c>
      <c r="Q458">
        <v>29</v>
      </c>
    </row>
    <row r="459" spans="1:17" x14ac:dyDescent="0.45">
      <c r="A459" s="2" t="s">
        <v>558</v>
      </c>
      <c r="B459" s="2" t="s">
        <v>514</v>
      </c>
      <c r="C459" s="2" t="s">
        <v>44</v>
      </c>
      <c r="D459" s="2" t="s">
        <v>72</v>
      </c>
      <c r="E459" s="2" t="s">
        <v>40</v>
      </c>
      <c r="F459" s="2" t="s">
        <v>50</v>
      </c>
      <c r="G459" s="2" t="s">
        <v>65</v>
      </c>
      <c r="H459" s="2" t="s">
        <v>25</v>
      </c>
      <c r="I459" s="2" t="s">
        <v>42</v>
      </c>
      <c r="J459" s="2" t="s">
        <v>27</v>
      </c>
      <c r="K459" s="2" t="s">
        <v>28</v>
      </c>
      <c r="L459" s="1">
        <v>45598</v>
      </c>
      <c r="M459">
        <v>438.18</v>
      </c>
      <c r="N459">
        <v>9</v>
      </c>
      <c r="O459">
        <v>31.3</v>
      </c>
      <c r="P459">
        <v>36.83</v>
      </c>
      <c r="Q459">
        <v>42</v>
      </c>
    </row>
    <row r="460" spans="1:17" x14ac:dyDescent="0.45">
      <c r="A460" s="2" t="s">
        <v>558</v>
      </c>
      <c r="B460" s="2" t="s">
        <v>515</v>
      </c>
      <c r="C460" s="2" t="s">
        <v>39</v>
      </c>
      <c r="D460" s="2" t="s">
        <v>49</v>
      </c>
      <c r="E460" s="2" t="s">
        <v>22</v>
      </c>
      <c r="F460" s="2" t="s">
        <v>33</v>
      </c>
      <c r="G460" s="2" t="s">
        <v>65</v>
      </c>
      <c r="H460" s="2" t="s">
        <v>25</v>
      </c>
      <c r="I460" s="2" t="s">
        <v>46</v>
      </c>
      <c r="J460" s="2" t="s">
        <v>47</v>
      </c>
      <c r="K460" s="2" t="s">
        <v>28</v>
      </c>
      <c r="L460" s="1">
        <v>45600</v>
      </c>
      <c r="M460">
        <v>88.9</v>
      </c>
      <c r="N460">
        <v>4</v>
      </c>
      <c r="O460">
        <v>13.5</v>
      </c>
      <c r="P460">
        <v>9.5399999999999991</v>
      </c>
      <c r="Q460">
        <v>27</v>
      </c>
    </row>
    <row r="461" spans="1:17" x14ac:dyDescent="0.45">
      <c r="A461" s="2" t="s">
        <v>558</v>
      </c>
      <c r="B461" s="2" t="s">
        <v>516</v>
      </c>
      <c r="C461" s="2" t="s">
        <v>32</v>
      </c>
      <c r="D461" s="2" t="s">
        <v>63</v>
      </c>
      <c r="E461" s="2" t="s">
        <v>40</v>
      </c>
      <c r="F461" s="2" t="s">
        <v>33</v>
      </c>
      <c r="G461" s="2" t="s">
        <v>24</v>
      </c>
      <c r="H461" s="2" t="s">
        <v>41</v>
      </c>
      <c r="I461" s="2" t="s">
        <v>69</v>
      </c>
      <c r="J461" s="2" t="s">
        <v>27</v>
      </c>
      <c r="K461" s="2" t="s">
        <v>28</v>
      </c>
      <c r="L461" s="1">
        <v>45601</v>
      </c>
      <c r="M461">
        <v>232.39</v>
      </c>
      <c r="N461">
        <v>9</v>
      </c>
      <c r="O461">
        <v>18.72</v>
      </c>
      <c r="P461">
        <v>4.84</v>
      </c>
      <c r="Q461">
        <v>20</v>
      </c>
    </row>
    <row r="462" spans="1:17" x14ac:dyDescent="0.45">
      <c r="A462" s="2" t="s">
        <v>558</v>
      </c>
      <c r="B462" s="2" t="s">
        <v>517</v>
      </c>
      <c r="C462" s="2" t="s">
        <v>57</v>
      </c>
      <c r="D462" s="2" t="s">
        <v>49</v>
      </c>
      <c r="E462" s="2" t="s">
        <v>22</v>
      </c>
      <c r="F462" s="2" t="s">
        <v>33</v>
      </c>
      <c r="G462" s="2" t="s">
        <v>34</v>
      </c>
      <c r="H462" s="2" t="s">
        <v>25</v>
      </c>
      <c r="I462" s="2" t="s">
        <v>46</v>
      </c>
      <c r="J462" s="2" t="s">
        <v>47</v>
      </c>
      <c r="K462" s="2" t="s">
        <v>51</v>
      </c>
      <c r="L462" s="1">
        <v>45597</v>
      </c>
      <c r="M462">
        <v>472.13</v>
      </c>
      <c r="N462">
        <v>3</v>
      </c>
      <c r="O462">
        <v>23.54</v>
      </c>
      <c r="P462">
        <v>18.55</v>
      </c>
      <c r="Q462">
        <v>5</v>
      </c>
    </row>
    <row r="463" spans="1:17" x14ac:dyDescent="0.45">
      <c r="A463" s="2" t="s">
        <v>558</v>
      </c>
      <c r="B463" s="2" t="s">
        <v>518</v>
      </c>
      <c r="C463" s="2" t="s">
        <v>32</v>
      </c>
      <c r="D463" s="2" t="s">
        <v>63</v>
      </c>
      <c r="E463" s="2" t="s">
        <v>22</v>
      </c>
      <c r="F463" s="2" t="s">
        <v>50</v>
      </c>
      <c r="G463" s="2" t="s">
        <v>65</v>
      </c>
      <c r="H463" s="2" t="s">
        <v>25</v>
      </c>
      <c r="I463" s="2" t="s">
        <v>69</v>
      </c>
      <c r="J463" s="2" t="s">
        <v>27</v>
      </c>
      <c r="K463" s="2" t="s">
        <v>51</v>
      </c>
      <c r="L463" s="1">
        <v>45599</v>
      </c>
      <c r="M463">
        <v>368.46</v>
      </c>
      <c r="N463">
        <v>6</v>
      </c>
      <c r="O463">
        <v>37.79</v>
      </c>
      <c r="P463">
        <v>14.74</v>
      </c>
      <c r="Q463">
        <v>23</v>
      </c>
    </row>
    <row r="464" spans="1:17" x14ac:dyDescent="0.45">
      <c r="A464" s="2" t="s">
        <v>558</v>
      </c>
      <c r="B464" s="2" t="s">
        <v>519</v>
      </c>
      <c r="C464" s="2" t="s">
        <v>44</v>
      </c>
      <c r="D464" s="2" t="s">
        <v>63</v>
      </c>
      <c r="E464" s="2" t="s">
        <v>22</v>
      </c>
      <c r="F464" s="2" t="s">
        <v>50</v>
      </c>
      <c r="G464" s="2" t="s">
        <v>55</v>
      </c>
      <c r="H464" s="2" t="s">
        <v>25</v>
      </c>
      <c r="I464" s="2" t="s">
        <v>42</v>
      </c>
      <c r="J464" s="2" t="s">
        <v>27</v>
      </c>
      <c r="K464" s="2" t="s">
        <v>28</v>
      </c>
      <c r="L464" s="1">
        <v>45600</v>
      </c>
      <c r="M464">
        <v>57.18</v>
      </c>
      <c r="N464">
        <v>9</v>
      </c>
      <c r="O464">
        <v>15.65</v>
      </c>
      <c r="P464">
        <v>21.74</v>
      </c>
      <c r="Q464">
        <v>40</v>
      </c>
    </row>
    <row r="465" spans="1:17" x14ac:dyDescent="0.45">
      <c r="A465" s="2" t="s">
        <v>558</v>
      </c>
      <c r="B465" s="2" t="s">
        <v>520</v>
      </c>
      <c r="C465" s="2" t="s">
        <v>20</v>
      </c>
      <c r="D465" s="2" t="s">
        <v>72</v>
      </c>
      <c r="E465" s="2" t="s">
        <v>22</v>
      </c>
      <c r="F465" s="2" t="s">
        <v>23</v>
      </c>
      <c r="G465" s="2" t="s">
        <v>65</v>
      </c>
      <c r="H465" s="2" t="s">
        <v>25</v>
      </c>
      <c r="I465" s="2" t="s">
        <v>36</v>
      </c>
      <c r="J465" s="2" t="s">
        <v>27</v>
      </c>
      <c r="K465" s="2" t="s">
        <v>28</v>
      </c>
      <c r="L465" s="1">
        <v>45601</v>
      </c>
      <c r="M465">
        <v>51.13</v>
      </c>
      <c r="N465">
        <v>3</v>
      </c>
      <c r="O465">
        <v>29.82</v>
      </c>
      <c r="P465">
        <v>34.03</v>
      </c>
      <c r="Q465">
        <v>20</v>
      </c>
    </row>
    <row r="466" spans="1:17" x14ac:dyDescent="0.45">
      <c r="A466" s="2" t="s">
        <v>558</v>
      </c>
      <c r="B466" s="2" t="s">
        <v>521</v>
      </c>
      <c r="C466" s="2" t="s">
        <v>44</v>
      </c>
      <c r="D466" s="2" t="s">
        <v>63</v>
      </c>
      <c r="E466" s="2" t="s">
        <v>22</v>
      </c>
      <c r="F466" s="2" t="s">
        <v>33</v>
      </c>
      <c r="G466" s="2" t="s">
        <v>55</v>
      </c>
      <c r="H466" s="2" t="s">
        <v>35</v>
      </c>
      <c r="I466" s="2" t="s">
        <v>69</v>
      </c>
      <c r="J466" s="2" t="s">
        <v>47</v>
      </c>
      <c r="K466" s="2" t="s">
        <v>51</v>
      </c>
      <c r="L466" s="1">
        <v>45601</v>
      </c>
      <c r="M466">
        <v>31.18</v>
      </c>
      <c r="N466">
        <v>2</v>
      </c>
      <c r="O466">
        <v>44.45</v>
      </c>
      <c r="P466">
        <v>7.55</v>
      </c>
      <c r="Q466">
        <v>12</v>
      </c>
    </row>
    <row r="467" spans="1:17" x14ac:dyDescent="0.45">
      <c r="A467" s="2" t="s">
        <v>558</v>
      </c>
      <c r="B467" s="2" t="s">
        <v>522</v>
      </c>
      <c r="C467" s="2" t="s">
        <v>32</v>
      </c>
      <c r="D467" s="2" t="s">
        <v>72</v>
      </c>
      <c r="E467" s="2" t="s">
        <v>22</v>
      </c>
      <c r="F467" s="2" t="s">
        <v>23</v>
      </c>
      <c r="G467" s="2" t="s">
        <v>45</v>
      </c>
      <c r="H467" s="2" t="s">
        <v>41</v>
      </c>
      <c r="I467" s="2" t="s">
        <v>69</v>
      </c>
      <c r="J467" s="2" t="s">
        <v>27</v>
      </c>
      <c r="K467" s="2" t="s">
        <v>28</v>
      </c>
      <c r="L467" s="1">
        <v>45601</v>
      </c>
      <c r="M467">
        <v>258.89999999999998</v>
      </c>
      <c r="N467">
        <v>5</v>
      </c>
      <c r="O467">
        <v>19.03</v>
      </c>
      <c r="P467">
        <v>10.71</v>
      </c>
      <c r="Q467">
        <v>39</v>
      </c>
    </row>
    <row r="468" spans="1:17" x14ac:dyDescent="0.45">
      <c r="A468" s="2" t="s">
        <v>558</v>
      </c>
      <c r="B468" s="2" t="s">
        <v>523</v>
      </c>
      <c r="C468" s="2" t="s">
        <v>32</v>
      </c>
      <c r="D468" s="2" t="s">
        <v>21</v>
      </c>
      <c r="E468" s="2" t="s">
        <v>67</v>
      </c>
      <c r="F468" s="2" t="s">
        <v>50</v>
      </c>
      <c r="G468" s="2" t="s">
        <v>65</v>
      </c>
      <c r="H468" s="2" t="s">
        <v>35</v>
      </c>
      <c r="I468" s="2" t="s">
        <v>69</v>
      </c>
      <c r="J468" s="2" t="s">
        <v>27</v>
      </c>
      <c r="K468" s="2" t="s">
        <v>28</v>
      </c>
      <c r="L468" s="1">
        <v>45599</v>
      </c>
      <c r="M468">
        <v>53.38</v>
      </c>
      <c r="N468">
        <v>8</v>
      </c>
      <c r="O468">
        <v>13.64</v>
      </c>
      <c r="P468">
        <v>37.03</v>
      </c>
      <c r="Q468">
        <v>13</v>
      </c>
    </row>
    <row r="469" spans="1:17" x14ac:dyDescent="0.45">
      <c r="A469" s="2" t="s">
        <v>558</v>
      </c>
      <c r="B469" s="2" t="s">
        <v>524</v>
      </c>
      <c r="C469" s="2" t="s">
        <v>32</v>
      </c>
      <c r="D469" s="2" t="s">
        <v>21</v>
      </c>
      <c r="E469" s="2" t="s">
        <v>22</v>
      </c>
      <c r="F469" s="2" t="s">
        <v>33</v>
      </c>
      <c r="G469" s="2" t="s">
        <v>65</v>
      </c>
      <c r="H469" s="2" t="s">
        <v>25</v>
      </c>
      <c r="I469" s="2" t="s">
        <v>69</v>
      </c>
      <c r="J469" s="2" t="s">
        <v>27</v>
      </c>
      <c r="K469" s="2" t="s">
        <v>51</v>
      </c>
      <c r="L469" s="1">
        <v>45598</v>
      </c>
      <c r="M469">
        <v>340.28</v>
      </c>
      <c r="N469">
        <v>3</v>
      </c>
      <c r="O469">
        <v>44.62</v>
      </c>
      <c r="P469">
        <v>23.23</v>
      </c>
      <c r="Q469">
        <v>43</v>
      </c>
    </row>
    <row r="470" spans="1:17" x14ac:dyDescent="0.45">
      <c r="A470" s="2" t="s">
        <v>558</v>
      </c>
      <c r="B470" s="2" t="s">
        <v>525</v>
      </c>
      <c r="C470" s="2" t="s">
        <v>39</v>
      </c>
      <c r="D470" s="2" t="s">
        <v>63</v>
      </c>
      <c r="E470" s="2" t="s">
        <v>22</v>
      </c>
      <c r="F470" s="2" t="s">
        <v>33</v>
      </c>
      <c r="G470" s="2" t="s">
        <v>55</v>
      </c>
      <c r="H470" s="2" t="s">
        <v>25</v>
      </c>
      <c r="I470" s="2" t="s">
        <v>36</v>
      </c>
      <c r="J470" s="2" t="s">
        <v>47</v>
      </c>
      <c r="K470" s="2" t="s">
        <v>51</v>
      </c>
      <c r="L470" s="1">
        <v>45600</v>
      </c>
      <c r="M470">
        <v>43.06</v>
      </c>
      <c r="N470">
        <v>9</v>
      </c>
      <c r="O470">
        <v>11.27</v>
      </c>
      <c r="P470">
        <v>12.6</v>
      </c>
      <c r="Q470">
        <v>31</v>
      </c>
    </row>
    <row r="471" spans="1:17" x14ac:dyDescent="0.45">
      <c r="A471" s="2" t="s">
        <v>558</v>
      </c>
      <c r="B471" s="2" t="s">
        <v>526</v>
      </c>
      <c r="C471" s="2" t="s">
        <v>39</v>
      </c>
      <c r="D471" s="2" t="s">
        <v>49</v>
      </c>
      <c r="E471" s="2" t="s">
        <v>67</v>
      </c>
      <c r="F471" s="2" t="s">
        <v>23</v>
      </c>
      <c r="G471" s="2" t="s">
        <v>45</v>
      </c>
      <c r="H471" s="2" t="s">
        <v>25</v>
      </c>
      <c r="I471" s="2" t="s">
        <v>26</v>
      </c>
      <c r="J471" s="2" t="s">
        <v>27</v>
      </c>
      <c r="K471" s="2" t="s">
        <v>28</v>
      </c>
      <c r="L471" s="1">
        <v>45600</v>
      </c>
      <c r="M471">
        <v>471.31</v>
      </c>
      <c r="N471">
        <v>3</v>
      </c>
      <c r="O471">
        <v>40.01</v>
      </c>
      <c r="P471">
        <v>4.1399999999999997</v>
      </c>
      <c r="Q471">
        <v>4</v>
      </c>
    </row>
    <row r="472" spans="1:17" x14ac:dyDescent="0.45">
      <c r="A472" s="2" t="s">
        <v>558</v>
      </c>
      <c r="B472" s="2" t="s">
        <v>527</v>
      </c>
      <c r="C472" s="2" t="s">
        <v>32</v>
      </c>
      <c r="D472" s="2" t="s">
        <v>72</v>
      </c>
      <c r="E472" s="2" t="s">
        <v>22</v>
      </c>
      <c r="F472" s="2" t="s">
        <v>33</v>
      </c>
      <c r="G472" s="2" t="s">
        <v>65</v>
      </c>
      <c r="H472" s="2" t="s">
        <v>35</v>
      </c>
      <c r="I472" s="2" t="s">
        <v>42</v>
      </c>
      <c r="J472" s="2" t="s">
        <v>47</v>
      </c>
      <c r="K472" s="2" t="s">
        <v>28</v>
      </c>
      <c r="L472" s="1">
        <v>45599</v>
      </c>
      <c r="M472">
        <v>124.07</v>
      </c>
      <c r="N472">
        <v>7</v>
      </c>
      <c r="O472">
        <v>25.89</v>
      </c>
      <c r="P472">
        <v>41.92</v>
      </c>
      <c r="Q472">
        <v>28</v>
      </c>
    </row>
    <row r="473" spans="1:17" x14ac:dyDescent="0.45">
      <c r="A473" s="2" t="s">
        <v>558</v>
      </c>
      <c r="B473" s="2" t="s">
        <v>528</v>
      </c>
      <c r="C473" s="2" t="s">
        <v>57</v>
      </c>
      <c r="D473" s="2" t="s">
        <v>63</v>
      </c>
      <c r="E473" s="2" t="s">
        <v>22</v>
      </c>
      <c r="F473" s="2" t="s">
        <v>33</v>
      </c>
      <c r="G473" s="2" t="s">
        <v>55</v>
      </c>
      <c r="H473" s="2" t="s">
        <v>25</v>
      </c>
      <c r="I473" s="2" t="s">
        <v>46</v>
      </c>
      <c r="J473" s="2" t="s">
        <v>47</v>
      </c>
      <c r="K473" s="2" t="s">
        <v>51</v>
      </c>
      <c r="L473" s="1">
        <v>45600</v>
      </c>
      <c r="M473">
        <v>232.79</v>
      </c>
      <c r="N473">
        <v>8</v>
      </c>
      <c r="O473">
        <v>31.61</v>
      </c>
      <c r="P473">
        <v>25.16</v>
      </c>
      <c r="Q473">
        <v>30</v>
      </c>
    </row>
    <row r="474" spans="1:17" x14ac:dyDescent="0.45">
      <c r="A474" s="2" t="s">
        <v>558</v>
      </c>
      <c r="B474" s="2" t="s">
        <v>529</v>
      </c>
      <c r="C474" s="2" t="s">
        <v>32</v>
      </c>
      <c r="D474" s="2" t="s">
        <v>63</v>
      </c>
      <c r="E474" s="2" t="s">
        <v>67</v>
      </c>
      <c r="F474" s="2" t="s">
        <v>50</v>
      </c>
      <c r="G474" s="2" t="s">
        <v>65</v>
      </c>
      <c r="H474" s="2" t="s">
        <v>35</v>
      </c>
      <c r="I474" s="2" t="s">
        <v>42</v>
      </c>
      <c r="J474" s="2" t="s">
        <v>27</v>
      </c>
      <c r="K474" s="2" t="s">
        <v>28</v>
      </c>
      <c r="L474" s="1">
        <v>45599</v>
      </c>
      <c r="M474">
        <v>314.67</v>
      </c>
      <c r="N474">
        <v>7</v>
      </c>
      <c r="O474">
        <v>30.2</v>
      </c>
      <c r="P474">
        <v>13.7</v>
      </c>
      <c r="Q474">
        <v>12</v>
      </c>
    </row>
    <row r="475" spans="1:17" x14ac:dyDescent="0.45">
      <c r="A475" s="2" t="s">
        <v>558</v>
      </c>
      <c r="B475" s="2" t="s">
        <v>530</v>
      </c>
      <c r="C475" s="2" t="s">
        <v>44</v>
      </c>
      <c r="D475" s="2" t="s">
        <v>63</v>
      </c>
      <c r="E475" s="2" t="s">
        <v>67</v>
      </c>
      <c r="F475" s="2" t="s">
        <v>33</v>
      </c>
      <c r="G475" s="2" t="s">
        <v>34</v>
      </c>
      <c r="H475" s="2" t="s">
        <v>25</v>
      </c>
      <c r="I475" s="2" t="s">
        <v>26</v>
      </c>
      <c r="J475" s="2" t="s">
        <v>47</v>
      </c>
      <c r="K475" s="2" t="s">
        <v>28</v>
      </c>
      <c r="L475" s="1">
        <v>45601</v>
      </c>
      <c r="M475">
        <v>453.29</v>
      </c>
      <c r="N475">
        <v>6</v>
      </c>
      <c r="O475">
        <v>31.89</v>
      </c>
      <c r="P475">
        <v>26.61</v>
      </c>
      <c r="Q475">
        <v>39</v>
      </c>
    </row>
    <row r="476" spans="1:17" x14ac:dyDescent="0.45">
      <c r="A476" s="2" t="s">
        <v>558</v>
      </c>
      <c r="B476" s="2" t="s">
        <v>531</v>
      </c>
      <c r="C476" s="2" t="s">
        <v>32</v>
      </c>
      <c r="D476" s="2" t="s">
        <v>63</v>
      </c>
      <c r="E476" s="2" t="s">
        <v>67</v>
      </c>
      <c r="F476" s="2" t="s">
        <v>50</v>
      </c>
      <c r="G476" s="2" t="s">
        <v>34</v>
      </c>
      <c r="H476" s="2" t="s">
        <v>35</v>
      </c>
      <c r="I476" s="2" t="s">
        <v>46</v>
      </c>
      <c r="J476" s="2" t="s">
        <v>47</v>
      </c>
      <c r="K476" s="2" t="s">
        <v>28</v>
      </c>
      <c r="L476" s="1">
        <v>45601</v>
      </c>
      <c r="M476">
        <v>337.55</v>
      </c>
      <c r="N476">
        <v>6</v>
      </c>
      <c r="O476">
        <v>35.85</v>
      </c>
      <c r="P476">
        <v>24.54</v>
      </c>
      <c r="Q476">
        <v>22</v>
      </c>
    </row>
    <row r="477" spans="1:17" x14ac:dyDescent="0.45">
      <c r="A477" s="2" t="s">
        <v>558</v>
      </c>
      <c r="B477" s="2" t="s">
        <v>532</v>
      </c>
      <c r="C477" s="2" t="s">
        <v>20</v>
      </c>
      <c r="D477" s="2" t="s">
        <v>63</v>
      </c>
      <c r="E477" s="2" t="s">
        <v>40</v>
      </c>
      <c r="F477" s="2" t="s">
        <v>23</v>
      </c>
      <c r="G477" s="2" t="s">
        <v>45</v>
      </c>
      <c r="H477" s="2" t="s">
        <v>25</v>
      </c>
      <c r="I477" s="2" t="s">
        <v>69</v>
      </c>
      <c r="J477" s="2" t="s">
        <v>27</v>
      </c>
      <c r="K477" s="2" t="s">
        <v>28</v>
      </c>
      <c r="L477" s="1">
        <v>45598</v>
      </c>
      <c r="M477">
        <v>43.59</v>
      </c>
      <c r="N477">
        <v>2</v>
      </c>
      <c r="O477">
        <v>41.7</v>
      </c>
      <c r="P477">
        <v>16.18</v>
      </c>
      <c r="Q477">
        <v>24</v>
      </c>
    </row>
    <row r="478" spans="1:17" x14ac:dyDescent="0.45">
      <c r="A478" s="2" t="s">
        <v>558</v>
      </c>
      <c r="B478" s="2" t="s">
        <v>533</v>
      </c>
      <c r="C478" s="2" t="s">
        <v>20</v>
      </c>
      <c r="D478" s="2" t="s">
        <v>72</v>
      </c>
      <c r="E478" s="2" t="s">
        <v>67</v>
      </c>
      <c r="F478" s="2" t="s">
        <v>23</v>
      </c>
      <c r="G478" s="2" t="s">
        <v>55</v>
      </c>
      <c r="H478" s="2" t="s">
        <v>25</v>
      </c>
      <c r="I478" s="2" t="s">
        <v>46</v>
      </c>
      <c r="J478" s="2" t="s">
        <v>47</v>
      </c>
      <c r="K478" s="2" t="s">
        <v>28</v>
      </c>
      <c r="L478" s="1">
        <v>45601</v>
      </c>
      <c r="M478">
        <v>333.08</v>
      </c>
      <c r="N478">
        <v>2</v>
      </c>
      <c r="O478">
        <v>42.25</v>
      </c>
      <c r="P478">
        <v>23.69</v>
      </c>
      <c r="Q478">
        <v>40</v>
      </c>
    </row>
    <row r="479" spans="1:17" x14ac:dyDescent="0.45">
      <c r="A479" s="2" t="s">
        <v>558</v>
      </c>
      <c r="B479" s="2" t="s">
        <v>534</v>
      </c>
      <c r="C479" s="2" t="s">
        <v>20</v>
      </c>
      <c r="D479" s="2" t="s">
        <v>21</v>
      </c>
      <c r="E479" s="2" t="s">
        <v>67</v>
      </c>
      <c r="F479" s="2" t="s">
        <v>50</v>
      </c>
      <c r="G479" s="2" t="s">
        <v>34</v>
      </c>
      <c r="H479" s="2" t="s">
        <v>41</v>
      </c>
      <c r="I479" s="2" t="s">
        <v>69</v>
      </c>
      <c r="J479" s="2" t="s">
        <v>47</v>
      </c>
      <c r="K479" s="2" t="s">
        <v>28</v>
      </c>
      <c r="L479" s="1">
        <v>45598</v>
      </c>
      <c r="M479">
        <v>155.21</v>
      </c>
      <c r="N479">
        <v>8</v>
      </c>
      <c r="O479">
        <v>24.68</v>
      </c>
      <c r="P479">
        <v>3.6</v>
      </c>
      <c r="Q479">
        <v>20</v>
      </c>
    </row>
    <row r="480" spans="1:17" x14ac:dyDescent="0.45">
      <c r="A480" s="2" t="s">
        <v>558</v>
      </c>
      <c r="B480" s="2" t="s">
        <v>535</v>
      </c>
      <c r="C480" s="2" t="s">
        <v>39</v>
      </c>
      <c r="D480" s="2" t="s">
        <v>49</v>
      </c>
      <c r="E480" s="2" t="s">
        <v>40</v>
      </c>
      <c r="F480" s="2" t="s">
        <v>23</v>
      </c>
      <c r="G480" s="2" t="s">
        <v>55</v>
      </c>
      <c r="H480" s="2" t="s">
        <v>35</v>
      </c>
      <c r="I480" s="2" t="s">
        <v>36</v>
      </c>
      <c r="J480" s="2" t="s">
        <v>27</v>
      </c>
      <c r="K480" s="2" t="s">
        <v>51</v>
      </c>
      <c r="L480" s="1">
        <v>45599</v>
      </c>
      <c r="M480">
        <v>95.33</v>
      </c>
      <c r="N480">
        <v>4</v>
      </c>
      <c r="O480">
        <v>41.51</v>
      </c>
      <c r="P480">
        <v>17.55</v>
      </c>
      <c r="Q480">
        <v>17</v>
      </c>
    </row>
    <row r="481" spans="1:17" x14ac:dyDescent="0.45">
      <c r="A481" s="2" t="s">
        <v>558</v>
      </c>
      <c r="B481" s="2" t="s">
        <v>536</v>
      </c>
      <c r="C481" s="2" t="s">
        <v>20</v>
      </c>
      <c r="D481" s="2" t="s">
        <v>63</v>
      </c>
      <c r="E481" s="2" t="s">
        <v>67</v>
      </c>
      <c r="F481" s="2" t="s">
        <v>23</v>
      </c>
      <c r="G481" s="2" t="s">
        <v>65</v>
      </c>
      <c r="H481" s="2" t="s">
        <v>35</v>
      </c>
      <c r="I481" s="2" t="s">
        <v>26</v>
      </c>
      <c r="J481" s="2" t="s">
        <v>47</v>
      </c>
      <c r="K481" s="2" t="s">
        <v>51</v>
      </c>
      <c r="L481" s="1">
        <v>45600</v>
      </c>
      <c r="M481">
        <v>299.88</v>
      </c>
      <c r="N481">
        <v>1</v>
      </c>
      <c r="O481">
        <v>33.69</v>
      </c>
      <c r="P481">
        <v>2.65</v>
      </c>
      <c r="Q481">
        <v>37</v>
      </c>
    </row>
    <row r="482" spans="1:17" x14ac:dyDescent="0.45">
      <c r="A482" s="2" t="s">
        <v>558</v>
      </c>
      <c r="B482" s="2" t="s">
        <v>537</v>
      </c>
      <c r="C482" s="2" t="s">
        <v>44</v>
      </c>
      <c r="D482" s="2" t="s">
        <v>21</v>
      </c>
      <c r="E482" s="2" t="s">
        <v>22</v>
      </c>
      <c r="F482" s="2" t="s">
        <v>33</v>
      </c>
      <c r="G482" s="2" t="s">
        <v>24</v>
      </c>
      <c r="H482" s="2" t="s">
        <v>25</v>
      </c>
      <c r="I482" s="2" t="s">
        <v>26</v>
      </c>
      <c r="J482" s="2" t="s">
        <v>27</v>
      </c>
      <c r="K482" s="2" t="s">
        <v>51</v>
      </c>
      <c r="L482" s="1">
        <v>45599</v>
      </c>
      <c r="M482">
        <v>299.02</v>
      </c>
      <c r="N482">
        <v>1</v>
      </c>
      <c r="O482">
        <v>20.66</v>
      </c>
      <c r="P482">
        <v>13.6</v>
      </c>
      <c r="Q482">
        <v>44</v>
      </c>
    </row>
    <row r="483" spans="1:17" x14ac:dyDescent="0.45">
      <c r="A483" s="2" t="s">
        <v>558</v>
      </c>
      <c r="B483" s="2" t="s">
        <v>538</v>
      </c>
      <c r="C483" s="2" t="s">
        <v>32</v>
      </c>
      <c r="D483" s="2" t="s">
        <v>21</v>
      </c>
      <c r="E483" s="2" t="s">
        <v>67</v>
      </c>
      <c r="F483" s="2" t="s">
        <v>23</v>
      </c>
      <c r="G483" s="2" t="s">
        <v>65</v>
      </c>
      <c r="H483" s="2" t="s">
        <v>41</v>
      </c>
      <c r="I483" s="2" t="s">
        <v>42</v>
      </c>
      <c r="J483" s="2" t="s">
        <v>47</v>
      </c>
      <c r="K483" s="2" t="s">
        <v>28</v>
      </c>
      <c r="L483" s="1">
        <v>45597</v>
      </c>
      <c r="M483">
        <v>389.68</v>
      </c>
      <c r="N483">
        <v>10</v>
      </c>
      <c r="O483">
        <v>15</v>
      </c>
      <c r="P483">
        <v>14.48</v>
      </c>
      <c r="Q483">
        <v>41</v>
      </c>
    </row>
    <row r="484" spans="1:17" x14ac:dyDescent="0.45">
      <c r="A484" s="2" t="s">
        <v>558</v>
      </c>
      <c r="B484" s="2" t="s">
        <v>539</v>
      </c>
      <c r="C484" s="2" t="s">
        <v>39</v>
      </c>
      <c r="D484" s="2" t="s">
        <v>63</v>
      </c>
      <c r="E484" s="2" t="s">
        <v>67</v>
      </c>
      <c r="F484" s="2" t="s">
        <v>33</v>
      </c>
      <c r="G484" s="2" t="s">
        <v>24</v>
      </c>
      <c r="H484" s="2" t="s">
        <v>35</v>
      </c>
      <c r="I484" s="2" t="s">
        <v>69</v>
      </c>
      <c r="J484" s="2" t="s">
        <v>47</v>
      </c>
      <c r="K484" s="2" t="s">
        <v>51</v>
      </c>
      <c r="L484" s="1">
        <v>45598</v>
      </c>
      <c r="M484">
        <v>186.48</v>
      </c>
      <c r="N484">
        <v>8</v>
      </c>
      <c r="O484">
        <v>35.86</v>
      </c>
      <c r="P484">
        <v>43.14</v>
      </c>
      <c r="Q484">
        <v>43</v>
      </c>
    </row>
    <row r="485" spans="1:17" x14ac:dyDescent="0.45">
      <c r="A485" s="2" t="s">
        <v>558</v>
      </c>
      <c r="B485" s="2" t="s">
        <v>540</v>
      </c>
      <c r="C485" s="2" t="s">
        <v>57</v>
      </c>
      <c r="D485" s="2" t="s">
        <v>63</v>
      </c>
      <c r="E485" s="2" t="s">
        <v>67</v>
      </c>
      <c r="F485" s="2" t="s">
        <v>33</v>
      </c>
      <c r="G485" s="2" t="s">
        <v>65</v>
      </c>
      <c r="H485" s="2" t="s">
        <v>41</v>
      </c>
      <c r="I485" s="2" t="s">
        <v>36</v>
      </c>
      <c r="J485" s="2" t="s">
        <v>47</v>
      </c>
      <c r="K485" s="2" t="s">
        <v>28</v>
      </c>
      <c r="L485" s="1">
        <v>45600</v>
      </c>
      <c r="M485">
        <v>319.79000000000002</v>
      </c>
      <c r="N485">
        <v>2</v>
      </c>
      <c r="O485">
        <v>16.97</v>
      </c>
      <c r="P485">
        <v>14.25</v>
      </c>
      <c r="Q485">
        <v>41</v>
      </c>
    </row>
    <row r="486" spans="1:17" x14ac:dyDescent="0.45">
      <c r="A486" s="2" t="s">
        <v>558</v>
      </c>
      <c r="B486" s="2" t="s">
        <v>541</v>
      </c>
      <c r="C486" s="2" t="s">
        <v>20</v>
      </c>
      <c r="D486" s="2" t="s">
        <v>49</v>
      </c>
      <c r="E486" s="2" t="s">
        <v>67</v>
      </c>
      <c r="F486" s="2" t="s">
        <v>23</v>
      </c>
      <c r="G486" s="2" t="s">
        <v>45</v>
      </c>
      <c r="H486" s="2" t="s">
        <v>41</v>
      </c>
      <c r="I486" s="2" t="s">
        <v>46</v>
      </c>
      <c r="J486" s="2" t="s">
        <v>27</v>
      </c>
      <c r="K486" s="2" t="s">
        <v>28</v>
      </c>
      <c r="L486" s="1">
        <v>45598</v>
      </c>
      <c r="M486">
        <v>25.05</v>
      </c>
      <c r="N486">
        <v>3</v>
      </c>
      <c r="O486">
        <v>31.75</v>
      </c>
      <c r="P486">
        <v>8.99</v>
      </c>
      <c r="Q486">
        <v>2</v>
      </c>
    </row>
    <row r="487" spans="1:17" x14ac:dyDescent="0.45">
      <c r="A487" s="2" t="s">
        <v>558</v>
      </c>
      <c r="B487" s="2" t="s">
        <v>542</v>
      </c>
      <c r="C487" s="2" t="s">
        <v>44</v>
      </c>
      <c r="D487" s="2" t="s">
        <v>21</v>
      </c>
      <c r="E487" s="2" t="s">
        <v>22</v>
      </c>
      <c r="F487" s="2" t="s">
        <v>33</v>
      </c>
      <c r="G487" s="2" t="s">
        <v>65</v>
      </c>
      <c r="H487" s="2" t="s">
        <v>35</v>
      </c>
      <c r="I487" s="2" t="s">
        <v>36</v>
      </c>
      <c r="J487" s="2" t="s">
        <v>27</v>
      </c>
      <c r="K487" s="2" t="s">
        <v>51</v>
      </c>
      <c r="L487" s="1">
        <v>45597</v>
      </c>
      <c r="M487">
        <v>240.2</v>
      </c>
      <c r="N487">
        <v>8</v>
      </c>
      <c r="O487">
        <v>15.48</v>
      </c>
      <c r="P487">
        <v>15.02</v>
      </c>
      <c r="Q487">
        <v>41</v>
      </c>
    </row>
    <row r="488" spans="1:17" x14ac:dyDescent="0.45">
      <c r="A488" s="2" t="s">
        <v>558</v>
      </c>
      <c r="B488" s="2" t="s">
        <v>543</v>
      </c>
      <c r="C488" s="2" t="s">
        <v>57</v>
      </c>
      <c r="D488" s="2" t="s">
        <v>21</v>
      </c>
      <c r="E488" s="2" t="s">
        <v>22</v>
      </c>
      <c r="F488" s="2" t="s">
        <v>23</v>
      </c>
      <c r="G488" s="2" t="s">
        <v>45</v>
      </c>
      <c r="H488" s="2" t="s">
        <v>41</v>
      </c>
      <c r="I488" s="2" t="s">
        <v>69</v>
      </c>
      <c r="J488" s="2" t="s">
        <v>27</v>
      </c>
      <c r="K488" s="2" t="s">
        <v>28</v>
      </c>
      <c r="L488" s="1">
        <v>45601</v>
      </c>
      <c r="M488">
        <v>423.03</v>
      </c>
      <c r="N488">
        <v>5</v>
      </c>
      <c r="O488">
        <v>21.94</v>
      </c>
      <c r="P488">
        <v>10.52</v>
      </c>
      <c r="Q488">
        <v>24</v>
      </c>
    </row>
    <row r="489" spans="1:17" x14ac:dyDescent="0.45">
      <c r="A489" s="2" t="s">
        <v>558</v>
      </c>
      <c r="B489" s="2" t="s">
        <v>544</v>
      </c>
      <c r="C489" s="2" t="s">
        <v>39</v>
      </c>
      <c r="D489" s="2" t="s">
        <v>21</v>
      </c>
      <c r="E489" s="2" t="s">
        <v>22</v>
      </c>
      <c r="F489" s="2" t="s">
        <v>33</v>
      </c>
      <c r="G489" s="2" t="s">
        <v>65</v>
      </c>
      <c r="H489" s="2" t="s">
        <v>25</v>
      </c>
      <c r="I489" s="2" t="s">
        <v>26</v>
      </c>
      <c r="J489" s="2" t="s">
        <v>27</v>
      </c>
      <c r="K489" s="2" t="s">
        <v>28</v>
      </c>
      <c r="L489" s="1">
        <v>45598</v>
      </c>
      <c r="M489">
        <v>249.5</v>
      </c>
      <c r="N489">
        <v>5</v>
      </c>
      <c r="O489">
        <v>45.66</v>
      </c>
      <c r="P489">
        <v>4.8099999999999996</v>
      </c>
      <c r="Q489">
        <v>25</v>
      </c>
    </row>
    <row r="490" spans="1:17" x14ac:dyDescent="0.45">
      <c r="A490" s="2" t="s">
        <v>558</v>
      </c>
      <c r="B490" s="2" t="s">
        <v>545</v>
      </c>
      <c r="C490" s="2" t="s">
        <v>39</v>
      </c>
      <c r="D490" s="2" t="s">
        <v>49</v>
      </c>
      <c r="E490" s="2" t="s">
        <v>40</v>
      </c>
      <c r="F490" s="2" t="s">
        <v>33</v>
      </c>
      <c r="G490" s="2" t="s">
        <v>45</v>
      </c>
      <c r="H490" s="2" t="s">
        <v>25</v>
      </c>
      <c r="I490" s="2" t="s">
        <v>46</v>
      </c>
      <c r="J490" s="2" t="s">
        <v>47</v>
      </c>
      <c r="K490" s="2" t="s">
        <v>28</v>
      </c>
      <c r="L490" s="1">
        <v>45601</v>
      </c>
      <c r="M490">
        <v>477.76</v>
      </c>
      <c r="N490">
        <v>7</v>
      </c>
      <c r="O490">
        <v>45.24</v>
      </c>
      <c r="P490">
        <v>48.67</v>
      </c>
      <c r="Q490">
        <v>27</v>
      </c>
    </row>
    <row r="491" spans="1:17" x14ac:dyDescent="0.45">
      <c r="A491" s="2" t="s">
        <v>558</v>
      </c>
      <c r="B491" s="2" t="s">
        <v>546</v>
      </c>
      <c r="C491" s="2" t="s">
        <v>57</v>
      </c>
      <c r="D491" s="2" t="s">
        <v>63</v>
      </c>
      <c r="E491" s="2" t="s">
        <v>22</v>
      </c>
      <c r="F491" s="2" t="s">
        <v>33</v>
      </c>
      <c r="G491" s="2" t="s">
        <v>65</v>
      </c>
      <c r="H491" s="2" t="s">
        <v>41</v>
      </c>
      <c r="I491" s="2" t="s">
        <v>36</v>
      </c>
      <c r="J491" s="2" t="s">
        <v>27</v>
      </c>
      <c r="K491" s="2" t="s">
        <v>28</v>
      </c>
      <c r="L491" s="1">
        <v>45601</v>
      </c>
      <c r="M491">
        <v>363.3</v>
      </c>
      <c r="N491">
        <v>1</v>
      </c>
      <c r="O491">
        <v>13.68</v>
      </c>
      <c r="P491">
        <v>8.84</v>
      </c>
      <c r="Q491">
        <v>36</v>
      </c>
    </row>
    <row r="492" spans="1:17" x14ac:dyDescent="0.45">
      <c r="A492" s="2" t="s">
        <v>558</v>
      </c>
      <c r="B492" s="2" t="s">
        <v>547</v>
      </c>
      <c r="C492" s="2" t="s">
        <v>57</v>
      </c>
      <c r="D492" s="2" t="s">
        <v>21</v>
      </c>
      <c r="E492" s="2" t="s">
        <v>40</v>
      </c>
      <c r="F492" s="2" t="s">
        <v>23</v>
      </c>
      <c r="G492" s="2" t="s">
        <v>65</v>
      </c>
      <c r="H492" s="2" t="s">
        <v>25</v>
      </c>
      <c r="I492" s="2" t="s">
        <v>46</v>
      </c>
      <c r="J492" s="2" t="s">
        <v>27</v>
      </c>
      <c r="K492" s="2" t="s">
        <v>28</v>
      </c>
      <c r="L492" s="1">
        <v>45600</v>
      </c>
      <c r="M492">
        <v>47.18</v>
      </c>
      <c r="N492">
        <v>9</v>
      </c>
      <c r="O492">
        <v>9.33</v>
      </c>
      <c r="P492">
        <v>42.88</v>
      </c>
      <c r="Q492">
        <v>31</v>
      </c>
    </row>
    <row r="493" spans="1:17" x14ac:dyDescent="0.45">
      <c r="A493" s="2" t="s">
        <v>558</v>
      </c>
      <c r="B493" s="2" t="s">
        <v>548</v>
      </c>
      <c r="C493" s="2" t="s">
        <v>32</v>
      </c>
      <c r="D493" s="2" t="s">
        <v>49</v>
      </c>
      <c r="E493" s="2" t="s">
        <v>22</v>
      </c>
      <c r="F493" s="2" t="s">
        <v>33</v>
      </c>
      <c r="G493" s="2" t="s">
        <v>65</v>
      </c>
      <c r="H493" s="2" t="s">
        <v>35</v>
      </c>
      <c r="I493" s="2" t="s">
        <v>26</v>
      </c>
      <c r="J493" s="2" t="s">
        <v>27</v>
      </c>
      <c r="K493" s="2" t="s">
        <v>51</v>
      </c>
      <c r="L493" s="1">
        <v>45599</v>
      </c>
      <c r="M493">
        <v>438.44</v>
      </c>
      <c r="N493">
        <v>1</v>
      </c>
      <c r="O493">
        <v>9.35</v>
      </c>
      <c r="P493">
        <v>22.21</v>
      </c>
      <c r="Q493">
        <v>46</v>
      </c>
    </row>
    <row r="494" spans="1:17" x14ac:dyDescent="0.45">
      <c r="A494" s="2" t="s">
        <v>558</v>
      </c>
      <c r="B494" s="2" t="s">
        <v>549</v>
      </c>
      <c r="C494" s="2" t="s">
        <v>57</v>
      </c>
      <c r="D494" s="2" t="s">
        <v>63</v>
      </c>
      <c r="E494" s="2" t="s">
        <v>22</v>
      </c>
      <c r="F494" s="2" t="s">
        <v>33</v>
      </c>
      <c r="G494" s="2" t="s">
        <v>34</v>
      </c>
      <c r="H494" s="2" t="s">
        <v>25</v>
      </c>
      <c r="I494" s="2" t="s">
        <v>46</v>
      </c>
      <c r="J494" s="2" t="s">
        <v>27</v>
      </c>
      <c r="K494" s="2" t="s">
        <v>51</v>
      </c>
      <c r="L494" s="1">
        <v>45601</v>
      </c>
      <c r="M494">
        <v>357.19</v>
      </c>
      <c r="N494">
        <v>8</v>
      </c>
      <c r="O494">
        <v>10</v>
      </c>
      <c r="P494">
        <v>37.630000000000003</v>
      </c>
      <c r="Q494">
        <v>20</v>
      </c>
    </row>
    <row r="495" spans="1:17" x14ac:dyDescent="0.45">
      <c r="A495" s="2" t="s">
        <v>558</v>
      </c>
      <c r="B495" s="2" t="s">
        <v>550</v>
      </c>
      <c r="C495" s="2" t="s">
        <v>44</v>
      </c>
      <c r="D495" s="2" t="s">
        <v>63</v>
      </c>
      <c r="E495" s="2" t="s">
        <v>40</v>
      </c>
      <c r="F495" s="2" t="s">
        <v>23</v>
      </c>
      <c r="G495" s="2" t="s">
        <v>24</v>
      </c>
      <c r="H495" s="2" t="s">
        <v>35</v>
      </c>
      <c r="I495" s="2" t="s">
        <v>42</v>
      </c>
      <c r="J495" s="2" t="s">
        <v>47</v>
      </c>
      <c r="K495" s="2" t="s">
        <v>51</v>
      </c>
      <c r="L495" s="1">
        <v>45598</v>
      </c>
      <c r="M495">
        <v>297.89999999999998</v>
      </c>
      <c r="N495">
        <v>1</v>
      </c>
      <c r="O495">
        <v>26.54</v>
      </c>
      <c r="P495">
        <v>19.37</v>
      </c>
      <c r="Q495">
        <v>21</v>
      </c>
    </row>
    <row r="496" spans="1:17" x14ac:dyDescent="0.45">
      <c r="A496" s="2" t="s">
        <v>558</v>
      </c>
      <c r="B496" s="2" t="s">
        <v>551</v>
      </c>
      <c r="C496" s="2" t="s">
        <v>44</v>
      </c>
      <c r="D496" s="2" t="s">
        <v>63</v>
      </c>
      <c r="E496" s="2" t="s">
        <v>40</v>
      </c>
      <c r="F496" s="2" t="s">
        <v>23</v>
      </c>
      <c r="G496" s="2" t="s">
        <v>45</v>
      </c>
      <c r="H496" s="2" t="s">
        <v>35</v>
      </c>
      <c r="I496" s="2" t="s">
        <v>42</v>
      </c>
      <c r="J496" s="2" t="s">
        <v>27</v>
      </c>
      <c r="K496" s="2" t="s">
        <v>28</v>
      </c>
      <c r="L496" s="1">
        <v>45597</v>
      </c>
      <c r="M496">
        <v>263.88</v>
      </c>
      <c r="N496">
        <v>7</v>
      </c>
      <c r="O496">
        <v>15.93</v>
      </c>
      <c r="P496">
        <v>34.9</v>
      </c>
      <c r="Q496">
        <v>24</v>
      </c>
    </row>
    <row r="497" spans="1:17" x14ac:dyDescent="0.45">
      <c r="A497" s="2" t="s">
        <v>558</v>
      </c>
      <c r="B497" s="2" t="s">
        <v>552</v>
      </c>
      <c r="C497" s="2" t="s">
        <v>20</v>
      </c>
      <c r="D497" s="2" t="s">
        <v>21</v>
      </c>
      <c r="E497" s="2" t="s">
        <v>67</v>
      </c>
      <c r="F497" s="2" t="s">
        <v>50</v>
      </c>
      <c r="G497" s="2" t="s">
        <v>55</v>
      </c>
      <c r="H497" s="2" t="s">
        <v>35</v>
      </c>
      <c r="I497" s="2" t="s">
        <v>69</v>
      </c>
      <c r="J497" s="2" t="s">
        <v>47</v>
      </c>
      <c r="K497" s="2" t="s">
        <v>28</v>
      </c>
      <c r="L497" s="1">
        <v>45599</v>
      </c>
      <c r="M497">
        <v>467.23</v>
      </c>
      <c r="N497">
        <v>2</v>
      </c>
      <c r="O497">
        <v>41.97</v>
      </c>
      <c r="P497">
        <v>9.8800000000000008</v>
      </c>
      <c r="Q497">
        <v>40</v>
      </c>
    </row>
    <row r="498" spans="1:17" x14ac:dyDescent="0.45">
      <c r="A498" s="2" t="s">
        <v>558</v>
      </c>
      <c r="B498" s="2" t="s">
        <v>553</v>
      </c>
      <c r="C498" s="2" t="s">
        <v>44</v>
      </c>
      <c r="D498" s="2" t="s">
        <v>72</v>
      </c>
      <c r="E498" s="2" t="s">
        <v>67</v>
      </c>
      <c r="F498" s="2" t="s">
        <v>33</v>
      </c>
      <c r="G498" s="2" t="s">
        <v>34</v>
      </c>
      <c r="H498" s="2" t="s">
        <v>35</v>
      </c>
      <c r="I498" s="2" t="s">
        <v>26</v>
      </c>
      <c r="J498" s="2" t="s">
        <v>47</v>
      </c>
      <c r="K498" s="2" t="s">
        <v>28</v>
      </c>
      <c r="L498" s="1">
        <v>45598</v>
      </c>
      <c r="M498">
        <v>358.63</v>
      </c>
      <c r="N498">
        <v>6</v>
      </c>
      <c r="O498">
        <v>9.2200000000000006</v>
      </c>
      <c r="P498">
        <v>17.88</v>
      </c>
      <c r="Q498">
        <v>2</v>
      </c>
    </row>
    <row r="499" spans="1:17" x14ac:dyDescent="0.45">
      <c r="A499" s="2" t="s">
        <v>558</v>
      </c>
      <c r="B499" s="2" t="s">
        <v>554</v>
      </c>
      <c r="C499" s="2" t="s">
        <v>20</v>
      </c>
      <c r="D499" s="2" t="s">
        <v>21</v>
      </c>
      <c r="E499" s="2" t="s">
        <v>22</v>
      </c>
      <c r="F499" s="2" t="s">
        <v>33</v>
      </c>
      <c r="G499" s="2" t="s">
        <v>65</v>
      </c>
      <c r="H499" s="2" t="s">
        <v>41</v>
      </c>
      <c r="I499" s="2" t="s">
        <v>36</v>
      </c>
      <c r="J499" s="2" t="s">
        <v>27</v>
      </c>
      <c r="K499" s="2" t="s">
        <v>51</v>
      </c>
      <c r="L499" s="1">
        <v>45597</v>
      </c>
      <c r="M499">
        <v>43.34</v>
      </c>
      <c r="N499">
        <v>10</v>
      </c>
      <c r="O499">
        <v>24.31</v>
      </c>
      <c r="P499">
        <v>40.68</v>
      </c>
      <c r="Q499">
        <v>15</v>
      </c>
    </row>
    <row r="500" spans="1:17" x14ac:dyDescent="0.45">
      <c r="A500" s="2" t="s">
        <v>558</v>
      </c>
      <c r="B500" s="2" t="s">
        <v>555</v>
      </c>
      <c r="C500" s="2" t="s">
        <v>20</v>
      </c>
      <c r="D500" s="2" t="s">
        <v>21</v>
      </c>
      <c r="E500" s="2" t="s">
        <v>40</v>
      </c>
      <c r="F500" s="2" t="s">
        <v>50</v>
      </c>
      <c r="G500" s="2" t="s">
        <v>65</v>
      </c>
      <c r="H500" s="2" t="s">
        <v>35</v>
      </c>
      <c r="I500" s="2" t="s">
        <v>26</v>
      </c>
      <c r="J500" s="2" t="s">
        <v>47</v>
      </c>
      <c r="K500" s="2" t="s">
        <v>51</v>
      </c>
      <c r="L500" s="1">
        <v>45598</v>
      </c>
      <c r="M500">
        <v>114.49</v>
      </c>
      <c r="N500">
        <v>2</v>
      </c>
      <c r="O500">
        <v>38.31</v>
      </c>
      <c r="P500">
        <v>46.81</v>
      </c>
      <c r="Q500">
        <v>48</v>
      </c>
    </row>
    <row r="501" spans="1:17" x14ac:dyDescent="0.45">
      <c r="A501" s="2" t="s">
        <v>558</v>
      </c>
      <c r="B501" s="2" t="s">
        <v>556</v>
      </c>
      <c r="C501" s="2" t="s">
        <v>39</v>
      </c>
      <c r="D501" s="2" t="s">
        <v>63</v>
      </c>
      <c r="E501" s="2" t="s">
        <v>67</v>
      </c>
      <c r="F501" s="2" t="s">
        <v>33</v>
      </c>
      <c r="G501" s="2" t="s">
        <v>65</v>
      </c>
      <c r="H501" s="2" t="s">
        <v>25</v>
      </c>
      <c r="I501" s="2" t="s">
        <v>26</v>
      </c>
      <c r="J501" s="2" t="s">
        <v>47</v>
      </c>
      <c r="K501" s="2" t="s">
        <v>28</v>
      </c>
      <c r="L501" s="1">
        <v>45599</v>
      </c>
      <c r="M501">
        <v>234.21</v>
      </c>
      <c r="N501">
        <v>7</v>
      </c>
      <c r="O501">
        <v>46.71</v>
      </c>
      <c r="P501">
        <v>14.61</v>
      </c>
      <c r="Q501">
        <v>28</v>
      </c>
    </row>
    <row r="502" spans="1:17" x14ac:dyDescent="0.45">
      <c r="A502" s="2" t="s">
        <v>558</v>
      </c>
      <c r="B502" s="2" t="s">
        <v>546</v>
      </c>
      <c r="C502" s="2" t="s">
        <v>57</v>
      </c>
      <c r="D502" s="2" t="s">
        <v>63</v>
      </c>
      <c r="E502" s="2" t="s">
        <v>22</v>
      </c>
      <c r="F502" s="2" t="s">
        <v>33</v>
      </c>
      <c r="G502" s="2" t="s">
        <v>65</v>
      </c>
      <c r="H502" s="2" t="s">
        <v>41</v>
      </c>
      <c r="I502" s="2" t="s">
        <v>36</v>
      </c>
      <c r="J502" s="2" t="s">
        <v>27</v>
      </c>
      <c r="K502" s="2" t="s">
        <v>28</v>
      </c>
      <c r="L502" s="1">
        <v>45601</v>
      </c>
      <c r="M502">
        <v>363.3</v>
      </c>
      <c r="N502">
        <v>1</v>
      </c>
      <c r="O502">
        <v>13.68</v>
      </c>
      <c r="P502">
        <v>8.84</v>
      </c>
      <c r="Q502">
        <v>36</v>
      </c>
    </row>
    <row r="503" spans="1:17" x14ac:dyDescent="0.45">
      <c r="A503" s="2" t="s">
        <v>558</v>
      </c>
      <c r="B503" s="2" t="s">
        <v>547</v>
      </c>
      <c r="C503" s="2" t="s">
        <v>57</v>
      </c>
      <c r="D503" s="2" t="s">
        <v>21</v>
      </c>
      <c r="E503" s="2" t="s">
        <v>40</v>
      </c>
      <c r="F503" s="2" t="s">
        <v>23</v>
      </c>
      <c r="G503" s="2" t="s">
        <v>65</v>
      </c>
      <c r="H503" s="2" t="s">
        <v>25</v>
      </c>
      <c r="I503" s="2" t="s">
        <v>46</v>
      </c>
      <c r="J503" s="2" t="s">
        <v>27</v>
      </c>
      <c r="K503" s="2" t="s">
        <v>28</v>
      </c>
      <c r="L503" s="1">
        <v>45600</v>
      </c>
      <c r="M503">
        <v>47.18</v>
      </c>
      <c r="N503">
        <v>9</v>
      </c>
      <c r="O503">
        <v>9.33</v>
      </c>
      <c r="P503">
        <v>42.88</v>
      </c>
      <c r="Q503">
        <v>31</v>
      </c>
    </row>
    <row r="504" spans="1:17" x14ac:dyDescent="0.45">
      <c r="A504" s="2" t="s">
        <v>558</v>
      </c>
      <c r="B504" s="2" t="s">
        <v>548</v>
      </c>
      <c r="C504" s="2" t="s">
        <v>32</v>
      </c>
      <c r="D504" s="2" t="s">
        <v>49</v>
      </c>
      <c r="E504" s="2" t="s">
        <v>22</v>
      </c>
      <c r="F504" s="2" t="s">
        <v>33</v>
      </c>
      <c r="G504" s="2" t="s">
        <v>65</v>
      </c>
      <c r="H504" s="2" t="s">
        <v>35</v>
      </c>
      <c r="I504" s="2" t="s">
        <v>26</v>
      </c>
      <c r="J504" s="2" t="s">
        <v>27</v>
      </c>
      <c r="K504" s="2" t="s">
        <v>51</v>
      </c>
      <c r="L504" s="1">
        <v>45599</v>
      </c>
      <c r="M504">
        <v>438.44</v>
      </c>
      <c r="N504">
        <v>1</v>
      </c>
      <c r="O504">
        <v>9.35</v>
      </c>
      <c r="P504">
        <v>22.21</v>
      </c>
      <c r="Q504">
        <v>46</v>
      </c>
    </row>
    <row r="505" spans="1:17" x14ac:dyDescent="0.45">
      <c r="A505" s="2" t="s">
        <v>558</v>
      </c>
      <c r="B505" s="2" t="s">
        <v>549</v>
      </c>
      <c r="C505" s="2" t="s">
        <v>57</v>
      </c>
      <c r="D505" s="2" t="s">
        <v>63</v>
      </c>
      <c r="E505" s="2" t="s">
        <v>22</v>
      </c>
      <c r="F505" s="2" t="s">
        <v>33</v>
      </c>
      <c r="G505" s="2" t="s">
        <v>34</v>
      </c>
      <c r="H505" s="2" t="s">
        <v>25</v>
      </c>
      <c r="I505" s="2" t="s">
        <v>46</v>
      </c>
      <c r="J505" s="2" t="s">
        <v>27</v>
      </c>
      <c r="K505" s="2" t="s">
        <v>51</v>
      </c>
      <c r="L505" s="1">
        <v>45601</v>
      </c>
      <c r="M505">
        <v>357.19</v>
      </c>
      <c r="N505">
        <v>8</v>
      </c>
      <c r="O505">
        <v>10</v>
      </c>
      <c r="P505">
        <v>37.630000000000003</v>
      </c>
      <c r="Q505">
        <v>20</v>
      </c>
    </row>
    <row r="506" spans="1:17" x14ac:dyDescent="0.45">
      <c r="A506" s="2" t="s">
        <v>558</v>
      </c>
      <c r="B506" s="2" t="s">
        <v>550</v>
      </c>
      <c r="C506" s="2" t="s">
        <v>44</v>
      </c>
      <c r="D506" s="2" t="s">
        <v>63</v>
      </c>
      <c r="E506" s="2" t="s">
        <v>40</v>
      </c>
      <c r="F506" s="2" t="s">
        <v>23</v>
      </c>
      <c r="G506" s="2" t="s">
        <v>24</v>
      </c>
      <c r="H506" s="2" t="s">
        <v>35</v>
      </c>
      <c r="I506" s="2" t="s">
        <v>42</v>
      </c>
      <c r="J506" s="2" t="s">
        <v>47</v>
      </c>
      <c r="K506" s="2" t="s">
        <v>51</v>
      </c>
      <c r="L506" s="1">
        <v>45598</v>
      </c>
      <c r="M506">
        <v>297.89999999999998</v>
      </c>
      <c r="N506">
        <v>1</v>
      </c>
      <c r="O506">
        <v>26.54</v>
      </c>
      <c r="P506">
        <v>19.37</v>
      </c>
      <c r="Q506">
        <v>21</v>
      </c>
    </row>
    <row r="507" spans="1:17" x14ac:dyDescent="0.45">
      <c r="A507" s="2" t="s">
        <v>558</v>
      </c>
      <c r="B507" s="2" t="s">
        <v>551</v>
      </c>
      <c r="C507" s="2" t="s">
        <v>44</v>
      </c>
      <c r="D507" s="2" t="s">
        <v>63</v>
      </c>
      <c r="E507" s="2" t="s">
        <v>40</v>
      </c>
      <c r="F507" s="2" t="s">
        <v>23</v>
      </c>
      <c r="G507" s="2" t="s">
        <v>45</v>
      </c>
      <c r="H507" s="2" t="s">
        <v>35</v>
      </c>
      <c r="I507" s="2" t="s">
        <v>42</v>
      </c>
      <c r="J507" s="2" t="s">
        <v>27</v>
      </c>
      <c r="K507" s="2" t="s">
        <v>28</v>
      </c>
      <c r="L507" s="1">
        <v>45597</v>
      </c>
      <c r="M507">
        <v>263.88</v>
      </c>
      <c r="N507">
        <v>7</v>
      </c>
      <c r="O507">
        <v>15.93</v>
      </c>
      <c r="P507">
        <v>34.9</v>
      </c>
      <c r="Q507">
        <v>24</v>
      </c>
    </row>
    <row r="508" spans="1:17" x14ac:dyDescent="0.45">
      <c r="A508" s="2" t="s">
        <v>558</v>
      </c>
      <c r="B508" s="2" t="s">
        <v>552</v>
      </c>
      <c r="C508" s="2" t="s">
        <v>20</v>
      </c>
      <c r="D508" s="2" t="s">
        <v>21</v>
      </c>
      <c r="E508" s="2" t="s">
        <v>67</v>
      </c>
      <c r="F508" s="2" t="s">
        <v>50</v>
      </c>
      <c r="G508" s="2" t="s">
        <v>55</v>
      </c>
      <c r="H508" s="2" t="s">
        <v>35</v>
      </c>
      <c r="I508" s="2" t="s">
        <v>69</v>
      </c>
      <c r="J508" s="2" t="s">
        <v>47</v>
      </c>
      <c r="K508" s="2" t="s">
        <v>28</v>
      </c>
      <c r="L508" s="1">
        <v>45599</v>
      </c>
      <c r="M508">
        <v>467.23</v>
      </c>
      <c r="N508">
        <v>2</v>
      </c>
      <c r="O508">
        <v>41.97</v>
      </c>
      <c r="P508">
        <v>9.8800000000000008</v>
      </c>
      <c r="Q508">
        <v>40</v>
      </c>
    </row>
    <row r="509" spans="1:17" x14ac:dyDescent="0.45">
      <c r="A509" s="2" t="s">
        <v>558</v>
      </c>
      <c r="B509" s="2" t="s">
        <v>553</v>
      </c>
      <c r="C509" s="2" t="s">
        <v>44</v>
      </c>
      <c r="D509" s="2" t="s">
        <v>72</v>
      </c>
      <c r="E509" s="2" t="s">
        <v>67</v>
      </c>
      <c r="F509" s="2" t="s">
        <v>33</v>
      </c>
      <c r="G509" s="2" t="s">
        <v>34</v>
      </c>
      <c r="H509" s="2" t="s">
        <v>35</v>
      </c>
      <c r="I509" s="2" t="s">
        <v>26</v>
      </c>
      <c r="J509" s="2" t="s">
        <v>47</v>
      </c>
      <c r="K509" s="2" t="s">
        <v>28</v>
      </c>
      <c r="L509" s="1">
        <v>45598</v>
      </c>
      <c r="M509">
        <v>358.63</v>
      </c>
      <c r="N509">
        <v>6</v>
      </c>
      <c r="O509">
        <v>9.2200000000000006</v>
      </c>
      <c r="P509">
        <v>17.88</v>
      </c>
      <c r="Q509">
        <v>2</v>
      </c>
    </row>
    <row r="510" spans="1:17" x14ac:dyDescent="0.45">
      <c r="A510" s="2" t="s">
        <v>558</v>
      </c>
      <c r="B510" s="2" t="s">
        <v>554</v>
      </c>
      <c r="C510" s="2" t="s">
        <v>20</v>
      </c>
      <c r="D510" s="2" t="s">
        <v>21</v>
      </c>
      <c r="E510" s="2" t="s">
        <v>22</v>
      </c>
      <c r="F510" s="2" t="s">
        <v>33</v>
      </c>
      <c r="G510" s="2" t="s">
        <v>65</v>
      </c>
      <c r="H510" s="2" t="s">
        <v>41</v>
      </c>
      <c r="I510" s="2" t="s">
        <v>36</v>
      </c>
      <c r="J510" s="2" t="s">
        <v>27</v>
      </c>
      <c r="K510" s="2" t="s">
        <v>51</v>
      </c>
      <c r="L510" s="1">
        <v>45597</v>
      </c>
      <c r="M510">
        <v>43.34</v>
      </c>
      <c r="N510">
        <v>10</v>
      </c>
      <c r="O510">
        <v>24.31</v>
      </c>
      <c r="P510">
        <v>40.68</v>
      </c>
      <c r="Q510">
        <v>15</v>
      </c>
    </row>
    <row r="511" spans="1:17" x14ac:dyDescent="0.45">
      <c r="A511" s="2" t="s">
        <v>558</v>
      </c>
      <c r="B511" s="2" t="s">
        <v>555</v>
      </c>
      <c r="C511" s="2" t="s">
        <v>20</v>
      </c>
      <c r="D511" s="2" t="s">
        <v>21</v>
      </c>
      <c r="E511" s="2" t="s">
        <v>40</v>
      </c>
      <c r="F511" s="2" t="s">
        <v>50</v>
      </c>
      <c r="G511" s="2" t="s">
        <v>65</v>
      </c>
      <c r="H511" s="2" t="s">
        <v>35</v>
      </c>
      <c r="I511" s="2" t="s">
        <v>26</v>
      </c>
      <c r="J511" s="2" t="s">
        <v>47</v>
      </c>
      <c r="K511" s="2" t="s">
        <v>51</v>
      </c>
      <c r="L511" s="1">
        <v>45598</v>
      </c>
      <c r="M511">
        <v>114.49</v>
      </c>
      <c r="N511">
        <v>2</v>
      </c>
      <c r="O511">
        <v>38.31</v>
      </c>
      <c r="P511">
        <v>46.81</v>
      </c>
      <c r="Q511">
        <v>48</v>
      </c>
    </row>
    <row r="512" spans="1:17" x14ac:dyDescent="0.45">
      <c r="A512" s="2" t="s">
        <v>558</v>
      </c>
      <c r="B512" s="2" t="s">
        <v>556</v>
      </c>
      <c r="C512" s="2" t="s">
        <v>39</v>
      </c>
      <c r="D512" s="2" t="s">
        <v>63</v>
      </c>
      <c r="E512" s="2" t="s">
        <v>67</v>
      </c>
      <c r="F512" s="2" t="s">
        <v>33</v>
      </c>
      <c r="G512" s="2" t="s">
        <v>65</v>
      </c>
      <c r="H512" s="2" t="s">
        <v>25</v>
      </c>
      <c r="I512" s="2" t="s">
        <v>26</v>
      </c>
      <c r="J512" s="2" t="s">
        <v>47</v>
      </c>
      <c r="K512" s="2" t="s">
        <v>28</v>
      </c>
      <c r="L512" s="1">
        <v>45599</v>
      </c>
      <c r="M512">
        <v>234.21</v>
      </c>
      <c r="N512">
        <v>7</v>
      </c>
      <c r="O512">
        <v>46.71</v>
      </c>
      <c r="P512">
        <v>14.61</v>
      </c>
      <c r="Q512">
        <v>28</v>
      </c>
    </row>
    <row r="513" spans="1:17" x14ac:dyDescent="0.45">
      <c r="A513" s="2" t="s">
        <v>2566</v>
      </c>
      <c r="B513" s="2" t="s">
        <v>2063</v>
      </c>
      <c r="C513" s="2" t="s">
        <v>57</v>
      </c>
      <c r="D513" s="2" t="s">
        <v>63</v>
      </c>
      <c r="E513" s="2" t="s">
        <v>22</v>
      </c>
      <c r="F513" s="2" t="s">
        <v>50</v>
      </c>
      <c r="G513" s="2" t="s">
        <v>24</v>
      </c>
      <c r="H513" s="2" t="s">
        <v>41</v>
      </c>
      <c r="I513" s="2" t="s">
        <v>46</v>
      </c>
      <c r="J513" s="2" t="s">
        <v>47</v>
      </c>
      <c r="K513" s="2" t="s">
        <v>28</v>
      </c>
      <c r="L513" s="1">
        <v>45601</v>
      </c>
      <c r="M513">
        <v>409.89</v>
      </c>
      <c r="N513">
        <v>5</v>
      </c>
      <c r="O513">
        <v>47.37</v>
      </c>
      <c r="P513">
        <v>10.67</v>
      </c>
      <c r="Q513">
        <v>43</v>
      </c>
    </row>
    <row r="514" spans="1:17" x14ac:dyDescent="0.45">
      <c r="A514" s="2" t="s">
        <v>2566</v>
      </c>
      <c r="B514" s="2" t="s">
        <v>2064</v>
      </c>
      <c r="C514" s="2" t="s">
        <v>57</v>
      </c>
      <c r="D514" s="2" t="s">
        <v>21</v>
      </c>
      <c r="E514" s="2" t="s">
        <v>67</v>
      </c>
      <c r="F514" s="2" t="s">
        <v>23</v>
      </c>
      <c r="G514" s="2" t="s">
        <v>45</v>
      </c>
      <c r="H514" s="2" t="s">
        <v>35</v>
      </c>
      <c r="I514" s="2" t="s">
        <v>42</v>
      </c>
      <c r="J514" s="2" t="s">
        <v>47</v>
      </c>
      <c r="K514" s="2" t="s">
        <v>28</v>
      </c>
      <c r="L514" s="1">
        <v>45599</v>
      </c>
      <c r="M514">
        <v>118.35</v>
      </c>
      <c r="N514">
        <v>6</v>
      </c>
      <c r="O514">
        <v>36.79</v>
      </c>
      <c r="P514">
        <v>29.2</v>
      </c>
      <c r="Q514">
        <v>27</v>
      </c>
    </row>
    <row r="515" spans="1:17" x14ac:dyDescent="0.45">
      <c r="A515" s="2" t="s">
        <v>2566</v>
      </c>
      <c r="B515" s="2" t="s">
        <v>2065</v>
      </c>
      <c r="C515" s="2" t="s">
        <v>44</v>
      </c>
      <c r="D515" s="2" t="s">
        <v>21</v>
      </c>
      <c r="E515" s="2" t="s">
        <v>22</v>
      </c>
      <c r="F515" s="2" t="s">
        <v>33</v>
      </c>
      <c r="G515" s="2" t="s">
        <v>34</v>
      </c>
      <c r="H515" s="2" t="s">
        <v>41</v>
      </c>
      <c r="I515" s="2" t="s">
        <v>36</v>
      </c>
      <c r="J515" s="2" t="s">
        <v>27</v>
      </c>
      <c r="K515" s="2" t="s">
        <v>51</v>
      </c>
      <c r="L515" s="1">
        <v>45597</v>
      </c>
      <c r="M515">
        <v>398.59</v>
      </c>
      <c r="N515">
        <v>5</v>
      </c>
      <c r="O515">
        <v>31.22</v>
      </c>
      <c r="P515">
        <v>27.77</v>
      </c>
      <c r="Q515">
        <v>41</v>
      </c>
    </row>
    <row r="516" spans="1:17" x14ac:dyDescent="0.45">
      <c r="A516" s="2" t="s">
        <v>2566</v>
      </c>
      <c r="B516" s="2" t="s">
        <v>2066</v>
      </c>
      <c r="C516" s="2" t="s">
        <v>39</v>
      </c>
      <c r="D516" s="2" t="s">
        <v>72</v>
      </c>
      <c r="E516" s="2" t="s">
        <v>40</v>
      </c>
      <c r="F516" s="2" t="s">
        <v>50</v>
      </c>
      <c r="G516" s="2" t="s">
        <v>55</v>
      </c>
      <c r="H516" s="2" t="s">
        <v>25</v>
      </c>
      <c r="I516" s="2" t="s">
        <v>36</v>
      </c>
      <c r="J516" s="2" t="s">
        <v>47</v>
      </c>
      <c r="K516" s="2" t="s">
        <v>51</v>
      </c>
      <c r="L516" s="1">
        <v>45600</v>
      </c>
      <c r="M516">
        <v>113.88</v>
      </c>
      <c r="N516">
        <v>7</v>
      </c>
      <c r="O516">
        <v>48.33</v>
      </c>
      <c r="P516">
        <v>45.1</v>
      </c>
      <c r="Q516">
        <v>10</v>
      </c>
    </row>
    <row r="517" spans="1:17" x14ac:dyDescent="0.45">
      <c r="A517" s="2" t="s">
        <v>2566</v>
      </c>
      <c r="B517" s="2" t="s">
        <v>2067</v>
      </c>
      <c r="C517" s="2" t="s">
        <v>39</v>
      </c>
      <c r="D517" s="2" t="s">
        <v>21</v>
      </c>
      <c r="E517" s="2" t="s">
        <v>40</v>
      </c>
      <c r="F517" s="2" t="s">
        <v>50</v>
      </c>
      <c r="G517" s="2" t="s">
        <v>34</v>
      </c>
      <c r="H517" s="2" t="s">
        <v>25</v>
      </c>
      <c r="I517" s="2" t="s">
        <v>46</v>
      </c>
      <c r="J517" s="2" t="s">
        <v>47</v>
      </c>
      <c r="K517" s="2" t="s">
        <v>28</v>
      </c>
      <c r="L517" s="1">
        <v>45599</v>
      </c>
      <c r="M517">
        <v>13.88</v>
      </c>
      <c r="N517">
        <v>10</v>
      </c>
      <c r="O517">
        <v>7.09</v>
      </c>
      <c r="P517">
        <v>38.26</v>
      </c>
      <c r="Q517">
        <v>45</v>
      </c>
    </row>
    <row r="518" spans="1:17" x14ac:dyDescent="0.45">
      <c r="A518" s="2" t="s">
        <v>2566</v>
      </c>
      <c r="B518" s="2" t="s">
        <v>2068</v>
      </c>
      <c r="C518" s="2" t="s">
        <v>32</v>
      </c>
      <c r="D518" s="2" t="s">
        <v>63</v>
      </c>
      <c r="E518" s="2" t="s">
        <v>67</v>
      </c>
      <c r="F518" s="2" t="s">
        <v>33</v>
      </c>
      <c r="G518" s="2" t="s">
        <v>65</v>
      </c>
      <c r="H518" s="2" t="s">
        <v>41</v>
      </c>
      <c r="I518" s="2" t="s">
        <v>69</v>
      </c>
      <c r="J518" s="2" t="s">
        <v>27</v>
      </c>
      <c r="K518" s="2" t="s">
        <v>28</v>
      </c>
      <c r="L518" s="1">
        <v>45599</v>
      </c>
      <c r="M518">
        <v>361.3</v>
      </c>
      <c r="N518">
        <v>1</v>
      </c>
      <c r="O518">
        <v>41.15</v>
      </c>
      <c r="P518">
        <v>8.61</v>
      </c>
      <c r="Q518">
        <v>44</v>
      </c>
    </row>
    <row r="519" spans="1:17" x14ac:dyDescent="0.45">
      <c r="A519" s="2" t="s">
        <v>2566</v>
      </c>
      <c r="B519" s="2" t="s">
        <v>2069</v>
      </c>
      <c r="C519" s="2" t="s">
        <v>20</v>
      </c>
      <c r="D519" s="2" t="s">
        <v>49</v>
      </c>
      <c r="E519" s="2" t="s">
        <v>67</v>
      </c>
      <c r="F519" s="2" t="s">
        <v>50</v>
      </c>
      <c r="G519" s="2" t="s">
        <v>65</v>
      </c>
      <c r="H519" s="2" t="s">
        <v>25</v>
      </c>
      <c r="I519" s="2" t="s">
        <v>46</v>
      </c>
      <c r="J519" s="2" t="s">
        <v>27</v>
      </c>
      <c r="K519" s="2" t="s">
        <v>51</v>
      </c>
      <c r="L519" s="1">
        <v>45598</v>
      </c>
      <c r="M519">
        <v>272.58</v>
      </c>
      <c r="N519">
        <v>5</v>
      </c>
      <c r="O519">
        <v>42.21</v>
      </c>
      <c r="P519">
        <v>23.56</v>
      </c>
      <c r="Q519">
        <v>35</v>
      </c>
    </row>
    <row r="520" spans="1:17" x14ac:dyDescent="0.45">
      <c r="A520" s="2" t="s">
        <v>2566</v>
      </c>
      <c r="B520" s="2" t="s">
        <v>2070</v>
      </c>
      <c r="C520" s="2" t="s">
        <v>57</v>
      </c>
      <c r="D520" s="2" t="s">
        <v>49</v>
      </c>
      <c r="E520" s="2" t="s">
        <v>40</v>
      </c>
      <c r="F520" s="2" t="s">
        <v>23</v>
      </c>
      <c r="G520" s="2" t="s">
        <v>65</v>
      </c>
      <c r="H520" s="2" t="s">
        <v>35</v>
      </c>
      <c r="I520" s="2" t="s">
        <v>36</v>
      </c>
      <c r="J520" s="2" t="s">
        <v>47</v>
      </c>
      <c r="K520" s="2" t="s">
        <v>51</v>
      </c>
      <c r="L520" s="1">
        <v>45597</v>
      </c>
      <c r="M520">
        <v>305.05</v>
      </c>
      <c r="N520">
        <v>4</v>
      </c>
      <c r="O520">
        <v>14.82</v>
      </c>
      <c r="P520">
        <v>49.65</v>
      </c>
      <c r="Q520">
        <v>40</v>
      </c>
    </row>
    <row r="521" spans="1:17" x14ac:dyDescent="0.45">
      <c r="A521" s="2" t="s">
        <v>2566</v>
      </c>
      <c r="B521" s="2" t="s">
        <v>2071</v>
      </c>
      <c r="C521" s="2" t="s">
        <v>57</v>
      </c>
      <c r="D521" s="2" t="s">
        <v>21</v>
      </c>
      <c r="E521" s="2" t="s">
        <v>40</v>
      </c>
      <c r="F521" s="2" t="s">
        <v>50</v>
      </c>
      <c r="G521" s="2" t="s">
        <v>55</v>
      </c>
      <c r="H521" s="2" t="s">
        <v>41</v>
      </c>
      <c r="I521" s="2" t="s">
        <v>42</v>
      </c>
      <c r="J521" s="2" t="s">
        <v>27</v>
      </c>
      <c r="K521" s="2" t="s">
        <v>28</v>
      </c>
      <c r="L521" s="1">
        <v>45599</v>
      </c>
      <c r="M521">
        <v>269.66000000000003</v>
      </c>
      <c r="N521">
        <v>4</v>
      </c>
      <c r="O521">
        <v>40.200000000000003</v>
      </c>
      <c r="P521">
        <v>16.38</v>
      </c>
      <c r="Q521">
        <v>19</v>
      </c>
    </row>
    <row r="522" spans="1:17" x14ac:dyDescent="0.45">
      <c r="A522" s="2" t="s">
        <v>2566</v>
      </c>
      <c r="B522" s="2" t="s">
        <v>2072</v>
      </c>
      <c r="C522" s="2" t="s">
        <v>39</v>
      </c>
      <c r="D522" s="2" t="s">
        <v>21</v>
      </c>
      <c r="E522" s="2" t="s">
        <v>40</v>
      </c>
      <c r="F522" s="2" t="s">
        <v>33</v>
      </c>
      <c r="G522" s="2" t="s">
        <v>34</v>
      </c>
      <c r="H522" s="2" t="s">
        <v>25</v>
      </c>
      <c r="I522" s="2" t="s">
        <v>46</v>
      </c>
      <c r="J522" s="2" t="s">
        <v>47</v>
      </c>
      <c r="K522" s="2" t="s">
        <v>51</v>
      </c>
      <c r="L522" s="1">
        <v>45597</v>
      </c>
      <c r="M522">
        <v>393.2</v>
      </c>
      <c r="N522">
        <v>1</v>
      </c>
      <c r="O522">
        <v>13.1</v>
      </c>
      <c r="P522">
        <v>40.54</v>
      </c>
      <c r="Q522">
        <v>10</v>
      </c>
    </row>
    <row r="523" spans="1:17" x14ac:dyDescent="0.45">
      <c r="A523" s="2" t="s">
        <v>2566</v>
      </c>
      <c r="B523" s="2" t="s">
        <v>2073</v>
      </c>
      <c r="C523" s="2" t="s">
        <v>20</v>
      </c>
      <c r="D523" s="2" t="s">
        <v>63</v>
      </c>
      <c r="E523" s="2" t="s">
        <v>67</v>
      </c>
      <c r="F523" s="2" t="s">
        <v>33</v>
      </c>
      <c r="G523" s="2" t="s">
        <v>34</v>
      </c>
      <c r="H523" s="2" t="s">
        <v>25</v>
      </c>
      <c r="I523" s="2" t="s">
        <v>26</v>
      </c>
      <c r="J523" s="2" t="s">
        <v>47</v>
      </c>
      <c r="K523" s="2" t="s">
        <v>28</v>
      </c>
      <c r="L523" s="1">
        <v>45597</v>
      </c>
      <c r="M523">
        <v>299.2</v>
      </c>
      <c r="N523">
        <v>7</v>
      </c>
      <c r="O523">
        <v>24.56</v>
      </c>
      <c r="P523">
        <v>4.8600000000000003</v>
      </c>
      <c r="Q523">
        <v>25</v>
      </c>
    </row>
    <row r="524" spans="1:17" x14ac:dyDescent="0.45">
      <c r="A524" s="2" t="s">
        <v>2566</v>
      </c>
      <c r="B524" s="2" t="s">
        <v>2074</v>
      </c>
      <c r="C524" s="2" t="s">
        <v>39</v>
      </c>
      <c r="D524" s="2" t="s">
        <v>49</v>
      </c>
      <c r="E524" s="2" t="s">
        <v>40</v>
      </c>
      <c r="F524" s="2" t="s">
        <v>33</v>
      </c>
      <c r="G524" s="2" t="s">
        <v>55</v>
      </c>
      <c r="H524" s="2" t="s">
        <v>41</v>
      </c>
      <c r="I524" s="2" t="s">
        <v>42</v>
      </c>
      <c r="J524" s="2" t="s">
        <v>47</v>
      </c>
      <c r="K524" s="2" t="s">
        <v>51</v>
      </c>
      <c r="L524" s="1">
        <v>45599</v>
      </c>
      <c r="M524">
        <v>352.69</v>
      </c>
      <c r="N524">
        <v>6</v>
      </c>
      <c r="O524">
        <v>36.24</v>
      </c>
      <c r="P524">
        <v>49.99</v>
      </c>
      <c r="Q524">
        <v>36</v>
      </c>
    </row>
    <row r="525" spans="1:17" x14ac:dyDescent="0.45">
      <c r="A525" s="2" t="s">
        <v>2566</v>
      </c>
      <c r="B525" s="2" t="s">
        <v>2075</v>
      </c>
      <c r="C525" s="2" t="s">
        <v>44</v>
      </c>
      <c r="D525" s="2" t="s">
        <v>49</v>
      </c>
      <c r="E525" s="2" t="s">
        <v>22</v>
      </c>
      <c r="F525" s="2" t="s">
        <v>23</v>
      </c>
      <c r="G525" s="2" t="s">
        <v>65</v>
      </c>
      <c r="H525" s="2" t="s">
        <v>41</v>
      </c>
      <c r="I525" s="2" t="s">
        <v>36</v>
      </c>
      <c r="J525" s="2" t="s">
        <v>27</v>
      </c>
      <c r="K525" s="2" t="s">
        <v>28</v>
      </c>
      <c r="L525" s="1">
        <v>45600</v>
      </c>
      <c r="M525">
        <v>317.05</v>
      </c>
      <c r="N525">
        <v>5</v>
      </c>
      <c r="O525">
        <v>16.72</v>
      </c>
      <c r="P525">
        <v>24.65</v>
      </c>
      <c r="Q525">
        <v>42</v>
      </c>
    </row>
    <row r="526" spans="1:17" x14ac:dyDescent="0.45">
      <c r="A526" s="2" t="s">
        <v>2566</v>
      </c>
      <c r="B526" s="2" t="s">
        <v>2076</v>
      </c>
      <c r="C526" s="2" t="s">
        <v>57</v>
      </c>
      <c r="D526" s="2" t="s">
        <v>49</v>
      </c>
      <c r="E526" s="2" t="s">
        <v>40</v>
      </c>
      <c r="F526" s="2" t="s">
        <v>50</v>
      </c>
      <c r="G526" s="2" t="s">
        <v>55</v>
      </c>
      <c r="H526" s="2" t="s">
        <v>25</v>
      </c>
      <c r="I526" s="2" t="s">
        <v>26</v>
      </c>
      <c r="J526" s="2" t="s">
        <v>27</v>
      </c>
      <c r="K526" s="2" t="s">
        <v>51</v>
      </c>
      <c r="L526" s="1">
        <v>45597</v>
      </c>
      <c r="M526">
        <v>457.37</v>
      </c>
      <c r="N526">
        <v>9</v>
      </c>
      <c r="O526">
        <v>14.65</v>
      </c>
      <c r="P526">
        <v>22.59</v>
      </c>
      <c r="Q526">
        <v>15</v>
      </c>
    </row>
    <row r="527" spans="1:17" x14ac:dyDescent="0.45">
      <c r="A527" s="2" t="s">
        <v>2566</v>
      </c>
      <c r="B527" s="2" t="s">
        <v>2077</v>
      </c>
      <c r="C527" s="2" t="s">
        <v>39</v>
      </c>
      <c r="D527" s="2" t="s">
        <v>63</v>
      </c>
      <c r="E527" s="2" t="s">
        <v>22</v>
      </c>
      <c r="F527" s="2" t="s">
        <v>33</v>
      </c>
      <c r="G527" s="2" t="s">
        <v>34</v>
      </c>
      <c r="H527" s="2" t="s">
        <v>35</v>
      </c>
      <c r="I527" s="2" t="s">
        <v>69</v>
      </c>
      <c r="J527" s="2" t="s">
        <v>47</v>
      </c>
      <c r="K527" s="2" t="s">
        <v>51</v>
      </c>
      <c r="L527" s="1">
        <v>45600</v>
      </c>
      <c r="M527">
        <v>29.12</v>
      </c>
      <c r="N527">
        <v>3</v>
      </c>
      <c r="O527">
        <v>22.44</v>
      </c>
      <c r="P527">
        <v>22.83</v>
      </c>
      <c r="Q527">
        <v>34</v>
      </c>
    </row>
    <row r="528" spans="1:17" x14ac:dyDescent="0.45">
      <c r="A528" s="2" t="s">
        <v>2566</v>
      </c>
      <c r="B528" s="2" t="s">
        <v>2078</v>
      </c>
      <c r="C528" s="2" t="s">
        <v>20</v>
      </c>
      <c r="D528" s="2" t="s">
        <v>21</v>
      </c>
      <c r="E528" s="2" t="s">
        <v>67</v>
      </c>
      <c r="F528" s="2" t="s">
        <v>23</v>
      </c>
      <c r="G528" s="2" t="s">
        <v>65</v>
      </c>
      <c r="H528" s="2" t="s">
        <v>25</v>
      </c>
      <c r="I528" s="2" t="s">
        <v>42</v>
      </c>
      <c r="J528" s="2" t="s">
        <v>27</v>
      </c>
      <c r="K528" s="2" t="s">
        <v>51</v>
      </c>
      <c r="L528" s="1">
        <v>45600</v>
      </c>
      <c r="M528">
        <v>23.12</v>
      </c>
      <c r="N528">
        <v>6</v>
      </c>
      <c r="O528">
        <v>11.01</v>
      </c>
      <c r="P528">
        <v>43.68</v>
      </c>
      <c r="Q528">
        <v>16</v>
      </c>
    </row>
    <row r="529" spans="1:17" x14ac:dyDescent="0.45">
      <c r="A529" s="2" t="s">
        <v>2566</v>
      </c>
      <c r="B529" s="2" t="s">
        <v>2079</v>
      </c>
      <c r="C529" s="2" t="s">
        <v>20</v>
      </c>
      <c r="D529" s="2" t="s">
        <v>21</v>
      </c>
      <c r="E529" s="2" t="s">
        <v>67</v>
      </c>
      <c r="F529" s="2" t="s">
        <v>23</v>
      </c>
      <c r="G529" s="2" t="s">
        <v>24</v>
      </c>
      <c r="H529" s="2" t="s">
        <v>41</v>
      </c>
      <c r="I529" s="2" t="s">
        <v>26</v>
      </c>
      <c r="J529" s="2" t="s">
        <v>47</v>
      </c>
      <c r="K529" s="2" t="s">
        <v>28</v>
      </c>
      <c r="L529" s="1">
        <v>45601</v>
      </c>
      <c r="M529">
        <v>471.27</v>
      </c>
      <c r="N529">
        <v>7</v>
      </c>
      <c r="O529">
        <v>47.99</v>
      </c>
      <c r="P529">
        <v>45.28</v>
      </c>
      <c r="Q529">
        <v>39</v>
      </c>
    </row>
    <row r="530" spans="1:17" x14ac:dyDescent="0.45">
      <c r="A530" s="2" t="s">
        <v>2566</v>
      </c>
      <c r="B530" s="2" t="s">
        <v>2080</v>
      </c>
      <c r="C530" s="2" t="s">
        <v>57</v>
      </c>
      <c r="D530" s="2" t="s">
        <v>21</v>
      </c>
      <c r="E530" s="2" t="s">
        <v>22</v>
      </c>
      <c r="F530" s="2" t="s">
        <v>23</v>
      </c>
      <c r="G530" s="2" t="s">
        <v>45</v>
      </c>
      <c r="H530" s="2" t="s">
        <v>41</v>
      </c>
      <c r="I530" s="2" t="s">
        <v>42</v>
      </c>
      <c r="J530" s="2" t="s">
        <v>47</v>
      </c>
      <c r="K530" s="2" t="s">
        <v>28</v>
      </c>
      <c r="L530" s="1">
        <v>45597</v>
      </c>
      <c r="M530">
        <v>370.82</v>
      </c>
      <c r="N530">
        <v>5</v>
      </c>
      <c r="O530">
        <v>30.64</v>
      </c>
      <c r="P530">
        <v>3.34</v>
      </c>
      <c r="Q530">
        <v>16</v>
      </c>
    </row>
    <row r="531" spans="1:17" x14ac:dyDescent="0.45">
      <c r="A531" s="2" t="s">
        <v>2566</v>
      </c>
      <c r="B531" s="2" t="s">
        <v>2081</v>
      </c>
      <c r="C531" s="2" t="s">
        <v>32</v>
      </c>
      <c r="D531" s="2" t="s">
        <v>63</v>
      </c>
      <c r="E531" s="2" t="s">
        <v>67</v>
      </c>
      <c r="F531" s="2" t="s">
        <v>23</v>
      </c>
      <c r="G531" s="2" t="s">
        <v>24</v>
      </c>
      <c r="H531" s="2" t="s">
        <v>41</v>
      </c>
      <c r="I531" s="2" t="s">
        <v>36</v>
      </c>
      <c r="J531" s="2" t="s">
        <v>47</v>
      </c>
      <c r="K531" s="2" t="s">
        <v>51</v>
      </c>
      <c r="L531" s="1">
        <v>45599</v>
      </c>
      <c r="M531">
        <v>219.54</v>
      </c>
      <c r="N531">
        <v>1</v>
      </c>
      <c r="O531">
        <v>22.41</v>
      </c>
      <c r="P531">
        <v>32.86</v>
      </c>
      <c r="Q531">
        <v>32</v>
      </c>
    </row>
    <row r="532" spans="1:17" x14ac:dyDescent="0.45">
      <c r="A532" s="2" t="s">
        <v>2566</v>
      </c>
      <c r="B532" s="2" t="s">
        <v>2082</v>
      </c>
      <c r="C532" s="2" t="s">
        <v>32</v>
      </c>
      <c r="D532" s="2" t="s">
        <v>21</v>
      </c>
      <c r="E532" s="2" t="s">
        <v>67</v>
      </c>
      <c r="F532" s="2" t="s">
        <v>33</v>
      </c>
      <c r="G532" s="2" t="s">
        <v>65</v>
      </c>
      <c r="H532" s="2" t="s">
        <v>41</v>
      </c>
      <c r="I532" s="2" t="s">
        <v>36</v>
      </c>
      <c r="J532" s="2" t="s">
        <v>27</v>
      </c>
      <c r="K532" s="2" t="s">
        <v>28</v>
      </c>
      <c r="L532" s="1">
        <v>45599</v>
      </c>
      <c r="M532">
        <v>64</v>
      </c>
      <c r="N532">
        <v>7</v>
      </c>
      <c r="O532">
        <v>16.86</v>
      </c>
      <c r="P532">
        <v>48.69</v>
      </c>
      <c r="Q532">
        <v>40</v>
      </c>
    </row>
    <row r="533" spans="1:17" x14ac:dyDescent="0.45">
      <c r="A533" s="2" t="s">
        <v>2566</v>
      </c>
      <c r="B533" s="2" t="s">
        <v>2083</v>
      </c>
      <c r="C533" s="2" t="s">
        <v>39</v>
      </c>
      <c r="D533" s="2" t="s">
        <v>49</v>
      </c>
      <c r="E533" s="2" t="s">
        <v>67</v>
      </c>
      <c r="F533" s="2" t="s">
        <v>50</v>
      </c>
      <c r="G533" s="2" t="s">
        <v>45</v>
      </c>
      <c r="H533" s="2" t="s">
        <v>35</v>
      </c>
      <c r="I533" s="2" t="s">
        <v>26</v>
      </c>
      <c r="J533" s="2" t="s">
        <v>27</v>
      </c>
      <c r="K533" s="2" t="s">
        <v>28</v>
      </c>
      <c r="L533" s="1">
        <v>45597</v>
      </c>
      <c r="M533">
        <v>348.24</v>
      </c>
      <c r="N533">
        <v>10</v>
      </c>
      <c r="O533">
        <v>40.28</v>
      </c>
      <c r="P533">
        <v>23.18</v>
      </c>
      <c r="Q533">
        <v>17</v>
      </c>
    </row>
    <row r="534" spans="1:17" x14ac:dyDescent="0.45">
      <c r="A534" s="2" t="s">
        <v>2566</v>
      </c>
      <c r="B534" s="2" t="s">
        <v>2084</v>
      </c>
      <c r="C534" s="2" t="s">
        <v>57</v>
      </c>
      <c r="D534" s="2" t="s">
        <v>21</v>
      </c>
      <c r="E534" s="2" t="s">
        <v>67</v>
      </c>
      <c r="F534" s="2" t="s">
        <v>23</v>
      </c>
      <c r="G534" s="2" t="s">
        <v>24</v>
      </c>
      <c r="H534" s="2" t="s">
        <v>25</v>
      </c>
      <c r="I534" s="2" t="s">
        <v>69</v>
      </c>
      <c r="J534" s="2" t="s">
        <v>47</v>
      </c>
      <c r="K534" s="2" t="s">
        <v>51</v>
      </c>
      <c r="L534" s="1">
        <v>45597</v>
      </c>
      <c r="M534">
        <v>204.01</v>
      </c>
      <c r="N534">
        <v>10</v>
      </c>
      <c r="O534">
        <v>36.43</v>
      </c>
      <c r="P534">
        <v>6.89</v>
      </c>
      <c r="Q534">
        <v>32</v>
      </c>
    </row>
    <row r="535" spans="1:17" x14ac:dyDescent="0.45">
      <c r="A535" s="2" t="s">
        <v>2566</v>
      </c>
      <c r="B535" s="2" t="s">
        <v>2085</v>
      </c>
      <c r="C535" s="2" t="s">
        <v>32</v>
      </c>
      <c r="D535" s="2" t="s">
        <v>63</v>
      </c>
      <c r="E535" s="2" t="s">
        <v>67</v>
      </c>
      <c r="F535" s="2" t="s">
        <v>23</v>
      </c>
      <c r="G535" s="2" t="s">
        <v>34</v>
      </c>
      <c r="H535" s="2" t="s">
        <v>35</v>
      </c>
      <c r="I535" s="2" t="s">
        <v>42</v>
      </c>
      <c r="J535" s="2" t="s">
        <v>47</v>
      </c>
      <c r="K535" s="2" t="s">
        <v>28</v>
      </c>
      <c r="L535" s="1">
        <v>45601</v>
      </c>
      <c r="M535">
        <v>498.36</v>
      </c>
      <c r="N535">
        <v>6</v>
      </c>
      <c r="O535">
        <v>45.57</v>
      </c>
      <c r="P535">
        <v>0.26</v>
      </c>
      <c r="Q535">
        <v>5</v>
      </c>
    </row>
    <row r="536" spans="1:17" x14ac:dyDescent="0.45">
      <c r="A536" s="2" t="s">
        <v>2566</v>
      </c>
      <c r="B536" s="2" t="s">
        <v>2086</v>
      </c>
      <c r="C536" s="2" t="s">
        <v>57</v>
      </c>
      <c r="D536" s="2" t="s">
        <v>72</v>
      </c>
      <c r="E536" s="2" t="s">
        <v>67</v>
      </c>
      <c r="F536" s="2" t="s">
        <v>23</v>
      </c>
      <c r="G536" s="2" t="s">
        <v>45</v>
      </c>
      <c r="H536" s="2" t="s">
        <v>41</v>
      </c>
      <c r="I536" s="2" t="s">
        <v>36</v>
      </c>
      <c r="J536" s="2" t="s">
        <v>27</v>
      </c>
      <c r="K536" s="2" t="s">
        <v>28</v>
      </c>
      <c r="L536" s="1">
        <v>45599</v>
      </c>
      <c r="M536">
        <v>385.1</v>
      </c>
      <c r="N536">
        <v>6</v>
      </c>
      <c r="O536">
        <v>16.170000000000002</v>
      </c>
      <c r="P536">
        <v>26.43</v>
      </c>
      <c r="Q536">
        <v>40</v>
      </c>
    </row>
    <row r="537" spans="1:17" x14ac:dyDescent="0.45">
      <c r="A537" s="2" t="s">
        <v>2566</v>
      </c>
      <c r="B537" s="2" t="s">
        <v>2087</v>
      </c>
      <c r="C537" s="2" t="s">
        <v>57</v>
      </c>
      <c r="D537" s="2" t="s">
        <v>63</v>
      </c>
      <c r="E537" s="2" t="s">
        <v>67</v>
      </c>
      <c r="F537" s="2" t="s">
        <v>50</v>
      </c>
      <c r="G537" s="2" t="s">
        <v>24</v>
      </c>
      <c r="H537" s="2" t="s">
        <v>35</v>
      </c>
      <c r="I537" s="2" t="s">
        <v>46</v>
      </c>
      <c r="J537" s="2" t="s">
        <v>27</v>
      </c>
      <c r="K537" s="2" t="s">
        <v>28</v>
      </c>
      <c r="L537" s="1">
        <v>45600</v>
      </c>
      <c r="M537">
        <v>56.21</v>
      </c>
      <c r="N537">
        <v>3</v>
      </c>
      <c r="O537">
        <v>46.82</v>
      </c>
      <c r="P537">
        <v>25.8</v>
      </c>
      <c r="Q537">
        <v>31</v>
      </c>
    </row>
    <row r="538" spans="1:17" x14ac:dyDescent="0.45">
      <c r="A538" s="2" t="s">
        <v>2566</v>
      </c>
      <c r="B538" s="2" t="s">
        <v>2088</v>
      </c>
      <c r="C538" s="2" t="s">
        <v>44</v>
      </c>
      <c r="D538" s="2" t="s">
        <v>49</v>
      </c>
      <c r="E538" s="2" t="s">
        <v>67</v>
      </c>
      <c r="F538" s="2" t="s">
        <v>33</v>
      </c>
      <c r="G538" s="2" t="s">
        <v>34</v>
      </c>
      <c r="H538" s="2" t="s">
        <v>35</v>
      </c>
      <c r="I538" s="2" t="s">
        <v>42</v>
      </c>
      <c r="J538" s="2" t="s">
        <v>47</v>
      </c>
      <c r="K538" s="2" t="s">
        <v>28</v>
      </c>
      <c r="L538" s="1">
        <v>45601</v>
      </c>
      <c r="M538">
        <v>490.54</v>
      </c>
      <c r="N538">
        <v>10</v>
      </c>
      <c r="O538">
        <v>20.8</v>
      </c>
      <c r="P538">
        <v>3.13</v>
      </c>
      <c r="Q538">
        <v>4</v>
      </c>
    </row>
    <row r="539" spans="1:17" x14ac:dyDescent="0.45">
      <c r="A539" s="2" t="s">
        <v>2566</v>
      </c>
      <c r="B539" s="2" t="s">
        <v>2089</v>
      </c>
      <c r="C539" s="2" t="s">
        <v>32</v>
      </c>
      <c r="D539" s="2" t="s">
        <v>21</v>
      </c>
      <c r="E539" s="2" t="s">
        <v>22</v>
      </c>
      <c r="F539" s="2" t="s">
        <v>33</v>
      </c>
      <c r="G539" s="2" t="s">
        <v>34</v>
      </c>
      <c r="H539" s="2" t="s">
        <v>25</v>
      </c>
      <c r="I539" s="2" t="s">
        <v>36</v>
      </c>
      <c r="J539" s="2" t="s">
        <v>27</v>
      </c>
      <c r="K539" s="2" t="s">
        <v>51</v>
      </c>
      <c r="L539" s="1">
        <v>45597</v>
      </c>
      <c r="M539">
        <v>404.47</v>
      </c>
      <c r="N539">
        <v>9</v>
      </c>
      <c r="O539">
        <v>33.96</v>
      </c>
      <c r="P539">
        <v>31.69</v>
      </c>
      <c r="Q539">
        <v>11</v>
      </c>
    </row>
    <row r="540" spans="1:17" x14ac:dyDescent="0.45">
      <c r="A540" s="2" t="s">
        <v>2566</v>
      </c>
      <c r="B540" s="2" t="s">
        <v>2090</v>
      </c>
      <c r="C540" s="2" t="s">
        <v>44</v>
      </c>
      <c r="D540" s="2" t="s">
        <v>21</v>
      </c>
      <c r="E540" s="2" t="s">
        <v>40</v>
      </c>
      <c r="F540" s="2" t="s">
        <v>33</v>
      </c>
      <c r="G540" s="2" t="s">
        <v>24</v>
      </c>
      <c r="H540" s="2" t="s">
        <v>35</v>
      </c>
      <c r="I540" s="2" t="s">
        <v>69</v>
      </c>
      <c r="J540" s="2" t="s">
        <v>27</v>
      </c>
      <c r="K540" s="2" t="s">
        <v>51</v>
      </c>
      <c r="L540" s="1">
        <v>45601</v>
      </c>
      <c r="M540">
        <v>476.17</v>
      </c>
      <c r="N540">
        <v>6</v>
      </c>
      <c r="O540">
        <v>37.51</v>
      </c>
      <c r="P540">
        <v>4.2</v>
      </c>
      <c r="Q540">
        <v>37</v>
      </c>
    </row>
    <row r="541" spans="1:17" x14ac:dyDescent="0.45">
      <c r="A541" s="2" t="s">
        <v>2566</v>
      </c>
      <c r="B541" s="2" t="s">
        <v>2091</v>
      </c>
      <c r="C541" s="2" t="s">
        <v>20</v>
      </c>
      <c r="D541" s="2" t="s">
        <v>21</v>
      </c>
      <c r="E541" s="2" t="s">
        <v>40</v>
      </c>
      <c r="F541" s="2" t="s">
        <v>23</v>
      </c>
      <c r="G541" s="2" t="s">
        <v>45</v>
      </c>
      <c r="H541" s="2" t="s">
        <v>35</v>
      </c>
      <c r="I541" s="2" t="s">
        <v>26</v>
      </c>
      <c r="J541" s="2" t="s">
        <v>27</v>
      </c>
      <c r="K541" s="2" t="s">
        <v>51</v>
      </c>
      <c r="L541" s="1">
        <v>45598</v>
      </c>
      <c r="M541">
        <v>317.24</v>
      </c>
      <c r="N541">
        <v>4</v>
      </c>
      <c r="O541">
        <v>11.75</v>
      </c>
      <c r="P541">
        <v>45.76</v>
      </c>
      <c r="Q541">
        <v>47</v>
      </c>
    </row>
    <row r="542" spans="1:17" x14ac:dyDescent="0.45">
      <c r="A542" s="2" t="s">
        <v>2566</v>
      </c>
      <c r="B542" s="2" t="s">
        <v>2092</v>
      </c>
      <c r="C542" s="2" t="s">
        <v>20</v>
      </c>
      <c r="D542" s="2" t="s">
        <v>49</v>
      </c>
      <c r="E542" s="2" t="s">
        <v>40</v>
      </c>
      <c r="F542" s="2" t="s">
        <v>23</v>
      </c>
      <c r="G542" s="2" t="s">
        <v>55</v>
      </c>
      <c r="H542" s="2" t="s">
        <v>25</v>
      </c>
      <c r="I542" s="2" t="s">
        <v>26</v>
      </c>
      <c r="J542" s="2" t="s">
        <v>47</v>
      </c>
      <c r="K542" s="2" t="s">
        <v>28</v>
      </c>
      <c r="L542" s="1">
        <v>45597</v>
      </c>
      <c r="M542">
        <v>187.72</v>
      </c>
      <c r="N542">
        <v>1</v>
      </c>
      <c r="O542">
        <v>16.8</v>
      </c>
      <c r="P542">
        <v>4.59</v>
      </c>
      <c r="Q542">
        <v>2</v>
      </c>
    </row>
    <row r="543" spans="1:17" x14ac:dyDescent="0.45">
      <c r="A543" s="2" t="s">
        <v>2566</v>
      </c>
      <c r="B543" s="2" t="s">
        <v>2093</v>
      </c>
      <c r="C543" s="2" t="s">
        <v>57</v>
      </c>
      <c r="D543" s="2" t="s">
        <v>72</v>
      </c>
      <c r="E543" s="2" t="s">
        <v>40</v>
      </c>
      <c r="F543" s="2" t="s">
        <v>23</v>
      </c>
      <c r="G543" s="2" t="s">
        <v>55</v>
      </c>
      <c r="H543" s="2" t="s">
        <v>25</v>
      </c>
      <c r="I543" s="2" t="s">
        <v>69</v>
      </c>
      <c r="J543" s="2" t="s">
        <v>27</v>
      </c>
      <c r="K543" s="2" t="s">
        <v>51</v>
      </c>
      <c r="L543" s="1">
        <v>45597</v>
      </c>
      <c r="M543">
        <v>394.74</v>
      </c>
      <c r="N543">
        <v>4</v>
      </c>
      <c r="O543">
        <v>37.1</v>
      </c>
      <c r="P543">
        <v>41.02</v>
      </c>
      <c r="Q543">
        <v>9</v>
      </c>
    </row>
    <row r="544" spans="1:17" x14ac:dyDescent="0.45">
      <c r="A544" s="2" t="s">
        <v>2566</v>
      </c>
      <c r="B544" s="2" t="s">
        <v>2094</v>
      </c>
      <c r="C544" s="2" t="s">
        <v>32</v>
      </c>
      <c r="D544" s="2" t="s">
        <v>49</v>
      </c>
      <c r="E544" s="2" t="s">
        <v>67</v>
      </c>
      <c r="F544" s="2" t="s">
        <v>33</v>
      </c>
      <c r="G544" s="2" t="s">
        <v>65</v>
      </c>
      <c r="H544" s="2" t="s">
        <v>35</v>
      </c>
      <c r="I544" s="2" t="s">
        <v>69</v>
      </c>
      <c r="J544" s="2" t="s">
        <v>47</v>
      </c>
      <c r="K544" s="2" t="s">
        <v>28</v>
      </c>
      <c r="L544" s="1">
        <v>45601</v>
      </c>
      <c r="M544">
        <v>346.19</v>
      </c>
      <c r="N544">
        <v>6</v>
      </c>
      <c r="O544">
        <v>30.1</v>
      </c>
      <c r="P544">
        <v>34.51</v>
      </c>
      <c r="Q544">
        <v>29</v>
      </c>
    </row>
    <row r="545" spans="1:17" x14ac:dyDescent="0.45">
      <c r="A545" s="2" t="s">
        <v>2566</v>
      </c>
      <c r="B545" s="2" t="s">
        <v>2095</v>
      </c>
      <c r="C545" s="2" t="s">
        <v>57</v>
      </c>
      <c r="D545" s="2" t="s">
        <v>63</v>
      </c>
      <c r="E545" s="2" t="s">
        <v>22</v>
      </c>
      <c r="F545" s="2" t="s">
        <v>23</v>
      </c>
      <c r="G545" s="2" t="s">
        <v>34</v>
      </c>
      <c r="H545" s="2" t="s">
        <v>41</v>
      </c>
      <c r="I545" s="2" t="s">
        <v>69</v>
      </c>
      <c r="J545" s="2" t="s">
        <v>27</v>
      </c>
      <c r="K545" s="2" t="s">
        <v>51</v>
      </c>
      <c r="L545" s="1">
        <v>45600</v>
      </c>
      <c r="M545">
        <v>117.91</v>
      </c>
      <c r="N545">
        <v>10</v>
      </c>
      <c r="O545">
        <v>45.22</v>
      </c>
      <c r="P545">
        <v>3.95</v>
      </c>
      <c r="Q545">
        <v>14</v>
      </c>
    </row>
    <row r="546" spans="1:17" x14ac:dyDescent="0.45">
      <c r="A546" s="2" t="s">
        <v>2566</v>
      </c>
      <c r="B546" s="2" t="s">
        <v>2096</v>
      </c>
      <c r="C546" s="2" t="s">
        <v>57</v>
      </c>
      <c r="D546" s="2" t="s">
        <v>72</v>
      </c>
      <c r="E546" s="2" t="s">
        <v>22</v>
      </c>
      <c r="F546" s="2" t="s">
        <v>33</v>
      </c>
      <c r="G546" s="2" t="s">
        <v>45</v>
      </c>
      <c r="H546" s="2" t="s">
        <v>41</v>
      </c>
      <c r="I546" s="2" t="s">
        <v>42</v>
      </c>
      <c r="J546" s="2" t="s">
        <v>47</v>
      </c>
      <c r="K546" s="2" t="s">
        <v>28</v>
      </c>
      <c r="L546" s="1">
        <v>45600</v>
      </c>
      <c r="M546">
        <v>85.07</v>
      </c>
      <c r="N546">
        <v>5</v>
      </c>
      <c r="O546">
        <v>9.4</v>
      </c>
      <c r="P546">
        <v>39.880000000000003</v>
      </c>
      <c r="Q546">
        <v>16</v>
      </c>
    </row>
    <row r="547" spans="1:17" x14ac:dyDescent="0.45">
      <c r="A547" s="2" t="s">
        <v>2566</v>
      </c>
      <c r="B547" s="2" t="s">
        <v>2097</v>
      </c>
      <c r="C547" s="2" t="s">
        <v>39</v>
      </c>
      <c r="D547" s="2" t="s">
        <v>49</v>
      </c>
      <c r="E547" s="2" t="s">
        <v>40</v>
      </c>
      <c r="F547" s="2" t="s">
        <v>33</v>
      </c>
      <c r="G547" s="2" t="s">
        <v>45</v>
      </c>
      <c r="H547" s="2" t="s">
        <v>41</v>
      </c>
      <c r="I547" s="2" t="s">
        <v>36</v>
      </c>
      <c r="J547" s="2" t="s">
        <v>27</v>
      </c>
      <c r="K547" s="2" t="s">
        <v>51</v>
      </c>
      <c r="L547" s="1">
        <v>45597</v>
      </c>
      <c r="M547">
        <v>181.15</v>
      </c>
      <c r="N547">
        <v>6</v>
      </c>
      <c r="O547">
        <v>5.36</v>
      </c>
      <c r="P547">
        <v>25.12</v>
      </c>
      <c r="Q547">
        <v>5</v>
      </c>
    </row>
    <row r="548" spans="1:17" x14ac:dyDescent="0.45">
      <c r="A548" s="2" t="s">
        <v>2566</v>
      </c>
      <c r="B548" s="2" t="s">
        <v>2098</v>
      </c>
      <c r="C548" s="2" t="s">
        <v>44</v>
      </c>
      <c r="D548" s="2" t="s">
        <v>72</v>
      </c>
      <c r="E548" s="2" t="s">
        <v>67</v>
      </c>
      <c r="F548" s="2" t="s">
        <v>23</v>
      </c>
      <c r="G548" s="2" t="s">
        <v>34</v>
      </c>
      <c r="H548" s="2" t="s">
        <v>25</v>
      </c>
      <c r="I548" s="2" t="s">
        <v>46</v>
      </c>
      <c r="J548" s="2" t="s">
        <v>27</v>
      </c>
      <c r="K548" s="2" t="s">
        <v>28</v>
      </c>
      <c r="L548" s="1">
        <v>45599</v>
      </c>
      <c r="M548">
        <v>498.56</v>
      </c>
      <c r="N548">
        <v>4</v>
      </c>
      <c r="O548">
        <v>29.71</v>
      </c>
      <c r="P548">
        <v>47.62</v>
      </c>
      <c r="Q548">
        <v>2</v>
      </c>
    </row>
    <row r="549" spans="1:17" x14ac:dyDescent="0.45">
      <c r="A549" s="2" t="s">
        <v>2566</v>
      </c>
      <c r="B549" s="2" t="s">
        <v>2099</v>
      </c>
      <c r="C549" s="2" t="s">
        <v>32</v>
      </c>
      <c r="D549" s="2" t="s">
        <v>63</v>
      </c>
      <c r="E549" s="2" t="s">
        <v>67</v>
      </c>
      <c r="F549" s="2" t="s">
        <v>23</v>
      </c>
      <c r="G549" s="2" t="s">
        <v>24</v>
      </c>
      <c r="H549" s="2" t="s">
        <v>25</v>
      </c>
      <c r="I549" s="2" t="s">
        <v>26</v>
      </c>
      <c r="J549" s="2" t="s">
        <v>47</v>
      </c>
      <c r="K549" s="2" t="s">
        <v>51</v>
      </c>
      <c r="L549" s="1">
        <v>45599</v>
      </c>
      <c r="M549">
        <v>478.69</v>
      </c>
      <c r="N549">
        <v>5</v>
      </c>
      <c r="O549">
        <v>24.73</v>
      </c>
      <c r="P549">
        <v>27.95</v>
      </c>
      <c r="Q549">
        <v>8</v>
      </c>
    </row>
    <row r="550" spans="1:17" x14ac:dyDescent="0.45">
      <c r="A550" s="2" t="s">
        <v>2566</v>
      </c>
      <c r="B550" s="2" t="s">
        <v>2100</v>
      </c>
      <c r="C550" s="2" t="s">
        <v>20</v>
      </c>
      <c r="D550" s="2" t="s">
        <v>49</v>
      </c>
      <c r="E550" s="2" t="s">
        <v>67</v>
      </c>
      <c r="F550" s="2" t="s">
        <v>50</v>
      </c>
      <c r="G550" s="2" t="s">
        <v>45</v>
      </c>
      <c r="H550" s="2" t="s">
        <v>41</v>
      </c>
      <c r="I550" s="2" t="s">
        <v>36</v>
      </c>
      <c r="J550" s="2" t="s">
        <v>47</v>
      </c>
      <c r="K550" s="2" t="s">
        <v>28</v>
      </c>
      <c r="L550" s="1">
        <v>45597</v>
      </c>
      <c r="M550">
        <v>40.68</v>
      </c>
      <c r="N550">
        <v>10</v>
      </c>
      <c r="O550">
        <v>18.079999999999998</v>
      </c>
      <c r="P550">
        <v>17.079999999999998</v>
      </c>
      <c r="Q550">
        <v>20</v>
      </c>
    </row>
    <row r="551" spans="1:17" x14ac:dyDescent="0.45">
      <c r="A551" s="2" t="s">
        <v>2566</v>
      </c>
      <c r="B551" s="2" t="s">
        <v>2101</v>
      </c>
      <c r="C551" s="2" t="s">
        <v>39</v>
      </c>
      <c r="D551" s="2" t="s">
        <v>63</v>
      </c>
      <c r="E551" s="2" t="s">
        <v>67</v>
      </c>
      <c r="F551" s="2" t="s">
        <v>23</v>
      </c>
      <c r="G551" s="2" t="s">
        <v>65</v>
      </c>
      <c r="H551" s="2" t="s">
        <v>35</v>
      </c>
      <c r="I551" s="2" t="s">
        <v>69</v>
      </c>
      <c r="J551" s="2" t="s">
        <v>47</v>
      </c>
      <c r="K551" s="2" t="s">
        <v>28</v>
      </c>
      <c r="L551" s="1">
        <v>45598</v>
      </c>
      <c r="M551">
        <v>109.25</v>
      </c>
      <c r="N551">
        <v>1</v>
      </c>
      <c r="O551">
        <v>5.05</v>
      </c>
      <c r="P551">
        <v>10.85</v>
      </c>
      <c r="Q551">
        <v>15</v>
      </c>
    </row>
    <row r="552" spans="1:17" x14ac:dyDescent="0.45">
      <c r="A552" s="2" t="s">
        <v>2566</v>
      </c>
      <c r="B552" s="2" t="s">
        <v>2102</v>
      </c>
      <c r="C552" s="2" t="s">
        <v>39</v>
      </c>
      <c r="D552" s="2" t="s">
        <v>72</v>
      </c>
      <c r="E552" s="2" t="s">
        <v>22</v>
      </c>
      <c r="F552" s="2" t="s">
        <v>50</v>
      </c>
      <c r="G552" s="2" t="s">
        <v>34</v>
      </c>
      <c r="H552" s="2" t="s">
        <v>41</v>
      </c>
      <c r="I552" s="2" t="s">
        <v>42</v>
      </c>
      <c r="J552" s="2" t="s">
        <v>27</v>
      </c>
      <c r="K552" s="2" t="s">
        <v>28</v>
      </c>
      <c r="L552" s="1">
        <v>45599</v>
      </c>
      <c r="M552">
        <v>48.64</v>
      </c>
      <c r="N552">
        <v>10</v>
      </c>
      <c r="O552">
        <v>14.22</v>
      </c>
      <c r="P552">
        <v>3.44</v>
      </c>
      <c r="Q552">
        <v>6</v>
      </c>
    </row>
    <row r="553" spans="1:17" x14ac:dyDescent="0.45">
      <c r="A553" s="2" t="s">
        <v>2566</v>
      </c>
      <c r="B553" s="2" t="s">
        <v>2103</v>
      </c>
      <c r="C553" s="2" t="s">
        <v>57</v>
      </c>
      <c r="D553" s="2" t="s">
        <v>63</v>
      </c>
      <c r="E553" s="2" t="s">
        <v>40</v>
      </c>
      <c r="F553" s="2" t="s">
        <v>33</v>
      </c>
      <c r="G553" s="2" t="s">
        <v>65</v>
      </c>
      <c r="H553" s="2" t="s">
        <v>25</v>
      </c>
      <c r="I553" s="2" t="s">
        <v>26</v>
      </c>
      <c r="J553" s="2" t="s">
        <v>27</v>
      </c>
      <c r="K553" s="2" t="s">
        <v>51</v>
      </c>
      <c r="L553" s="1">
        <v>45599</v>
      </c>
      <c r="M553">
        <v>173.14</v>
      </c>
      <c r="N553">
        <v>4</v>
      </c>
      <c r="O553">
        <v>26.74</v>
      </c>
      <c r="P553">
        <v>47</v>
      </c>
      <c r="Q553">
        <v>31</v>
      </c>
    </row>
    <row r="554" spans="1:17" x14ac:dyDescent="0.45">
      <c r="A554" s="2" t="s">
        <v>2566</v>
      </c>
      <c r="B554" s="2" t="s">
        <v>2104</v>
      </c>
      <c r="C554" s="2" t="s">
        <v>57</v>
      </c>
      <c r="D554" s="2" t="s">
        <v>72</v>
      </c>
      <c r="E554" s="2" t="s">
        <v>40</v>
      </c>
      <c r="F554" s="2" t="s">
        <v>50</v>
      </c>
      <c r="G554" s="2" t="s">
        <v>65</v>
      </c>
      <c r="H554" s="2" t="s">
        <v>35</v>
      </c>
      <c r="I554" s="2" t="s">
        <v>46</v>
      </c>
      <c r="J554" s="2" t="s">
        <v>47</v>
      </c>
      <c r="K554" s="2" t="s">
        <v>51</v>
      </c>
      <c r="L554" s="1">
        <v>45601</v>
      </c>
      <c r="M554">
        <v>427.86</v>
      </c>
      <c r="N554">
        <v>3</v>
      </c>
      <c r="O554">
        <v>28.08</v>
      </c>
      <c r="P554">
        <v>31.19</v>
      </c>
      <c r="Q554">
        <v>15</v>
      </c>
    </row>
    <row r="555" spans="1:17" x14ac:dyDescent="0.45">
      <c r="A555" s="2" t="s">
        <v>2566</v>
      </c>
      <c r="B555" s="2" t="s">
        <v>2105</v>
      </c>
      <c r="C555" s="2" t="s">
        <v>20</v>
      </c>
      <c r="D555" s="2" t="s">
        <v>49</v>
      </c>
      <c r="E555" s="2" t="s">
        <v>67</v>
      </c>
      <c r="F555" s="2" t="s">
        <v>33</v>
      </c>
      <c r="G555" s="2" t="s">
        <v>34</v>
      </c>
      <c r="H555" s="2" t="s">
        <v>41</v>
      </c>
      <c r="I555" s="2" t="s">
        <v>46</v>
      </c>
      <c r="J555" s="2" t="s">
        <v>47</v>
      </c>
      <c r="K555" s="2" t="s">
        <v>28</v>
      </c>
      <c r="L555" s="1">
        <v>45601</v>
      </c>
      <c r="M555">
        <v>237.09</v>
      </c>
      <c r="N555">
        <v>9</v>
      </c>
      <c r="O555">
        <v>32.69</v>
      </c>
      <c r="P555">
        <v>19.77</v>
      </c>
      <c r="Q555">
        <v>33</v>
      </c>
    </row>
    <row r="556" spans="1:17" x14ac:dyDescent="0.45">
      <c r="A556" s="2" t="s">
        <v>2566</v>
      </c>
      <c r="B556" s="2" t="s">
        <v>2106</v>
      </c>
      <c r="C556" s="2" t="s">
        <v>32</v>
      </c>
      <c r="D556" s="2" t="s">
        <v>49</v>
      </c>
      <c r="E556" s="2" t="s">
        <v>22</v>
      </c>
      <c r="F556" s="2" t="s">
        <v>23</v>
      </c>
      <c r="G556" s="2" t="s">
        <v>34</v>
      </c>
      <c r="H556" s="2" t="s">
        <v>41</v>
      </c>
      <c r="I556" s="2" t="s">
        <v>69</v>
      </c>
      <c r="J556" s="2" t="s">
        <v>27</v>
      </c>
      <c r="K556" s="2" t="s">
        <v>28</v>
      </c>
      <c r="L556" s="1">
        <v>45599</v>
      </c>
      <c r="M556">
        <v>372.72</v>
      </c>
      <c r="N556">
        <v>2</v>
      </c>
      <c r="O556">
        <v>46.86</v>
      </c>
      <c r="P556">
        <v>40.14</v>
      </c>
      <c r="Q556">
        <v>19</v>
      </c>
    </row>
    <row r="557" spans="1:17" x14ac:dyDescent="0.45">
      <c r="A557" s="2" t="s">
        <v>2566</v>
      </c>
      <c r="B557" s="2" t="s">
        <v>2107</v>
      </c>
      <c r="C557" s="2" t="s">
        <v>32</v>
      </c>
      <c r="D557" s="2" t="s">
        <v>21</v>
      </c>
      <c r="E557" s="2" t="s">
        <v>67</v>
      </c>
      <c r="F557" s="2" t="s">
        <v>33</v>
      </c>
      <c r="G557" s="2" t="s">
        <v>45</v>
      </c>
      <c r="H557" s="2" t="s">
        <v>25</v>
      </c>
      <c r="I557" s="2" t="s">
        <v>46</v>
      </c>
      <c r="J557" s="2" t="s">
        <v>27</v>
      </c>
      <c r="K557" s="2" t="s">
        <v>51</v>
      </c>
      <c r="L557" s="1">
        <v>45598</v>
      </c>
      <c r="M557">
        <v>281.49</v>
      </c>
      <c r="N557">
        <v>3</v>
      </c>
      <c r="O557">
        <v>45.72</v>
      </c>
      <c r="P557">
        <v>38.79</v>
      </c>
      <c r="Q557">
        <v>30</v>
      </c>
    </row>
    <row r="558" spans="1:17" x14ac:dyDescent="0.45">
      <c r="A558" s="2" t="s">
        <v>2566</v>
      </c>
      <c r="B558" s="2" t="s">
        <v>2108</v>
      </c>
      <c r="C558" s="2" t="s">
        <v>39</v>
      </c>
      <c r="D558" s="2" t="s">
        <v>72</v>
      </c>
      <c r="E558" s="2" t="s">
        <v>40</v>
      </c>
      <c r="F558" s="2" t="s">
        <v>23</v>
      </c>
      <c r="G558" s="2" t="s">
        <v>45</v>
      </c>
      <c r="H558" s="2" t="s">
        <v>35</v>
      </c>
      <c r="I558" s="2" t="s">
        <v>69</v>
      </c>
      <c r="J558" s="2" t="s">
        <v>27</v>
      </c>
      <c r="K558" s="2" t="s">
        <v>28</v>
      </c>
      <c r="L558" s="1">
        <v>45597</v>
      </c>
      <c r="M558">
        <v>344.44</v>
      </c>
      <c r="N558">
        <v>5</v>
      </c>
      <c r="O558">
        <v>10.029999999999999</v>
      </c>
      <c r="P558">
        <v>45.25</v>
      </c>
      <c r="Q558">
        <v>31</v>
      </c>
    </row>
    <row r="559" spans="1:17" x14ac:dyDescent="0.45">
      <c r="A559" s="2" t="s">
        <v>2566</v>
      </c>
      <c r="B559" s="2" t="s">
        <v>2109</v>
      </c>
      <c r="C559" s="2" t="s">
        <v>20</v>
      </c>
      <c r="D559" s="2" t="s">
        <v>49</v>
      </c>
      <c r="E559" s="2" t="s">
        <v>22</v>
      </c>
      <c r="F559" s="2" t="s">
        <v>50</v>
      </c>
      <c r="G559" s="2" t="s">
        <v>34</v>
      </c>
      <c r="H559" s="2" t="s">
        <v>25</v>
      </c>
      <c r="I559" s="2" t="s">
        <v>36</v>
      </c>
      <c r="J559" s="2" t="s">
        <v>47</v>
      </c>
      <c r="K559" s="2" t="s">
        <v>51</v>
      </c>
      <c r="L559" s="1">
        <v>45601</v>
      </c>
      <c r="M559">
        <v>90.97</v>
      </c>
      <c r="N559">
        <v>6</v>
      </c>
      <c r="O559">
        <v>26.89</v>
      </c>
      <c r="P559">
        <v>3.75</v>
      </c>
      <c r="Q559">
        <v>10</v>
      </c>
    </row>
    <row r="560" spans="1:17" x14ac:dyDescent="0.45">
      <c r="A560" s="2" t="s">
        <v>2566</v>
      </c>
      <c r="B560" s="2" t="s">
        <v>2110</v>
      </c>
      <c r="C560" s="2" t="s">
        <v>57</v>
      </c>
      <c r="D560" s="2" t="s">
        <v>63</v>
      </c>
      <c r="E560" s="2" t="s">
        <v>22</v>
      </c>
      <c r="F560" s="2" t="s">
        <v>50</v>
      </c>
      <c r="G560" s="2" t="s">
        <v>65</v>
      </c>
      <c r="H560" s="2" t="s">
        <v>35</v>
      </c>
      <c r="I560" s="2" t="s">
        <v>42</v>
      </c>
      <c r="J560" s="2" t="s">
        <v>47</v>
      </c>
      <c r="K560" s="2" t="s">
        <v>28</v>
      </c>
      <c r="L560" s="1">
        <v>45600</v>
      </c>
      <c r="M560">
        <v>251.65</v>
      </c>
      <c r="N560">
        <v>3</v>
      </c>
      <c r="O560">
        <v>39.409999999999997</v>
      </c>
      <c r="P560">
        <v>2.2400000000000002</v>
      </c>
      <c r="Q560">
        <v>16</v>
      </c>
    </row>
    <row r="561" spans="1:17" x14ac:dyDescent="0.45">
      <c r="A561" s="2" t="s">
        <v>2566</v>
      </c>
      <c r="B561" s="2" t="s">
        <v>2111</v>
      </c>
      <c r="C561" s="2" t="s">
        <v>20</v>
      </c>
      <c r="D561" s="2" t="s">
        <v>72</v>
      </c>
      <c r="E561" s="2" t="s">
        <v>67</v>
      </c>
      <c r="F561" s="2" t="s">
        <v>23</v>
      </c>
      <c r="G561" s="2" t="s">
        <v>65</v>
      </c>
      <c r="H561" s="2" t="s">
        <v>25</v>
      </c>
      <c r="I561" s="2" t="s">
        <v>26</v>
      </c>
      <c r="J561" s="2" t="s">
        <v>27</v>
      </c>
      <c r="K561" s="2" t="s">
        <v>51</v>
      </c>
      <c r="L561" s="1">
        <v>45599</v>
      </c>
      <c r="M561">
        <v>86.4</v>
      </c>
      <c r="N561">
        <v>7</v>
      </c>
      <c r="O561">
        <v>16.11</v>
      </c>
      <c r="P561">
        <v>9.32</v>
      </c>
      <c r="Q561">
        <v>44</v>
      </c>
    </row>
    <row r="562" spans="1:17" x14ac:dyDescent="0.45">
      <c r="A562" s="2" t="s">
        <v>2566</v>
      </c>
      <c r="B562" s="2" t="s">
        <v>2112</v>
      </c>
      <c r="C562" s="2" t="s">
        <v>20</v>
      </c>
      <c r="D562" s="2" t="s">
        <v>49</v>
      </c>
      <c r="E562" s="2" t="s">
        <v>67</v>
      </c>
      <c r="F562" s="2" t="s">
        <v>23</v>
      </c>
      <c r="G562" s="2" t="s">
        <v>34</v>
      </c>
      <c r="H562" s="2" t="s">
        <v>35</v>
      </c>
      <c r="I562" s="2" t="s">
        <v>69</v>
      </c>
      <c r="J562" s="2" t="s">
        <v>47</v>
      </c>
      <c r="K562" s="2" t="s">
        <v>51</v>
      </c>
      <c r="L562" s="1">
        <v>45597</v>
      </c>
      <c r="M562">
        <v>14.76</v>
      </c>
      <c r="N562">
        <v>3</v>
      </c>
      <c r="O562">
        <v>13.33</v>
      </c>
      <c r="P562">
        <v>49.21</v>
      </c>
      <c r="Q562">
        <v>45</v>
      </c>
    </row>
    <row r="563" spans="1:17" x14ac:dyDescent="0.45">
      <c r="A563" s="2" t="s">
        <v>2566</v>
      </c>
      <c r="B563" s="2" t="s">
        <v>2113</v>
      </c>
      <c r="C563" s="2" t="s">
        <v>44</v>
      </c>
      <c r="D563" s="2" t="s">
        <v>21</v>
      </c>
      <c r="E563" s="2" t="s">
        <v>67</v>
      </c>
      <c r="F563" s="2" t="s">
        <v>23</v>
      </c>
      <c r="G563" s="2" t="s">
        <v>24</v>
      </c>
      <c r="H563" s="2" t="s">
        <v>25</v>
      </c>
      <c r="I563" s="2" t="s">
        <v>26</v>
      </c>
      <c r="J563" s="2" t="s">
        <v>47</v>
      </c>
      <c r="K563" s="2" t="s">
        <v>28</v>
      </c>
      <c r="L563" s="1">
        <v>45599</v>
      </c>
      <c r="M563">
        <v>152.07</v>
      </c>
      <c r="N563">
        <v>2</v>
      </c>
      <c r="O563">
        <v>34.450000000000003</v>
      </c>
      <c r="P563">
        <v>31.04</v>
      </c>
      <c r="Q563">
        <v>40</v>
      </c>
    </row>
    <row r="564" spans="1:17" x14ac:dyDescent="0.45">
      <c r="A564" s="2" t="s">
        <v>2566</v>
      </c>
      <c r="B564" s="2" t="s">
        <v>2114</v>
      </c>
      <c r="C564" s="2" t="s">
        <v>32</v>
      </c>
      <c r="D564" s="2" t="s">
        <v>49</v>
      </c>
      <c r="E564" s="2" t="s">
        <v>22</v>
      </c>
      <c r="F564" s="2" t="s">
        <v>33</v>
      </c>
      <c r="G564" s="2" t="s">
        <v>45</v>
      </c>
      <c r="H564" s="2" t="s">
        <v>25</v>
      </c>
      <c r="I564" s="2" t="s">
        <v>36</v>
      </c>
      <c r="J564" s="2" t="s">
        <v>47</v>
      </c>
      <c r="K564" s="2" t="s">
        <v>28</v>
      </c>
      <c r="L564" s="1">
        <v>45599</v>
      </c>
      <c r="M564">
        <v>184.32</v>
      </c>
      <c r="N564">
        <v>8</v>
      </c>
      <c r="O564">
        <v>8.24</v>
      </c>
      <c r="P564">
        <v>31.94</v>
      </c>
      <c r="Q564">
        <v>44</v>
      </c>
    </row>
    <row r="565" spans="1:17" x14ac:dyDescent="0.45">
      <c r="A565" s="2" t="s">
        <v>2566</v>
      </c>
      <c r="B565" s="2" t="s">
        <v>2115</v>
      </c>
      <c r="C565" s="2" t="s">
        <v>44</v>
      </c>
      <c r="D565" s="2" t="s">
        <v>21</v>
      </c>
      <c r="E565" s="2" t="s">
        <v>67</v>
      </c>
      <c r="F565" s="2" t="s">
        <v>50</v>
      </c>
      <c r="G565" s="2" t="s">
        <v>65</v>
      </c>
      <c r="H565" s="2" t="s">
        <v>25</v>
      </c>
      <c r="I565" s="2" t="s">
        <v>36</v>
      </c>
      <c r="J565" s="2" t="s">
        <v>27</v>
      </c>
      <c r="K565" s="2" t="s">
        <v>28</v>
      </c>
      <c r="L565" s="1">
        <v>45601</v>
      </c>
      <c r="M565">
        <v>63.52</v>
      </c>
      <c r="N565">
        <v>7</v>
      </c>
      <c r="O565">
        <v>12.9</v>
      </c>
      <c r="P565">
        <v>36.07</v>
      </c>
      <c r="Q565">
        <v>5</v>
      </c>
    </row>
    <row r="566" spans="1:17" x14ac:dyDescent="0.45">
      <c r="A566" s="2" t="s">
        <v>2566</v>
      </c>
      <c r="B566" s="2" t="s">
        <v>2116</v>
      </c>
      <c r="C566" s="2" t="s">
        <v>20</v>
      </c>
      <c r="D566" s="2" t="s">
        <v>21</v>
      </c>
      <c r="E566" s="2" t="s">
        <v>67</v>
      </c>
      <c r="F566" s="2" t="s">
        <v>33</v>
      </c>
      <c r="G566" s="2" t="s">
        <v>65</v>
      </c>
      <c r="H566" s="2" t="s">
        <v>25</v>
      </c>
      <c r="I566" s="2" t="s">
        <v>42</v>
      </c>
      <c r="J566" s="2" t="s">
        <v>27</v>
      </c>
      <c r="K566" s="2" t="s">
        <v>28</v>
      </c>
      <c r="L566" s="1">
        <v>45601</v>
      </c>
      <c r="M566">
        <v>266.69</v>
      </c>
      <c r="N566">
        <v>1</v>
      </c>
      <c r="O566">
        <v>34.47</v>
      </c>
      <c r="P566">
        <v>10.210000000000001</v>
      </c>
      <c r="Q566">
        <v>31</v>
      </c>
    </row>
    <row r="567" spans="1:17" x14ac:dyDescent="0.45">
      <c r="A567" s="2" t="s">
        <v>2566</v>
      </c>
      <c r="B567" s="2" t="s">
        <v>2117</v>
      </c>
      <c r="C567" s="2" t="s">
        <v>57</v>
      </c>
      <c r="D567" s="2" t="s">
        <v>49</v>
      </c>
      <c r="E567" s="2" t="s">
        <v>40</v>
      </c>
      <c r="F567" s="2" t="s">
        <v>23</v>
      </c>
      <c r="G567" s="2" t="s">
        <v>65</v>
      </c>
      <c r="H567" s="2" t="s">
        <v>35</v>
      </c>
      <c r="I567" s="2" t="s">
        <v>46</v>
      </c>
      <c r="J567" s="2" t="s">
        <v>47</v>
      </c>
      <c r="K567" s="2" t="s">
        <v>51</v>
      </c>
      <c r="L567" s="1">
        <v>45601</v>
      </c>
      <c r="M567">
        <v>140.07</v>
      </c>
      <c r="N567">
        <v>7</v>
      </c>
      <c r="O567">
        <v>43.11</v>
      </c>
      <c r="P567">
        <v>6.26</v>
      </c>
      <c r="Q567">
        <v>45</v>
      </c>
    </row>
    <row r="568" spans="1:17" x14ac:dyDescent="0.45">
      <c r="A568" s="2" t="s">
        <v>2566</v>
      </c>
      <c r="B568" s="2" t="s">
        <v>2118</v>
      </c>
      <c r="C568" s="2" t="s">
        <v>20</v>
      </c>
      <c r="D568" s="2" t="s">
        <v>21</v>
      </c>
      <c r="E568" s="2" t="s">
        <v>40</v>
      </c>
      <c r="F568" s="2" t="s">
        <v>23</v>
      </c>
      <c r="G568" s="2" t="s">
        <v>34</v>
      </c>
      <c r="H568" s="2" t="s">
        <v>25</v>
      </c>
      <c r="I568" s="2" t="s">
        <v>26</v>
      </c>
      <c r="J568" s="2" t="s">
        <v>27</v>
      </c>
      <c r="K568" s="2" t="s">
        <v>51</v>
      </c>
      <c r="L568" s="1">
        <v>45597</v>
      </c>
      <c r="M568">
        <v>188.54</v>
      </c>
      <c r="N568">
        <v>7</v>
      </c>
      <c r="O568">
        <v>45.35</v>
      </c>
      <c r="P568">
        <v>33.67</v>
      </c>
      <c r="Q568">
        <v>30</v>
      </c>
    </row>
    <row r="569" spans="1:17" x14ac:dyDescent="0.45">
      <c r="A569" s="2" t="s">
        <v>2566</v>
      </c>
      <c r="B569" s="2" t="s">
        <v>2119</v>
      </c>
      <c r="C569" s="2" t="s">
        <v>57</v>
      </c>
      <c r="D569" s="2" t="s">
        <v>21</v>
      </c>
      <c r="E569" s="2" t="s">
        <v>22</v>
      </c>
      <c r="F569" s="2" t="s">
        <v>23</v>
      </c>
      <c r="G569" s="2" t="s">
        <v>24</v>
      </c>
      <c r="H569" s="2" t="s">
        <v>25</v>
      </c>
      <c r="I569" s="2" t="s">
        <v>46</v>
      </c>
      <c r="J569" s="2" t="s">
        <v>27</v>
      </c>
      <c r="K569" s="2" t="s">
        <v>51</v>
      </c>
      <c r="L569" s="1">
        <v>45597</v>
      </c>
      <c r="M569">
        <v>109.52</v>
      </c>
      <c r="N569">
        <v>1</v>
      </c>
      <c r="O569">
        <v>33.24</v>
      </c>
      <c r="P569">
        <v>33.119999999999997</v>
      </c>
      <c r="Q569">
        <v>1</v>
      </c>
    </row>
    <row r="570" spans="1:17" x14ac:dyDescent="0.45">
      <c r="A570" s="2" t="s">
        <v>2566</v>
      </c>
      <c r="B570" s="2" t="s">
        <v>2120</v>
      </c>
      <c r="C570" s="2" t="s">
        <v>57</v>
      </c>
      <c r="D570" s="2" t="s">
        <v>72</v>
      </c>
      <c r="E570" s="2" t="s">
        <v>22</v>
      </c>
      <c r="F570" s="2" t="s">
        <v>33</v>
      </c>
      <c r="G570" s="2" t="s">
        <v>55</v>
      </c>
      <c r="H570" s="2" t="s">
        <v>41</v>
      </c>
      <c r="I570" s="2" t="s">
        <v>36</v>
      </c>
      <c r="J570" s="2" t="s">
        <v>47</v>
      </c>
      <c r="K570" s="2" t="s">
        <v>28</v>
      </c>
      <c r="L570" s="1">
        <v>45597</v>
      </c>
      <c r="M570">
        <v>14.07</v>
      </c>
      <c r="N570">
        <v>8</v>
      </c>
      <c r="O570">
        <v>6.8</v>
      </c>
      <c r="P570">
        <v>48.11</v>
      </c>
      <c r="Q570">
        <v>9</v>
      </c>
    </row>
    <row r="571" spans="1:17" x14ac:dyDescent="0.45">
      <c r="A571" s="2" t="s">
        <v>2566</v>
      </c>
      <c r="B571" s="2" t="s">
        <v>2121</v>
      </c>
      <c r="C571" s="2" t="s">
        <v>39</v>
      </c>
      <c r="D571" s="2" t="s">
        <v>49</v>
      </c>
      <c r="E571" s="2" t="s">
        <v>67</v>
      </c>
      <c r="F571" s="2" t="s">
        <v>23</v>
      </c>
      <c r="G571" s="2" t="s">
        <v>65</v>
      </c>
      <c r="H571" s="2" t="s">
        <v>35</v>
      </c>
      <c r="I571" s="2" t="s">
        <v>42</v>
      </c>
      <c r="J571" s="2" t="s">
        <v>47</v>
      </c>
      <c r="K571" s="2" t="s">
        <v>28</v>
      </c>
      <c r="L571" s="1">
        <v>45597</v>
      </c>
      <c r="M571">
        <v>461.37</v>
      </c>
      <c r="N571">
        <v>5</v>
      </c>
      <c r="O571">
        <v>13.95</v>
      </c>
      <c r="P571">
        <v>47.55</v>
      </c>
      <c r="Q571">
        <v>48</v>
      </c>
    </row>
    <row r="572" spans="1:17" x14ac:dyDescent="0.45">
      <c r="A572" s="2" t="s">
        <v>2566</v>
      </c>
      <c r="B572" s="2" t="s">
        <v>2122</v>
      </c>
      <c r="C572" s="2" t="s">
        <v>44</v>
      </c>
      <c r="D572" s="2" t="s">
        <v>63</v>
      </c>
      <c r="E572" s="2" t="s">
        <v>22</v>
      </c>
      <c r="F572" s="2" t="s">
        <v>50</v>
      </c>
      <c r="G572" s="2" t="s">
        <v>24</v>
      </c>
      <c r="H572" s="2" t="s">
        <v>41</v>
      </c>
      <c r="I572" s="2" t="s">
        <v>69</v>
      </c>
      <c r="J572" s="2" t="s">
        <v>47</v>
      </c>
      <c r="K572" s="2" t="s">
        <v>51</v>
      </c>
      <c r="L572" s="1">
        <v>45598</v>
      </c>
      <c r="M572">
        <v>66.48</v>
      </c>
      <c r="N572">
        <v>6</v>
      </c>
      <c r="O572">
        <v>20.7</v>
      </c>
      <c r="P572">
        <v>17.98</v>
      </c>
      <c r="Q572">
        <v>20</v>
      </c>
    </row>
    <row r="573" spans="1:17" x14ac:dyDescent="0.45">
      <c r="A573" s="2" t="s">
        <v>2566</v>
      </c>
      <c r="B573" s="2" t="s">
        <v>2123</v>
      </c>
      <c r="C573" s="2" t="s">
        <v>20</v>
      </c>
      <c r="D573" s="2" t="s">
        <v>72</v>
      </c>
      <c r="E573" s="2" t="s">
        <v>67</v>
      </c>
      <c r="F573" s="2" t="s">
        <v>50</v>
      </c>
      <c r="G573" s="2" t="s">
        <v>65</v>
      </c>
      <c r="H573" s="2" t="s">
        <v>41</v>
      </c>
      <c r="I573" s="2" t="s">
        <v>26</v>
      </c>
      <c r="J573" s="2" t="s">
        <v>27</v>
      </c>
      <c r="K573" s="2" t="s">
        <v>28</v>
      </c>
      <c r="L573" s="1">
        <v>45601</v>
      </c>
      <c r="M573">
        <v>85.29</v>
      </c>
      <c r="N573">
        <v>1</v>
      </c>
      <c r="O573">
        <v>13.79</v>
      </c>
      <c r="P573">
        <v>41.89</v>
      </c>
      <c r="Q573">
        <v>36</v>
      </c>
    </row>
    <row r="574" spans="1:17" x14ac:dyDescent="0.45">
      <c r="A574" s="2" t="s">
        <v>2566</v>
      </c>
      <c r="B574" s="2" t="s">
        <v>2124</v>
      </c>
      <c r="C574" s="2" t="s">
        <v>39</v>
      </c>
      <c r="D574" s="2" t="s">
        <v>49</v>
      </c>
      <c r="E574" s="2" t="s">
        <v>67</v>
      </c>
      <c r="F574" s="2" t="s">
        <v>23</v>
      </c>
      <c r="G574" s="2" t="s">
        <v>45</v>
      </c>
      <c r="H574" s="2" t="s">
        <v>25</v>
      </c>
      <c r="I574" s="2" t="s">
        <v>69</v>
      </c>
      <c r="J574" s="2" t="s">
        <v>27</v>
      </c>
      <c r="K574" s="2" t="s">
        <v>51</v>
      </c>
      <c r="L574" s="1">
        <v>45600</v>
      </c>
      <c r="M574">
        <v>200.88</v>
      </c>
      <c r="N574">
        <v>9</v>
      </c>
      <c r="O574">
        <v>11.53</v>
      </c>
      <c r="P574">
        <v>43.99</v>
      </c>
      <c r="Q574">
        <v>30</v>
      </c>
    </row>
    <row r="575" spans="1:17" x14ac:dyDescent="0.45">
      <c r="A575" s="2" t="s">
        <v>2566</v>
      </c>
      <c r="B575" s="2" t="s">
        <v>2125</v>
      </c>
      <c r="C575" s="2" t="s">
        <v>57</v>
      </c>
      <c r="D575" s="2" t="s">
        <v>49</v>
      </c>
      <c r="E575" s="2" t="s">
        <v>67</v>
      </c>
      <c r="F575" s="2" t="s">
        <v>33</v>
      </c>
      <c r="G575" s="2" t="s">
        <v>65</v>
      </c>
      <c r="H575" s="2" t="s">
        <v>35</v>
      </c>
      <c r="I575" s="2" t="s">
        <v>26</v>
      </c>
      <c r="J575" s="2" t="s">
        <v>27</v>
      </c>
      <c r="K575" s="2" t="s">
        <v>51</v>
      </c>
      <c r="L575" s="1">
        <v>45599</v>
      </c>
      <c r="M575">
        <v>197.08</v>
      </c>
      <c r="N575">
        <v>10</v>
      </c>
      <c r="O575">
        <v>6.67</v>
      </c>
      <c r="P575">
        <v>37.51</v>
      </c>
      <c r="Q575">
        <v>1</v>
      </c>
    </row>
    <row r="576" spans="1:17" x14ac:dyDescent="0.45">
      <c r="A576" s="2" t="s">
        <v>2566</v>
      </c>
      <c r="B576" s="2" t="s">
        <v>2126</v>
      </c>
      <c r="C576" s="2" t="s">
        <v>20</v>
      </c>
      <c r="D576" s="2" t="s">
        <v>21</v>
      </c>
      <c r="E576" s="2" t="s">
        <v>22</v>
      </c>
      <c r="F576" s="2" t="s">
        <v>23</v>
      </c>
      <c r="G576" s="2" t="s">
        <v>55</v>
      </c>
      <c r="H576" s="2" t="s">
        <v>41</v>
      </c>
      <c r="I576" s="2" t="s">
        <v>46</v>
      </c>
      <c r="J576" s="2" t="s">
        <v>27</v>
      </c>
      <c r="K576" s="2" t="s">
        <v>28</v>
      </c>
      <c r="L576" s="1">
        <v>45599</v>
      </c>
      <c r="M576">
        <v>289.07</v>
      </c>
      <c r="N576">
        <v>3</v>
      </c>
      <c r="O576">
        <v>33.33</v>
      </c>
      <c r="P576">
        <v>23.66</v>
      </c>
      <c r="Q576">
        <v>8</v>
      </c>
    </row>
    <row r="577" spans="1:17" x14ac:dyDescent="0.45">
      <c r="A577" s="2" t="s">
        <v>2566</v>
      </c>
      <c r="B577" s="2" t="s">
        <v>2127</v>
      </c>
      <c r="C577" s="2" t="s">
        <v>57</v>
      </c>
      <c r="D577" s="2" t="s">
        <v>21</v>
      </c>
      <c r="E577" s="2" t="s">
        <v>40</v>
      </c>
      <c r="F577" s="2" t="s">
        <v>50</v>
      </c>
      <c r="G577" s="2" t="s">
        <v>45</v>
      </c>
      <c r="H577" s="2" t="s">
        <v>35</v>
      </c>
      <c r="I577" s="2" t="s">
        <v>26</v>
      </c>
      <c r="J577" s="2" t="s">
        <v>47</v>
      </c>
      <c r="K577" s="2" t="s">
        <v>51</v>
      </c>
      <c r="L577" s="1">
        <v>45600</v>
      </c>
      <c r="M577">
        <v>423.53</v>
      </c>
      <c r="N577">
        <v>8</v>
      </c>
      <c r="O577">
        <v>44.87</v>
      </c>
      <c r="P577">
        <v>40.18</v>
      </c>
      <c r="Q577">
        <v>6</v>
      </c>
    </row>
    <row r="578" spans="1:17" x14ac:dyDescent="0.45">
      <c r="A578" s="2" t="s">
        <v>2566</v>
      </c>
      <c r="B578" s="2" t="s">
        <v>2128</v>
      </c>
      <c r="C578" s="2" t="s">
        <v>57</v>
      </c>
      <c r="D578" s="2" t="s">
        <v>21</v>
      </c>
      <c r="E578" s="2" t="s">
        <v>22</v>
      </c>
      <c r="F578" s="2" t="s">
        <v>23</v>
      </c>
      <c r="G578" s="2" t="s">
        <v>55</v>
      </c>
      <c r="H578" s="2" t="s">
        <v>41</v>
      </c>
      <c r="I578" s="2" t="s">
        <v>46</v>
      </c>
      <c r="J578" s="2" t="s">
        <v>47</v>
      </c>
      <c r="K578" s="2" t="s">
        <v>51</v>
      </c>
      <c r="L578" s="1">
        <v>45598</v>
      </c>
      <c r="M578">
        <v>258.06</v>
      </c>
      <c r="N578">
        <v>4</v>
      </c>
      <c r="O578">
        <v>12.24</v>
      </c>
      <c r="P578">
        <v>26.97</v>
      </c>
      <c r="Q578">
        <v>12</v>
      </c>
    </row>
    <row r="579" spans="1:17" x14ac:dyDescent="0.45">
      <c r="A579" s="2" t="s">
        <v>2566</v>
      </c>
      <c r="B579" s="2" t="s">
        <v>2129</v>
      </c>
      <c r="C579" s="2" t="s">
        <v>44</v>
      </c>
      <c r="D579" s="2" t="s">
        <v>72</v>
      </c>
      <c r="E579" s="2" t="s">
        <v>22</v>
      </c>
      <c r="F579" s="2" t="s">
        <v>50</v>
      </c>
      <c r="G579" s="2" t="s">
        <v>34</v>
      </c>
      <c r="H579" s="2" t="s">
        <v>35</v>
      </c>
      <c r="I579" s="2" t="s">
        <v>42</v>
      </c>
      <c r="J579" s="2" t="s">
        <v>27</v>
      </c>
      <c r="K579" s="2" t="s">
        <v>28</v>
      </c>
      <c r="L579" s="1">
        <v>45600</v>
      </c>
      <c r="M579">
        <v>287.29000000000002</v>
      </c>
      <c r="N579">
        <v>5</v>
      </c>
      <c r="O579">
        <v>24.02</v>
      </c>
      <c r="P579">
        <v>46.11</v>
      </c>
      <c r="Q579">
        <v>30</v>
      </c>
    </row>
    <row r="580" spans="1:17" x14ac:dyDescent="0.45">
      <c r="A580" s="2" t="s">
        <v>2566</v>
      </c>
      <c r="B580" s="2" t="s">
        <v>2130</v>
      </c>
      <c r="C580" s="2" t="s">
        <v>44</v>
      </c>
      <c r="D580" s="2" t="s">
        <v>21</v>
      </c>
      <c r="E580" s="2" t="s">
        <v>40</v>
      </c>
      <c r="F580" s="2" t="s">
        <v>50</v>
      </c>
      <c r="G580" s="2" t="s">
        <v>65</v>
      </c>
      <c r="H580" s="2" t="s">
        <v>25</v>
      </c>
      <c r="I580" s="2" t="s">
        <v>46</v>
      </c>
      <c r="J580" s="2" t="s">
        <v>47</v>
      </c>
      <c r="K580" s="2" t="s">
        <v>51</v>
      </c>
      <c r="L580" s="1">
        <v>45597</v>
      </c>
      <c r="M580">
        <v>287.14</v>
      </c>
      <c r="N580">
        <v>1</v>
      </c>
      <c r="O580">
        <v>5.55</v>
      </c>
      <c r="P580">
        <v>23.7</v>
      </c>
      <c r="Q580">
        <v>32</v>
      </c>
    </row>
    <row r="581" spans="1:17" x14ac:dyDescent="0.45">
      <c r="A581" s="2" t="s">
        <v>2566</v>
      </c>
      <c r="B581" s="2" t="s">
        <v>2131</v>
      </c>
      <c r="C581" s="2" t="s">
        <v>32</v>
      </c>
      <c r="D581" s="2" t="s">
        <v>63</v>
      </c>
      <c r="E581" s="2" t="s">
        <v>22</v>
      </c>
      <c r="F581" s="2" t="s">
        <v>50</v>
      </c>
      <c r="G581" s="2" t="s">
        <v>34</v>
      </c>
      <c r="H581" s="2" t="s">
        <v>25</v>
      </c>
      <c r="I581" s="2" t="s">
        <v>46</v>
      </c>
      <c r="J581" s="2" t="s">
        <v>27</v>
      </c>
      <c r="K581" s="2" t="s">
        <v>51</v>
      </c>
      <c r="L581" s="1">
        <v>45599</v>
      </c>
      <c r="M581">
        <v>119.54</v>
      </c>
      <c r="N581">
        <v>5</v>
      </c>
      <c r="O581">
        <v>11.81</v>
      </c>
      <c r="P581">
        <v>43.83</v>
      </c>
      <c r="Q581">
        <v>38</v>
      </c>
    </row>
    <row r="582" spans="1:17" x14ac:dyDescent="0.45">
      <c r="A582" s="2" t="s">
        <v>2566</v>
      </c>
      <c r="B582" s="2" t="s">
        <v>2132</v>
      </c>
      <c r="C582" s="2" t="s">
        <v>44</v>
      </c>
      <c r="D582" s="2" t="s">
        <v>72</v>
      </c>
      <c r="E582" s="2" t="s">
        <v>22</v>
      </c>
      <c r="F582" s="2" t="s">
        <v>33</v>
      </c>
      <c r="G582" s="2" t="s">
        <v>55</v>
      </c>
      <c r="H582" s="2" t="s">
        <v>41</v>
      </c>
      <c r="I582" s="2" t="s">
        <v>46</v>
      </c>
      <c r="J582" s="2" t="s">
        <v>47</v>
      </c>
      <c r="K582" s="2" t="s">
        <v>28</v>
      </c>
      <c r="L582" s="1">
        <v>45597</v>
      </c>
      <c r="M582">
        <v>450.35</v>
      </c>
      <c r="N582">
        <v>7</v>
      </c>
      <c r="O582">
        <v>14.07</v>
      </c>
      <c r="P582">
        <v>41.61</v>
      </c>
      <c r="Q582">
        <v>36</v>
      </c>
    </row>
    <row r="583" spans="1:17" x14ac:dyDescent="0.45">
      <c r="A583" s="2" t="s">
        <v>2566</v>
      </c>
      <c r="B583" s="2" t="s">
        <v>2133</v>
      </c>
      <c r="C583" s="2" t="s">
        <v>39</v>
      </c>
      <c r="D583" s="2" t="s">
        <v>72</v>
      </c>
      <c r="E583" s="2" t="s">
        <v>40</v>
      </c>
      <c r="F583" s="2" t="s">
        <v>23</v>
      </c>
      <c r="G583" s="2" t="s">
        <v>34</v>
      </c>
      <c r="H583" s="2" t="s">
        <v>25</v>
      </c>
      <c r="I583" s="2" t="s">
        <v>42</v>
      </c>
      <c r="J583" s="2" t="s">
        <v>27</v>
      </c>
      <c r="K583" s="2" t="s">
        <v>28</v>
      </c>
      <c r="L583" s="1">
        <v>45598</v>
      </c>
      <c r="M583">
        <v>364.57</v>
      </c>
      <c r="N583">
        <v>8</v>
      </c>
      <c r="O583">
        <v>25.01</v>
      </c>
      <c r="P583">
        <v>11.73</v>
      </c>
      <c r="Q583">
        <v>34</v>
      </c>
    </row>
    <row r="584" spans="1:17" x14ac:dyDescent="0.45">
      <c r="A584" s="2" t="s">
        <v>2566</v>
      </c>
      <c r="B584" s="2" t="s">
        <v>2134</v>
      </c>
      <c r="C584" s="2" t="s">
        <v>44</v>
      </c>
      <c r="D584" s="2" t="s">
        <v>21</v>
      </c>
      <c r="E584" s="2" t="s">
        <v>40</v>
      </c>
      <c r="F584" s="2" t="s">
        <v>23</v>
      </c>
      <c r="G584" s="2" t="s">
        <v>24</v>
      </c>
      <c r="H584" s="2" t="s">
        <v>41</v>
      </c>
      <c r="I584" s="2" t="s">
        <v>26</v>
      </c>
      <c r="J584" s="2" t="s">
        <v>47</v>
      </c>
      <c r="K584" s="2" t="s">
        <v>28</v>
      </c>
      <c r="L584" s="1">
        <v>45597</v>
      </c>
      <c r="M584">
        <v>346.94</v>
      </c>
      <c r="N584">
        <v>5</v>
      </c>
      <c r="O584">
        <v>35.65</v>
      </c>
      <c r="P584">
        <v>9.18</v>
      </c>
      <c r="Q584">
        <v>21</v>
      </c>
    </row>
    <row r="585" spans="1:17" x14ac:dyDescent="0.45">
      <c r="A585" s="2" t="s">
        <v>2566</v>
      </c>
      <c r="B585" s="2" t="s">
        <v>2135</v>
      </c>
      <c r="C585" s="2" t="s">
        <v>39</v>
      </c>
      <c r="D585" s="2" t="s">
        <v>63</v>
      </c>
      <c r="E585" s="2" t="s">
        <v>22</v>
      </c>
      <c r="F585" s="2" t="s">
        <v>23</v>
      </c>
      <c r="G585" s="2" t="s">
        <v>24</v>
      </c>
      <c r="H585" s="2" t="s">
        <v>41</v>
      </c>
      <c r="I585" s="2" t="s">
        <v>69</v>
      </c>
      <c r="J585" s="2" t="s">
        <v>47</v>
      </c>
      <c r="K585" s="2" t="s">
        <v>28</v>
      </c>
      <c r="L585" s="1">
        <v>45601</v>
      </c>
      <c r="M585">
        <v>199.31</v>
      </c>
      <c r="N585">
        <v>9</v>
      </c>
      <c r="O585">
        <v>39.76</v>
      </c>
      <c r="P585">
        <v>23.26</v>
      </c>
      <c r="Q585">
        <v>46</v>
      </c>
    </row>
    <row r="586" spans="1:17" x14ac:dyDescent="0.45">
      <c r="A586" s="2" t="s">
        <v>2566</v>
      </c>
      <c r="B586" s="2" t="s">
        <v>2136</v>
      </c>
      <c r="C586" s="2" t="s">
        <v>44</v>
      </c>
      <c r="D586" s="2" t="s">
        <v>49</v>
      </c>
      <c r="E586" s="2" t="s">
        <v>22</v>
      </c>
      <c r="F586" s="2" t="s">
        <v>33</v>
      </c>
      <c r="G586" s="2" t="s">
        <v>65</v>
      </c>
      <c r="H586" s="2" t="s">
        <v>41</v>
      </c>
      <c r="I586" s="2" t="s">
        <v>36</v>
      </c>
      <c r="J586" s="2" t="s">
        <v>47</v>
      </c>
      <c r="K586" s="2" t="s">
        <v>51</v>
      </c>
      <c r="L586" s="1">
        <v>45598</v>
      </c>
      <c r="M586">
        <v>479.74</v>
      </c>
      <c r="N586">
        <v>5</v>
      </c>
      <c r="O586">
        <v>19.57</v>
      </c>
      <c r="P586">
        <v>9.66</v>
      </c>
      <c r="Q586">
        <v>33</v>
      </c>
    </row>
    <row r="587" spans="1:17" x14ac:dyDescent="0.45">
      <c r="A587" s="2" t="s">
        <v>2566</v>
      </c>
      <c r="B587" s="2" t="s">
        <v>2137</v>
      </c>
      <c r="C587" s="2" t="s">
        <v>44</v>
      </c>
      <c r="D587" s="2" t="s">
        <v>63</v>
      </c>
      <c r="E587" s="2" t="s">
        <v>67</v>
      </c>
      <c r="F587" s="2" t="s">
        <v>23</v>
      </c>
      <c r="G587" s="2" t="s">
        <v>34</v>
      </c>
      <c r="H587" s="2" t="s">
        <v>41</v>
      </c>
      <c r="I587" s="2" t="s">
        <v>42</v>
      </c>
      <c r="J587" s="2" t="s">
        <v>27</v>
      </c>
      <c r="K587" s="2" t="s">
        <v>51</v>
      </c>
      <c r="L587" s="1">
        <v>45599</v>
      </c>
      <c r="M587">
        <v>354.72</v>
      </c>
      <c r="N587">
        <v>9</v>
      </c>
      <c r="O587">
        <v>24.8</v>
      </c>
      <c r="P587">
        <v>20.329999999999998</v>
      </c>
      <c r="Q587">
        <v>25</v>
      </c>
    </row>
    <row r="588" spans="1:17" x14ac:dyDescent="0.45">
      <c r="A588" s="2" t="s">
        <v>2566</v>
      </c>
      <c r="B588" s="2" t="s">
        <v>2138</v>
      </c>
      <c r="C588" s="2" t="s">
        <v>20</v>
      </c>
      <c r="D588" s="2" t="s">
        <v>63</v>
      </c>
      <c r="E588" s="2" t="s">
        <v>22</v>
      </c>
      <c r="F588" s="2" t="s">
        <v>23</v>
      </c>
      <c r="G588" s="2" t="s">
        <v>55</v>
      </c>
      <c r="H588" s="2" t="s">
        <v>41</v>
      </c>
      <c r="I588" s="2" t="s">
        <v>46</v>
      </c>
      <c r="J588" s="2" t="s">
        <v>27</v>
      </c>
      <c r="K588" s="2" t="s">
        <v>51</v>
      </c>
      <c r="L588" s="1">
        <v>45599</v>
      </c>
      <c r="M588">
        <v>203.01</v>
      </c>
      <c r="N588">
        <v>1</v>
      </c>
      <c r="O588">
        <v>26.72</v>
      </c>
      <c r="P588">
        <v>28.56</v>
      </c>
      <c r="Q588">
        <v>6</v>
      </c>
    </row>
    <row r="589" spans="1:17" x14ac:dyDescent="0.45">
      <c r="A589" s="2" t="s">
        <v>2566</v>
      </c>
      <c r="B589" s="2" t="s">
        <v>2139</v>
      </c>
      <c r="C589" s="2" t="s">
        <v>44</v>
      </c>
      <c r="D589" s="2" t="s">
        <v>21</v>
      </c>
      <c r="E589" s="2" t="s">
        <v>67</v>
      </c>
      <c r="F589" s="2" t="s">
        <v>50</v>
      </c>
      <c r="G589" s="2" t="s">
        <v>34</v>
      </c>
      <c r="H589" s="2" t="s">
        <v>35</v>
      </c>
      <c r="I589" s="2" t="s">
        <v>26</v>
      </c>
      <c r="J589" s="2" t="s">
        <v>47</v>
      </c>
      <c r="K589" s="2" t="s">
        <v>51</v>
      </c>
      <c r="L589" s="1">
        <v>45597</v>
      </c>
      <c r="M589">
        <v>65.760000000000005</v>
      </c>
      <c r="N589">
        <v>2</v>
      </c>
      <c r="O589">
        <v>35.869999999999997</v>
      </c>
      <c r="P589">
        <v>13.66</v>
      </c>
      <c r="Q589">
        <v>13</v>
      </c>
    </row>
    <row r="590" spans="1:17" x14ac:dyDescent="0.45">
      <c r="A590" s="2" t="s">
        <v>2566</v>
      </c>
      <c r="B590" s="2" t="s">
        <v>2140</v>
      </c>
      <c r="C590" s="2" t="s">
        <v>44</v>
      </c>
      <c r="D590" s="2" t="s">
        <v>72</v>
      </c>
      <c r="E590" s="2" t="s">
        <v>67</v>
      </c>
      <c r="F590" s="2" t="s">
        <v>50</v>
      </c>
      <c r="G590" s="2" t="s">
        <v>55</v>
      </c>
      <c r="H590" s="2" t="s">
        <v>25</v>
      </c>
      <c r="I590" s="2" t="s">
        <v>46</v>
      </c>
      <c r="J590" s="2" t="s">
        <v>27</v>
      </c>
      <c r="K590" s="2" t="s">
        <v>28</v>
      </c>
      <c r="L590" s="1">
        <v>45598</v>
      </c>
      <c r="M590">
        <v>189.34</v>
      </c>
      <c r="N590">
        <v>10</v>
      </c>
      <c r="O590">
        <v>25.03</v>
      </c>
      <c r="P590">
        <v>3.86</v>
      </c>
      <c r="Q590">
        <v>7</v>
      </c>
    </row>
    <row r="591" spans="1:17" x14ac:dyDescent="0.45">
      <c r="A591" s="2" t="s">
        <v>2566</v>
      </c>
      <c r="B591" s="2" t="s">
        <v>2141</v>
      </c>
      <c r="C591" s="2" t="s">
        <v>39</v>
      </c>
      <c r="D591" s="2" t="s">
        <v>72</v>
      </c>
      <c r="E591" s="2" t="s">
        <v>22</v>
      </c>
      <c r="F591" s="2" t="s">
        <v>50</v>
      </c>
      <c r="G591" s="2" t="s">
        <v>55</v>
      </c>
      <c r="H591" s="2" t="s">
        <v>25</v>
      </c>
      <c r="I591" s="2" t="s">
        <v>69</v>
      </c>
      <c r="J591" s="2" t="s">
        <v>47</v>
      </c>
      <c r="K591" s="2" t="s">
        <v>51</v>
      </c>
      <c r="L591" s="1">
        <v>45599</v>
      </c>
      <c r="M591">
        <v>34.880000000000003</v>
      </c>
      <c r="N591">
        <v>2</v>
      </c>
      <c r="O591">
        <v>12.89</v>
      </c>
      <c r="P591">
        <v>1.59</v>
      </c>
      <c r="Q591">
        <v>41</v>
      </c>
    </row>
    <row r="592" spans="1:17" x14ac:dyDescent="0.45">
      <c r="A592" s="2" t="s">
        <v>2566</v>
      </c>
      <c r="B592" s="2" t="s">
        <v>2142</v>
      </c>
      <c r="C592" s="2" t="s">
        <v>39</v>
      </c>
      <c r="D592" s="2" t="s">
        <v>72</v>
      </c>
      <c r="E592" s="2" t="s">
        <v>67</v>
      </c>
      <c r="F592" s="2" t="s">
        <v>23</v>
      </c>
      <c r="G592" s="2" t="s">
        <v>65</v>
      </c>
      <c r="H592" s="2" t="s">
        <v>41</v>
      </c>
      <c r="I592" s="2" t="s">
        <v>36</v>
      </c>
      <c r="J592" s="2" t="s">
        <v>47</v>
      </c>
      <c r="K592" s="2" t="s">
        <v>51</v>
      </c>
      <c r="L592" s="1">
        <v>45599</v>
      </c>
      <c r="M592">
        <v>332.2</v>
      </c>
      <c r="N592">
        <v>6</v>
      </c>
      <c r="O592">
        <v>45.2</v>
      </c>
      <c r="P592">
        <v>41.42</v>
      </c>
      <c r="Q592">
        <v>10</v>
      </c>
    </row>
    <row r="593" spans="1:17" x14ac:dyDescent="0.45">
      <c r="A593" s="2" t="s">
        <v>2566</v>
      </c>
      <c r="B593" s="2" t="s">
        <v>2143</v>
      </c>
      <c r="C593" s="2" t="s">
        <v>32</v>
      </c>
      <c r="D593" s="2" t="s">
        <v>49</v>
      </c>
      <c r="E593" s="2" t="s">
        <v>67</v>
      </c>
      <c r="F593" s="2" t="s">
        <v>23</v>
      </c>
      <c r="G593" s="2" t="s">
        <v>65</v>
      </c>
      <c r="H593" s="2" t="s">
        <v>25</v>
      </c>
      <c r="I593" s="2" t="s">
        <v>26</v>
      </c>
      <c r="J593" s="2" t="s">
        <v>27</v>
      </c>
      <c r="K593" s="2" t="s">
        <v>51</v>
      </c>
      <c r="L593" s="1">
        <v>45601</v>
      </c>
      <c r="M593">
        <v>248.89</v>
      </c>
      <c r="N593">
        <v>8</v>
      </c>
      <c r="O593">
        <v>30.77</v>
      </c>
      <c r="P593">
        <v>15.78</v>
      </c>
      <c r="Q593">
        <v>8</v>
      </c>
    </row>
    <row r="594" spans="1:17" x14ac:dyDescent="0.45">
      <c r="A594" s="2" t="s">
        <v>2566</v>
      </c>
      <c r="B594" s="2" t="s">
        <v>2144</v>
      </c>
      <c r="C594" s="2" t="s">
        <v>44</v>
      </c>
      <c r="D594" s="2" t="s">
        <v>72</v>
      </c>
      <c r="E594" s="2" t="s">
        <v>67</v>
      </c>
      <c r="F594" s="2" t="s">
        <v>23</v>
      </c>
      <c r="G594" s="2" t="s">
        <v>34</v>
      </c>
      <c r="H594" s="2" t="s">
        <v>41</v>
      </c>
      <c r="I594" s="2" t="s">
        <v>36</v>
      </c>
      <c r="J594" s="2" t="s">
        <v>27</v>
      </c>
      <c r="K594" s="2" t="s">
        <v>51</v>
      </c>
      <c r="L594" s="1">
        <v>45600</v>
      </c>
      <c r="M594">
        <v>159.72999999999999</v>
      </c>
      <c r="N594">
        <v>6</v>
      </c>
      <c r="O594">
        <v>38.67</v>
      </c>
      <c r="P594">
        <v>10.88</v>
      </c>
      <c r="Q594">
        <v>1</v>
      </c>
    </row>
    <row r="595" spans="1:17" x14ac:dyDescent="0.45">
      <c r="A595" s="2" t="s">
        <v>2566</v>
      </c>
      <c r="B595" s="2" t="s">
        <v>2145</v>
      </c>
      <c r="C595" s="2" t="s">
        <v>20</v>
      </c>
      <c r="D595" s="2" t="s">
        <v>72</v>
      </c>
      <c r="E595" s="2" t="s">
        <v>40</v>
      </c>
      <c r="F595" s="2" t="s">
        <v>33</v>
      </c>
      <c r="G595" s="2" t="s">
        <v>24</v>
      </c>
      <c r="H595" s="2" t="s">
        <v>41</v>
      </c>
      <c r="I595" s="2" t="s">
        <v>69</v>
      </c>
      <c r="J595" s="2" t="s">
        <v>27</v>
      </c>
      <c r="K595" s="2" t="s">
        <v>51</v>
      </c>
      <c r="L595" s="1">
        <v>45600</v>
      </c>
      <c r="M595">
        <v>491.93</v>
      </c>
      <c r="N595">
        <v>9</v>
      </c>
      <c r="O595">
        <v>29.62</v>
      </c>
      <c r="P595">
        <v>25.71</v>
      </c>
      <c r="Q595">
        <v>3</v>
      </c>
    </row>
    <row r="596" spans="1:17" x14ac:dyDescent="0.45">
      <c r="A596" s="2" t="s">
        <v>2566</v>
      </c>
      <c r="B596" s="2" t="s">
        <v>2146</v>
      </c>
      <c r="C596" s="2" t="s">
        <v>20</v>
      </c>
      <c r="D596" s="2" t="s">
        <v>49</v>
      </c>
      <c r="E596" s="2" t="s">
        <v>40</v>
      </c>
      <c r="F596" s="2" t="s">
        <v>50</v>
      </c>
      <c r="G596" s="2" t="s">
        <v>55</v>
      </c>
      <c r="H596" s="2" t="s">
        <v>35</v>
      </c>
      <c r="I596" s="2" t="s">
        <v>36</v>
      </c>
      <c r="J596" s="2" t="s">
        <v>27</v>
      </c>
      <c r="K596" s="2" t="s">
        <v>51</v>
      </c>
      <c r="L596" s="1">
        <v>45599</v>
      </c>
      <c r="M596">
        <v>447.96</v>
      </c>
      <c r="N596">
        <v>7</v>
      </c>
      <c r="O596">
        <v>20.88</v>
      </c>
      <c r="P596">
        <v>40.42</v>
      </c>
      <c r="Q596">
        <v>36</v>
      </c>
    </row>
    <row r="597" spans="1:17" x14ac:dyDescent="0.45">
      <c r="A597" s="2" t="s">
        <v>2566</v>
      </c>
      <c r="B597" s="2" t="s">
        <v>2147</v>
      </c>
      <c r="C597" s="2" t="s">
        <v>44</v>
      </c>
      <c r="D597" s="2" t="s">
        <v>49</v>
      </c>
      <c r="E597" s="2" t="s">
        <v>67</v>
      </c>
      <c r="F597" s="2" t="s">
        <v>23</v>
      </c>
      <c r="G597" s="2" t="s">
        <v>65</v>
      </c>
      <c r="H597" s="2" t="s">
        <v>35</v>
      </c>
      <c r="I597" s="2" t="s">
        <v>26</v>
      </c>
      <c r="J597" s="2" t="s">
        <v>47</v>
      </c>
      <c r="K597" s="2" t="s">
        <v>51</v>
      </c>
      <c r="L597" s="1">
        <v>45598</v>
      </c>
      <c r="M597">
        <v>414.28</v>
      </c>
      <c r="N597">
        <v>7</v>
      </c>
      <c r="O597">
        <v>43.1</v>
      </c>
      <c r="P597">
        <v>16.97</v>
      </c>
      <c r="Q597">
        <v>38</v>
      </c>
    </row>
    <row r="598" spans="1:17" x14ac:dyDescent="0.45">
      <c r="A598" s="2" t="s">
        <v>2566</v>
      </c>
      <c r="B598" s="2" t="s">
        <v>2148</v>
      </c>
      <c r="C598" s="2" t="s">
        <v>32</v>
      </c>
      <c r="D598" s="2" t="s">
        <v>72</v>
      </c>
      <c r="E598" s="2" t="s">
        <v>22</v>
      </c>
      <c r="F598" s="2" t="s">
        <v>23</v>
      </c>
      <c r="G598" s="2" t="s">
        <v>45</v>
      </c>
      <c r="H598" s="2" t="s">
        <v>41</v>
      </c>
      <c r="I598" s="2" t="s">
        <v>69</v>
      </c>
      <c r="J598" s="2" t="s">
        <v>27</v>
      </c>
      <c r="K598" s="2" t="s">
        <v>51</v>
      </c>
      <c r="L598" s="1">
        <v>45597</v>
      </c>
      <c r="M598">
        <v>264.79000000000002</v>
      </c>
      <c r="N598">
        <v>8</v>
      </c>
      <c r="O598">
        <v>19.829999999999998</v>
      </c>
      <c r="P598">
        <v>9.27</v>
      </c>
      <c r="Q598">
        <v>21</v>
      </c>
    </row>
    <row r="599" spans="1:17" x14ac:dyDescent="0.45">
      <c r="A599" s="2" t="s">
        <v>2566</v>
      </c>
      <c r="B599" s="2" t="s">
        <v>2149</v>
      </c>
      <c r="C599" s="2" t="s">
        <v>20</v>
      </c>
      <c r="D599" s="2" t="s">
        <v>21</v>
      </c>
      <c r="E599" s="2" t="s">
        <v>22</v>
      </c>
      <c r="F599" s="2" t="s">
        <v>50</v>
      </c>
      <c r="G599" s="2" t="s">
        <v>65</v>
      </c>
      <c r="H599" s="2" t="s">
        <v>35</v>
      </c>
      <c r="I599" s="2" t="s">
        <v>46</v>
      </c>
      <c r="J599" s="2" t="s">
        <v>27</v>
      </c>
      <c r="K599" s="2" t="s">
        <v>51</v>
      </c>
      <c r="L599" s="1">
        <v>45600</v>
      </c>
      <c r="M599">
        <v>32.33</v>
      </c>
      <c r="N599">
        <v>4</v>
      </c>
      <c r="O599">
        <v>37.81</v>
      </c>
      <c r="P599">
        <v>8.3800000000000008</v>
      </c>
      <c r="Q599">
        <v>45</v>
      </c>
    </row>
    <row r="600" spans="1:17" x14ac:dyDescent="0.45">
      <c r="A600" s="2" t="s">
        <v>2566</v>
      </c>
      <c r="B600" s="2" t="s">
        <v>2150</v>
      </c>
      <c r="C600" s="2" t="s">
        <v>20</v>
      </c>
      <c r="D600" s="2" t="s">
        <v>21</v>
      </c>
      <c r="E600" s="2" t="s">
        <v>40</v>
      </c>
      <c r="F600" s="2" t="s">
        <v>23</v>
      </c>
      <c r="G600" s="2" t="s">
        <v>34</v>
      </c>
      <c r="H600" s="2" t="s">
        <v>41</v>
      </c>
      <c r="I600" s="2" t="s">
        <v>42</v>
      </c>
      <c r="J600" s="2" t="s">
        <v>47</v>
      </c>
      <c r="K600" s="2" t="s">
        <v>28</v>
      </c>
      <c r="L600" s="1">
        <v>45598</v>
      </c>
      <c r="M600">
        <v>303.29000000000002</v>
      </c>
      <c r="N600">
        <v>2</v>
      </c>
      <c r="O600">
        <v>21.95</v>
      </c>
      <c r="P600">
        <v>36.24</v>
      </c>
      <c r="Q600">
        <v>25</v>
      </c>
    </row>
    <row r="601" spans="1:17" x14ac:dyDescent="0.45">
      <c r="A601" s="2" t="s">
        <v>2566</v>
      </c>
      <c r="B601" s="2" t="s">
        <v>2151</v>
      </c>
      <c r="C601" s="2" t="s">
        <v>57</v>
      </c>
      <c r="D601" s="2" t="s">
        <v>63</v>
      </c>
      <c r="E601" s="2" t="s">
        <v>22</v>
      </c>
      <c r="F601" s="2" t="s">
        <v>50</v>
      </c>
      <c r="G601" s="2" t="s">
        <v>55</v>
      </c>
      <c r="H601" s="2" t="s">
        <v>35</v>
      </c>
      <c r="I601" s="2" t="s">
        <v>46</v>
      </c>
      <c r="J601" s="2" t="s">
        <v>27</v>
      </c>
      <c r="K601" s="2" t="s">
        <v>51</v>
      </c>
      <c r="L601" s="1">
        <v>45600</v>
      </c>
      <c r="M601">
        <v>94.67</v>
      </c>
      <c r="N601">
        <v>10</v>
      </c>
      <c r="O601">
        <v>19.46</v>
      </c>
      <c r="P601">
        <v>38.92</v>
      </c>
      <c r="Q601">
        <v>8</v>
      </c>
    </row>
    <row r="602" spans="1:17" x14ac:dyDescent="0.45">
      <c r="A602" s="2" t="s">
        <v>2566</v>
      </c>
      <c r="B602" s="2" t="s">
        <v>2152</v>
      </c>
      <c r="C602" s="2" t="s">
        <v>39</v>
      </c>
      <c r="D602" s="2" t="s">
        <v>63</v>
      </c>
      <c r="E602" s="2" t="s">
        <v>22</v>
      </c>
      <c r="F602" s="2" t="s">
        <v>33</v>
      </c>
      <c r="G602" s="2" t="s">
        <v>55</v>
      </c>
      <c r="H602" s="2" t="s">
        <v>25</v>
      </c>
      <c r="I602" s="2" t="s">
        <v>69</v>
      </c>
      <c r="J602" s="2" t="s">
        <v>47</v>
      </c>
      <c r="K602" s="2" t="s">
        <v>28</v>
      </c>
      <c r="L602" s="1">
        <v>45597</v>
      </c>
      <c r="M602">
        <v>451.91</v>
      </c>
      <c r="N602">
        <v>1</v>
      </c>
      <c r="O602">
        <v>41.68</v>
      </c>
      <c r="P602">
        <v>40.35</v>
      </c>
      <c r="Q602">
        <v>9</v>
      </c>
    </row>
    <row r="603" spans="1:17" x14ac:dyDescent="0.45">
      <c r="A603" s="2" t="s">
        <v>2566</v>
      </c>
      <c r="B603" s="2" t="s">
        <v>2153</v>
      </c>
      <c r="C603" s="2" t="s">
        <v>44</v>
      </c>
      <c r="D603" s="2" t="s">
        <v>63</v>
      </c>
      <c r="E603" s="2" t="s">
        <v>67</v>
      </c>
      <c r="F603" s="2" t="s">
        <v>33</v>
      </c>
      <c r="G603" s="2" t="s">
        <v>45</v>
      </c>
      <c r="H603" s="2" t="s">
        <v>35</v>
      </c>
      <c r="I603" s="2" t="s">
        <v>36</v>
      </c>
      <c r="J603" s="2" t="s">
        <v>47</v>
      </c>
      <c r="K603" s="2" t="s">
        <v>51</v>
      </c>
      <c r="L603" s="1">
        <v>45598</v>
      </c>
      <c r="M603">
        <v>332.35</v>
      </c>
      <c r="N603">
        <v>6</v>
      </c>
      <c r="O603">
        <v>9.9600000000000009</v>
      </c>
      <c r="P603">
        <v>43.89</v>
      </c>
      <c r="Q603">
        <v>3</v>
      </c>
    </row>
    <row r="604" spans="1:17" x14ac:dyDescent="0.45">
      <c r="A604" s="2" t="s">
        <v>2566</v>
      </c>
      <c r="B604" s="2" t="s">
        <v>2154</v>
      </c>
      <c r="C604" s="2" t="s">
        <v>20</v>
      </c>
      <c r="D604" s="2" t="s">
        <v>63</v>
      </c>
      <c r="E604" s="2" t="s">
        <v>67</v>
      </c>
      <c r="F604" s="2" t="s">
        <v>23</v>
      </c>
      <c r="G604" s="2" t="s">
        <v>55</v>
      </c>
      <c r="H604" s="2" t="s">
        <v>41</v>
      </c>
      <c r="I604" s="2" t="s">
        <v>26</v>
      </c>
      <c r="J604" s="2" t="s">
        <v>27</v>
      </c>
      <c r="K604" s="2" t="s">
        <v>51</v>
      </c>
      <c r="L604" s="1">
        <v>45599</v>
      </c>
      <c r="M604">
        <v>68.25</v>
      </c>
      <c r="N604">
        <v>6</v>
      </c>
      <c r="O604">
        <v>38.79</v>
      </c>
      <c r="P604">
        <v>45.65</v>
      </c>
      <c r="Q604">
        <v>46</v>
      </c>
    </row>
    <row r="605" spans="1:17" x14ac:dyDescent="0.45">
      <c r="A605" s="2" t="s">
        <v>2566</v>
      </c>
      <c r="B605" s="2" t="s">
        <v>2155</v>
      </c>
      <c r="C605" s="2" t="s">
        <v>39</v>
      </c>
      <c r="D605" s="2" t="s">
        <v>21</v>
      </c>
      <c r="E605" s="2" t="s">
        <v>22</v>
      </c>
      <c r="F605" s="2" t="s">
        <v>23</v>
      </c>
      <c r="G605" s="2" t="s">
        <v>55</v>
      </c>
      <c r="H605" s="2" t="s">
        <v>35</v>
      </c>
      <c r="I605" s="2" t="s">
        <v>36</v>
      </c>
      <c r="J605" s="2" t="s">
        <v>47</v>
      </c>
      <c r="K605" s="2" t="s">
        <v>51</v>
      </c>
      <c r="L605" s="1">
        <v>45600</v>
      </c>
      <c r="M605">
        <v>302.13</v>
      </c>
      <c r="N605">
        <v>4</v>
      </c>
      <c r="O605">
        <v>35.6</v>
      </c>
      <c r="P605">
        <v>15.53</v>
      </c>
      <c r="Q605">
        <v>20</v>
      </c>
    </row>
    <row r="606" spans="1:17" x14ac:dyDescent="0.45">
      <c r="A606" s="2" t="s">
        <v>2566</v>
      </c>
      <c r="B606" s="2" t="s">
        <v>2156</v>
      </c>
      <c r="C606" s="2" t="s">
        <v>20</v>
      </c>
      <c r="D606" s="2" t="s">
        <v>72</v>
      </c>
      <c r="E606" s="2" t="s">
        <v>40</v>
      </c>
      <c r="F606" s="2" t="s">
        <v>23</v>
      </c>
      <c r="G606" s="2" t="s">
        <v>24</v>
      </c>
      <c r="H606" s="2" t="s">
        <v>41</v>
      </c>
      <c r="I606" s="2" t="s">
        <v>69</v>
      </c>
      <c r="J606" s="2" t="s">
        <v>47</v>
      </c>
      <c r="K606" s="2" t="s">
        <v>51</v>
      </c>
      <c r="L606" s="1">
        <v>45597</v>
      </c>
      <c r="M606">
        <v>198.77</v>
      </c>
      <c r="N606">
        <v>1</v>
      </c>
      <c r="O606">
        <v>40.659999999999997</v>
      </c>
      <c r="P606">
        <v>5.25</v>
      </c>
      <c r="Q606">
        <v>4</v>
      </c>
    </row>
    <row r="607" spans="1:17" x14ac:dyDescent="0.45">
      <c r="A607" s="2" t="s">
        <v>2566</v>
      </c>
      <c r="B607" s="2" t="s">
        <v>2157</v>
      </c>
      <c r="C607" s="2" t="s">
        <v>39</v>
      </c>
      <c r="D607" s="2" t="s">
        <v>72</v>
      </c>
      <c r="E607" s="2" t="s">
        <v>22</v>
      </c>
      <c r="F607" s="2" t="s">
        <v>23</v>
      </c>
      <c r="G607" s="2" t="s">
        <v>34</v>
      </c>
      <c r="H607" s="2" t="s">
        <v>41</v>
      </c>
      <c r="I607" s="2" t="s">
        <v>26</v>
      </c>
      <c r="J607" s="2" t="s">
        <v>47</v>
      </c>
      <c r="K607" s="2" t="s">
        <v>51</v>
      </c>
      <c r="L607" s="1">
        <v>45597</v>
      </c>
      <c r="M607">
        <v>469.71</v>
      </c>
      <c r="N607">
        <v>9</v>
      </c>
      <c r="O607">
        <v>20.5</v>
      </c>
      <c r="P607">
        <v>12.38</v>
      </c>
      <c r="Q607">
        <v>13</v>
      </c>
    </row>
    <row r="608" spans="1:17" x14ac:dyDescent="0.45">
      <c r="A608" s="2" t="s">
        <v>2566</v>
      </c>
      <c r="B608" s="2" t="s">
        <v>2158</v>
      </c>
      <c r="C608" s="2" t="s">
        <v>20</v>
      </c>
      <c r="D608" s="2" t="s">
        <v>72</v>
      </c>
      <c r="E608" s="2" t="s">
        <v>67</v>
      </c>
      <c r="F608" s="2" t="s">
        <v>50</v>
      </c>
      <c r="G608" s="2" t="s">
        <v>65</v>
      </c>
      <c r="H608" s="2" t="s">
        <v>41</v>
      </c>
      <c r="I608" s="2" t="s">
        <v>36</v>
      </c>
      <c r="J608" s="2" t="s">
        <v>27</v>
      </c>
      <c r="K608" s="2" t="s">
        <v>28</v>
      </c>
      <c r="L608" s="1">
        <v>45597</v>
      </c>
      <c r="M608">
        <v>309.33999999999997</v>
      </c>
      <c r="N608">
        <v>1</v>
      </c>
      <c r="O608">
        <v>26.31</v>
      </c>
      <c r="P608">
        <v>29.35</v>
      </c>
      <c r="Q608">
        <v>36</v>
      </c>
    </row>
    <row r="609" spans="1:17" x14ac:dyDescent="0.45">
      <c r="A609" s="2" t="s">
        <v>2566</v>
      </c>
      <c r="B609" s="2" t="s">
        <v>2159</v>
      </c>
      <c r="C609" s="2" t="s">
        <v>44</v>
      </c>
      <c r="D609" s="2" t="s">
        <v>21</v>
      </c>
      <c r="E609" s="2" t="s">
        <v>67</v>
      </c>
      <c r="F609" s="2" t="s">
        <v>23</v>
      </c>
      <c r="G609" s="2" t="s">
        <v>65</v>
      </c>
      <c r="H609" s="2" t="s">
        <v>35</v>
      </c>
      <c r="I609" s="2" t="s">
        <v>42</v>
      </c>
      <c r="J609" s="2" t="s">
        <v>27</v>
      </c>
      <c r="K609" s="2" t="s">
        <v>51</v>
      </c>
      <c r="L609" s="1">
        <v>45601</v>
      </c>
      <c r="M609">
        <v>187.07</v>
      </c>
      <c r="N609">
        <v>4</v>
      </c>
      <c r="O609">
        <v>42.41</v>
      </c>
      <c r="P609">
        <v>13.76</v>
      </c>
      <c r="Q609">
        <v>4</v>
      </c>
    </row>
    <row r="610" spans="1:17" x14ac:dyDescent="0.45">
      <c r="A610" s="2" t="s">
        <v>2566</v>
      </c>
      <c r="B610" s="2" t="s">
        <v>2160</v>
      </c>
      <c r="C610" s="2" t="s">
        <v>57</v>
      </c>
      <c r="D610" s="2" t="s">
        <v>49</v>
      </c>
      <c r="E610" s="2" t="s">
        <v>40</v>
      </c>
      <c r="F610" s="2" t="s">
        <v>33</v>
      </c>
      <c r="G610" s="2" t="s">
        <v>65</v>
      </c>
      <c r="H610" s="2" t="s">
        <v>41</v>
      </c>
      <c r="I610" s="2" t="s">
        <v>36</v>
      </c>
      <c r="J610" s="2" t="s">
        <v>27</v>
      </c>
      <c r="K610" s="2" t="s">
        <v>51</v>
      </c>
      <c r="L610" s="1">
        <v>45599</v>
      </c>
      <c r="M610">
        <v>231.15</v>
      </c>
      <c r="N610">
        <v>5</v>
      </c>
      <c r="O610">
        <v>37.58</v>
      </c>
      <c r="P610">
        <v>23.16</v>
      </c>
      <c r="Q610">
        <v>7</v>
      </c>
    </row>
    <row r="611" spans="1:17" x14ac:dyDescent="0.45">
      <c r="A611" s="2" t="s">
        <v>2566</v>
      </c>
      <c r="B611" s="2" t="s">
        <v>2161</v>
      </c>
      <c r="C611" s="2" t="s">
        <v>39</v>
      </c>
      <c r="D611" s="2" t="s">
        <v>21</v>
      </c>
      <c r="E611" s="2" t="s">
        <v>40</v>
      </c>
      <c r="F611" s="2" t="s">
        <v>33</v>
      </c>
      <c r="G611" s="2" t="s">
        <v>55</v>
      </c>
      <c r="H611" s="2" t="s">
        <v>41</v>
      </c>
      <c r="I611" s="2" t="s">
        <v>36</v>
      </c>
      <c r="J611" s="2" t="s">
        <v>47</v>
      </c>
      <c r="K611" s="2" t="s">
        <v>51</v>
      </c>
      <c r="L611" s="1">
        <v>45597</v>
      </c>
      <c r="M611">
        <v>137.99</v>
      </c>
      <c r="N611">
        <v>7</v>
      </c>
      <c r="O611">
        <v>37.89</v>
      </c>
      <c r="P611">
        <v>1.89</v>
      </c>
      <c r="Q611">
        <v>7</v>
      </c>
    </row>
    <row r="612" spans="1:17" x14ac:dyDescent="0.45">
      <c r="A612" s="2" t="s">
        <v>2566</v>
      </c>
      <c r="B612" s="2" t="s">
        <v>2162</v>
      </c>
      <c r="C612" s="2" t="s">
        <v>44</v>
      </c>
      <c r="D612" s="2" t="s">
        <v>49</v>
      </c>
      <c r="E612" s="2" t="s">
        <v>40</v>
      </c>
      <c r="F612" s="2" t="s">
        <v>23</v>
      </c>
      <c r="G612" s="2" t="s">
        <v>45</v>
      </c>
      <c r="H612" s="2" t="s">
        <v>41</v>
      </c>
      <c r="I612" s="2" t="s">
        <v>46</v>
      </c>
      <c r="J612" s="2" t="s">
        <v>27</v>
      </c>
      <c r="K612" s="2" t="s">
        <v>28</v>
      </c>
      <c r="L612" s="1">
        <v>45599</v>
      </c>
      <c r="M612">
        <v>230.31</v>
      </c>
      <c r="N612">
        <v>8</v>
      </c>
      <c r="O612">
        <v>40</v>
      </c>
      <c r="P612">
        <v>42.16</v>
      </c>
      <c r="Q612">
        <v>29</v>
      </c>
    </row>
    <row r="613" spans="1:17" x14ac:dyDescent="0.45">
      <c r="A613" s="2" t="s">
        <v>2566</v>
      </c>
      <c r="B613" s="2" t="s">
        <v>2163</v>
      </c>
      <c r="C613" s="2" t="s">
        <v>39</v>
      </c>
      <c r="D613" s="2" t="s">
        <v>21</v>
      </c>
      <c r="E613" s="2" t="s">
        <v>22</v>
      </c>
      <c r="F613" s="2" t="s">
        <v>23</v>
      </c>
      <c r="G613" s="2" t="s">
        <v>55</v>
      </c>
      <c r="H613" s="2" t="s">
        <v>35</v>
      </c>
      <c r="I613" s="2" t="s">
        <v>26</v>
      </c>
      <c r="J613" s="2" t="s">
        <v>47</v>
      </c>
      <c r="K613" s="2" t="s">
        <v>51</v>
      </c>
      <c r="L613" s="1">
        <v>45597</v>
      </c>
      <c r="M613">
        <v>126.61</v>
      </c>
      <c r="N613">
        <v>4</v>
      </c>
      <c r="O613">
        <v>24.55</v>
      </c>
      <c r="P613">
        <v>5.14</v>
      </c>
      <c r="Q613">
        <v>39</v>
      </c>
    </row>
    <row r="614" spans="1:17" x14ac:dyDescent="0.45">
      <c r="A614" s="2" t="s">
        <v>2566</v>
      </c>
      <c r="B614" s="2" t="s">
        <v>2164</v>
      </c>
      <c r="C614" s="2" t="s">
        <v>44</v>
      </c>
      <c r="D614" s="2" t="s">
        <v>49</v>
      </c>
      <c r="E614" s="2" t="s">
        <v>67</v>
      </c>
      <c r="F614" s="2" t="s">
        <v>50</v>
      </c>
      <c r="G614" s="2" t="s">
        <v>55</v>
      </c>
      <c r="H614" s="2" t="s">
        <v>25</v>
      </c>
      <c r="I614" s="2" t="s">
        <v>46</v>
      </c>
      <c r="J614" s="2" t="s">
        <v>27</v>
      </c>
      <c r="K614" s="2" t="s">
        <v>28</v>
      </c>
      <c r="L614" s="1">
        <v>45598</v>
      </c>
      <c r="M614">
        <v>225.73</v>
      </c>
      <c r="N614">
        <v>6</v>
      </c>
      <c r="O614">
        <v>34.479999999999997</v>
      </c>
      <c r="P614">
        <v>34</v>
      </c>
      <c r="Q614">
        <v>19</v>
      </c>
    </row>
    <row r="615" spans="1:17" x14ac:dyDescent="0.45">
      <c r="A615" s="2" t="s">
        <v>2566</v>
      </c>
      <c r="B615" s="2" t="s">
        <v>2165</v>
      </c>
      <c r="C615" s="2" t="s">
        <v>39</v>
      </c>
      <c r="D615" s="2" t="s">
        <v>21</v>
      </c>
      <c r="E615" s="2" t="s">
        <v>22</v>
      </c>
      <c r="F615" s="2" t="s">
        <v>33</v>
      </c>
      <c r="G615" s="2" t="s">
        <v>34</v>
      </c>
      <c r="H615" s="2" t="s">
        <v>41</v>
      </c>
      <c r="I615" s="2" t="s">
        <v>46</v>
      </c>
      <c r="J615" s="2" t="s">
        <v>27</v>
      </c>
      <c r="K615" s="2" t="s">
        <v>28</v>
      </c>
      <c r="L615" s="1">
        <v>45599</v>
      </c>
      <c r="M615">
        <v>339.82</v>
      </c>
      <c r="N615">
        <v>8</v>
      </c>
      <c r="O615">
        <v>46.65</v>
      </c>
      <c r="P615">
        <v>35.21</v>
      </c>
      <c r="Q615">
        <v>41</v>
      </c>
    </row>
    <row r="616" spans="1:17" x14ac:dyDescent="0.45">
      <c r="A616" s="2" t="s">
        <v>2566</v>
      </c>
      <c r="B616" s="2" t="s">
        <v>2166</v>
      </c>
      <c r="C616" s="2" t="s">
        <v>57</v>
      </c>
      <c r="D616" s="2" t="s">
        <v>49</v>
      </c>
      <c r="E616" s="2" t="s">
        <v>40</v>
      </c>
      <c r="F616" s="2" t="s">
        <v>50</v>
      </c>
      <c r="G616" s="2" t="s">
        <v>45</v>
      </c>
      <c r="H616" s="2" t="s">
        <v>25</v>
      </c>
      <c r="I616" s="2" t="s">
        <v>42</v>
      </c>
      <c r="J616" s="2" t="s">
        <v>47</v>
      </c>
      <c r="K616" s="2" t="s">
        <v>28</v>
      </c>
      <c r="L616" s="1">
        <v>45601</v>
      </c>
      <c r="M616">
        <v>409.66</v>
      </c>
      <c r="N616">
        <v>10</v>
      </c>
      <c r="O616">
        <v>15.09</v>
      </c>
      <c r="P616">
        <v>0.95</v>
      </c>
      <c r="Q616">
        <v>12</v>
      </c>
    </row>
    <row r="617" spans="1:17" x14ac:dyDescent="0.45">
      <c r="A617" s="2" t="s">
        <v>2566</v>
      </c>
      <c r="B617" s="2" t="s">
        <v>2167</v>
      </c>
      <c r="C617" s="2" t="s">
        <v>57</v>
      </c>
      <c r="D617" s="2" t="s">
        <v>49</v>
      </c>
      <c r="E617" s="2" t="s">
        <v>40</v>
      </c>
      <c r="F617" s="2" t="s">
        <v>50</v>
      </c>
      <c r="G617" s="2" t="s">
        <v>65</v>
      </c>
      <c r="H617" s="2" t="s">
        <v>25</v>
      </c>
      <c r="I617" s="2" t="s">
        <v>26</v>
      </c>
      <c r="J617" s="2" t="s">
        <v>47</v>
      </c>
      <c r="K617" s="2" t="s">
        <v>28</v>
      </c>
      <c r="L617" s="1">
        <v>45600</v>
      </c>
      <c r="M617">
        <v>141.58000000000001</v>
      </c>
      <c r="N617">
        <v>1</v>
      </c>
      <c r="O617">
        <v>38.619999999999997</v>
      </c>
      <c r="P617">
        <v>47.06</v>
      </c>
      <c r="Q617">
        <v>36</v>
      </c>
    </row>
    <row r="618" spans="1:17" x14ac:dyDescent="0.45">
      <c r="A618" s="2" t="s">
        <v>2566</v>
      </c>
      <c r="B618" s="2" t="s">
        <v>2168</v>
      </c>
      <c r="C618" s="2" t="s">
        <v>57</v>
      </c>
      <c r="D618" s="2" t="s">
        <v>72</v>
      </c>
      <c r="E618" s="2" t="s">
        <v>22</v>
      </c>
      <c r="F618" s="2" t="s">
        <v>50</v>
      </c>
      <c r="G618" s="2" t="s">
        <v>24</v>
      </c>
      <c r="H618" s="2" t="s">
        <v>35</v>
      </c>
      <c r="I618" s="2" t="s">
        <v>42</v>
      </c>
      <c r="J618" s="2" t="s">
        <v>47</v>
      </c>
      <c r="K618" s="2" t="s">
        <v>51</v>
      </c>
      <c r="L618" s="1">
        <v>45598</v>
      </c>
      <c r="M618">
        <v>323.76</v>
      </c>
      <c r="N618">
        <v>10</v>
      </c>
      <c r="O618">
        <v>8.81</v>
      </c>
      <c r="P618">
        <v>39.31</v>
      </c>
      <c r="Q618">
        <v>44</v>
      </c>
    </row>
    <row r="619" spans="1:17" x14ac:dyDescent="0.45">
      <c r="A619" s="2" t="s">
        <v>2566</v>
      </c>
      <c r="B619" s="2" t="s">
        <v>2169</v>
      </c>
      <c r="C619" s="2" t="s">
        <v>32</v>
      </c>
      <c r="D619" s="2" t="s">
        <v>49</v>
      </c>
      <c r="E619" s="2" t="s">
        <v>67</v>
      </c>
      <c r="F619" s="2" t="s">
        <v>33</v>
      </c>
      <c r="G619" s="2" t="s">
        <v>24</v>
      </c>
      <c r="H619" s="2" t="s">
        <v>25</v>
      </c>
      <c r="I619" s="2" t="s">
        <v>42</v>
      </c>
      <c r="J619" s="2" t="s">
        <v>47</v>
      </c>
      <c r="K619" s="2" t="s">
        <v>28</v>
      </c>
      <c r="L619" s="1">
        <v>45600</v>
      </c>
      <c r="M619">
        <v>320.08999999999997</v>
      </c>
      <c r="N619">
        <v>3</v>
      </c>
      <c r="O619">
        <v>30.85</v>
      </c>
      <c r="P619">
        <v>29.42</v>
      </c>
      <c r="Q619">
        <v>15</v>
      </c>
    </row>
    <row r="620" spans="1:17" x14ac:dyDescent="0.45">
      <c r="A620" s="2" t="s">
        <v>2566</v>
      </c>
      <c r="B620" s="2" t="s">
        <v>2170</v>
      </c>
      <c r="C620" s="2" t="s">
        <v>57</v>
      </c>
      <c r="D620" s="2" t="s">
        <v>72</v>
      </c>
      <c r="E620" s="2" t="s">
        <v>40</v>
      </c>
      <c r="F620" s="2" t="s">
        <v>50</v>
      </c>
      <c r="G620" s="2" t="s">
        <v>65</v>
      </c>
      <c r="H620" s="2" t="s">
        <v>25</v>
      </c>
      <c r="I620" s="2" t="s">
        <v>42</v>
      </c>
      <c r="J620" s="2" t="s">
        <v>47</v>
      </c>
      <c r="K620" s="2" t="s">
        <v>51</v>
      </c>
      <c r="L620" s="1">
        <v>45598</v>
      </c>
      <c r="M620">
        <v>97.34</v>
      </c>
      <c r="N620">
        <v>4</v>
      </c>
      <c r="O620">
        <v>28.84</v>
      </c>
      <c r="P620">
        <v>15.01</v>
      </c>
      <c r="Q620">
        <v>8</v>
      </c>
    </row>
    <row r="621" spans="1:17" x14ac:dyDescent="0.45">
      <c r="A621" s="2" t="s">
        <v>2566</v>
      </c>
      <c r="B621" s="2" t="s">
        <v>2171</v>
      </c>
      <c r="C621" s="2" t="s">
        <v>57</v>
      </c>
      <c r="D621" s="2" t="s">
        <v>63</v>
      </c>
      <c r="E621" s="2" t="s">
        <v>40</v>
      </c>
      <c r="F621" s="2" t="s">
        <v>23</v>
      </c>
      <c r="G621" s="2" t="s">
        <v>34</v>
      </c>
      <c r="H621" s="2" t="s">
        <v>25</v>
      </c>
      <c r="I621" s="2" t="s">
        <v>26</v>
      </c>
      <c r="J621" s="2" t="s">
        <v>27</v>
      </c>
      <c r="K621" s="2" t="s">
        <v>51</v>
      </c>
      <c r="L621" s="1">
        <v>45598</v>
      </c>
      <c r="M621">
        <v>355.46</v>
      </c>
      <c r="N621">
        <v>4</v>
      </c>
      <c r="O621">
        <v>22.26</v>
      </c>
      <c r="P621">
        <v>2.78</v>
      </c>
      <c r="Q621">
        <v>47</v>
      </c>
    </row>
    <row r="622" spans="1:17" x14ac:dyDescent="0.45">
      <c r="A622" s="2" t="s">
        <v>2566</v>
      </c>
      <c r="B622" s="2" t="s">
        <v>2172</v>
      </c>
      <c r="C622" s="2" t="s">
        <v>32</v>
      </c>
      <c r="D622" s="2" t="s">
        <v>21</v>
      </c>
      <c r="E622" s="2" t="s">
        <v>22</v>
      </c>
      <c r="F622" s="2" t="s">
        <v>23</v>
      </c>
      <c r="G622" s="2" t="s">
        <v>34</v>
      </c>
      <c r="H622" s="2" t="s">
        <v>41</v>
      </c>
      <c r="I622" s="2" t="s">
        <v>42</v>
      </c>
      <c r="J622" s="2" t="s">
        <v>47</v>
      </c>
      <c r="K622" s="2" t="s">
        <v>28</v>
      </c>
      <c r="L622" s="1">
        <v>45600</v>
      </c>
      <c r="M622">
        <v>102.6</v>
      </c>
      <c r="N622">
        <v>6</v>
      </c>
      <c r="O622">
        <v>32.07</v>
      </c>
      <c r="P622">
        <v>24.31</v>
      </c>
      <c r="Q622">
        <v>46</v>
      </c>
    </row>
    <row r="623" spans="1:17" x14ac:dyDescent="0.45">
      <c r="A623" s="2" t="s">
        <v>2566</v>
      </c>
      <c r="B623" s="2" t="s">
        <v>2173</v>
      </c>
      <c r="C623" s="2" t="s">
        <v>44</v>
      </c>
      <c r="D623" s="2" t="s">
        <v>21</v>
      </c>
      <c r="E623" s="2" t="s">
        <v>67</v>
      </c>
      <c r="F623" s="2" t="s">
        <v>33</v>
      </c>
      <c r="G623" s="2" t="s">
        <v>55</v>
      </c>
      <c r="H623" s="2" t="s">
        <v>25</v>
      </c>
      <c r="I623" s="2" t="s">
        <v>46</v>
      </c>
      <c r="J623" s="2" t="s">
        <v>27</v>
      </c>
      <c r="K623" s="2" t="s">
        <v>51</v>
      </c>
      <c r="L623" s="1">
        <v>45601</v>
      </c>
      <c r="M623">
        <v>435.95</v>
      </c>
      <c r="N623">
        <v>10</v>
      </c>
      <c r="O623">
        <v>32.130000000000003</v>
      </c>
      <c r="P623">
        <v>45.41</v>
      </c>
      <c r="Q623">
        <v>42</v>
      </c>
    </row>
    <row r="624" spans="1:17" x14ac:dyDescent="0.45">
      <c r="A624" s="2" t="s">
        <v>2566</v>
      </c>
      <c r="B624" s="2" t="s">
        <v>2174</v>
      </c>
      <c r="C624" s="2" t="s">
        <v>44</v>
      </c>
      <c r="D624" s="2" t="s">
        <v>21</v>
      </c>
      <c r="E624" s="2" t="s">
        <v>22</v>
      </c>
      <c r="F624" s="2" t="s">
        <v>50</v>
      </c>
      <c r="G624" s="2" t="s">
        <v>65</v>
      </c>
      <c r="H624" s="2" t="s">
        <v>25</v>
      </c>
      <c r="I624" s="2" t="s">
        <v>42</v>
      </c>
      <c r="J624" s="2" t="s">
        <v>27</v>
      </c>
      <c r="K624" s="2" t="s">
        <v>51</v>
      </c>
      <c r="L624" s="1">
        <v>45599</v>
      </c>
      <c r="M624">
        <v>326.58999999999997</v>
      </c>
      <c r="N624">
        <v>5</v>
      </c>
      <c r="O624">
        <v>24.57</v>
      </c>
      <c r="P624">
        <v>14.68</v>
      </c>
      <c r="Q624">
        <v>3</v>
      </c>
    </row>
    <row r="625" spans="1:17" x14ac:dyDescent="0.45">
      <c r="A625" s="2" t="s">
        <v>2566</v>
      </c>
      <c r="B625" s="2" t="s">
        <v>2175</v>
      </c>
      <c r="C625" s="2" t="s">
        <v>20</v>
      </c>
      <c r="D625" s="2" t="s">
        <v>49</v>
      </c>
      <c r="E625" s="2" t="s">
        <v>67</v>
      </c>
      <c r="F625" s="2" t="s">
        <v>23</v>
      </c>
      <c r="G625" s="2" t="s">
        <v>34</v>
      </c>
      <c r="H625" s="2" t="s">
        <v>25</v>
      </c>
      <c r="I625" s="2" t="s">
        <v>36</v>
      </c>
      <c r="J625" s="2" t="s">
        <v>47</v>
      </c>
      <c r="K625" s="2" t="s">
        <v>28</v>
      </c>
      <c r="L625" s="1">
        <v>45597</v>
      </c>
      <c r="M625">
        <v>373.89</v>
      </c>
      <c r="N625">
        <v>10</v>
      </c>
      <c r="O625">
        <v>27.64</v>
      </c>
      <c r="P625">
        <v>1.85</v>
      </c>
      <c r="Q625">
        <v>7</v>
      </c>
    </row>
    <row r="626" spans="1:17" x14ac:dyDescent="0.45">
      <c r="A626" s="2" t="s">
        <v>2566</v>
      </c>
      <c r="B626" s="2" t="s">
        <v>2176</v>
      </c>
      <c r="C626" s="2" t="s">
        <v>57</v>
      </c>
      <c r="D626" s="2" t="s">
        <v>63</v>
      </c>
      <c r="E626" s="2" t="s">
        <v>67</v>
      </c>
      <c r="F626" s="2" t="s">
        <v>50</v>
      </c>
      <c r="G626" s="2" t="s">
        <v>65</v>
      </c>
      <c r="H626" s="2" t="s">
        <v>25</v>
      </c>
      <c r="I626" s="2" t="s">
        <v>42</v>
      </c>
      <c r="J626" s="2" t="s">
        <v>27</v>
      </c>
      <c r="K626" s="2" t="s">
        <v>51</v>
      </c>
      <c r="L626" s="1">
        <v>45600</v>
      </c>
      <c r="M626">
        <v>209.22</v>
      </c>
      <c r="N626">
        <v>6</v>
      </c>
      <c r="O626">
        <v>28.46</v>
      </c>
      <c r="P626">
        <v>33.31</v>
      </c>
      <c r="Q626">
        <v>3</v>
      </c>
    </row>
    <row r="627" spans="1:17" x14ac:dyDescent="0.45">
      <c r="A627" s="2" t="s">
        <v>2566</v>
      </c>
      <c r="B627" s="2" t="s">
        <v>2177</v>
      </c>
      <c r="C627" s="2" t="s">
        <v>39</v>
      </c>
      <c r="D627" s="2" t="s">
        <v>63</v>
      </c>
      <c r="E627" s="2" t="s">
        <v>67</v>
      </c>
      <c r="F627" s="2" t="s">
        <v>50</v>
      </c>
      <c r="G627" s="2" t="s">
        <v>45</v>
      </c>
      <c r="H627" s="2" t="s">
        <v>25</v>
      </c>
      <c r="I627" s="2" t="s">
        <v>42</v>
      </c>
      <c r="J627" s="2" t="s">
        <v>27</v>
      </c>
      <c r="K627" s="2" t="s">
        <v>28</v>
      </c>
      <c r="L627" s="1">
        <v>45598</v>
      </c>
      <c r="M627">
        <v>284.94</v>
      </c>
      <c r="N627">
        <v>2</v>
      </c>
      <c r="O627">
        <v>40.22</v>
      </c>
      <c r="P627">
        <v>4.54</v>
      </c>
      <c r="Q627">
        <v>39</v>
      </c>
    </row>
    <row r="628" spans="1:17" x14ac:dyDescent="0.45">
      <c r="A628" s="2" t="s">
        <v>2566</v>
      </c>
      <c r="B628" s="2" t="s">
        <v>2178</v>
      </c>
      <c r="C628" s="2" t="s">
        <v>57</v>
      </c>
      <c r="D628" s="2" t="s">
        <v>49</v>
      </c>
      <c r="E628" s="2" t="s">
        <v>40</v>
      </c>
      <c r="F628" s="2" t="s">
        <v>33</v>
      </c>
      <c r="G628" s="2" t="s">
        <v>24</v>
      </c>
      <c r="H628" s="2" t="s">
        <v>25</v>
      </c>
      <c r="I628" s="2" t="s">
        <v>42</v>
      </c>
      <c r="J628" s="2" t="s">
        <v>47</v>
      </c>
      <c r="K628" s="2" t="s">
        <v>51</v>
      </c>
      <c r="L628" s="1">
        <v>45600</v>
      </c>
      <c r="M628">
        <v>437.61</v>
      </c>
      <c r="N628">
        <v>4</v>
      </c>
      <c r="O628">
        <v>25.75</v>
      </c>
      <c r="P628">
        <v>24.97</v>
      </c>
      <c r="Q628">
        <v>1</v>
      </c>
    </row>
    <row r="629" spans="1:17" x14ac:dyDescent="0.45">
      <c r="A629" s="2" t="s">
        <v>2566</v>
      </c>
      <c r="B629" s="2" t="s">
        <v>2179</v>
      </c>
      <c r="C629" s="2" t="s">
        <v>44</v>
      </c>
      <c r="D629" s="2" t="s">
        <v>63</v>
      </c>
      <c r="E629" s="2" t="s">
        <v>22</v>
      </c>
      <c r="F629" s="2" t="s">
        <v>50</v>
      </c>
      <c r="G629" s="2" t="s">
        <v>24</v>
      </c>
      <c r="H629" s="2" t="s">
        <v>35</v>
      </c>
      <c r="I629" s="2" t="s">
        <v>36</v>
      </c>
      <c r="J629" s="2" t="s">
        <v>47</v>
      </c>
      <c r="K629" s="2" t="s">
        <v>51</v>
      </c>
      <c r="L629" s="1">
        <v>45599</v>
      </c>
      <c r="M629">
        <v>448.5</v>
      </c>
      <c r="N629">
        <v>2</v>
      </c>
      <c r="O629">
        <v>14.42</v>
      </c>
      <c r="P629">
        <v>3.82</v>
      </c>
      <c r="Q629">
        <v>32</v>
      </c>
    </row>
    <row r="630" spans="1:17" x14ac:dyDescent="0.45">
      <c r="A630" s="2" t="s">
        <v>2566</v>
      </c>
      <c r="B630" s="2" t="s">
        <v>2180</v>
      </c>
      <c r="C630" s="2" t="s">
        <v>32</v>
      </c>
      <c r="D630" s="2" t="s">
        <v>63</v>
      </c>
      <c r="E630" s="2" t="s">
        <v>40</v>
      </c>
      <c r="F630" s="2" t="s">
        <v>50</v>
      </c>
      <c r="G630" s="2" t="s">
        <v>45</v>
      </c>
      <c r="H630" s="2" t="s">
        <v>25</v>
      </c>
      <c r="I630" s="2" t="s">
        <v>46</v>
      </c>
      <c r="J630" s="2" t="s">
        <v>27</v>
      </c>
      <c r="K630" s="2" t="s">
        <v>28</v>
      </c>
      <c r="L630" s="1">
        <v>45599</v>
      </c>
      <c r="M630">
        <v>496.95</v>
      </c>
      <c r="N630">
        <v>8</v>
      </c>
      <c r="O630">
        <v>25.06</v>
      </c>
      <c r="P630">
        <v>13.76</v>
      </c>
      <c r="Q630">
        <v>7</v>
      </c>
    </row>
    <row r="631" spans="1:17" x14ac:dyDescent="0.45">
      <c r="A631" s="2" t="s">
        <v>2566</v>
      </c>
      <c r="B631" s="2" t="s">
        <v>2181</v>
      </c>
      <c r="C631" s="2" t="s">
        <v>39</v>
      </c>
      <c r="D631" s="2" t="s">
        <v>63</v>
      </c>
      <c r="E631" s="2" t="s">
        <v>40</v>
      </c>
      <c r="F631" s="2" t="s">
        <v>23</v>
      </c>
      <c r="G631" s="2" t="s">
        <v>65</v>
      </c>
      <c r="H631" s="2" t="s">
        <v>25</v>
      </c>
      <c r="I631" s="2" t="s">
        <v>36</v>
      </c>
      <c r="J631" s="2" t="s">
        <v>27</v>
      </c>
      <c r="K631" s="2" t="s">
        <v>28</v>
      </c>
      <c r="L631" s="1">
        <v>45598</v>
      </c>
      <c r="M631">
        <v>40.450000000000003</v>
      </c>
      <c r="N631">
        <v>4</v>
      </c>
      <c r="O631">
        <v>20</v>
      </c>
      <c r="P631">
        <v>20.46</v>
      </c>
      <c r="Q631">
        <v>20</v>
      </c>
    </row>
    <row r="632" spans="1:17" x14ac:dyDescent="0.45">
      <c r="A632" s="2" t="s">
        <v>2566</v>
      </c>
      <c r="B632" s="2" t="s">
        <v>2182</v>
      </c>
      <c r="C632" s="2" t="s">
        <v>44</v>
      </c>
      <c r="D632" s="2" t="s">
        <v>21</v>
      </c>
      <c r="E632" s="2" t="s">
        <v>40</v>
      </c>
      <c r="F632" s="2" t="s">
        <v>33</v>
      </c>
      <c r="G632" s="2" t="s">
        <v>34</v>
      </c>
      <c r="H632" s="2" t="s">
        <v>35</v>
      </c>
      <c r="I632" s="2" t="s">
        <v>42</v>
      </c>
      <c r="J632" s="2" t="s">
        <v>27</v>
      </c>
      <c r="K632" s="2" t="s">
        <v>51</v>
      </c>
      <c r="L632" s="1">
        <v>45600</v>
      </c>
      <c r="M632">
        <v>168.27</v>
      </c>
      <c r="N632">
        <v>3</v>
      </c>
      <c r="O632">
        <v>14.99</v>
      </c>
      <c r="P632">
        <v>47.66</v>
      </c>
      <c r="Q632">
        <v>39</v>
      </c>
    </row>
    <row r="633" spans="1:17" x14ac:dyDescent="0.45">
      <c r="A633" s="2" t="s">
        <v>2566</v>
      </c>
      <c r="B633" s="2" t="s">
        <v>2183</v>
      </c>
      <c r="C633" s="2" t="s">
        <v>57</v>
      </c>
      <c r="D633" s="2" t="s">
        <v>72</v>
      </c>
      <c r="E633" s="2" t="s">
        <v>22</v>
      </c>
      <c r="F633" s="2" t="s">
        <v>23</v>
      </c>
      <c r="G633" s="2" t="s">
        <v>65</v>
      </c>
      <c r="H633" s="2" t="s">
        <v>35</v>
      </c>
      <c r="I633" s="2" t="s">
        <v>26</v>
      </c>
      <c r="J633" s="2" t="s">
        <v>27</v>
      </c>
      <c r="K633" s="2" t="s">
        <v>28</v>
      </c>
      <c r="L633" s="1">
        <v>45598</v>
      </c>
      <c r="M633">
        <v>225.26</v>
      </c>
      <c r="N633">
        <v>2</v>
      </c>
      <c r="O633">
        <v>31.06</v>
      </c>
      <c r="P633">
        <v>35.82</v>
      </c>
      <c r="Q633">
        <v>14</v>
      </c>
    </row>
    <row r="634" spans="1:17" x14ac:dyDescent="0.45">
      <c r="A634" s="2" t="s">
        <v>2566</v>
      </c>
      <c r="B634" s="2" t="s">
        <v>2184</v>
      </c>
      <c r="C634" s="2" t="s">
        <v>20</v>
      </c>
      <c r="D634" s="2" t="s">
        <v>63</v>
      </c>
      <c r="E634" s="2" t="s">
        <v>67</v>
      </c>
      <c r="F634" s="2" t="s">
        <v>33</v>
      </c>
      <c r="G634" s="2" t="s">
        <v>65</v>
      </c>
      <c r="H634" s="2" t="s">
        <v>41</v>
      </c>
      <c r="I634" s="2" t="s">
        <v>26</v>
      </c>
      <c r="J634" s="2" t="s">
        <v>27</v>
      </c>
      <c r="K634" s="2" t="s">
        <v>28</v>
      </c>
      <c r="L634" s="1">
        <v>45598</v>
      </c>
      <c r="M634">
        <v>289.41000000000003</v>
      </c>
      <c r="N634">
        <v>6</v>
      </c>
      <c r="O634">
        <v>26.65</v>
      </c>
      <c r="P634">
        <v>10.9</v>
      </c>
      <c r="Q634">
        <v>42</v>
      </c>
    </row>
    <row r="635" spans="1:17" x14ac:dyDescent="0.45">
      <c r="A635" s="2" t="s">
        <v>2566</v>
      </c>
      <c r="B635" s="2" t="s">
        <v>2185</v>
      </c>
      <c r="C635" s="2" t="s">
        <v>20</v>
      </c>
      <c r="D635" s="2" t="s">
        <v>63</v>
      </c>
      <c r="E635" s="2" t="s">
        <v>22</v>
      </c>
      <c r="F635" s="2" t="s">
        <v>50</v>
      </c>
      <c r="G635" s="2" t="s">
        <v>24</v>
      </c>
      <c r="H635" s="2" t="s">
        <v>35</v>
      </c>
      <c r="I635" s="2" t="s">
        <v>46</v>
      </c>
      <c r="J635" s="2" t="s">
        <v>47</v>
      </c>
      <c r="K635" s="2" t="s">
        <v>28</v>
      </c>
      <c r="L635" s="1">
        <v>45598</v>
      </c>
      <c r="M635">
        <v>361.1</v>
      </c>
      <c r="N635">
        <v>7</v>
      </c>
      <c r="O635">
        <v>40.74</v>
      </c>
      <c r="P635">
        <v>14.42</v>
      </c>
      <c r="Q635">
        <v>19</v>
      </c>
    </row>
    <row r="636" spans="1:17" x14ac:dyDescent="0.45">
      <c r="A636" s="2" t="s">
        <v>2566</v>
      </c>
      <c r="B636" s="2" t="s">
        <v>2186</v>
      </c>
      <c r="C636" s="2" t="s">
        <v>57</v>
      </c>
      <c r="D636" s="2" t="s">
        <v>21</v>
      </c>
      <c r="E636" s="2" t="s">
        <v>67</v>
      </c>
      <c r="F636" s="2" t="s">
        <v>50</v>
      </c>
      <c r="G636" s="2" t="s">
        <v>24</v>
      </c>
      <c r="H636" s="2" t="s">
        <v>25</v>
      </c>
      <c r="I636" s="2" t="s">
        <v>26</v>
      </c>
      <c r="J636" s="2" t="s">
        <v>27</v>
      </c>
      <c r="K636" s="2" t="s">
        <v>51</v>
      </c>
      <c r="L636" s="1">
        <v>45597</v>
      </c>
      <c r="M636">
        <v>460.67</v>
      </c>
      <c r="N636">
        <v>6</v>
      </c>
      <c r="O636">
        <v>36.340000000000003</v>
      </c>
      <c r="P636">
        <v>14.94</v>
      </c>
      <c r="Q636">
        <v>36</v>
      </c>
    </row>
    <row r="637" spans="1:17" x14ac:dyDescent="0.45">
      <c r="A637" s="2" t="s">
        <v>2566</v>
      </c>
      <c r="B637" s="2" t="s">
        <v>2187</v>
      </c>
      <c r="C637" s="2" t="s">
        <v>57</v>
      </c>
      <c r="D637" s="2" t="s">
        <v>63</v>
      </c>
      <c r="E637" s="2" t="s">
        <v>67</v>
      </c>
      <c r="F637" s="2" t="s">
        <v>23</v>
      </c>
      <c r="G637" s="2" t="s">
        <v>55</v>
      </c>
      <c r="H637" s="2" t="s">
        <v>41</v>
      </c>
      <c r="I637" s="2" t="s">
        <v>26</v>
      </c>
      <c r="J637" s="2" t="s">
        <v>47</v>
      </c>
      <c r="K637" s="2" t="s">
        <v>51</v>
      </c>
      <c r="L637" s="1">
        <v>45597</v>
      </c>
      <c r="M637">
        <v>433.09</v>
      </c>
      <c r="N637">
        <v>4</v>
      </c>
      <c r="O637">
        <v>28.15</v>
      </c>
      <c r="P637">
        <v>49.61</v>
      </c>
      <c r="Q637">
        <v>24</v>
      </c>
    </row>
    <row r="638" spans="1:17" x14ac:dyDescent="0.45">
      <c r="A638" s="2" t="s">
        <v>2566</v>
      </c>
      <c r="B638" s="2" t="s">
        <v>2188</v>
      </c>
      <c r="C638" s="2" t="s">
        <v>39</v>
      </c>
      <c r="D638" s="2" t="s">
        <v>49</v>
      </c>
      <c r="E638" s="2" t="s">
        <v>67</v>
      </c>
      <c r="F638" s="2" t="s">
        <v>33</v>
      </c>
      <c r="G638" s="2" t="s">
        <v>34</v>
      </c>
      <c r="H638" s="2" t="s">
        <v>35</v>
      </c>
      <c r="I638" s="2" t="s">
        <v>69</v>
      </c>
      <c r="J638" s="2" t="s">
        <v>47</v>
      </c>
      <c r="K638" s="2" t="s">
        <v>51</v>
      </c>
      <c r="L638" s="1">
        <v>45600</v>
      </c>
      <c r="M638">
        <v>232.83</v>
      </c>
      <c r="N638">
        <v>5</v>
      </c>
      <c r="O638">
        <v>44.72</v>
      </c>
      <c r="P638">
        <v>15.15</v>
      </c>
      <c r="Q638">
        <v>15</v>
      </c>
    </row>
    <row r="639" spans="1:17" x14ac:dyDescent="0.45">
      <c r="A639" s="2" t="s">
        <v>2566</v>
      </c>
      <c r="B639" s="2" t="s">
        <v>2189</v>
      </c>
      <c r="C639" s="2" t="s">
        <v>44</v>
      </c>
      <c r="D639" s="2" t="s">
        <v>21</v>
      </c>
      <c r="E639" s="2" t="s">
        <v>22</v>
      </c>
      <c r="F639" s="2" t="s">
        <v>33</v>
      </c>
      <c r="G639" s="2" t="s">
        <v>24</v>
      </c>
      <c r="H639" s="2" t="s">
        <v>41</v>
      </c>
      <c r="I639" s="2" t="s">
        <v>69</v>
      </c>
      <c r="J639" s="2" t="s">
        <v>47</v>
      </c>
      <c r="K639" s="2" t="s">
        <v>51</v>
      </c>
      <c r="L639" s="1">
        <v>45600</v>
      </c>
      <c r="M639">
        <v>313.77999999999997</v>
      </c>
      <c r="N639">
        <v>1</v>
      </c>
      <c r="O639">
        <v>46.03</v>
      </c>
      <c r="P639">
        <v>27.6</v>
      </c>
      <c r="Q639">
        <v>15</v>
      </c>
    </row>
    <row r="640" spans="1:17" x14ac:dyDescent="0.45">
      <c r="A640" s="2" t="s">
        <v>2566</v>
      </c>
      <c r="B640" s="2" t="s">
        <v>2190</v>
      </c>
      <c r="C640" s="2" t="s">
        <v>57</v>
      </c>
      <c r="D640" s="2" t="s">
        <v>72</v>
      </c>
      <c r="E640" s="2" t="s">
        <v>22</v>
      </c>
      <c r="F640" s="2" t="s">
        <v>50</v>
      </c>
      <c r="G640" s="2" t="s">
        <v>65</v>
      </c>
      <c r="H640" s="2" t="s">
        <v>35</v>
      </c>
      <c r="I640" s="2" t="s">
        <v>36</v>
      </c>
      <c r="J640" s="2" t="s">
        <v>47</v>
      </c>
      <c r="K640" s="2" t="s">
        <v>28</v>
      </c>
      <c r="L640" s="1">
        <v>45599</v>
      </c>
      <c r="M640">
        <v>470.26</v>
      </c>
      <c r="N640">
        <v>9</v>
      </c>
      <c r="O640">
        <v>29.93</v>
      </c>
      <c r="P640">
        <v>16.93</v>
      </c>
      <c r="Q640">
        <v>45</v>
      </c>
    </row>
    <row r="641" spans="1:17" x14ac:dyDescent="0.45">
      <c r="A641" s="2" t="s">
        <v>2566</v>
      </c>
      <c r="B641" s="2" t="s">
        <v>2191</v>
      </c>
      <c r="C641" s="2" t="s">
        <v>39</v>
      </c>
      <c r="D641" s="2" t="s">
        <v>63</v>
      </c>
      <c r="E641" s="2" t="s">
        <v>22</v>
      </c>
      <c r="F641" s="2" t="s">
        <v>23</v>
      </c>
      <c r="G641" s="2" t="s">
        <v>65</v>
      </c>
      <c r="H641" s="2" t="s">
        <v>25</v>
      </c>
      <c r="I641" s="2" t="s">
        <v>26</v>
      </c>
      <c r="J641" s="2" t="s">
        <v>27</v>
      </c>
      <c r="K641" s="2" t="s">
        <v>51</v>
      </c>
      <c r="L641" s="1">
        <v>45597</v>
      </c>
      <c r="M641">
        <v>33.33</v>
      </c>
      <c r="N641">
        <v>5</v>
      </c>
      <c r="O641">
        <v>7.49</v>
      </c>
      <c r="P641">
        <v>46.87</v>
      </c>
      <c r="Q641">
        <v>25</v>
      </c>
    </row>
    <row r="642" spans="1:17" x14ac:dyDescent="0.45">
      <c r="A642" s="2" t="s">
        <v>2566</v>
      </c>
      <c r="B642" s="2" t="s">
        <v>2192</v>
      </c>
      <c r="C642" s="2" t="s">
        <v>57</v>
      </c>
      <c r="D642" s="2" t="s">
        <v>21</v>
      </c>
      <c r="E642" s="2" t="s">
        <v>22</v>
      </c>
      <c r="F642" s="2" t="s">
        <v>50</v>
      </c>
      <c r="G642" s="2" t="s">
        <v>65</v>
      </c>
      <c r="H642" s="2" t="s">
        <v>35</v>
      </c>
      <c r="I642" s="2" t="s">
        <v>26</v>
      </c>
      <c r="J642" s="2" t="s">
        <v>27</v>
      </c>
      <c r="K642" s="2" t="s">
        <v>28</v>
      </c>
      <c r="L642" s="1">
        <v>45598</v>
      </c>
      <c r="M642">
        <v>152.37</v>
      </c>
      <c r="N642">
        <v>3</v>
      </c>
      <c r="O642">
        <v>34.39</v>
      </c>
      <c r="P642">
        <v>31.59</v>
      </c>
      <c r="Q642">
        <v>4</v>
      </c>
    </row>
    <row r="643" spans="1:17" x14ac:dyDescent="0.45">
      <c r="A643" s="2" t="s">
        <v>2566</v>
      </c>
      <c r="B643" s="2" t="s">
        <v>2193</v>
      </c>
      <c r="C643" s="2" t="s">
        <v>20</v>
      </c>
      <c r="D643" s="2" t="s">
        <v>21</v>
      </c>
      <c r="E643" s="2" t="s">
        <v>67</v>
      </c>
      <c r="F643" s="2" t="s">
        <v>33</v>
      </c>
      <c r="G643" s="2" t="s">
        <v>55</v>
      </c>
      <c r="H643" s="2" t="s">
        <v>41</v>
      </c>
      <c r="I643" s="2" t="s">
        <v>36</v>
      </c>
      <c r="J643" s="2" t="s">
        <v>27</v>
      </c>
      <c r="K643" s="2" t="s">
        <v>51</v>
      </c>
      <c r="L643" s="1">
        <v>45597</v>
      </c>
      <c r="M643">
        <v>170.08</v>
      </c>
      <c r="N643">
        <v>7</v>
      </c>
      <c r="O643">
        <v>31.82</v>
      </c>
      <c r="P643">
        <v>44.07</v>
      </c>
      <c r="Q643">
        <v>45</v>
      </c>
    </row>
    <row r="644" spans="1:17" x14ac:dyDescent="0.45">
      <c r="A644" s="2" t="s">
        <v>2566</v>
      </c>
      <c r="B644" s="2" t="s">
        <v>2194</v>
      </c>
      <c r="C644" s="2" t="s">
        <v>20</v>
      </c>
      <c r="D644" s="2" t="s">
        <v>21</v>
      </c>
      <c r="E644" s="2" t="s">
        <v>67</v>
      </c>
      <c r="F644" s="2" t="s">
        <v>23</v>
      </c>
      <c r="G644" s="2" t="s">
        <v>34</v>
      </c>
      <c r="H644" s="2" t="s">
        <v>25</v>
      </c>
      <c r="I644" s="2" t="s">
        <v>42</v>
      </c>
      <c r="J644" s="2" t="s">
        <v>27</v>
      </c>
      <c r="K644" s="2" t="s">
        <v>28</v>
      </c>
      <c r="L644" s="1">
        <v>45599</v>
      </c>
      <c r="M644">
        <v>24.13</v>
      </c>
      <c r="N644">
        <v>5</v>
      </c>
      <c r="O644">
        <v>44.44</v>
      </c>
      <c r="P644">
        <v>3.6</v>
      </c>
      <c r="Q644">
        <v>11</v>
      </c>
    </row>
    <row r="645" spans="1:17" x14ac:dyDescent="0.45">
      <c r="A645" s="2" t="s">
        <v>2566</v>
      </c>
      <c r="B645" s="2" t="s">
        <v>2195</v>
      </c>
      <c r="C645" s="2" t="s">
        <v>20</v>
      </c>
      <c r="D645" s="2" t="s">
        <v>21</v>
      </c>
      <c r="E645" s="2" t="s">
        <v>40</v>
      </c>
      <c r="F645" s="2" t="s">
        <v>23</v>
      </c>
      <c r="G645" s="2" t="s">
        <v>55</v>
      </c>
      <c r="H645" s="2" t="s">
        <v>35</v>
      </c>
      <c r="I645" s="2" t="s">
        <v>46</v>
      </c>
      <c r="J645" s="2" t="s">
        <v>27</v>
      </c>
      <c r="K645" s="2" t="s">
        <v>51</v>
      </c>
      <c r="L645" s="1">
        <v>45597</v>
      </c>
      <c r="M645">
        <v>175.66</v>
      </c>
      <c r="N645">
        <v>5</v>
      </c>
      <c r="O645">
        <v>19.559999999999999</v>
      </c>
      <c r="P645">
        <v>19.739999999999998</v>
      </c>
      <c r="Q645">
        <v>44</v>
      </c>
    </row>
    <row r="646" spans="1:17" x14ac:dyDescent="0.45">
      <c r="A646" s="2" t="s">
        <v>2566</v>
      </c>
      <c r="B646" s="2" t="s">
        <v>2196</v>
      </c>
      <c r="C646" s="2" t="s">
        <v>39</v>
      </c>
      <c r="D646" s="2" t="s">
        <v>63</v>
      </c>
      <c r="E646" s="2" t="s">
        <v>40</v>
      </c>
      <c r="F646" s="2" t="s">
        <v>33</v>
      </c>
      <c r="G646" s="2" t="s">
        <v>65</v>
      </c>
      <c r="H646" s="2" t="s">
        <v>35</v>
      </c>
      <c r="I646" s="2" t="s">
        <v>36</v>
      </c>
      <c r="J646" s="2" t="s">
        <v>47</v>
      </c>
      <c r="K646" s="2" t="s">
        <v>28</v>
      </c>
      <c r="L646" s="1">
        <v>45597</v>
      </c>
      <c r="M646">
        <v>413.57</v>
      </c>
      <c r="N646">
        <v>8</v>
      </c>
      <c r="O646">
        <v>36.25</v>
      </c>
      <c r="P646">
        <v>36.57</v>
      </c>
      <c r="Q646">
        <v>14</v>
      </c>
    </row>
    <row r="647" spans="1:17" x14ac:dyDescent="0.45">
      <c r="A647" s="2" t="s">
        <v>2566</v>
      </c>
      <c r="B647" s="2" t="s">
        <v>2197</v>
      </c>
      <c r="C647" s="2" t="s">
        <v>44</v>
      </c>
      <c r="D647" s="2" t="s">
        <v>72</v>
      </c>
      <c r="E647" s="2" t="s">
        <v>67</v>
      </c>
      <c r="F647" s="2" t="s">
        <v>50</v>
      </c>
      <c r="G647" s="2" t="s">
        <v>24</v>
      </c>
      <c r="H647" s="2" t="s">
        <v>25</v>
      </c>
      <c r="I647" s="2" t="s">
        <v>69</v>
      </c>
      <c r="J647" s="2" t="s">
        <v>27</v>
      </c>
      <c r="K647" s="2" t="s">
        <v>51</v>
      </c>
      <c r="L647" s="1">
        <v>45601</v>
      </c>
      <c r="M647">
        <v>216</v>
      </c>
      <c r="N647">
        <v>1</v>
      </c>
      <c r="O647">
        <v>17.39</v>
      </c>
      <c r="P647">
        <v>33.200000000000003</v>
      </c>
      <c r="Q647">
        <v>24</v>
      </c>
    </row>
    <row r="648" spans="1:17" x14ac:dyDescent="0.45">
      <c r="A648" s="2" t="s">
        <v>2566</v>
      </c>
      <c r="B648" s="2" t="s">
        <v>2198</v>
      </c>
      <c r="C648" s="2" t="s">
        <v>32</v>
      </c>
      <c r="D648" s="2" t="s">
        <v>49</v>
      </c>
      <c r="E648" s="2" t="s">
        <v>67</v>
      </c>
      <c r="F648" s="2" t="s">
        <v>23</v>
      </c>
      <c r="G648" s="2" t="s">
        <v>45</v>
      </c>
      <c r="H648" s="2" t="s">
        <v>25</v>
      </c>
      <c r="I648" s="2" t="s">
        <v>46</v>
      </c>
      <c r="J648" s="2" t="s">
        <v>27</v>
      </c>
      <c r="K648" s="2" t="s">
        <v>28</v>
      </c>
      <c r="L648" s="1">
        <v>45599</v>
      </c>
      <c r="M648">
        <v>138.35</v>
      </c>
      <c r="N648">
        <v>8</v>
      </c>
      <c r="O648">
        <v>35.090000000000003</v>
      </c>
      <c r="P648">
        <v>0.67</v>
      </c>
      <c r="Q648">
        <v>44</v>
      </c>
    </row>
    <row r="649" spans="1:17" x14ac:dyDescent="0.45">
      <c r="A649" s="2" t="s">
        <v>2566</v>
      </c>
      <c r="B649" s="2" t="s">
        <v>2199</v>
      </c>
      <c r="C649" s="2" t="s">
        <v>20</v>
      </c>
      <c r="D649" s="2" t="s">
        <v>63</v>
      </c>
      <c r="E649" s="2" t="s">
        <v>40</v>
      </c>
      <c r="F649" s="2" t="s">
        <v>50</v>
      </c>
      <c r="G649" s="2" t="s">
        <v>45</v>
      </c>
      <c r="H649" s="2" t="s">
        <v>25</v>
      </c>
      <c r="I649" s="2" t="s">
        <v>26</v>
      </c>
      <c r="J649" s="2" t="s">
        <v>47</v>
      </c>
      <c r="K649" s="2" t="s">
        <v>28</v>
      </c>
      <c r="L649" s="1">
        <v>45597</v>
      </c>
      <c r="M649">
        <v>410.85</v>
      </c>
      <c r="N649">
        <v>1</v>
      </c>
      <c r="O649">
        <v>35.71</v>
      </c>
      <c r="P649">
        <v>20.43</v>
      </c>
      <c r="Q649">
        <v>2</v>
      </c>
    </row>
    <row r="650" spans="1:17" x14ac:dyDescent="0.45">
      <c r="A650" s="2" t="s">
        <v>2566</v>
      </c>
      <c r="B650" s="2" t="s">
        <v>2200</v>
      </c>
      <c r="C650" s="2" t="s">
        <v>32</v>
      </c>
      <c r="D650" s="2" t="s">
        <v>21</v>
      </c>
      <c r="E650" s="2" t="s">
        <v>40</v>
      </c>
      <c r="F650" s="2" t="s">
        <v>50</v>
      </c>
      <c r="G650" s="2" t="s">
        <v>34</v>
      </c>
      <c r="H650" s="2" t="s">
        <v>25</v>
      </c>
      <c r="I650" s="2" t="s">
        <v>46</v>
      </c>
      <c r="J650" s="2" t="s">
        <v>27</v>
      </c>
      <c r="K650" s="2" t="s">
        <v>28</v>
      </c>
      <c r="L650" s="1">
        <v>45601</v>
      </c>
      <c r="M650">
        <v>485.71</v>
      </c>
      <c r="N650">
        <v>1</v>
      </c>
      <c r="O650">
        <v>21.62</v>
      </c>
      <c r="P650">
        <v>22.85</v>
      </c>
      <c r="Q650">
        <v>43</v>
      </c>
    </row>
    <row r="651" spans="1:17" x14ac:dyDescent="0.45">
      <c r="A651" s="2" t="s">
        <v>2566</v>
      </c>
      <c r="B651" s="2" t="s">
        <v>2201</v>
      </c>
      <c r="C651" s="2" t="s">
        <v>20</v>
      </c>
      <c r="D651" s="2" t="s">
        <v>49</v>
      </c>
      <c r="E651" s="2" t="s">
        <v>67</v>
      </c>
      <c r="F651" s="2" t="s">
        <v>50</v>
      </c>
      <c r="G651" s="2" t="s">
        <v>24</v>
      </c>
      <c r="H651" s="2" t="s">
        <v>25</v>
      </c>
      <c r="I651" s="2" t="s">
        <v>26</v>
      </c>
      <c r="J651" s="2" t="s">
        <v>47</v>
      </c>
      <c r="K651" s="2" t="s">
        <v>28</v>
      </c>
      <c r="L651" s="1">
        <v>45600</v>
      </c>
      <c r="M651">
        <v>404.43</v>
      </c>
      <c r="N651">
        <v>1</v>
      </c>
      <c r="O651">
        <v>39.44</v>
      </c>
      <c r="P651">
        <v>43.79</v>
      </c>
      <c r="Q651">
        <v>8</v>
      </c>
    </row>
    <row r="652" spans="1:17" x14ac:dyDescent="0.45">
      <c r="A652" s="2" t="s">
        <v>2566</v>
      </c>
      <c r="B652" s="2" t="s">
        <v>2202</v>
      </c>
      <c r="C652" s="2" t="s">
        <v>44</v>
      </c>
      <c r="D652" s="2" t="s">
        <v>21</v>
      </c>
      <c r="E652" s="2" t="s">
        <v>67</v>
      </c>
      <c r="F652" s="2" t="s">
        <v>50</v>
      </c>
      <c r="G652" s="2" t="s">
        <v>55</v>
      </c>
      <c r="H652" s="2" t="s">
        <v>35</v>
      </c>
      <c r="I652" s="2" t="s">
        <v>36</v>
      </c>
      <c r="J652" s="2" t="s">
        <v>47</v>
      </c>
      <c r="K652" s="2" t="s">
        <v>51</v>
      </c>
      <c r="L652" s="1">
        <v>45597</v>
      </c>
      <c r="M652">
        <v>284.61</v>
      </c>
      <c r="N652">
        <v>5</v>
      </c>
      <c r="O652">
        <v>27.21</v>
      </c>
      <c r="P652">
        <v>46.7</v>
      </c>
      <c r="Q652">
        <v>24</v>
      </c>
    </row>
    <row r="653" spans="1:17" x14ac:dyDescent="0.45">
      <c r="A653" s="2" t="s">
        <v>2566</v>
      </c>
      <c r="B653" s="2" t="s">
        <v>2203</v>
      </c>
      <c r="C653" s="2" t="s">
        <v>57</v>
      </c>
      <c r="D653" s="2" t="s">
        <v>49</v>
      </c>
      <c r="E653" s="2" t="s">
        <v>40</v>
      </c>
      <c r="F653" s="2" t="s">
        <v>50</v>
      </c>
      <c r="G653" s="2" t="s">
        <v>24</v>
      </c>
      <c r="H653" s="2" t="s">
        <v>35</v>
      </c>
      <c r="I653" s="2" t="s">
        <v>42</v>
      </c>
      <c r="J653" s="2" t="s">
        <v>47</v>
      </c>
      <c r="K653" s="2" t="s">
        <v>51</v>
      </c>
      <c r="L653" s="1">
        <v>45597</v>
      </c>
      <c r="M653">
        <v>268.01</v>
      </c>
      <c r="N653">
        <v>1</v>
      </c>
      <c r="O653">
        <v>30.24</v>
      </c>
      <c r="P653">
        <v>8.08</v>
      </c>
      <c r="Q653">
        <v>33</v>
      </c>
    </row>
    <row r="654" spans="1:17" x14ac:dyDescent="0.45">
      <c r="A654" s="2" t="s">
        <v>2566</v>
      </c>
      <c r="B654" s="2" t="s">
        <v>2204</v>
      </c>
      <c r="C654" s="2" t="s">
        <v>57</v>
      </c>
      <c r="D654" s="2" t="s">
        <v>49</v>
      </c>
      <c r="E654" s="2" t="s">
        <v>67</v>
      </c>
      <c r="F654" s="2" t="s">
        <v>23</v>
      </c>
      <c r="G654" s="2" t="s">
        <v>45</v>
      </c>
      <c r="H654" s="2" t="s">
        <v>41</v>
      </c>
      <c r="I654" s="2" t="s">
        <v>69</v>
      </c>
      <c r="J654" s="2" t="s">
        <v>47</v>
      </c>
      <c r="K654" s="2" t="s">
        <v>51</v>
      </c>
      <c r="L654" s="1">
        <v>45601</v>
      </c>
      <c r="M654">
        <v>398.58</v>
      </c>
      <c r="N654">
        <v>10</v>
      </c>
      <c r="O654">
        <v>27.8</v>
      </c>
      <c r="P654">
        <v>11.18</v>
      </c>
      <c r="Q654">
        <v>18</v>
      </c>
    </row>
    <row r="655" spans="1:17" x14ac:dyDescent="0.45">
      <c r="A655" s="2" t="s">
        <v>2566</v>
      </c>
      <c r="B655" s="2" t="s">
        <v>2205</v>
      </c>
      <c r="C655" s="2" t="s">
        <v>32</v>
      </c>
      <c r="D655" s="2" t="s">
        <v>21</v>
      </c>
      <c r="E655" s="2" t="s">
        <v>40</v>
      </c>
      <c r="F655" s="2" t="s">
        <v>23</v>
      </c>
      <c r="G655" s="2" t="s">
        <v>65</v>
      </c>
      <c r="H655" s="2" t="s">
        <v>35</v>
      </c>
      <c r="I655" s="2" t="s">
        <v>69</v>
      </c>
      <c r="J655" s="2" t="s">
        <v>47</v>
      </c>
      <c r="K655" s="2" t="s">
        <v>51</v>
      </c>
      <c r="L655" s="1">
        <v>45599</v>
      </c>
      <c r="M655">
        <v>346.14</v>
      </c>
      <c r="N655">
        <v>6</v>
      </c>
      <c r="O655">
        <v>42.59</v>
      </c>
      <c r="P655">
        <v>21.31</v>
      </c>
      <c r="Q655">
        <v>32</v>
      </c>
    </row>
    <row r="656" spans="1:17" x14ac:dyDescent="0.45">
      <c r="A656" s="2" t="s">
        <v>2566</v>
      </c>
      <c r="B656" s="2" t="s">
        <v>2206</v>
      </c>
      <c r="C656" s="2" t="s">
        <v>44</v>
      </c>
      <c r="D656" s="2" t="s">
        <v>21</v>
      </c>
      <c r="E656" s="2" t="s">
        <v>22</v>
      </c>
      <c r="F656" s="2" t="s">
        <v>50</v>
      </c>
      <c r="G656" s="2" t="s">
        <v>65</v>
      </c>
      <c r="H656" s="2" t="s">
        <v>25</v>
      </c>
      <c r="I656" s="2" t="s">
        <v>46</v>
      </c>
      <c r="J656" s="2" t="s">
        <v>27</v>
      </c>
      <c r="K656" s="2" t="s">
        <v>51</v>
      </c>
      <c r="L656" s="1">
        <v>45600</v>
      </c>
      <c r="M656">
        <v>383.54</v>
      </c>
      <c r="N656">
        <v>4</v>
      </c>
      <c r="O656">
        <v>9.09</v>
      </c>
      <c r="P656">
        <v>1.2</v>
      </c>
      <c r="Q656">
        <v>43</v>
      </c>
    </row>
    <row r="657" spans="1:17" x14ac:dyDescent="0.45">
      <c r="A657" s="2" t="s">
        <v>2566</v>
      </c>
      <c r="B657" s="2" t="s">
        <v>2207</v>
      </c>
      <c r="C657" s="2" t="s">
        <v>32</v>
      </c>
      <c r="D657" s="2" t="s">
        <v>49</v>
      </c>
      <c r="E657" s="2" t="s">
        <v>40</v>
      </c>
      <c r="F657" s="2" t="s">
        <v>50</v>
      </c>
      <c r="G657" s="2" t="s">
        <v>65</v>
      </c>
      <c r="H657" s="2" t="s">
        <v>25</v>
      </c>
      <c r="I657" s="2" t="s">
        <v>36</v>
      </c>
      <c r="J657" s="2" t="s">
        <v>27</v>
      </c>
      <c r="K657" s="2" t="s">
        <v>51</v>
      </c>
      <c r="L657" s="1">
        <v>45599</v>
      </c>
      <c r="M657">
        <v>402.52</v>
      </c>
      <c r="N657">
        <v>9</v>
      </c>
      <c r="O657">
        <v>32.56</v>
      </c>
      <c r="P657">
        <v>9.11</v>
      </c>
      <c r="Q657">
        <v>11</v>
      </c>
    </row>
    <row r="658" spans="1:17" x14ac:dyDescent="0.45">
      <c r="A658" s="2" t="s">
        <v>2566</v>
      </c>
      <c r="B658" s="2" t="s">
        <v>2208</v>
      </c>
      <c r="C658" s="2" t="s">
        <v>32</v>
      </c>
      <c r="D658" s="2" t="s">
        <v>63</v>
      </c>
      <c r="E658" s="2" t="s">
        <v>40</v>
      </c>
      <c r="F658" s="2" t="s">
        <v>23</v>
      </c>
      <c r="G658" s="2" t="s">
        <v>55</v>
      </c>
      <c r="H658" s="2" t="s">
        <v>35</v>
      </c>
      <c r="I658" s="2" t="s">
        <v>26</v>
      </c>
      <c r="J658" s="2" t="s">
        <v>47</v>
      </c>
      <c r="K658" s="2" t="s">
        <v>51</v>
      </c>
      <c r="L658" s="1">
        <v>45600</v>
      </c>
      <c r="M658">
        <v>346.51</v>
      </c>
      <c r="N658">
        <v>9</v>
      </c>
      <c r="O658">
        <v>43.67</v>
      </c>
      <c r="P658">
        <v>23.57</v>
      </c>
      <c r="Q658">
        <v>41</v>
      </c>
    </row>
    <row r="659" spans="1:17" x14ac:dyDescent="0.45">
      <c r="A659" s="2" t="s">
        <v>2566</v>
      </c>
      <c r="B659" s="2" t="s">
        <v>2209</v>
      </c>
      <c r="C659" s="2" t="s">
        <v>57</v>
      </c>
      <c r="D659" s="2" t="s">
        <v>21</v>
      </c>
      <c r="E659" s="2" t="s">
        <v>67</v>
      </c>
      <c r="F659" s="2" t="s">
        <v>50</v>
      </c>
      <c r="G659" s="2" t="s">
        <v>55</v>
      </c>
      <c r="H659" s="2" t="s">
        <v>41</v>
      </c>
      <c r="I659" s="2" t="s">
        <v>42</v>
      </c>
      <c r="J659" s="2" t="s">
        <v>47</v>
      </c>
      <c r="K659" s="2" t="s">
        <v>51</v>
      </c>
      <c r="L659" s="1">
        <v>45597</v>
      </c>
      <c r="M659">
        <v>76.22</v>
      </c>
      <c r="N659">
        <v>2</v>
      </c>
      <c r="O659">
        <v>7.25</v>
      </c>
      <c r="P659">
        <v>46.16</v>
      </c>
      <c r="Q659">
        <v>10</v>
      </c>
    </row>
    <row r="660" spans="1:17" x14ac:dyDescent="0.45">
      <c r="A660" s="2" t="s">
        <v>2566</v>
      </c>
      <c r="B660" s="2" t="s">
        <v>2210</v>
      </c>
      <c r="C660" s="2" t="s">
        <v>44</v>
      </c>
      <c r="D660" s="2" t="s">
        <v>63</v>
      </c>
      <c r="E660" s="2" t="s">
        <v>67</v>
      </c>
      <c r="F660" s="2" t="s">
        <v>33</v>
      </c>
      <c r="G660" s="2" t="s">
        <v>55</v>
      </c>
      <c r="H660" s="2" t="s">
        <v>25</v>
      </c>
      <c r="I660" s="2" t="s">
        <v>69</v>
      </c>
      <c r="J660" s="2" t="s">
        <v>47</v>
      </c>
      <c r="K660" s="2" t="s">
        <v>28</v>
      </c>
      <c r="L660" s="1">
        <v>45599</v>
      </c>
      <c r="M660">
        <v>31.15</v>
      </c>
      <c r="N660">
        <v>4</v>
      </c>
      <c r="O660">
        <v>46.54</v>
      </c>
      <c r="P660">
        <v>29.73</v>
      </c>
      <c r="Q660">
        <v>40</v>
      </c>
    </row>
    <row r="661" spans="1:17" x14ac:dyDescent="0.45">
      <c r="A661" s="2" t="s">
        <v>2566</v>
      </c>
      <c r="B661" s="2" t="s">
        <v>2211</v>
      </c>
      <c r="C661" s="2" t="s">
        <v>20</v>
      </c>
      <c r="D661" s="2" t="s">
        <v>72</v>
      </c>
      <c r="E661" s="2" t="s">
        <v>67</v>
      </c>
      <c r="F661" s="2" t="s">
        <v>23</v>
      </c>
      <c r="G661" s="2" t="s">
        <v>65</v>
      </c>
      <c r="H661" s="2" t="s">
        <v>25</v>
      </c>
      <c r="I661" s="2" t="s">
        <v>69</v>
      </c>
      <c r="J661" s="2" t="s">
        <v>47</v>
      </c>
      <c r="K661" s="2" t="s">
        <v>51</v>
      </c>
      <c r="L661" s="1">
        <v>45601</v>
      </c>
      <c r="M661">
        <v>74.48</v>
      </c>
      <c r="N661">
        <v>2</v>
      </c>
      <c r="O661">
        <v>42.61</v>
      </c>
      <c r="P661">
        <v>21.19</v>
      </c>
      <c r="Q661">
        <v>13</v>
      </c>
    </row>
    <row r="662" spans="1:17" x14ac:dyDescent="0.45">
      <c r="A662" s="2" t="s">
        <v>2566</v>
      </c>
      <c r="B662" s="2" t="s">
        <v>2212</v>
      </c>
      <c r="C662" s="2" t="s">
        <v>44</v>
      </c>
      <c r="D662" s="2" t="s">
        <v>72</v>
      </c>
      <c r="E662" s="2" t="s">
        <v>22</v>
      </c>
      <c r="F662" s="2" t="s">
        <v>33</v>
      </c>
      <c r="G662" s="2" t="s">
        <v>55</v>
      </c>
      <c r="H662" s="2" t="s">
        <v>25</v>
      </c>
      <c r="I662" s="2" t="s">
        <v>69</v>
      </c>
      <c r="J662" s="2" t="s">
        <v>27</v>
      </c>
      <c r="K662" s="2" t="s">
        <v>51</v>
      </c>
      <c r="L662" s="1">
        <v>45598</v>
      </c>
      <c r="M662">
        <v>17.88</v>
      </c>
      <c r="N662">
        <v>7</v>
      </c>
      <c r="O662">
        <v>14.32</v>
      </c>
      <c r="P662">
        <v>42.47</v>
      </c>
      <c r="Q662">
        <v>24</v>
      </c>
    </row>
    <row r="663" spans="1:17" x14ac:dyDescent="0.45">
      <c r="A663" s="2" t="s">
        <v>2566</v>
      </c>
      <c r="B663" s="2" t="s">
        <v>2213</v>
      </c>
      <c r="C663" s="2" t="s">
        <v>20</v>
      </c>
      <c r="D663" s="2" t="s">
        <v>72</v>
      </c>
      <c r="E663" s="2" t="s">
        <v>67</v>
      </c>
      <c r="F663" s="2" t="s">
        <v>33</v>
      </c>
      <c r="G663" s="2" t="s">
        <v>34</v>
      </c>
      <c r="H663" s="2" t="s">
        <v>35</v>
      </c>
      <c r="I663" s="2" t="s">
        <v>36</v>
      </c>
      <c r="J663" s="2" t="s">
        <v>27</v>
      </c>
      <c r="K663" s="2" t="s">
        <v>28</v>
      </c>
      <c r="L663" s="1">
        <v>45599</v>
      </c>
      <c r="M663">
        <v>291.52</v>
      </c>
      <c r="N663">
        <v>2</v>
      </c>
      <c r="O663">
        <v>20.71</v>
      </c>
      <c r="P663">
        <v>43.94</v>
      </c>
      <c r="Q663">
        <v>38</v>
      </c>
    </row>
    <row r="664" spans="1:17" x14ac:dyDescent="0.45">
      <c r="A664" s="2" t="s">
        <v>2566</v>
      </c>
      <c r="B664" s="2" t="s">
        <v>2214</v>
      </c>
      <c r="C664" s="2" t="s">
        <v>39</v>
      </c>
      <c r="D664" s="2" t="s">
        <v>49</v>
      </c>
      <c r="E664" s="2" t="s">
        <v>22</v>
      </c>
      <c r="F664" s="2" t="s">
        <v>33</v>
      </c>
      <c r="G664" s="2" t="s">
        <v>45</v>
      </c>
      <c r="H664" s="2" t="s">
        <v>35</v>
      </c>
      <c r="I664" s="2" t="s">
        <v>69</v>
      </c>
      <c r="J664" s="2" t="s">
        <v>47</v>
      </c>
      <c r="K664" s="2" t="s">
        <v>51</v>
      </c>
      <c r="L664" s="1">
        <v>45601</v>
      </c>
      <c r="M664">
        <v>490.21</v>
      </c>
      <c r="N664">
        <v>7</v>
      </c>
      <c r="O664">
        <v>16.41</v>
      </c>
      <c r="P664">
        <v>16.489999999999998</v>
      </c>
      <c r="Q664">
        <v>22</v>
      </c>
    </row>
    <row r="665" spans="1:17" x14ac:dyDescent="0.45">
      <c r="A665" s="2" t="s">
        <v>2566</v>
      </c>
      <c r="B665" s="2" t="s">
        <v>2215</v>
      </c>
      <c r="C665" s="2" t="s">
        <v>32</v>
      </c>
      <c r="D665" s="2" t="s">
        <v>72</v>
      </c>
      <c r="E665" s="2" t="s">
        <v>40</v>
      </c>
      <c r="F665" s="2" t="s">
        <v>50</v>
      </c>
      <c r="G665" s="2" t="s">
        <v>34</v>
      </c>
      <c r="H665" s="2" t="s">
        <v>41</v>
      </c>
      <c r="I665" s="2" t="s">
        <v>36</v>
      </c>
      <c r="J665" s="2" t="s">
        <v>27</v>
      </c>
      <c r="K665" s="2" t="s">
        <v>28</v>
      </c>
      <c r="L665" s="1">
        <v>45600</v>
      </c>
      <c r="M665">
        <v>141.88999999999999</v>
      </c>
      <c r="N665">
        <v>9</v>
      </c>
      <c r="O665">
        <v>27.63</v>
      </c>
      <c r="P665">
        <v>17.09</v>
      </c>
      <c r="Q665">
        <v>46</v>
      </c>
    </row>
    <row r="666" spans="1:17" x14ac:dyDescent="0.45">
      <c r="A666" s="2" t="s">
        <v>2566</v>
      </c>
      <c r="B666" s="2" t="s">
        <v>2216</v>
      </c>
      <c r="C666" s="2" t="s">
        <v>32</v>
      </c>
      <c r="D666" s="2" t="s">
        <v>21</v>
      </c>
      <c r="E666" s="2" t="s">
        <v>22</v>
      </c>
      <c r="F666" s="2" t="s">
        <v>33</v>
      </c>
      <c r="G666" s="2" t="s">
        <v>24</v>
      </c>
      <c r="H666" s="2" t="s">
        <v>35</v>
      </c>
      <c r="I666" s="2" t="s">
        <v>69</v>
      </c>
      <c r="J666" s="2" t="s">
        <v>47</v>
      </c>
      <c r="K666" s="2" t="s">
        <v>51</v>
      </c>
      <c r="L666" s="1">
        <v>45599</v>
      </c>
      <c r="M666">
        <v>132.94999999999999</v>
      </c>
      <c r="N666">
        <v>2</v>
      </c>
      <c r="O666">
        <v>33.28</v>
      </c>
      <c r="P666">
        <v>29.23</v>
      </c>
      <c r="Q666">
        <v>5</v>
      </c>
    </row>
    <row r="667" spans="1:17" x14ac:dyDescent="0.45">
      <c r="A667" s="2" t="s">
        <v>2566</v>
      </c>
      <c r="B667" s="2" t="s">
        <v>2217</v>
      </c>
      <c r="C667" s="2" t="s">
        <v>39</v>
      </c>
      <c r="D667" s="2" t="s">
        <v>21</v>
      </c>
      <c r="E667" s="2" t="s">
        <v>22</v>
      </c>
      <c r="F667" s="2" t="s">
        <v>33</v>
      </c>
      <c r="G667" s="2" t="s">
        <v>34</v>
      </c>
      <c r="H667" s="2" t="s">
        <v>41</v>
      </c>
      <c r="I667" s="2" t="s">
        <v>26</v>
      </c>
      <c r="J667" s="2" t="s">
        <v>27</v>
      </c>
      <c r="K667" s="2" t="s">
        <v>51</v>
      </c>
      <c r="L667" s="1">
        <v>45600</v>
      </c>
      <c r="M667">
        <v>220.47</v>
      </c>
      <c r="N667">
        <v>7</v>
      </c>
      <c r="O667">
        <v>37.61</v>
      </c>
      <c r="P667">
        <v>31.11</v>
      </c>
      <c r="Q667">
        <v>31</v>
      </c>
    </row>
    <row r="668" spans="1:17" x14ac:dyDescent="0.45">
      <c r="A668" s="2" t="s">
        <v>2566</v>
      </c>
      <c r="B668" s="2" t="s">
        <v>2218</v>
      </c>
      <c r="C668" s="2" t="s">
        <v>57</v>
      </c>
      <c r="D668" s="2" t="s">
        <v>49</v>
      </c>
      <c r="E668" s="2" t="s">
        <v>22</v>
      </c>
      <c r="F668" s="2" t="s">
        <v>23</v>
      </c>
      <c r="G668" s="2" t="s">
        <v>55</v>
      </c>
      <c r="H668" s="2" t="s">
        <v>25</v>
      </c>
      <c r="I668" s="2" t="s">
        <v>26</v>
      </c>
      <c r="J668" s="2" t="s">
        <v>27</v>
      </c>
      <c r="K668" s="2" t="s">
        <v>51</v>
      </c>
      <c r="L668" s="1">
        <v>45599</v>
      </c>
      <c r="M668">
        <v>303.36</v>
      </c>
      <c r="N668">
        <v>1</v>
      </c>
      <c r="O668">
        <v>31.3</v>
      </c>
      <c r="P668">
        <v>43.51</v>
      </c>
      <c r="Q668">
        <v>24</v>
      </c>
    </row>
    <row r="669" spans="1:17" x14ac:dyDescent="0.45">
      <c r="A669" s="2" t="s">
        <v>2566</v>
      </c>
      <c r="B669" s="2" t="s">
        <v>2219</v>
      </c>
      <c r="C669" s="2" t="s">
        <v>39</v>
      </c>
      <c r="D669" s="2" t="s">
        <v>63</v>
      </c>
      <c r="E669" s="2" t="s">
        <v>40</v>
      </c>
      <c r="F669" s="2" t="s">
        <v>33</v>
      </c>
      <c r="G669" s="2" t="s">
        <v>34</v>
      </c>
      <c r="H669" s="2" t="s">
        <v>41</v>
      </c>
      <c r="I669" s="2" t="s">
        <v>36</v>
      </c>
      <c r="J669" s="2" t="s">
        <v>27</v>
      </c>
      <c r="K669" s="2" t="s">
        <v>28</v>
      </c>
      <c r="L669" s="1">
        <v>45601</v>
      </c>
      <c r="M669">
        <v>21.77</v>
      </c>
      <c r="N669">
        <v>3</v>
      </c>
      <c r="O669">
        <v>38.090000000000003</v>
      </c>
      <c r="P669">
        <v>5.55</v>
      </c>
      <c r="Q669">
        <v>19</v>
      </c>
    </row>
    <row r="670" spans="1:17" x14ac:dyDescent="0.45">
      <c r="A670" s="2" t="s">
        <v>2566</v>
      </c>
      <c r="B670" s="2" t="s">
        <v>2220</v>
      </c>
      <c r="C670" s="2" t="s">
        <v>44</v>
      </c>
      <c r="D670" s="2" t="s">
        <v>21</v>
      </c>
      <c r="E670" s="2" t="s">
        <v>67</v>
      </c>
      <c r="F670" s="2" t="s">
        <v>33</v>
      </c>
      <c r="G670" s="2" t="s">
        <v>34</v>
      </c>
      <c r="H670" s="2" t="s">
        <v>41</v>
      </c>
      <c r="I670" s="2" t="s">
        <v>69</v>
      </c>
      <c r="J670" s="2" t="s">
        <v>47</v>
      </c>
      <c r="K670" s="2" t="s">
        <v>51</v>
      </c>
      <c r="L670" s="1">
        <v>45599</v>
      </c>
      <c r="M670">
        <v>173.92</v>
      </c>
      <c r="N670">
        <v>1</v>
      </c>
      <c r="O670">
        <v>40.49</v>
      </c>
      <c r="P670">
        <v>12.41</v>
      </c>
      <c r="Q670">
        <v>2</v>
      </c>
    </row>
    <row r="671" spans="1:17" x14ac:dyDescent="0.45">
      <c r="A671" s="2" t="s">
        <v>2566</v>
      </c>
      <c r="B671" s="2" t="s">
        <v>2221</v>
      </c>
      <c r="C671" s="2" t="s">
        <v>20</v>
      </c>
      <c r="D671" s="2" t="s">
        <v>21</v>
      </c>
      <c r="E671" s="2" t="s">
        <v>40</v>
      </c>
      <c r="F671" s="2" t="s">
        <v>23</v>
      </c>
      <c r="G671" s="2" t="s">
        <v>24</v>
      </c>
      <c r="H671" s="2" t="s">
        <v>25</v>
      </c>
      <c r="I671" s="2" t="s">
        <v>26</v>
      </c>
      <c r="J671" s="2" t="s">
        <v>47</v>
      </c>
      <c r="K671" s="2" t="s">
        <v>51</v>
      </c>
      <c r="L671" s="1">
        <v>45599</v>
      </c>
      <c r="M671">
        <v>454.9</v>
      </c>
      <c r="N671">
        <v>3</v>
      </c>
      <c r="O671">
        <v>35.5</v>
      </c>
      <c r="P671">
        <v>13.58</v>
      </c>
      <c r="Q671">
        <v>44</v>
      </c>
    </row>
    <row r="672" spans="1:17" x14ac:dyDescent="0.45">
      <c r="A672" s="2" t="s">
        <v>2566</v>
      </c>
      <c r="B672" s="2" t="s">
        <v>2222</v>
      </c>
      <c r="C672" s="2" t="s">
        <v>32</v>
      </c>
      <c r="D672" s="2" t="s">
        <v>21</v>
      </c>
      <c r="E672" s="2" t="s">
        <v>67</v>
      </c>
      <c r="F672" s="2" t="s">
        <v>50</v>
      </c>
      <c r="G672" s="2" t="s">
        <v>65</v>
      </c>
      <c r="H672" s="2" t="s">
        <v>41</v>
      </c>
      <c r="I672" s="2" t="s">
        <v>46</v>
      </c>
      <c r="J672" s="2" t="s">
        <v>47</v>
      </c>
      <c r="K672" s="2" t="s">
        <v>28</v>
      </c>
      <c r="L672" s="1">
        <v>45598</v>
      </c>
      <c r="M672">
        <v>126.49</v>
      </c>
      <c r="N672">
        <v>10</v>
      </c>
      <c r="O672">
        <v>39.729999999999997</v>
      </c>
      <c r="P672">
        <v>21.39</v>
      </c>
      <c r="Q672">
        <v>12</v>
      </c>
    </row>
    <row r="673" spans="1:17" x14ac:dyDescent="0.45">
      <c r="A673" s="2" t="s">
        <v>2566</v>
      </c>
      <c r="B673" s="2" t="s">
        <v>2223</v>
      </c>
      <c r="C673" s="2" t="s">
        <v>39</v>
      </c>
      <c r="D673" s="2" t="s">
        <v>63</v>
      </c>
      <c r="E673" s="2" t="s">
        <v>22</v>
      </c>
      <c r="F673" s="2" t="s">
        <v>33</v>
      </c>
      <c r="G673" s="2" t="s">
        <v>65</v>
      </c>
      <c r="H673" s="2" t="s">
        <v>25</v>
      </c>
      <c r="I673" s="2" t="s">
        <v>26</v>
      </c>
      <c r="J673" s="2" t="s">
        <v>47</v>
      </c>
      <c r="K673" s="2" t="s">
        <v>28</v>
      </c>
      <c r="L673" s="1">
        <v>45597</v>
      </c>
      <c r="M673">
        <v>22.75</v>
      </c>
      <c r="N673">
        <v>9</v>
      </c>
      <c r="O673">
        <v>21.85</v>
      </c>
      <c r="P673">
        <v>43.81</v>
      </c>
      <c r="Q673">
        <v>17</v>
      </c>
    </row>
    <row r="674" spans="1:17" x14ac:dyDescent="0.45">
      <c r="A674" s="2" t="s">
        <v>2566</v>
      </c>
      <c r="B674" s="2" t="s">
        <v>2224</v>
      </c>
      <c r="C674" s="2" t="s">
        <v>32</v>
      </c>
      <c r="D674" s="2" t="s">
        <v>72</v>
      </c>
      <c r="E674" s="2" t="s">
        <v>22</v>
      </c>
      <c r="F674" s="2" t="s">
        <v>50</v>
      </c>
      <c r="G674" s="2" t="s">
        <v>65</v>
      </c>
      <c r="H674" s="2" t="s">
        <v>25</v>
      </c>
      <c r="I674" s="2" t="s">
        <v>42</v>
      </c>
      <c r="J674" s="2" t="s">
        <v>27</v>
      </c>
      <c r="K674" s="2" t="s">
        <v>51</v>
      </c>
      <c r="L674" s="1">
        <v>45597</v>
      </c>
      <c r="M674">
        <v>179.83</v>
      </c>
      <c r="N674">
        <v>7</v>
      </c>
      <c r="O674">
        <v>6.47</v>
      </c>
      <c r="P674">
        <v>26.2</v>
      </c>
      <c r="Q674">
        <v>44</v>
      </c>
    </row>
    <row r="675" spans="1:17" x14ac:dyDescent="0.45">
      <c r="A675" s="2" t="s">
        <v>2566</v>
      </c>
      <c r="B675" s="2" t="s">
        <v>2225</v>
      </c>
      <c r="C675" s="2" t="s">
        <v>57</v>
      </c>
      <c r="D675" s="2" t="s">
        <v>63</v>
      </c>
      <c r="E675" s="2" t="s">
        <v>40</v>
      </c>
      <c r="F675" s="2" t="s">
        <v>23</v>
      </c>
      <c r="G675" s="2" t="s">
        <v>34</v>
      </c>
      <c r="H675" s="2" t="s">
        <v>41</v>
      </c>
      <c r="I675" s="2" t="s">
        <v>69</v>
      </c>
      <c r="J675" s="2" t="s">
        <v>27</v>
      </c>
      <c r="K675" s="2" t="s">
        <v>28</v>
      </c>
      <c r="L675" s="1">
        <v>45598</v>
      </c>
      <c r="M675">
        <v>231.81</v>
      </c>
      <c r="N675">
        <v>5</v>
      </c>
      <c r="O675">
        <v>13.92</v>
      </c>
      <c r="P675">
        <v>40.98</v>
      </c>
      <c r="Q675">
        <v>48</v>
      </c>
    </row>
    <row r="676" spans="1:17" x14ac:dyDescent="0.45">
      <c r="A676" s="2" t="s">
        <v>2566</v>
      </c>
      <c r="B676" s="2" t="s">
        <v>2226</v>
      </c>
      <c r="C676" s="2" t="s">
        <v>57</v>
      </c>
      <c r="D676" s="2" t="s">
        <v>63</v>
      </c>
      <c r="E676" s="2" t="s">
        <v>40</v>
      </c>
      <c r="F676" s="2" t="s">
        <v>23</v>
      </c>
      <c r="G676" s="2" t="s">
        <v>24</v>
      </c>
      <c r="H676" s="2" t="s">
        <v>35</v>
      </c>
      <c r="I676" s="2" t="s">
        <v>46</v>
      </c>
      <c r="J676" s="2" t="s">
        <v>47</v>
      </c>
      <c r="K676" s="2" t="s">
        <v>51</v>
      </c>
      <c r="L676" s="1">
        <v>45599</v>
      </c>
      <c r="M676">
        <v>20.63</v>
      </c>
      <c r="N676">
        <v>6</v>
      </c>
      <c r="O676">
        <v>28.12</v>
      </c>
      <c r="P676">
        <v>21.96</v>
      </c>
      <c r="Q676">
        <v>15</v>
      </c>
    </row>
    <row r="677" spans="1:17" x14ac:dyDescent="0.45">
      <c r="A677" s="2" t="s">
        <v>2566</v>
      </c>
      <c r="B677" s="2" t="s">
        <v>2227</v>
      </c>
      <c r="C677" s="2" t="s">
        <v>44</v>
      </c>
      <c r="D677" s="2" t="s">
        <v>72</v>
      </c>
      <c r="E677" s="2" t="s">
        <v>40</v>
      </c>
      <c r="F677" s="2" t="s">
        <v>23</v>
      </c>
      <c r="G677" s="2" t="s">
        <v>65</v>
      </c>
      <c r="H677" s="2" t="s">
        <v>41</v>
      </c>
      <c r="I677" s="2" t="s">
        <v>36</v>
      </c>
      <c r="J677" s="2" t="s">
        <v>27</v>
      </c>
      <c r="K677" s="2" t="s">
        <v>51</v>
      </c>
      <c r="L677" s="1">
        <v>45597</v>
      </c>
      <c r="M677">
        <v>366.69</v>
      </c>
      <c r="N677">
        <v>3</v>
      </c>
      <c r="O677">
        <v>47.99</v>
      </c>
      <c r="P677">
        <v>0.48</v>
      </c>
      <c r="Q677">
        <v>40</v>
      </c>
    </row>
    <row r="678" spans="1:17" x14ac:dyDescent="0.45">
      <c r="A678" s="2" t="s">
        <v>2566</v>
      </c>
      <c r="B678" s="2" t="s">
        <v>2228</v>
      </c>
      <c r="C678" s="2" t="s">
        <v>44</v>
      </c>
      <c r="D678" s="2" t="s">
        <v>63</v>
      </c>
      <c r="E678" s="2" t="s">
        <v>40</v>
      </c>
      <c r="F678" s="2" t="s">
        <v>33</v>
      </c>
      <c r="G678" s="2" t="s">
        <v>34</v>
      </c>
      <c r="H678" s="2" t="s">
        <v>41</v>
      </c>
      <c r="I678" s="2" t="s">
        <v>26</v>
      </c>
      <c r="J678" s="2" t="s">
        <v>27</v>
      </c>
      <c r="K678" s="2" t="s">
        <v>28</v>
      </c>
      <c r="L678" s="1">
        <v>45599</v>
      </c>
      <c r="M678">
        <v>180.57</v>
      </c>
      <c r="N678">
        <v>6</v>
      </c>
      <c r="O678">
        <v>10.46</v>
      </c>
      <c r="P678">
        <v>35.33</v>
      </c>
      <c r="Q678">
        <v>20</v>
      </c>
    </row>
    <row r="679" spans="1:17" x14ac:dyDescent="0.45">
      <c r="A679" s="2" t="s">
        <v>2566</v>
      </c>
      <c r="B679" s="2" t="s">
        <v>2229</v>
      </c>
      <c r="C679" s="2" t="s">
        <v>32</v>
      </c>
      <c r="D679" s="2" t="s">
        <v>49</v>
      </c>
      <c r="E679" s="2" t="s">
        <v>22</v>
      </c>
      <c r="F679" s="2" t="s">
        <v>23</v>
      </c>
      <c r="G679" s="2" t="s">
        <v>24</v>
      </c>
      <c r="H679" s="2" t="s">
        <v>25</v>
      </c>
      <c r="I679" s="2" t="s">
        <v>42</v>
      </c>
      <c r="J679" s="2" t="s">
        <v>27</v>
      </c>
      <c r="K679" s="2" t="s">
        <v>51</v>
      </c>
      <c r="L679" s="1">
        <v>45600</v>
      </c>
      <c r="M679">
        <v>367.62</v>
      </c>
      <c r="N679">
        <v>5</v>
      </c>
      <c r="O679">
        <v>6.95</v>
      </c>
      <c r="P679">
        <v>39.630000000000003</v>
      </c>
      <c r="Q679">
        <v>18</v>
      </c>
    </row>
    <row r="680" spans="1:17" x14ac:dyDescent="0.45">
      <c r="A680" s="2" t="s">
        <v>2566</v>
      </c>
      <c r="B680" s="2" t="s">
        <v>2230</v>
      </c>
      <c r="C680" s="2" t="s">
        <v>32</v>
      </c>
      <c r="D680" s="2" t="s">
        <v>63</v>
      </c>
      <c r="E680" s="2" t="s">
        <v>22</v>
      </c>
      <c r="F680" s="2" t="s">
        <v>50</v>
      </c>
      <c r="G680" s="2" t="s">
        <v>34</v>
      </c>
      <c r="H680" s="2" t="s">
        <v>25</v>
      </c>
      <c r="I680" s="2" t="s">
        <v>36</v>
      </c>
      <c r="J680" s="2" t="s">
        <v>27</v>
      </c>
      <c r="K680" s="2" t="s">
        <v>51</v>
      </c>
      <c r="L680" s="1">
        <v>45599</v>
      </c>
      <c r="M680">
        <v>30.65</v>
      </c>
      <c r="N680">
        <v>8</v>
      </c>
      <c r="O680">
        <v>30.72</v>
      </c>
      <c r="P680">
        <v>43.06</v>
      </c>
      <c r="Q680">
        <v>16</v>
      </c>
    </row>
    <row r="681" spans="1:17" x14ac:dyDescent="0.45">
      <c r="A681" s="2" t="s">
        <v>2566</v>
      </c>
      <c r="B681" s="2" t="s">
        <v>2231</v>
      </c>
      <c r="C681" s="2" t="s">
        <v>44</v>
      </c>
      <c r="D681" s="2" t="s">
        <v>49</v>
      </c>
      <c r="E681" s="2" t="s">
        <v>67</v>
      </c>
      <c r="F681" s="2" t="s">
        <v>33</v>
      </c>
      <c r="G681" s="2" t="s">
        <v>45</v>
      </c>
      <c r="H681" s="2" t="s">
        <v>41</v>
      </c>
      <c r="I681" s="2" t="s">
        <v>42</v>
      </c>
      <c r="J681" s="2" t="s">
        <v>47</v>
      </c>
      <c r="K681" s="2" t="s">
        <v>28</v>
      </c>
      <c r="L681" s="1">
        <v>45598</v>
      </c>
      <c r="M681">
        <v>125.89</v>
      </c>
      <c r="N681">
        <v>3</v>
      </c>
      <c r="O681">
        <v>8.51</v>
      </c>
      <c r="P681">
        <v>4.54</v>
      </c>
      <c r="Q681">
        <v>8</v>
      </c>
    </row>
    <row r="682" spans="1:17" x14ac:dyDescent="0.45">
      <c r="A682" s="2" t="s">
        <v>2566</v>
      </c>
      <c r="B682" s="2" t="s">
        <v>2232</v>
      </c>
      <c r="C682" s="2" t="s">
        <v>44</v>
      </c>
      <c r="D682" s="2" t="s">
        <v>49</v>
      </c>
      <c r="E682" s="2" t="s">
        <v>40</v>
      </c>
      <c r="F682" s="2" t="s">
        <v>23</v>
      </c>
      <c r="G682" s="2" t="s">
        <v>65</v>
      </c>
      <c r="H682" s="2" t="s">
        <v>41</v>
      </c>
      <c r="I682" s="2" t="s">
        <v>36</v>
      </c>
      <c r="J682" s="2" t="s">
        <v>47</v>
      </c>
      <c r="K682" s="2" t="s">
        <v>51</v>
      </c>
      <c r="L682" s="1">
        <v>45601</v>
      </c>
      <c r="M682">
        <v>425.25</v>
      </c>
      <c r="N682">
        <v>1</v>
      </c>
      <c r="O682">
        <v>33.86</v>
      </c>
      <c r="P682">
        <v>19.37</v>
      </c>
      <c r="Q682">
        <v>42</v>
      </c>
    </row>
    <row r="683" spans="1:17" x14ac:dyDescent="0.45">
      <c r="A683" s="2" t="s">
        <v>2566</v>
      </c>
      <c r="B683" s="2" t="s">
        <v>2233</v>
      </c>
      <c r="C683" s="2" t="s">
        <v>32</v>
      </c>
      <c r="D683" s="2" t="s">
        <v>49</v>
      </c>
      <c r="E683" s="2" t="s">
        <v>40</v>
      </c>
      <c r="F683" s="2" t="s">
        <v>23</v>
      </c>
      <c r="G683" s="2" t="s">
        <v>24</v>
      </c>
      <c r="H683" s="2" t="s">
        <v>35</v>
      </c>
      <c r="I683" s="2" t="s">
        <v>69</v>
      </c>
      <c r="J683" s="2" t="s">
        <v>47</v>
      </c>
      <c r="K683" s="2" t="s">
        <v>51</v>
      </c>
      <c r="L683" s="1">
        <v>45598</v>
      </c>
      <c r="M683">
        <v>470.88</v>
      </c>
      <c r="N683">
        <v>2</v>
      </c>
      <c r="O683">
        <v>41.15</v>
      </c>
      <c r="P683">
        <v>26.47</v>
      </c>
      <c r="Q683">
        <v>17</v>
      </c>
    </row>
    <row r="684" spans="1:17" x14ac:dyDescent="0.45">
      <c r="A684" s="2" t="s">
        <v>2566</v>
      </c>
      <c r="B684" s="2" t="s">
        <v>2234</v>
      </c>
      <c r="C684" s="2" t="s">
        <v>32</v>
      </c>
      <c r="D684" s="2" t="s">
        <v>49</v>
      </c>
      <c r="E684" s="2" t="s">
        <v>67</v>
      </c>
      <c r="F684" s="2" t="s">
        <v>50</v>
      </c>
      <c r="G684" s="2" t="s">
        <v>34</v>
      </c>
      <c r="H684" s="2" t="s">
        <v>35</v>
      </c>
      <c r="I684" s="2" t="s">
        <v>46</v>
      </c>
      <c r="J684" s="2" t="s">
        <v>47</v>
      </c>
      <c r="K684" s="2" t="s">
        <v>51</v>
      </c>
      <c r="L684" s="1">
        <v>45597</v>
      </c>
      <c r="M684">
        <v>116.21</v>
      </c>
      <c r="N684">
        <v>8</v>
      </c>
      <c r="O684">
        <v>28.45</v>
      </c>
      <c r="P684">
        <v>14.18</v>
      </c>
      <c r="Q684">
        <v>37</v>
      </c>
    </row>
    <row r="685" spans="1:17" x14ac:dyDescent="0.45">
      <c r="A685" s="2" t="s">
        <v>2566</v>
      </c>
      <c r="B685" s="2" t="s">
        <v>2235</v>
      </c>
      <c r="C685" s="2" t="s">
        <v>44</v>
      </c>
      <c r="D685" s="2" t="s">
        <v>63</v>
      </c>
      <c r="E685" s="2" t="s">
        <v>22</v>
      </c>
      <c r="F685" s="2" t="s">
        <v>50</v>
      </c>
      <c r="G685" s="2" t="s">
        <v>65</v>
      </c>
      <c r="H685" s="2" t="s">
        <v>25</v>
      </c>
      <c r="I685" s="2" t="s">
        <v>36</v>
      </c>
      <c r="J685" s="2" t="s">
        <v>27</v>
      </c>
      <c r="K685" s="2" t="s">
        <v>28</v>
      </c>
      <c r="L685" s="1">
        <v>45597</v>
      </c>
      <c r="M685">
        <v>350.83</v>
      </c>
      <c r="N685">
        <v>7</v>
      </c>
      <c r="O685">
        <v>38.71</v>
      </c>
      <c r="P685">
        <v>6.89</v>
      </c>
      <c r="Q685">
        <v>38</v>
      </c>
    </row>
    <row r="686" spans="1:17" x14ac:dyDescent="0.45">
      <c r="A686" s="2" t="s">
        <v>2566</v>
      </c>
      <c r="B686" s="2" t="s">
        <v>2236</v>
      </c>
      <c r="C686" s="2" t="s">
        <v>44</v>
      </c>
      <c r="D686" s="2" t="s">
        <v>49</v>
      </c>
      <c r="E686" s="2" t="s">
        <v>67</v>
      </c>
      <c r="F686" s="2" t="s">
        <v>50</v>
      </c>
      <c r="G686" s="2" t="s">
        <v>45</v>
      </c>
      <c r="H686" s="2" t="s">
        <v>35</v>
      </c>
      <c r="I686" s="2" t="s">
        <v>46</v>
      </c>
      <c r="J686" s="2" t="s">
        <v>47</v>
      </c>
      <c r="K686" s="2" t="s">
        <v>28</v>
      </c>
      <c r="L686" s="1">
        <v>45598</v>
      </c>
      <c r="M686">
        <v>152.03</v>
      </c>
      <c r="N686">
        <v>10</v>
      </c>
      <c r="O686">
        <v>12.08</v>
      </c>
      <c r="P686">
        <v>19.14</v>
      </c>
      <c r="Q686">
        <v>43</v>
      </c>
    </row>
    <row r="687" spans="1:17" x14ac:dyDescent="0.45">
      <c r="A687" s="2" t="s">
        <v>2566</v>
      </c>
      <c r="B687" s="2" t="s">
        <v>2237</v>
      </c>
      <c r="C687" s="2" t="s">
        <v>39</v>
      </c>
      <c r="D687" s="2" t="s">
        <v>63</v>
      </c>
      <c r="E687" s="2" t="s">
        <v>40</v>
      </c>
      <c r="F687" s="2" t="s">
        <v>33</v>
      </c>
      <c r="G687" s="2" t="s">
        <v>65</v>
      </c>
      <c r="H687" s="2" t="s">
        <v>35</v>
      </c>
      <c r="I687" s="2" t="s">
        <v>46</v>
      </c>
      <c r="J687" s="2" t="s">
        <v>27</v>
      </c>
      <c r="K687" s="2" t="s">
        <v>28</v>
      </c>
      <c r="L687" s="1">
        <v>45600</v>
      </c>
      <c r="M687">
        <v>38.54</v>
      </c>
      <c r="N687">
        <v>3</v>
      </c>
      <c r="O687">
        <v>15.01</v>
      </c>
      <c r="P687">
        <v>15.17</v>
      </c>
      <c r="Q687">
        <v>4</v>
      </c>
    </row>
    <row r="688" spans="1:17" x14ac:dyDescent="0.45">
      <c r="A688" s="2" t="s">
        <v>2566</v>
      </c>
      <c r="B688" s="2" t="s">
        <v>2238</v>
      </c>
      <c r="C688" s="2" t="s">
        <v>57</v>
      </c>
      <c r="D688" s="2" t="s">
        <v>72</v>
      </c>
      <c r="E688" s="2" t="s">
        <v>40</v>
      </c>
      <c r="F688" s="2" t="s">
        <v>50</v>
      </c>
      <c r="G688" s="2" t="s">
        <v>65</v>
      </c>
      <c r="H688" s="2" t="s">
        <v>35</v>
      </c>
      <c r="I688" s="2" t="s">
        <v>46</v>
      </c>
      <c r="J688" s="2" t="s">
        <v>27</v>
      </c>
      <c r="K688" s="2" t="s">
        <v>28</v>
      </c>
      <c r="L688" s="1">
        <v>45598</v>
      </c>
      <c r="M688">
        <v>427.23</v>
      </c>
      <c r="N688">
        <v>4</v>
      </c>
      <c r="O688">
        <v>16.52</v>
      </c>
      <c r="P688">
        <v>39.96</v>
      </c>
      <c r="Q688">
        <v>26</v>
      </c>
    </row>
    <row r="689" spans="1:17" x14ac:dyDescent="0.45">
      <c r="A689" s="2" t="s">
        <v>2566</v>
      </c>
      <c r="B689" s="2" t="s">
        <v>2239</v>
      </c>
      <c r="C689" s="2" t="s">
        <v>39</v>
      </c>
      <c r="D689" s="2" t="s">
        <v>72</v>
      </c>
      <c r="E689" s="2" t="s">
        <v>67</v>
      </c>
      <c r="F689" s="2" t="s">
        <v>50</v>
      </c>
      <c r="G689" s="2" t="s">
        <v>34</v>
      </c>
      <c r="H689" s="2" t="s">
        <v>25</v>
      </c>
      <c r="I689" s="2" t="s">
        <v>69</v>
      </c>
      <c r="J689" s="2" t="s">
        <v>47</v>
      </c>
      <c r="K689" s="2" t="s">
        <v>51</v>
      </c>
      <c r="L689" s="1">
        <v>45601</v>
      </c>
      <c r="M689">
        <v>248.98</v>
      </c>
      <c r="N689">
        <v>3</v>
      </c>
      <c r="O689">
        <v>36.049999999999997</v>
      </c>
      <c r="P689">
        <v>33.33</v>
      </c>
      <c r="Q689">
        <v>38</v>
      </c>
    </row>
    <row r="690" spans="1:17" x14ac:dyDescent="0.45">
      <c r="A690" s="2" t="s">
        <v>2566</v>
      </c>
      <c r="B690" s="2" t="s">
        <v>2240</v>
      </c>
      <c r="C690" s="2" t="s">
        <v>39</v>
      </c>
      <c r="D690" s="2" t="s">
        <v>49</v>
      </c>
      <c r="E690" s="2" t="s">
        <v>22</v>
      </c>
      <c r="F690" s="2" t="s">
        <v>33</v>
      </c>
      <c r="G690" s="2" t="s">
        <v>55</v>
      </c>
      <c r="H690" s="2" t="s">
        <v>35</v>
      </c>
      <c r="I690" s="2" t="s">
        <v>42</v>
      </c>
      <c r="J690" s="2" t="s">
        <v>47</v>
      </c>
      <c r="K690" s="2" t="s">
        <v>28</v>
      </c>
      <c r="L690" s="1">
        <v>45600</v>
      </c>
      <c r="M690">
        <v>351.03</v>
      </c>
      <c r="N690">
        <v>7</v>
      </c>
      <c r="O690">
        <v>18.98</v>
      </c>
      <c r="P690">
        <v>24.61</v>
      </c>
      <c r="Q690">
        <v>25</v>
      </c>
    </row>
    <row r="691" spans="1:17" x14ac:dyDescent="0.45">
      <c r="A691" s="2" t="s">
        <v>2566</v>
      </c>
      <c r="B691" s="2" t="s">
        <v>2241</v>
      </c>
      <c r="C691" s="2" t="s">
        <v>32</v>
      </c>
      <c r="D691" s="2" t="s">
        <v>72</v>
      </c>
      <c r="E691" s="2" t="s">
        <v>67</v>
      </c>
      <c r="F691" s="2" t="s">
        <v>50</v>
      </c>
      <c r="G691" s="2" t="s">
        <v>45</v>
      </c>
      <c r="H691" s="2" t="s">
        <v>35</v>
      </c>
      <c r="I691" s="2" t="s">
        <v>26</v>
      </c>
      <c r="J691" s="2" t="s">
        <v>47</v>
      </c>
      <c r="K691" s="2" t="s">
        <v>28</v>
      </c>
      <c r="L691" s="1">
        <v>45598</v>
      </c>
      <c r="M691">
        <v>320.63</v>
      </c>
      <c r="N691">
        <v>2</v>
      </c>
      <c r="O691">
        <v>37.96</v>
      </c>
      <c r="P691">
        <v>28.61</v>
      </c>
      <c r="Q691">
        <v>43</v>
      </c>
    </row>
    <row r="692" spans="1:17" x14ac:dyDescent="0.45">
      <c r="A692" s="2" t="s">
        <v>2566</v>
      </c>
      <c r="B692" s="2" t="s">
        <v>2242</v>
      </c>
      <c r="C692" s="2" t="s">
        <v>44</v>
      </c>
      <c r="D692" s="2" t="s">
        <v>72</v>
      </c>
      <c r="E692" s="2" t="s">
        <v>40</v>
      </c>
      <c r="F692" s="2" t="s">
        <v>50</v>
      </c>
      <c r="G692" s="2" t="s">
        <v>55</v>
      </c>
      <c r="H692" s="2" t="s">
        <v>25</v>
      </c>
      <c r="I692" s="2" t="s">
        <v>36</v>
      </c>
      <c r="J692" s="2" t="s">
        <v>27</v>
      </c>
      <c r="K692" s="2" t="s">
        <v>51</v>
      </c>
      <c r="L692" s="1">
        <v>45600</v>
      </c>
      <c r="M692">
        <v>185</v>
      </c>
      <c r="N692">
        <v>6</v>
      </c>
      <c r="O692">
        <v>19.21</v>
      </c>
      <c r="P692">
        <v>20.02</v>
      </c>
      <c r="Q692">
        <v>5</v>
      </c>
    </row>
    <row r="693" spans="1:17" x14ac:dyDescent="0.45">
      <c r="A693" s="2" t="s">
        <v>2566</v>
      </c>
      <c r="B693" s="2" t="s">
        <v>2243</v>
      </c>
      <c r="C693" s="2" t="s">
        <v>32</v>
      </c>
      <c r="D693" s="2" t="s">
        <v>49</v>
      </c>
      <c r="E693" s="2" t="s">
        <v>67</v>
      </c>
      <c r="F693" s="2" t="s">
        <v>50</v>
      </c>
      <c r="G693" s="2" t="s">
        <v>34</v>
      </c>
      <c r="H693" s="2" t="s">
        <v>41</v>
      </c>
      <c r="I693" s="2" t="s">
        <v>36</v>
      </c>
      <c r="J693" s="2" t="s">
        <v>47</v>
      </c>
      <c r="K693" s="2" t="s">
        <v>51</v>
      </c>
      <c r="L693" s="1">
        <v>45597</v>
      </c>
      <c r="M693">
        <v>278.18</v>
      </c>
      <c r="N693">
        <v>10</v>
      </c>
      <c r="O693">
        <v>29.76</v>
      </c>
      <c r="P693">
        <v>37.49</v>
      </c>
      <c r="Q693">
        <v>1</v>
      </c>
    </row>
    <row r="694" spans="1:17" x14ac:dyDescent="0.45">
      <c r="A694" s="2" t="s">
        <v>2566</v>
      </c>
      <c r="B694" s="2" t="s">
        <v>2244</v>
      </c>
      <c r="C694" s="2" t="s">
        <v>39</v>
      </c>
      <c r="D694" s="2" t="s">
        <v>21</v>
      </c>
      <c r="E694" s="2" t="s">
        <v>67</v>
      </c>
      <c r="F694" s="2" t="s">
        <v>50</v>
      </c>
      <c r="G694" s="2" t="s">
        <v>55</v>
      </c>
      <c r="H694" s="2" t="s">
        <v>41</v>
      </c>
      <c r="I694" s="2" t="s">
        <v>36</v>
      </c>
      <c r="J694" s="2" t="s">
        <v>27</v>
      </c>
      <c r="K694" s="2" t="s">
        <v>51</v>
      </c>
      <c r="L694" s="1">
        <v>45601</v>
      </c>
      <c r="M694">
        <v>221.31</v>
      </c>
      <c r="N694">
        <v>10</v>
      </c>
      <c r="O694">
        <v>38.799999999999997</v>
      </c>
      <c r="P694">
        <v>41.17</v>
      </c>
      <c r="Q694">
        <v>38</v>
      </c>
    </row>
    <row r="695" spans="1:17" x14ac:dyDescent="0.45">
      <c r="A695" s="2" t="s">
        <v>2566</v>
      </c>
      <c r="B695" s="2" t="s">
        <v>2245</v>
      </c>
      <c r="C695" s="2" t="s">
        <v>32</v>
      </c>
      <c r="D695" s="2" t="s">
        <v>63</v>
      </c>
      <c r="E695" s="2" t="s">
        <v>67</v>
      </c>
      <c r="F695" s="2" t="s">
        <v>50</v>
      </c>
      <c r="G695" s="2" t="s">
        <v>55</v>
      </c>
      <c r="H695" s="2" t="s">
        <v>35</v>
      </c>
      <c r="I695" s="2" t="s">
        <v>26</v>
      </c>
      <c r="J695" s="2" t="s">
        <v>27</v>
      </c>
      <c r="K695" s="2" t="s">
        <v>51</v>
      </c>
      <c r="L695" s="1">
        <v>45599</v>
      </c>
      <c r="M695">
        <v>375.33</v>
      </c>
      <c r="N695">
        <v>9</v>
      </c>
      <c r="O695">
        <v>23</v>
      </c>
      <c r="P695">
        <v>23.42</v>
      </c>
      <c r="Q695">
        <v>18</v>
      </c>
    </row>
    <row r="696" spans="1:17" x14ac:dyDescent="0.45">
      <c r="A696" s="2" t="s">
        <v>2566</v>
      </c>
      <c r="B696" s="2" t="s">
        <v>2246</v>
      </c>
      <c r="C696" s="2" t="s">
        <v>44</v>
      </c>
      <c r="D696" s="2" t="s">
        <v>49</v>
      </c>
      <c r="E696" s="2" t="s">
        <v>67</v>
      </c>
      <c r="F696" s="2" t="s">
        <v>23</v>
      </c>
      <c r="G696" s="2" t="s">
        <v>55</v>
      </c>
      <c r="H696" s="2" t="s">
        <v>41</v>
      </c>
      <c r="I696" s="2" t="s">
        <v>42</v>
      </c>
      <c r="J696" s="2" t="s">
        <v>47</v>
      </c>
      <c r="K696" s="2" t="s">
        <v>51</v>
      </c>
      <c r="L696" s="1">
        <v>45600</v>
      </c>
      <c r="M696">
        <v>113.9</v>
      </c>
      <c r="N696">
        <v>1</v>
      </c>
      <c r="O696">
        <v>31.27</v>
      </c>
      <c r="P696">
        <v>3.06</v>
      </c>
      <c r="Q696">
        <v>8</v>
      </c>
    </row>
    <row r="697" spans="1:17" x14ac:dyDescent="0.45">
      <c r="A697" s="2" t="s">
        <v>2566</v>
      </c>
      <c r="B697" s="2" t="s">
        <v>2247</v>
      </c>
      <c r="C697" s="2" t="s">
        <v>44</v>
      </c>
      <c r="D697" s="2" t="s">
        <v>63</v>
      </c>
      <c r="E697" s="2" t="s">
        <v>67</v>
      </c>
      <c r="F697" s="2" t="s">
        <v>23</v>
      </c>
      <c r="G697" s="2" t="s">
        <v>34</v>
      </c>
      <c r="H697" s="2" t="s">
        <v>35</v>
      </c>
      <c r="I697" s="2" t="s">
        <v>42</v>
      </c>
      <c r="J697" s="2" t="s">
        <v>27</v>
      </c>
      <c r="K697" s="2" t="s">
        <v>51</v>
      </c>
      <c r="L697" s="1">
        <v>45601</v>
      </c>
      <c r="M697">
        <v>307.35000000000002</v>
      </c>
      <c r="N697">
        <v>3</v>
      </c>
      <c r="O697">
        <v>14.44</v>
      </c>
      <c r="P697">
        <v>42.79</v>
      </c>
      <c r="Q697">
        <v>35</v>
      </c>
    </row>
    <row r="698" spans="1:17" x14ac:dyDescent="0.45">
      <c r="A698" s="2" t="s">
        <v>2566</v>
      </c>
      <c r="B698" s="2" t="s">
        <v>2248</v>
      </c>
      <c r="C698" s="2" t="s">
        <v>39</v>
      </c>
      <c r="D698" s="2" t="s">
        <v>63</v>
      </c>
      <c r="E698" s="2" t="s">
        <v>40</v>
      </c>
      <c r="F698" s="2" t="s">
        <v>50</v>
      </c>
      <c r="G698" s="2" t="s">
        <v>45</v>
      </c>
      <c r="H698" s="2" t="s">
        <v>41</v>
      </c>
      <c r="I698" s="2" t="s">
        <v>69</v>
      </c>
      <c r="J698" s="2" t="s">
        <v>47</v>
      </c>
      <c r="K698" s="2" t="s">
        <v>28</v>
      </c>
      <c r="L698" s="1">
        <v>45601</v>
      </c>
      <c r="M698">
        <v>430.98</v>
      </c>
      <c r="N698">
        <v>6</v>
      </c>
      <c r="O698">
        <v>21.24</v>
      </c>
      <c r="P698">
        <v>28.07</v>
      </c>
      <c r="Q698">
        <v>11</v>
      </c>
    </row>
    <row r="699" spans="1:17" x14ac:dyDescent="0.45">
      <c r="A699" s="2" t="s">
        <v>2566</v>
      </c>
      <c r="B699" s="2" t="s">
        <v>2249</v>
      </c>
      <c r="C699" s="2" t="s">
        <v>20</v>
      </c>
      <c r="D699" s="2" t="s">
        <v>63</v>
      </c>
      <c r="E699" s="2" t="s">
        <v>67</v>
      </c>
      <c r="F699" s="2" t="s">
        <v>23</v>
      </c>
      <c r="G699" s="2" t="s">
        <v>34</v>
      </c>
      <c r="H699" s="2" t="s">
        <v>35</v>
      </c>
      <c r="I699" s="2" t="s">
        <v>46</v>
      </c>
      <c r="J699" s="2" t="s">
        <v>27</v>
      </c>
      <c r="K699" s="2" t="s">
        <v>28</v>
      </c>
      <c r="L699" s="1">
        <v>45599</v>
      </c>
      <c r="M699">
        <v>468.75</v>
      </c>
      <c r="N699">
        <v>3</v>
      </c>
      <c r="O699">
        <v>10.69</v>
      </c>
      <c r="P699">
        <v>39.36</v>
      </c>
      <c r="Q699">
        <v>21</v>
      </c>
    </row>
    <row r="700" spans="1:17" x14ac:dyDescent="0.45">
      <c r="A700" s="2" t="s">
        <v>2566</v>
      </c>
      <c r="B700" s="2" t="s">
        <v>2250</v>
      </c>
      <c r="C700" s="2" t="s">
        <v>57</v>
      </c>
      <c r="D700" s="2" t="s">
        <v>72</v>
      </c>
      <c r="E700" s="2" t="s">
        <v>67</v>
      </c>
      <c r="F700" s="2" t="s">
        <v>23</v>
      </c>
      <c r="G700" s="2" t="s">
        <v>45</v>
      </c>
      <c r="H700" s="2" t="s">
        <v>41</v>
      </c>
      <c r="I700" s="2" t="s">
        <v>46</v>
      </c>
      <c r="J700" s="2" t="s">
        <v>47</v>
      </c>
      <c r="K700" s="2" t="s">
        <v>28</v>
      </c>
      <c r="L700" s="1">
        <v>45601</v>
      </c>
      <c r="M700">
        <v>222.47</v>
      </c>
      <c r="N700">
        <v>1</v>
      </c>
      <c r="O700">
        <v>41.16</v>
      </c>
      <c r="P700">
        <v>34.93</v>
      </c>
      <c r="Q700">
        <v>27</v>
      </c>
    </row>
    <row r="701" spans="1:17" x14ac:dyDescent="0.45">
      <c r="A701" s="2" t="s">
        <v>2566</v>
      </c>
      <c r="B701" s="2" t="s">
        <v>2251</v>
      </c>
      <c r="C701" s="2" t="s">
        <v>32</v>
      </c>
      <c r="D701" s="2" t="s">
        <v>72</v>
      </c>
      <c r="E701" s="2" t="s">
        <v>67</v>
      </c>
      <c r="F701" s="2" t="s">
        <v>50</v>
      </c>
      <c r="G701" s="2" t="s">
        <v>65</v>
      </c>
      <c r="H701" s="2" t="s">
        <v>41</v>
      </c>
      <c r="I701" s="2" t="s">
        <v>42</v>
      </c>
      <c r="J701" s="2" t="s">
        <v>47</v>
      </c>
      <c r="K701" s="2" t="s">
        <v>28</v>
      </c>
      <c r="L701" s="1">
        <v>45597</v>
      </c>
      <c r="M701">
        <v>45.21</v>
      </c>
      <c r="N701">
        <v>9</v>
      </c>
      <c r="O701">
        <v>5.74</v>
      </c>
      <c r="P701">
        <v>14.04</v>
      </c>
      <c r="Q701">
        <v>12</v>
      </c>
    </row>
    <row r="702" spans="1:17" x14ac:dyDescent="0.45">
      <c r="A702" s="2" t="s">
        <v>2566</v>
      </c>
      <c r="B702" s="2" t="s">
        <v>2252</v>
      </c>
      <c r="C702" s="2" t="s">
        <v>44</v>
      </c>
      <c r="D702" s="2" t="s">
        <v>72</v>
      </c>
      <c r="E702" s="2" t="s">
        <v>67</v>
      </c>
      <c r="F702" s="2" t="s">
        <v>23</v>
      </c>
      <c r="G702" s="2" t="s">
        <v>24</v>
      </c>
      <c r="H702" s="2" t="s">
        <v>25</v>
      </c>
      <c r="I702" s="2" t="s">
        <v>36</v>
      </c>
      <c r="J702" s="2" t="s">
        <v>27</v>
      </c>
      <c r="K702" s="2" t="s">
        <v>51</v>
      </c>
      <c r="L702" s="1">
        <v>45600</v>
      </c>
      <c r="M702">
        <v>73.569999999999993</v>
      </c>
      <c r="N702">
        <v>3</v>
      </c>
      <c r="O702">
        <v>33.229999999999997</v>
      </c>
      <c r="P702">
        <v>23.17</v>
      </c>
      <c r="Q702">
        <v>2</v>
      </c>
    </row>
    <row r="703" spans="1:17" x14ac:dyDescent="0.45">
      <c r="A703" s="2" t="s">
        <v>2566</v>
      </c>
      <c r="B703" s="2" t="s">
        <v>2253</v>
      </c>
      <c r="C703" s="2" t="s">
        <v>39</v>
      </c>
      <c r="D703" s="2" t="s">
        <v>21</v>
      </c>
      <c r="E703" s="2" t="s">
        <v>67</v>
      </c>
      <c r="F703" s="2" t="s">
        <v>23</v>
      </c>
      <c r="G703" s="2" t="s">
        <v>45</v>
      </c>
      <c r="H703" s="2" t="s">
        <v>41</v>
      </c>
      <c r="I703" s="2" t="s">
        <v>46</v>
      </c>
      <c r="J703" s="2" t="s">
        <v>27</v>
      </c>
      <c r="K703" s="2" t="s">
        <v>28</v>
      </c>
      <c r="L703" s="1">
        <v>45598</v>
      </c>
      <c r="M703">
        <v>143.80000000000001</v>
      </c>
      <c r="N703">
        <v>8</v>
      </c>
      <c r="O703">
        <v>46.61</v>
      </c>
      <c r="P703">
        <v>35.49</v>
      </c>
      <c r="Q703">
        <v>11</v>
      </c>
    </row>
    <row r="704" spans="1:17" x14ac:dyDescent="0.45">
      <c r="A704" s="2" t="s">
        <v>2566</v>
      </c>
      <c r="B704" s="2" t="s">
        <v>2254</v>
      </c>
      <c r="C704" s="2" t="s">
        <v>32</v>
      </c>
      <c r="D704" s="2" t="s">
        <v>63</v>
      </c>
      <c r="E704" s="2" t="s">
        <v>22</v>
      </c>
      <c r="F704" s="2" t="s">
        <v>23</v>
      </c>
      <c r="G704" s="2" t="s">
        <v>45</v>
      </c>
      <c r="H704" s="2" t="s">
        <v>25</v>
      </c>
      <c r="I704" s="2" t="s">
        <v>36</v>
      </c>
      <c r="J704" s="2" t="s">
        <v>47</v>
      </c>
      <c r="K704" s="2" t="s">
        <v>51</v>
      </c>
      <c r="L704" s="1">
        <v>45599</v>
      </c>
      <c r="M704">
        <v>120.17</v>
      </c>
      <c r="N704">
        <v>4</v>
      </c>
      <c r="O704">
        <v>18.600000000000001</v>
      </c>
      <c r="P704">
        <v>10</v>
      </c>
      <c r="Q704">
        <v>20</v>
      </c>
    </row>
    <row r="705" spans="1:17" x14ac:dyDescent="0.45">
      <c r="A705" s="2" t="s">
        <v>2566</v>
      </c>
      <c r="B705" s="2" t="s">
        <v>2255</v>
      </c>
      <c r="C705" s="2" t="s">
        <v>32</v>
      </c>
      <c r="D705" s="2" t="s">
        <v>21</v>
      </c>
      <c r="E705" s="2" t="s">
        <v>22</v>
      </c>
      <c r="F705" s="2" t="s">
        <v>23</v>
      </c>
      <c r="G705" s="2" t="s">
        <v>45</v>
      </c>
      <c r="H705" s="2" t="s">
        <v>41</v>
      </c>
      <c r="I705" s="2" t="s">
        <v>42</v>
      </c>
      <c r="J705" s="2" t="s">
        <v>47</v>
      </c>
      <c r="K705" s="2" t="s">
        <v>28</v>
      </c>
      <c r="L705" s="1">
        <v>45599</v>
      </c>
      <c r="M705">
        <v>194.18</v>
      </c>
      <c r="N705">
        <v>2</v>
      </c>
      <c r="O705">
        <v>36.770000000000003</v>
      </c>
      <c r="P705">
        <v>2.4700000000000002</v>
      </c>
      <c r="Q705">
        <v>34</v>
      </c>
    </row>
    <row r="706" spans="1:17" x14ac:dyDescent="0.45">
      <c r="A706" s="2" t="s">
        <v>2566</v>
      </c>
      <c r="B706" s="2" t="s">
        <v>2256</v>
      </c>
      <c r="C706" s="2" t="s">
        <v>20</v>
      </c>
      <c r="D706" s="2" t="s">
        <v>72</v>
      </c>
      <c r="E706" s="2" t="s">
        <v>40</v>
      </c>
      <c r="F706" s="2" t="s">
        <v>33</v>
      </c>
      <c r="G706" s="2" t="s">
        <v>24</v>
      </c>
      <c r="H706" s="2" t="s">
        <v>25</v>
      </c>
      <c r="I706" s="2" t="s">
        <v>26</v>
      </c>
      <c r="J706" s="2" t="s">
        <v>47</v>
      </c>
      <c r="K706" s="2" t="s">
        <v>51</v>
      </c>
      <c r="L706" s="1">
        <v>45597</v>
      </c>
      <c r="M706">
        <v>97.87</v>
      </c>
      <c r="N706">
        <v>9</v>
      </c>
      <c r="O706">
        <v>28.65</v>
      </c>
      <c r="P706">
        <v>47.28</v>
      </c>
      <c r="Q706">
        <v>29</v>
      </c>
    </row>
    <row r="707" spans="1:17" x14ac:dyDescent="0.45">
      <c r="A707" s="2" t="s">
        <v>2566</v>
      </c>
      <c r="B707" s="2" t="s">
        <v>2257</v>
      </c>
      <c r="C707" s="2" t="s">
        <v>57</v>
      </c>
      <c r="D707" s="2" t="s">
        <v>49</v>
      </c>
      <c r="E707" s="2" t="s">
        <v>40</v>
      </c>
      <c r="F707" s="2" t="s">
        <v>50</v>
      </c>
      <c r="G707" s="2" t="s">
        <v>45</v>
      </c>
      <c r="H707" s="2" t="s">
        <v>41</v>
      </c>
      <c r="I707" s="2" t="s">
        <v>26</v>
      </c>
      <c r="J707" s="2" t="s">
        <v>47</v>
      </c>
      <c r="K707" s="2" t="s">
        <v>28</v>
      </c>
      <c r="L707" s="1">
        <v>45600</v>
      </c>
      <c r="M707">
        <v>238.62</v>
      </c>
      <c r="N707">
        <v>5</v>
      </c>
      <c r="O707">
        <v>26.51</v>
      </c>
      <c r="P707">
        <v>11.32</v>
      </c>
      <c r="Q707">
        <v>10</v>
      </c>
    </row>
    <row r="708" spans="1:17" x14ac:dyDescent="0.45">
      <c r="A708" s="2" t="s">
        <v>2566</v>
      </c>
      <c r="B708" s="2" t="s">
        <v>2258</v>
      </c>
      <c r="C708" s="2" t="s">
        <v>39</v>
      </c>
      <c r="D708" s="2" t="s">
        <v>49</v>
      </c>
      <c r="E708" s="2" t="s">
        <v>67</v>
      </c>
      <c r="F708" s="2" t="s">
        <v>33</v>
      </c>
      <c r="G708" s="2" t="s">
        <v>65</v>
      </c>
      <c r="H708" s="2" t="s">
        <v>35</v>
      </c>
      <c r="I708" s="2" t="s">
        <v>42</v>
      </c>
      <c r="J708" s="2" t="s">
        <v>47</v>
      </c>
      <c r="K708" s="2" t="s">
        <v>28</v>
      </c>
      <c r="L708" s="1">
        <v>45601</v>
      </c>
      <c r="M708">
        <v>265.01</v>
      </c>
      <c r="N708">
        <v>7</v>
      </c>
      <c r="O708">
        <v>17.600000000000001</v>
      </c>
      <c r="P708">
        <v>31.06</v>
      </c>
      <c r="Q708">
        <v>17</v>
      </c>
    </row>
    <row r="709" spans="1:17" x14ac:dyDescent="0.45">
      <c r="A709" s="2" t="s">
        <v>2566</v>
      </c>
      <c r="B709" s="2" t="s">
        <v>2259</v>
      </c>
      <c r="C709" s="2" t="s">
        <v>44</v>
      </c>
      <c r="D709" s="2" t="s">
        <v>63</v>
      </c>
      <c r="E709" s="2" t="s">
        <v>40</v>
      </c>
      <c r="F709" s="2" t="s">
        <v>23</v>
      </c>
      <c r="G709" s="2" t="s">
        <v>65</v>
      </c>
      <c r="H709" s="2" t="s">
        <v>25</v>
      </c>
      <c r="I709" s="2" t="s">
        <v>26</v>
      </c>
      <c r="J709" s="2" t="s">
        <v>47</v>
      </c>
      <c r="K709" s="2" t="s">
        <v>51</v>
      </c>
      <c r="L709" s="1">
        <v>45597</v>
      </c>
      <c r="M709">
        <v>358.7</v>
      </c>
      <c r="N709">
        <v>2</v>
      </c>
      <c r="O709">
        <v>13.99</v>
      </c>
      <c r="P709">
        <v>30.06</v>
      </c>
      <c r="Q709">
        <v>7</v>
      </c>
    </row>
    <row r="710" spans="1:17" x14ac:dyDescent="0.45">
      <c r="A710" s="2" t="s">
        <v>2566</v>
      </c>
      <c r="B710" s="2" t="s">
        <v>2260</v>
      </c>
      <c r="C710" s="2" t="s">
        <v>32</v>
      </c>
      <c r="D710" s="2" t="s">
        <v>21</v>
      </c>
      <c r="E710" s="2" t="s">
        <v>22</v>
      </c>
      <c r="F710" s="2" t="s">
        <v>23</v>
      </c>
      <c r="G710" s="2" t="s">
        <v>34</v>
      </c>
      <c r="H710" s="2" t="s">
        <v>41</v>
      </c>
      <c r="I710" s="2" t="s">
        <v>42</v>
      </c>
      <c r="J710" s="2" t="s">
        <v>27</v>
      </c>
      <c r="K710" s="2" t="s">
        <v>51</v>
      </c>
      <c r="L710" s="1">
        <v>45600</v>
      </c>
      <c r="M710">
        <v>179.12</v>
      </c>
      <c r="N710">
        <v>8</v>
      </c>
      <c r="O710">
        <v>37.89</v>
      </c>
      <c r="P710">
        <v>1.75</v>
      </c>
      <c r="Q710">
        <v>31</v>
      </c>
    </row>
    <row r="711" spans="1:17" x14ac:dyDescent="0.45">
      <c r="A711" s="2" t="s">
        <v>2566</v>
      </c>
      <c r="B711" s="2" t="s">
        <v>2261</v>
      </c>
      <c r="C711" s="2" t="s">
        <v>44</v>
      </c>
      <c r="D711" s="2" t="s">
        <v>49</v>
      </c>
      <c r="E711" s="2" t="s">
        <v>40</v>
      </c>
      <c r="F711" s="2" t="s">
        <v>50</v>
      </c>
      <c r="G711" s="2" t="s">
        <v>45</v>
      </c>
      <c r="H711" s="2" t="s">
        <v>35</v>
      </c>
      <c r="I711" s="2" t="s">
        <v>36</v>
      </c>
      <c r="J711" s="2" t="s">
        <v>27</v>
      </c>
      <c r="K711" s="2" t="s">
        <v>28</v>
      </c>
      <c r="L711" s="1">
        <v>45599</v>
      </c>
      <c r="M711">
        <v>97.29</v>
      </c>
      <c r="N711">
        <v>1</v>
      </c>
      <c r="O711">
        <v>18.88</v>
      </c>
      <c r="P711">
        <v>32.799999999999997</v>
      </c>
      <c r="Q711">
        <v>10</v>
      </c>
    </row>
    <row r="712" spans="1:17" x14ac:dyDescent="0.45">
      <c r="A712" s="2" t="s">
        <v>2566</v>
      </c>
      <c r="B712" s="2" t="s">
        <v>2262</v>
      </c>
      <c r="C712" s="2" t="s">
        <v>20</v>
      </c>
      <c r="D712" s="2" t="s">
        <v>63</v>
      </c>
      <c r="E712" s="2" t="s">
        <v>67</v>
      </c>
      <c r="F712" s="2" t="s">
        <v>50</v>
      </c>
      <c r="G712" s="2" t="s">
        <v>65</v>
      </c>
      <c r="H712" s="2" t="s">
        <v>41</v>
      </c>
      <c r="I712" s="2" t="s">
        <v>42</v>
      </c>
      <c r="J712" s="2" t="s">
        <v>47</v>
      </c>
      <c r="K712" s="2" t="s">
        <v>51</v>
      </c>
      <c r="L712" s="1">
        <v>45598</v>
      </c>
      <c r="M712">
        <v>71.64</v>
      </c>
      <c r="N712">
        <v>7</v>
      </c>
      <c r="O712">
        <v>16.760000000000002</v>
      </c>
      <c r="P712">
        <v>48.65</v>
      </c>
      <c r="Q712">
        <v>40</v>
      </c>
    </row>
    <row r="713" spans="1:17" x14ac:dyDescent="0.45">
      <c r="A713" s="2" t="s">
        <v>2566</v>
      </c>
      <c r="B713" s="2" t="s">
        <v>2263</v>
      </c>
      <c r="C713" s="2" t="s">
        <v>57</v>
      </c>
      <c r="D713" s="2" t="s">
        <v>21</v>
      </c>
      <c r="E713" s="2" t="s">
        <v>40</v>
      </c>
      <c r="F713" s="2" t="s">
        <v>23</v>
      </c>
      <c r="G713" s="2" t="s">
        <v>55</v>
      </c>
      <c r="H713" s="2" t="s">
        <v>25</v>
      </c>
      <c r="I713" s="2" t="s">
        <v>69</v>
      </c>
      <c r="J713" s="2" t="s">
        <v>27</v>
      </c>
      <c r="K713" s="2" t="s">
        <v>51</v>
      </c>
      <c r="L713" s="1">
        <v>45599</v>
      </c>
      <c r="M713">
        <v>304.62</v>
      </c>
      <c r="N713">
        <v>3</v>
      </c>
      <c r="O713">
        <v>32.65</v>
      </c>
      <c r="P713">
        <v>21.15</v>
      </c>
      <c r="Q713">
        <v>22</v>
      </c>
    </row>
    <row r="714" spans="1:17" x14ac:dyDescent="0.45">
      <c r="A714" s="2" t="s">
        <v>2566</v>
      </c>
      <c r="B714" s="2" t="s">
        <v>2264</v>
      </c>
      <c r="C714" s="2" t="s">
        <v>20</v>
      </c>
      <c r="D714" s="2" t="s">
        <v>63</v>
      </c>
      <c r="E714" s="2" t="s">
        <v>22</v>
      </c>
      <c r="F714" s="2" t="s">
        <v>50</v>
      </c>
      <c r="G714" s="2" t="s">
        <v>65</v>
      </c>
      <c r="H714" s="2" t="s">
        <v>35</v>
      </c>
      <c r="I714" s="2" t="s">
        <v>36</v>
      </c>
      <c r="J714" s="2" t="s">
        <v>27</v>
      </c>
      <c r="K714" s="2" t="s">
        <v>51</v>
      </c>
      <c r="L714" s="1">
        <v>45600</v>
      </c>
      <c r="M714">
        <v>400.77</v>
      </c>
      <c r="N714">
        <v>1</v>
      </c>
      <c r="O714">
        <v>9.82</v>
      </c>
      <c r="P714">
        <v>49.75</v>
      </c>
      <c r="Q714">
        <v>39</v>
      </c>
    </row>
    <row r="715" spans="1:17" x14ac:dyDescent="0.45">
      <c r="A715" s="2" t="s">
        <v>2566</v>
      </c>
      <c r="B715" s="2" t="s">
        <v>2265</v>
      </c>
      <c r="C715" s="2" t="s">
        <v>57</v>
      </c>
      <c r="D715" s="2" t="s">
        <v>63</v>
      </c>
      <c r="E715" s="2" t="s">
        <v>22</v>
      </c>
      <c r="F715" s="2" t="s">
        <v>33</v>
      </c>
      <c r="G715" s="2" t="s">
        <v>45</v>
      </c>
      <c r="H715" s="2" t="s">
        <v>35</v>
      </c>
      <c r="I715" s="2" t="s">
        <v>46</v>
      </c>
      <c r="J715" s="2" t="s">
        <v>27</v>
      </c>
      <c r="K715" s="2" t="s">
        <v>51</v>
      </c>
      <c r="L715" s="1">
        <v>45601</v>
      </c>
      <c r="M715">
        <v>11.83</v>
      </c>
      <c r="N715">
        <v>10</v>
      </c>
      <c r="O715">
        <v>22.89</v>
      </c>
      <c r="P715">
        <v>7.67</v>
      </c>
      <c r="Q715">
        <v>47</v>
      </c>
    </row>
    <row r="716" spans="1:17" x14ac:dyDescent="0.45">
      <c r="A716" s="2" t="s">
        <v>2566</v>
      </c>
      <c r="B716" s="2" t="s">
        <v>2266</v>
      </c>
      <c r="C716" s="2" t="s">
        <v>44</v>
      </c>
      <c r="D716" s="2" t="s">
        <v>72</v>
      </c>
      <c r="E716" s="2" t="s">
        <v>40</v>
      </c>
      <c r="F716" s="2" t="s">
        <v>50</v>
      </c>
      <c r="G716" s="2" t="s">
        <v>65</v>
      </c>
      <c r="H716" s="2" t="s">
        <v>41</v>
      </c>
      <c r="I716" s="2" t="s">
        <v>36</v>
      </c>
      <c r="J716" s="2" t="s">
        <v>47</v>
      </c>
      <c r="K716" s="2" t="s">
        <v>28</v>
      </c>
      <c r="L716" s="1">
        <v>45597</v>
      </c>
      <c r="M716">
        <v>331.12</v>
      </c>
      <c r="N716">
        <v>5</v>
      </c>
      <c r="O716">
        <v>48.03</v>
      </c>
      <c r="P716">
        <v>33.380000000000003</v>
      </c>
      <c r="Q716">
        <v>36</v>
      </c>
    </row>
    <row r="717" spans="1:17" x14ac:dyDescent="0.45">
      <c r="A717" s="2" t="s">
        <v>2566</v>
      </c>
      <c r="B717" s="2" t="s">
        <v>2267</v>
      </c>
      <c r="C717" s="2" t="s">
        <v>39</v>
      </c>
      <c r="D717" s="2" t="s">
        <v>49</v>
      </c>
      <c r="E717" s="2" t="s">
        <v>22</v>
      </c>
      <c r="F717" s="2" t="s">
        <v>50</v>
      </c>
      <c r="G717" s="2" t="s">
        <v>34</v>
      </c>
      <c r="H717" s="2" t="s">
        <v>41</v>
      </c>
      <c r="I717" s="2" t="s">
        <v>36</v>
      </c>
      <c r="J717" s="2" t="s">
        <v>47</v>
      </c>
      <c r="K717" s="2" t="s">
        <v>51</v>
      </c>
      <c r="L717" s="1">
        <v>45597</v>
      </c>
      <c r="M717">
        <v>63.02</v>
      </c>
      <c r="N717">
        <v>1</v>
      </c>
      <c r="O717">
        <v>18.8</v>
      </c>
      <c r="P717">
        <v>1.1399999999999999</v>
      </c>
      <c r="Q717">
        <v>26</v>
      </c>
    </row>
    <row r="718" spans="1:17" x14ac:dyDescent="0.45">
      <c r="A718" s="2" t="s">
        <v>2566</v>
      </c>
      <c r="B718" s="2" t="s">
        <v>2268</v>
      </c>
      <c r="C718" s="2" t="s">
        <v>20</v>
      </c>
      <c r="D718" s="2" t="s">
        <v>63</v>
      </c>
      <c r="E718" s="2" t="s">
        <v>22</v>
      </c>
      <c r="F718" s="2" t="s">
        <v>33</v>
      </c>
      <c r="G718" s="2" t="s">
        <v>55</v>
      </c>
      <c r="H718" s="2" t="s">
        <v>25</v>
      </c>
      <c r="I718" s="2" t="s">
        <v>36</v>
      </c>
      <c r="J718" s="2" t="s">
        <v>27</v>
      </c>
      <c r="K718" s="2" t="s">
        <v>28</v>
      </c>
      <c r="L718" s="1">
        <v>45598</v>
      </c>
      <c r="M718">
        <v>360.17</v>
      </c>
      <c r="N718">
        <v>3</v>
      </c>
      <c r="O718">
        <v>11.14</v>
      </c>
      <c r="P718">
        <v>1.38</v>
      </c>
      <c r="Q718">
        <v>35</v>
      </c>
    </row>
    <row r="719" spans="1:17" x14ac:dyDescent="0.45">
      <c r="A719" s="2" t="s">
        <v>2566</v>
      </c>
      <c r="B719" s="2" t="s">
        <v>2269</v>
      </c>
      <c r="C719" s="2" t="s">
        <v>57</v>
      </c>
      <c r="D719" s="2" t="s">
        <v>21</v>
      </c>
      <c r="E719" s="2" t="s">
        <v>40</v>
      </c>
      <c r="F719" s="2" t="s">
        <v>33</v>
      </c>
      <c r="G719" s="2" t="s">
        <v>45</v>
      </c>
      <c r="H719" s="2" t="s">
        <v>41</v>
      </c>
      <c r="I719" s="2" t="s">
        <v>46</v>
      </c>
      <c r="J719" s="2" t="s">
        <v>47</v>
      </c>
      <c r="K719" s="2" t="s">
        <v>51</v>
      </c>
      <c r="L719" s="1">
        <v>45599</v>
      </c>
      <c r="M719">
        <v>491.11</v>
      </c>
      <c r="N719">
        <v>10</v>
      </c>
      <c r="O719">
        <v>26.41</v>
      </c>
      <c r="P719">
        <v>39.909999999999997</v>
      </c>
      <c r="Q719">
        <v>27</v>
      </c>
    </row>
    <row r="720" spans="1:17" x14ac:dyDescent="0.45">
      <c r="A720" s="2" t="s">
        <v>2566</v>
      </c>
      <c r="B720" s="2" t="s">
        <v>2270</v>
      </c>
      <c r="C720" s="2" t="s">
        <v>39</v>
      </c>
      <c r="D720" s="2" t="s">
        <v>21</v>
      </c>
      <c r="E720" s="2" t="s">
        <v>40</v>
      </c>
      <c r="F720" s="2" t="s">
        <v>33</v>
      </c>
      <c r="G720" s="2" t="s">
        <v>34</v>
      </c>
      <c r="H720" s="2" t="s">
        <v>35</v>
      </c>
      <c r="I720" s="2" t="s">
        <v>46</v>
      </c>
      <c r="J720" s="2" t="s">
        <v>47</v>
      </c>
      <c r="K720" s="2" t="s">
        <v>51</v>
      </c>
      <c r="L720" s="1">
        <v>45598</v>
      </c>
      <c r="M720">
        <v>300.43</v>
      </c>
      <c r="N720">
        <v>2</v>
      </c>
      <c r="O720">
        <v>49.84</v>
      </c>
      <c r="P720">
        <v>40.65</v>
      </c>
      <c r="Q720">
        <v>35</v>
      </c>
    </row>
    <row r="721" spans="1:17" x14ac:dyDescent="0.45">
      <c r="A721" s="2" t="s">
        <v>2566</v>
      </c>
      <c r="B721" s="2" t="s">
        <v>2271</v>
      </c>
      <c r="C721" s="2" t="s">
        <v>39</v>
      </c>
      <c r="D721" s="2" t="s">
        <v>21</v>
      </c>
      <c r="E721" s="2" t="s">
        <v>40</v>
      </c>
      <c r="F721" s="2" t="s">
        <v>23</v>
      </c>
      <c r="G721" s="2" t="s">
        <v>55</v>
      </c>
      <c r="H721" s="2" t="s">
        <v>25</v>
      </c>
      <c r="I721" s="2" t="s">
        <v>42</v>
      </c>
      <c r="J721" s="2" t="s">
        <v>47</v>
      </c>
      <c r="K721" s="2" t="s">
        <v>51</v>
      </c>
      <c r="L721" s="1">
        <v>45601</v>
      </c>
      <c r="M721">
        <v>378.7</v>
      </c>
      <c r="N721">
        <v>2</v>
      </c>
      <c r="O721">
        <v>15.65</v>
      </c>
      <c r="P721">
        <v>35.28</v>
      </c>
      <c r="Q721">
        <v>5</v>
      </c>
    </row>
    <row r="722" spans="1:17" x14ac:dyDescent="0.45">
      <c r="A722" s="2" t="s">
        <v>2566</v>
      </c>
      <c r="B722" s="2" t="s">
        <v>2272</v>
      </c>
      <c r="C722" s="2" t="s">
        <v>39</v>
      </c>
      <c r="D722" s="2" t="s">
        <v>21</v>
      </c>
      <c r="E722" s="2" t="s">
        <v>67</v>
      </c>
      <c r="F722" s="2" t="s">
        <v>23</v>
      </c>
      <c r="G722" s="2" t="s">
        <v>34</v>
      </c>
      <c r="H722" s="2" t="s">
        <v>25</v>
      </c>
      <c r="I722" s="2" t="s">
        <v>46</v>
      </c>
      <c r="J722" s="2" t="s">
        <v>27</v>
      </c>
      <c r="K722" s="2" t="s">
        <v>28</v>
      </c>
      <c r="L722" s="1">
        <v>45599</v>
      </c>
      <c r="M722">
        <v>93.96</v>
      </c>
      <c r="N722">
        <v>10</v>
      </c>
      <c r="O722">
        <v>35.32</v>
      </c>
      <c r="P722">
        <v>21.77</v>
      </c>
      <c r="Q722">
        <v>33</v>
      </c>
    </row>
    <row r="723" spans="1:17" x14ac:dyDescent="0.45">
      <c r="A723" s="2" t="s">
        <v>2566</v>
      </c>
      <c r="B723" s="2" t="s">
        <v>2273</v>
      </c>
      <c r="C723" s="2" t="s">
        <v>57</v>
      </c>
      <c r="D723" s="2" t="s">
        <v>49</v>
      </c>
      <c r="E723" s="2" t="s">
        <v>40</v>
      </c>
      <c r="F723" s="2" t="s">
        <v>23</v>
      </c>
      <c r="G723" s="2" t="s">
        <v>34</v>
      </c>
      <c r="H723" s="2" t="s">
        <v>41</v>
      </c>
      <c r="I723" s="2" t="s">
        <v>26</v>
      </c>
      <c r="J723" s="2" t="s">
        <v>47</v>
      </c>
      <c r="K723" s="2" t="s">
        <v>28</v>
      </c>
      <c r="L723" s="1">
        <v>45600</v>
      </c>
      <c r="M723">
        <v>217.11</v>
      </c>
      <c r="N723">
        <v>3</v>
      </c>
      <c r="O723">
        <v>29.79</v>
      </c>
      <c r="P723">
        <v>36.69</v>
      </c>
      <c r="Q723">
        <v>28</v>
      </c>
    </row>
    <row r="724" spans="1:17" x14ac:dyDescent="0.45">
      <c r="A724" s="2" t="s">
        <v>2566</v>
      </c>
      <c r="B724" s="2" t="s">
        <v>2274</v>
      </c>
      <c r="C724" s="2" t="s">
        <v>39</v>
      </c>
      <c r="D724" s="2" t="s">
        <v>21</v>
      </c>
      <c r="E724" s="2" t="s">
        <v>67</v>
      </c>
      <c r="F724" s="2" t="s">
        <v>33</v>
      </c>
      <c r="G724" s="2" t="s">
        <v>34</v>
      </c>
      <c r="H724" s="2" t="s">
        <v>25</v>
      </c>
      <c r="I724" s="2" t="s">
        <v>36</v>
      </c>
      <c r="J724" s="2" t="s">
        <v>47</v>
      </c>
      <c r="K724" s="2" t="s">
        <v>51</v>
      </c>
      <c r="L724" s="1">
        <v>45597</v>
      </c>
      <c r="M724">
        <v>497.05</v>
      </c>
      <c r="N724">
        <v>2</v>
      </c>
      <c r="O724">
        <v>18.510000000000002</v>
      </c>
      <c r="P724">
        <v>22.12</v>
      </c>
      <c r="Q724">
        <v>11</v>
      </c>
    </row>
    <row r="725" spans="1:17" x14ac:dyDescent="0.45">
      <c r="A725" s="2" t="s">
        <v>2566</v>
      </c>
      <c r="B725" s="2" t="s">
        <v>2275</v>
      </c>
      <c r="C725" s="2" t="s">
        <v>44</v>
      </c>
      <c r="D725" s="2" t="s">
        <v>21</v>
      </c>
      <c r="E725" s="2" t="s">
        <v>40</v>
      </c>
      <c r="F725" s="2" t="s">
        <v>50</v>
      </c>
      <c r="G725" s="2" t="s">
        <v>55</v>
      </c>
      <c r="H725" s="2" t="s">
        <v>35</v>
      </c>
      <c r="I725" s="2" t="s">
        <v>46</v>
      </c>
      <c r="J725" s="2" t="s">
        <v>27</v>
      </c>
      <c r="K725" s="2" t="s">
        <v>51</v>
      </c>
      <c r="L725" s="1">
        <v>45601</v>
      </c>
      <c r="M725">
        <v>222.63</v>
      </c>
      <c r="N725">
        <v>7</v>
      </c>
      <c r="O725">
        <v>44.56</v>
      </c>
      <c r="P725">
        <v>39.96</v>
      </c>
      <c r="Q725">
        <v>9</v>
      </c>
    </row>
    <row r="726" spans="1:17" x14ac:dyDescent="0.45">
      <c r="A726" s="2" t="s">
        <v>2566</v>
      </c>
      <c r="B726" s="2" t="s">
        <v>2276</v>
      </c>
      <c r="C726" s="2" t="s">
        <v>32</v>
      </c>
      <c r="D726" s="2" t="s">
        <v>63</v>
      </c>
      <c r="E726" s="2" t="s">
        <v>67</v>
      </c>
      <c r="F726" s="2" t="s">
        <v>23</v>
      </c>
      <c r="G726" s="2" t="s">
        <v>55</v>
      </c>
      <c r="H726" s="2" t="s">
        <v>35</v>
      </c>
      <c r="I726" s="2" t="s">
        <v>42</v>
      </c>
      <c r="J726" s="2" t="s">
        <v>27</v>
      </c>
      <c r="K726" s="2" t="s">
        <v>28</v>
      </c>
      <c r="L726" s="1">
        <v>45597</v>
      </c>
      <c r="M726">
        <v>113.29</v>
      </c>
      <c r="N726">
        <v>3</v>
      </c>
      <c r="O726">
        <v>32.51</v>
      </c>
      <c r="P726">
        <v>25.95</v>
      </c>
      <c r="Q726">
        <v>32</v>
      </c>
    </row>
    <row r="727" spans="1:17" x14ac:dyDescent="0.45">
      <c r="A727" s="2" t="s">
        <v>2566</v>
      </c>
      <c r="B727" s="2" t="s">
        <v>2277</v>
      </c>
      <c r="C727" s="2" t="s">
        <v>44</v>
      </c>
      <c r="D727" s="2" t="s">
        <v>49</v>
      </c>
      <c r="E727" s="2" t="s">
        <v>67</v>
      </c>
      <c r="F727" s="2" t="s">
        <v>33</v>
      </c>
      <c r="G727" s="2" t="s">
        <v>65</v>
      </c>
      <c r="H727" s="2" t="s">
        <v>25</v>
      </c>
      <c r="I727" s="2" t="s">
        <v>46</v>
      </c>
      <c r="J727" s="2" t="s">
        <v>47</v>
      </c>
      <c r="K727" s="2" t="s">
        <v>51</v>
      </c>
      <c r="L727" s="1">
        <v>45599</v>
      </c>
      <c r="M727">
        <v>121.55</v>
      </c>
      <c r="N727">
        <v>9</v>
      </c>
      <c r="O727">
        <v>29.2</v>
      </c>
      <c r="P727">
        <v>14.72</v>
      </c>
      <c r="Q727">
        <v>39</v>
      </c>
    </row>
    <row r="728" spans="1:17" x14ac:dyDescent="0.45">
      <c r="A728" s="2" t="s">
        <v>2566</v>
      </c>
      <c r="B728" s="2" t="s">
        <v>2278</v>
      </c>
      <c r="C728" s="2" t="s">
        <v>20</v>
      </c>
      <c r="D728" s="2" t="s">
        <v>21</v>
      </c>
      <c r="E728" s="2" t="s">
        <v>40</v>
      </c>
      <c r="F728" s="2" t="s">
        <v>50</v>
      </c>
      <c r="G728" s="2" t="s">
        <v>65</v>
      </c>
      <c r="H728" s="2" t="s">
        <v>25</v>
      </c>
      <c r="I728" s="2" t="s">
        <v>42</v>
      </c>
      <c r="J728" s="2" t="s">
        <v>27</v>
      </c>
      <c r="K728" s="2" t="s">
        <v>51</v>
      </c>
      <c r="L728" s="1">
        <v>45601</v>
      </c>
      <c r="M728">
        <v>167.92</v>
      </c>
      <c r="N728">
        <v>9</v>
      </c>
      <c r="O728">
        <v>24.5</v>
      </c>
      <c r="P728">
        <v>35.03</v>
      </c>
      <c r="Q728">
        <v>27</v>
      </c>
    </row>
    <row r="729" spans="1:17" x14ac:dyDescent="0.45">
      <c r="A729" s="2" t="s">
        <v>2566</v>
      </c>
      <c r="B729" s="2" t="s">
        <v>2279</v>
      </c>
      <c r="C729" s="2" t="s">
        <v>57</v>
      </c>
      <c r="D729" s="2" t="s">
        <v>21</v>
      </c>
      <c r="E729" s="2" t="s">
        <v>40</v>
      </c>
      <c r="F729" s="2" t="s">
        <v>23</v>
      </c>
      <c r="G729" s="2" t="s">
        <v>24</v>
      </c>
      <c r="H729" s="2" t="s">
        <v>25</v>
      </c>
      <c r="I729" s="2" t="s">
        <v>36</v>
      </c>
      <c r="J729" s="2" t="s">
        <v>47</v>
      </c>
      <c r="K729" s="2" t="s">
        <v>28</v>
      </c>
      <c r="L729" s="1">
        <v>45601</v>
      </c>
      <c r="M729">
        <v>149.33000000000001</v>
      </c>
      <c r="N729">
        <v>9</v>
      </c>
      <c r="O729">
        <v>10.6</v>
      </c>
      <c r="P729">
        <v>16.989999999999998</v>
      </c>
      <c r="Q729">
        <v>35</v>
      </c>
    </row>
    <row r="730" spans="1:17" x14ac:dyDescent="0.45">
      <c r="A730" s="2" t="s">
        <v>2566</v>
      </c>
      <c r="B730" s="2" t="s">
        <v>2280</v>
      </c>
      <c r="C730" s="2" t="s">
        <v>57</v>
      </c>
      <c r="D730" s="2" t="s">
        <v>72</v>
      </c>
      <c r="E730" s="2" t="s">
        <v>67</v>
      </c>
      <c r="F730" s="2" t="s">
        <v>33</v>
      </c>
      <c r="G730" s="2" t="s">
        <v>24</v>
      </c>
      <c r="H730" s="2" t="s">
        <v>35</v>
      </c>
      <c r="I730" s="2" t="s">
        <v>69</v>
      </c>
      <c r="J730" s="2" t="s">
        <v>47</v>
      </c>
      <c r="K730" s="2" t="s">
        <v>28</v>
      </c>
      <c r="L730" s="1">
        <v>45599</v>
      </c>
      <c r="M730">
        <v>292.10000000000002</v>
      </c>
      <c r="N730">
        <v>9</v>
      </c>
      <c r="O730">
        <v>28.23</v>
      </c>
      <c r="P730">
        <v>9.85</v>
      </c>
      <c r="Q730">
        <v>8</v>
      </c>
    </row>
    <row r="731" spans="1:17" x14ac:dyDescent="0.45">
      <c r="A731" s="2" t="s">
        <v>2566</v>
      </c>
      <c r="B731" s="2" t="s">
        <v>2281</v>
      </c>
      <c r="C731" s="2" t="s">
        <v>32</v>
      </c>
      <c r="D731" s="2" t="s">
        <v>72</v>
      </c>
      <c r="E731" s="2" t="s">
        <v>22</v>
      </c>
      <c r="F731" s="2" t="s">
        <v>50</v>
      </c>
      <c r="G731" s="2" t="s">
        <v>24</v>
      </c>
      <c r="H731" s="2" t="s">
        <v>35</v>
      </c>
      <c r="I731" s="2" t="s">
        <v>46</v>
      </c>
      <c r="J731" s="2" t="s">
        <v>47</v>
      </c>
      <c r="K731" s="2" t="s">
        <v>51</v>
      </c>
      <c r="L731" s="1">
        <v>45600</v>
      </c>
      <c r="M731">
        <v>87.86</v>
      </c>
      <c r="N731">
        <v>1</v>
      </c>
      <c r="O731">
        <v>27.88</v>
      </c>
      <c r="P731">
        <v>44.6</v>
      </c>
      <c r="Q731">
        <v>19</v>
      </c>
    </row>
    <row r="732" spans="1:17" x14ac:dyDescent="0.45">
      <c r="A732" s="2" t="s">
        <v>2566</v>
      </c>
      <c r="B732" s="2" t="s">
        <v>2282</v>
      </c>
      <c r="C732" s="2" t="s">
        <v>57</v>
      </c>
      <c r="D732" s="2" t="s">
        <v>63</v>
      </c>
      <c r="E732" s="2" t="s">
        <v>40</v>
      </c>
      <c r="F732" s="2" t="s">
        <v>23</v>
      </c>
      <c r="G732" s="2" t="s">
        <v>65</v>
      </c>
      <c r="H732" s="2" t="s">
        <v>41</v>
      </c>
      <c r="I732" s="2" t="s">
        <v>42</v>
      </c>
      <c r="J732" s="2" t="s">
        <v>47</v>
      </c>
      <c r="K732" s="2" t="s">
        <v>28</v>
      </c>
      <c r="L732" s="1">
        <v>45598</v>
      </c>
      <c r="M732">
        <v>394.86</v>
      </c>
      <c r="N732">
        <v>4</v>
      </c>
      <c r="O732">
        <v>48.79</v>
      </c>
      <c r="P732">
        <v>8.7200000000000006</v>
      </c>
      <c r="Q732">
        <v>45</v>
      </c>
    </row>
    <row r="733" spans="1:17" x14ac:dyDescent="0.45">
      <c r="A733" s="2" t="s">
        <v>2566</v>
      </c>
      <c r="B733" s="2" t="s">
        <v>2283</v>
      </c>
      <c r="C733" s="2" t="s">
        <v>44</v>
      </c>
      <c r="D733" s="2" t="s">
        <v>63</v>
      </c>
      <c r="E733" s="2" t="s">
        <v>40</v>
      </c>
      <c r="F733" s="2" t="s">
        <v>23</v>
      </c>
      <c r="G733" s="2" t="s">
        <v>55</v>
      </c>
      <c r="H733" s="2" t="s">
        <v>41</v>
      </c>
      <c r="I733" s="2" t="s">
        <v>46</v>
      </c>
      <c r="J733" s="2" t="s">
        <v>27</v>
      </c>
      <c r="K733" s="2" t="s">
        <v>28</v>
      </c>
      <c r="L733" s="1">
        <v>45601</v>
      </c>
      <c r="M733">
        <v>449.57</v>
      </c>
      <c r="N733">
        <v>6</v>
      </c>
      <c r="O733">
        <v>45.84</v>
      </c>
      <c r="P733">
        <v>19.66</v>
      </c>
      <c r="Q733">
        <v>47</v>
      </c>
    </row>
    <row r="734" spans="1:17" x14ac:dyDescent="0.45">
      <c r="A734" s="2" t="s">
        <v>2566</v>
      </c>
      <c r="B734" s="2" t="s">
        <v>2284</v>
      </c>
      <c r="C734" s="2" t="s">
        <v>20</v>
      </c>
      <c r="D734" s="2" t="s">
        <v>21</v>
      </c>
      <c r="E734" s="2" t="s">
        <v>22</v>
      </c>
      <c r="F734" s="2" t="s">
        <v>33</v>
      </c>
      <c r="G734" s="2" t="s">
        <v>34</v>
      </c>
      <c r="H734" s="2" t="s">
        <v>25</v>
      </c>
      <c r="I734" s="2" t="s">
        <v>69</v>
      </c>
      <c r="J734" s="2" t="s">
        <v>27</v>
      </c>
      <c r="K734" s="2" t="s">
        <v>51</v>
      </c>
      <c r="L734" s="1">
        <v>45598</v>
      </c>
      <c r="M734">
        <v>94.55</v>
      </c>
      <c r="N734">
        <v>8</v>
      </c>
      <c r="O734">
        <v>16.329999999999998</v>
      </c>
      <c r="P734">
        <v>34.380000000000003</v>
      </c>
      <c r="Q734">
        <v>9</v>
      </c>
    </row>
    <row r="735" spans="1:17" x14ac:dyDescent="0.45">
      <c r="A735" s="2" t="s">
        <v>2566</v>
      </c>
      <c r="B735" s="2" t="s">
        <v>2285</v>
      </c>
      <c r="C735" s="2" t="s">
        <v>32</v>
      </c>
      <c r="D735" s="2" t="s">
        <v>49</v>
      </c>
      <c r="E735" s="2" t="s">
        <v>40</v>
      </c>
      <c r="F735" s="2" t="s">
        <v>23</v>
      </c>
      <c r="G735" s="2" t="s">
        <v>34</v>
      </c>
      <c r="H735" s="2" t="s">
        <v>41</v>
      </c>
      <c r="I735" s="2" t="s">
        <v>36</v>
      </c>
      <c r="J735" s="2" t="s">
        <v>27</v>
      </c>
      <c r="K735" s="2" t="s">
        <v>51</v>
      </c>
      <c r="L735" s="1">
        <v>45598</v>
      </c>
      <c r="M735">
        <v>275.56</v>
      </c>
      <c r="N735">
        <v>4</v>
      </c>
      <c r="O735">
        <v>15.25</v>
      </c>
      <c r="P735">
        <v>29.92</v>
      </c>
      <c r="Q735">
        <v>16</v>
      </c>
    </row>
    <row r="736" spans="1:17" x14ac:dyDescent="0.45">
      <c r="A736" s="2" t="s">
        <v>2566</v>
      </c>
      <c r="B736" s="2" t="s">
        <v>2286</v>
      </c>
      <c r="C736" s="2" t="s">
        <v>39</v>
      </c>
      <c r="D736" s="2" t="s">
        <v>63</v>
      </c>
      <c r="E736" s="2" t="s">
        <v>40</v>
      </c>
      <c r="F736" s="2" t="s">
        <v>50</v>
      </c>
      <c r="G736" s="2" t="s">
        <v>65</v>
      </c>
      <c r="H736" s="2" t="s">
        <v>41</v>
      </c>
      <c r="I736" s="2" t="s">
        <v>46</v>
      </c>
      <c r="J736" s="2" t="s">
        <v>47</v>
      </c>
      <c r="K736" s="2" t="s">
        <v>51</v>
      </c>
      <c r="L736" s="1">
        <v>45598</v>
      </c>
      <c r="M736">
        <v>264.62</v>
      </c>
      <c r="N736">
        <v>10</v>
      </c>
      <c r="O736">
        <v>5.18</v>
      </c>
      <c r="P736">
        <v>17.07</v>
      </c>
      <c r="Q736">
        <v>31</v>
      </c>
    </row>
    <row r="737" spans="1:17" x14ac:dyDescent="0.45">
      <c r="A737" s="2" t="s">
        <v>2566</v>
      </c>
      <c r="B737" s="2" t="s">
        <v>2287</v>
      </c>
      <c r="C737" s="2" t="s">
        <v>32</v>
      </c>
      <c r="D737" s="2" t="s">
        <v>63</v>
      </c>
      <c r="E737" s="2" t="s">
        <v>22</v>
      </c>
      <c r="F737" s="2" t="s">
        <v>23</v>
      </c>
      <c r="G737" s="2" t="s">
        <v>45</v>
      </c>
      <c r="H737" s="2" t="s">
        <v>35</v>
      </c>
      <c r="I737" s="2" t="s">
        <v>46</v>
      </c>
      <c r="J737" s="2" t="s">
        <v>47</v>
      </c>
      <c r="K737" s="2" t="s">
        <v>51</v>
      </c>
      <c r="L737" s="1">
        <v>45600</v>
      </c>
      <c r="M737">
        <v>131.06</v>
      </c>
      <c r="N737">
        <v>3</v>
      </c>
      <c r="O737">
        <v>22.7</v>
      </c>
      <c r="P737">
        <v>21.35</v>
      </c>
      <c r="Q737">
        <v>3</v>
      </c>
    </row>
    <row r="738" spans="1:17" x14ac:dyDescent="0.45">
      <c r="A738" s="2" t="s">
        <v>2566</v>
      </c>
      <c r="B738" s="2" t="s">
        <v>2288</v>
      </c>
      <c r="C738" s="2" t="s">
        <v>20</v>
      </c>
      <c r="D738" s="2" t="s">
        <v>72</v>
      </c>
      <c r="E738" s="2" t="s">
        <v>22</v>
      </c>
      <c r="F738" s="2" t="s">
        <v>23</v>
      </c>
      <c r="G738" s="2" t="s">
        <v>24</v>
      </c>
      <c r="H738" s="2" t="s">
        <v>35</v>
      </c>
      <c r="I738" s="2" t="s">
        <v>36</v>
      </c>
      <c r="J738" s="2" t="s">
        <v>47</v>
      </c>
      <c r="K738" s="2" t="s">
        <v>51</v>
      </c>
      <c r="L738" s="1">
        <v>45598</v>
      </c>
      <c r="M738">
        <v>147.43</v>
      </c>
      <c r="N738">
        <v>4</v>
      </c>
      <c r="O738">
        <v>12.09</v>
      </c>
      <c r="P738">
        <v>42.9</v>
      </c>
      <c r="Q738">
        <v>42</v>
      </c>
    </row>
    <row r="739" spans="1:17" x14ac:dyDescent="0.45">
      <c r="A739" s="2" t="s">
        <v>2566</v>
      </c>
      <c r="B739" s="2" t="s">
        <v>2289</v>
      </c>
      <c r="C739" s="2" t="s">
        <v>57</v>
      </c>
      <c r="D739" s="2" t="s">
        <v>49</v>
      </c>
      <c r="E739" s="2" t="s">
        <v>67</v>
      </c>
      <c r="F739" s="2" t="s">
        <v>33</v>
      </c>
      <c r="G739" s="2" t="s">
        <v>45</v>
      </c>
      <c r="H739" s="2" t="s">
        <v>25</v>
      </c>
      <c r="I739" s="2" t="s">
        <v>26</v>
      </c>
      <c r="J739" s="2" t="s">
        <v>47</v>
      </c>
      <c r="K739" s="2" t="s">
        <v>28</v>
      </c>
      <c r="L739" s="1">
        <v>45598</v>
      </c>
      <c r="M739">
        <v>368.52</v>
      </c>
      <c r="N739">
        <v>7</v>
      </c>
      <c r="O739">
        <v>31.53</v>
      </c>
      <c r="P739">
        <v>38.369999999999997</v>
      </c>
      <c r="Q739">
        <v>37</v>
      </c>
    </row>
    <row r="740" spans="1:17" x14ac:dyDescent="0.45">
      <c r="A740" s="2" t="s">
        <v>2566</v>
      </c>
      <c r="B740" s="2" t="s">
        <v>2290</v>
      </c>
      <c r="C740" s="2" t="s">
        <v>44</v>
      </c>
      <c r="D740" s="2" t="s">
        <v>21</v>
      </c>
      <c r="E740" s="2" t="s">
        <v>40</v>
      </c>
      <c r="F740" s="2" t="s">
        <v>23</v>
      </c>
      <c r="G740" s="2" t="s">
        <v>45</v>
      </c>
      <c r="H740" s="2" t="s">
        <v>41</v>
      </c>
      <c r="I740" s="2" t="s">
        <v>26</v>
      </c>
      <c r="J740" s="2" t="s">
        <v>47</v>
      </c>
      <c r="K740" s="2" t="s">
        <v>51</v>
      </c>
      <c r="L740" s="1">
        <v>45601</v>
      </c>
      <c r="M740">
        <v>213.97</v>
      </c>
      <c r="N740">
        <v>9</v>
      </c>
      <c r="O740">
        <v>19.010000000000002</v>
      </c>
      <c r="P740">
        <v>19.7</v>
      </c>
      <c r="Q740">
        <v>8</v>
      </c>
    </row>
    <row r="741" spans="1:17" x14ac:dyDescent="0.45">
      <c r="A741" s="2" t="s">
        <v>2566</v>
      </c>
      <c r="B741" s="2" t="s">
        <v>2291</v>
      </c>
      <c r="C741" s="2" t="s">
        <v>32</v>
      </c>
      <c r="D741" s="2" t="s">
        <v>63</v>
      </c>
      <c r="E741" s="2" t="s">
        <v>67</v>
      </c>
      <c r="F741" s="2" t="s">
        <v>23</v>
      </c>
      <c r="G741" s="2" t="s">
        <v>55</v>
      </c>
      <c r="H741" s="2" t="s">
        <v>25</v>
      </c>
      <c r="I741" s="2" t="s">
        <v>69</v>
      </c>
      <c r="J741" s="2" t="s">
        <v>47</v>
      </c>
      <c r="K741" s="2" t="s">
        <v>28</v>
      </c>
      <c r="L741" s="1">
        <v>45599</v>
      </c>
      <c r="M741">
        <v>206.7</v>
      </c>
      <c r="N741">
        <v>1</v>
      </c>
      <c r="O741">
        <v>42.21</v>
      </c>
      <c r="P741">
        <v>19.52</v>
      </c>
      <c r="Q741">
        <v>46</v>
      </c>
    </row>
    <row r="742" spans="1:17" x14ac:dyDescent="0.45">
      <c r="A742" s="2" t="s">
        <v>2566</v>
      </c>
      <c r="B742" s="2" t="s">
        <v>2292</v>
      </c>
      <c r="C742" s="2" t="s">
        <v>57</v>
      </c>
      <c r="D742" s="2" t="s">
        <v>72</v>
      </c>
      <c r="E742" s="2" t="s">
        <v>22</v>
      </c>
      <c r="F742" s="2" t="s">
        <v>50</v>
      </c>
      <c r="G742" s="2" t="s">
        <v>45</v>
      </c>
      <c r="H742" s="2" t="s">
        <v>41</v>
      </c>
      <c r="I742" s="2" t="s">
        <v>69</v>
      </c>
      <c r="J742" s="2" t="s">
        <v>27</v>
      </c>
      <c r="K742" s="2" t="s">
        <v>28</v>
      </c>
      <c r="L742" s="1">
        <v>45599</v>
      </c>
      <c r="M742">
        <v>80.040000000000006</v>
      </c>
      <c r="N742">
        <v>5</v>
      </c>
      <c r="O742">
        <v>25.31</v>
      </c>
      <c r="P742">
        <v>9.6</v>
      </c>
      <c r="Q742">
        <v>38</v>
      </c>
    </row>
    <row r="743" spans="1:17" x14ac:dyDescent="0.45">
      <c r="A743" s="2" t="s">
        <v>2566</v>
      </c>
      <c r="B743" s="2" t="s">
        <v>2293</v>
      </c>
      <c r="C743" s="2" t="s">
        <v>57</v>
      </c>
      <c r="D743" s="2" t="s">
        <v>21</v>
      </c>
      <c r="E743" s="2" t="s">
        <v>67</v>
      </c>
      <c r="F743" s="2" t="s">
        <v>50</v>
      </c>
      <c r="G743" s="2" t="s">
        <v>24</v>
      </c>
      <c r="H743" s="2" t="s">
        <v>35</v>
      </c>
      <c r="I743" s="2" t="s">
        <v>46</v>
      </c>
      <c r="J743" s="2" t="s">
        <v>27</v>
      </c>
      <c r="K743" s="2" t="s">
        <v>51</v>
      </c>
      <c r="L743" s="1">
        <v>45598</v>
      </c>
      <c r="M743">
        <v>265.62</v>
      </c>
      <c r="N743">
        <v>5</v>
      </c>
      <c r="O743">
        <v>47.07</v>
      </c>
      <c r="P743">
        <v>8.48</v>
      </c>
      <c r="Q743">
        <v>8</v>
      </c>
    </row>
    <row r="744" spans="1:17" x14ac:dyDescent="0.45">
      <c r="A744" s="2" t="s">
        <v>2566</v>
      </c>
      <c r="B744" s="2" t="s">
        <v>2294</v>
      </c>
      <c r="C744" s="2" t="s">
        <v>44</v>
      </c>
      <c r="D744" s="2" t="s">
        <v>63</v>
      </c>
      <c r="E744" s="2" t="s">
        <v>40</v>
      </c>
      <c r="F744" s="2" t="s">
        <v>33</v>
      </c>
      <c r="G744" s="2" t="s">
        <v>55</v>
      </c>
      <c r="H744" s="2" t="s">
        <v>35</v>
      </c>
      <c r="I744" s="2" t="s">
        <v>26</v>
      </c>
      <c r="J744" s="2" t="s">
        <v>47</v>
      </c>
      <c r="K744" s="2" t="s">
        <v>51</v>
      </c>
      <c r="L744" s="1">
        <v>45598</v>
      </c>
      <c r="M744">
        <v>470.58</v>
      </c>
      <c r="N744">
        <v>2</v>
      </c>
      <c r="O744">
        <v>26.05</v>
      </c>
      <c r="P744">
        <v>32.32</v>
      </c>
      <c r="Q744">
        <v>48</v>
      </c>
    </row>
    <row r="745" spans="1:17" x14ac:dyDescent="0.45">
      <c r="A745" s="2" t="s">
        <v>2566</v>
      </c>
      <c r="B745" s="2" t="s">
        <v>2295</v>
      </c>
      <c r="C745" s="2" t="s">
        <v>32</v>
      </c>
      <c r="D745" s="2" t="s">
        <v>21</v>
      </c>
      <c r="E745" s="2" t="s">
        <v>22</v>
      </c>
      <c r="F745" s="2" t="s">
        <v>50</v>
      </c>
      <c r="G745" s="2" t="s">
        <v>65</v>
      </c>
      <c r="H745" s="2" t="s">
        <v>35</v>
      </c>
      <c r="I745" s="2" t="s">
        <v>46</v>
      </c>
      <c r="J745" s="2" t="s">
        <v>27</v>
      </c>
      <c r="K745" s="2" t="s">
        <v>51</v>
      </c>
      <c r="L745" s="1">
        <v>45601</v>
      </c>
      <c r="M745">
        <v>74.08</v>
      </c>
      <c r="N745">
        <v>2</v>
      </c>
      <c r="O745">
        <v>33.85</v>
      </c>
      <c r="P745">
        <v>28.88</v>
      </c>
      <c r="Q745">
        <v>4</v>
      </c>
    </row>
    <row r="746" spans="1:17" x14ac:dyDescent="0.45">
      <c r="A746" s="2" t="s">
        <v>2566</v>
      </c>
      <c r="B746" s="2" t="s">
        <v>2296</v>
      </c>
      <c r="C746" s="2" t="s">
        <v>44</v>
      </c>
      <c r="D746" s="2" t="s">
        <v>72</v>
      </c>
      <c r="E746" s="2" t="s">
        <v>67</v>
      </c>
      <c r="F746" s="2" t="s">
        <v>33</v>
      </c>
      <c r="G746" s="2" t="s">
        <v>24</v>
      </c>
      <c r="H746" s="2" t="s">
        <v>35</v>
      </c>
      <c r="I746" s="2" t="s">
        <v>36</v>
      </c>
      <c r="J746" s="2" t="s">
        <v>47</v>
      </c>
      <c r="K746" s="2" t="s">
        <v>28</v>
      </c>
      <c r="L746" s="1">
        <v>45601</v>
      </c>
      <c r="M746">
        <v>471.62</v>
      </c>
      <c r="N746">
        <v>4</v>
      </c>
      <c r="O746">
        <v>47.59</v>
      </c>
      <c r="P746">
        <v>49.05</v>
      </c>
      <c r="Q746">
        <v>37</v>
      </c>
    </row>
    <row r="747" spans="1:17" x14ac:dyDescent="0.45">
      <c r="A747" s="2" t="s">
        <v>2566</v>
      </c>
      <c r="B747" s="2" t="s">
        <v>2297</v>
      </c>
      <c r="C747" s="2" t="s">
        <v>32</v>
      </c>
      <c r="D747" s="2" t="s">
        <v>21</v>
      </c>
      <c r="E747" s="2" t="s">
        <v>40</v>
      </c>
      <c r="F747" s="2" t="s">
        <v>33</v>
      </c>
      <c r="G747" s="2" t="s">
        <v>24</v>
      </c>
      <c r="H747" s="2" t="s">
        <v>41</v>
      </c>
      <c r="I747" s="2" t="s">
        <v>69</v>
      </c>
      <c r="J747" s="2" t="s">
        <v>27</v>
      </c>
      <c r="K747" s="2" t="s">
        <v>51</v>
      </c>
      <c r="L747" s="1">
        <v>45599</v>
      </c>
      <c r="M747">
        <v>42.57</v>
      </c>
      <c r="N747">
        <v>9</v>
      </c>
      <c r="O747">
        <v>16.489999999999998</v>
      </c>
      <c r="P747">
        <v>29.34</v>
      </c>
      <c r="Q747">
        <v>19</v>
      </c>
    </row>
    <row r="748" spans="1:17" x14ac:dyDescent="0.45">
      <c r="A748" s="2" t="s">
        <v>2566</v>
      </c>
      <c r="B748" s="2" t="s">
        <v>2298</v>
      </c>
      <c r="C748" s="2" t="s">
        <v>32</v>
      </c>
      <c r="D748" s="2" t="s">
        <v>21</v>
      </c>
      <c r="E748" s="2" t="s">
        <v>40</v>
      </c>
      <c r="F748" s="2" t="s">
        <v>33</v>
      </c>
      <c r="G748" s="2" t="s">
        <v>55</v>
      </c>
      <c r="H748" s="2" t="s">
        <v>25</v>
      </c>
      <c r="I748" s="2" t="s">
        <v>36</v>
      </c>
      <c r="J748" s="2" t="s">
        <v>47</v>
      </c>
      <c r="K748" s="2" t="s">
        <v>51</v>
      </c>
      <c r="L748" s="1">
        <v>45600</v>
      </c>
      <c r="M748">
        <v>109.93</v>
      </c>
      <c r="N748">
        <v>4</v>
      </c>
      <c r="O748">
        <v>44.23</v>
      </c>
      <c r="P748">
        <v>43.34</v>
      </c>
      <c r="Q748">
        <v>36</v>
      </c>
    </row>
    <row r="749" spans="1:17" x14ac:dyDescent="0.45">
      <c r="A749" s="2" t="s">
        <v>2566</v>
      </c>
      <c r="B749" s="2" t="s">
        <v>2299</v>
      </c>
      <c r="C749" s="2" t="s">
        <v>57</v>
      </c>
      <c r="D749" s="2" t="s">
        <v>49</v>
      </c>
      <c r="E749" s="2" t="s">
        <v>22</v>
      </c>
      <c r="F749" s="2" t="s">
        <v>23</v>
      </c>
      <c r="G749" s="2" t="s">
        <v>45</v>
      </c>
      <c r="H749" s="2" t="s">
        <v>25</v>
      </c>
      <c r="I749" s="2" t="s">
        <v>26</v>
      </c>
      <c r="J749" s="2" t="s">
        <v>27</v>
      </c>
      <c r="K749" s="2" t="s">
        <v>28</v>
      </c>
      <c r="L749" s="1">
        <v>45597</v>
      </c>
      <c r="M749">
        <v>58.84</v>
      </c>
      <c r="N749">
        <v>7</v>
      </c>
      <c r="O749">
        <v>41.67</v>
      </c>
      <c r="P749">
        <v>40.94</v>
      </c>
      <c r="Q749">
        <v>41</v>
      </c>
    </row>
    <row r="750" spans="1:17" x14ac:dyDescent="0.45">
      <c r="A750" s="2" t="s">
        <v>2566</v>
      </c>
      <c r="B750" s="2" t="s">
        <v>2300</v>
      </c>
      <c r="C750" s="2" t="s">
        <v>32</v>
      </c>
      <c r="D750" s="2" t="s">
        <v>72</v>
      </c>
      <c r="E750" s="2" t="s">
        <v>22</v>
      </c>
      <c r="F750" s="2" t="s">
        <v>50</v>
      </c>
      <c r="G750" s="2" t="s">
        <v>24</v>
      </c>
      <c r="H750" s="2" t="s">
        <v>35</v>
      </c>
      <c r="I750" s="2" t="s">
        <v>36</v>
      </c>
      <c r="J750" s="2" t="s">
        <v>27</v>
      </c>
      <c r="K750" s="2" t="s">
        <v>28</v>
      </c>
      <c r="L750" s="1">
        <v>45599</v>
      </c>
      <c r="M750">
        <v>425.79</v>
      </c>
      <c r="N750">
        <v>8</v>
      </c>
      <c r="O750">
        <v>44.54</v>
      </c>
      <c r="P750">
        <v>49.67</v>
      </c>
      <c r="Q750">
        <v>44</v>
      </c>
    </row>
    <row r="751" spans="1:17" x14ac:dyDescent="0.45">
      <c r="A751" s="2" t="s">
        <v>2566</v>
      </c>
      <c r="B751" s="2" t="s">
        <v>2301</v>
      </c>
      <c r="C751" s="2" t="s">
        <v>20</v>
      </c>
      <c r="D751" s="2" t="s">
        <v>63</v>
      </c>
      <c r="E751" s="2" t="s">
        <v>40</v>
      </c>
      <c r="F751" s="2" t="s">
        <v>50</v>
      </c>
      <c r="G751" s="2" t="s">
        <v>45</v>
      </c>
      <c r="H751" s="2" t="s">
        <v>25</v>
      </c>
      <c r="I751" s="2" t="s">
        <v>69</v>
      </c>
      <c r="J751" s="2" t="s">
        <v>27</v>
      </c>
      <c r="K751" s="2" t="s">
        <v>51</v>
      </c>
      <c r="L751" s="1">
        <v>45600</v>
      </c>
      <c r="M751">
        <v>227.85</v>
      </c>
      <c r="N751">
        <v>1</v>
      </c>
      <c r="O751">
        <v>37.840000000000003</v>
      </c>
      <c r="P751">
        <v>34.71</v>
      </c>
      <c r="Q751">
        <v>19</v>
      </c>
    </row>
    <row r="752" spans="1:17" x14ac:dyDescent="0.45">
      <c r="A752" s="2" t="s">
        <v>2566</v>
      </c>
      <c r="B752" s="2" t="s">
        <v>2302</v>
      </c>
      <c r="C752" s="2" t="s">
        <v>44</v>
      </c>
      <c r="D752" s="2" t="s">
        <v>63</v>
      </c>
      <c r="E752" s="2" t="s">
        <v>67</v>
      </c>
      <c r="F752" s="2" t="s">
        <v>23</v>
      </c>
      <c r="G752" s="2" t="s">
        <v>45</v>
      </c>
      <c r="H752" s="2" t="s">
        <v>25</v>
      </c>
      <c r="I752" s="2" t="s">
        <v>36</v>
      </c>
      <c r="J752" s="2" t="s">
        <v>47</v>
      </c>
      <c r="K752" s="2" t="s">
        <v>51</v>
      </c>
      <c r="L752" s="1">
        <v>45601</v>
      </c>
      <c r="M752">
        <v>398.1</v>
      </c>
      <c r="N752">
        <v>1</v>
      </c>
      <c r="O752">
        <v>37.21</v>
      </c>
      <c r="P752">
        <v>22.8</v>
      </c>
      <c r="Q752">
        <v>19</v>
      </c>
    </row>
    <row r="753" spans="1:17" x14ac:dyDescent="0.45">
      <c r="A753" s="2" t="s">
        <v>2566</v>
      </c>
      <c r="B753" s="2" t="s">
        <v>2303</v>
      </c>
      <c r="C753" s="2" t="s">
        <v>39</v>
      </c>
      <c r="D753" s="2" t="s">
        <v>21</v>
      </c>
      <c r="E753" s="2" t="s">
        <v>22</v>
      </c>
      <c r="F753" s="2" t="s">
        <v>50</v>
      </c>
      <c r="G753" s="2" t="s">
        <v>55</v>
      </c>
      <c r="H753" s="2" t="s">
        <v>35</v>
      </c>
      <c r="I753" s="2" t="s">
        <v>69</v>
      </c>
      <c r="J753" s="2" t="s">
        <v>47</v>
      </c>
      <c r="K753" s="2" t="s">
        <v>28</v>
      </c>
      <c r="L753" s="1">
        <v>45597</v>
      </c>
      <c r="M753">
        <v>378.79</v>
      </c>
      <c r="N753">
        <v>7</v>
      </c>
      <c r="O753">
        <v>20.83</v>
      </c>
      <c r="P753">
        <v>28.31</v>
      </c>
      <c r="Q753">
        <v>13</v>
      </c>
    </row>
    <row r="754" spans="1:17" x14ac:dyDescent="0.45">
      <c r="A754" s="2" t="s">
        <v>2566</v>
      </c>
      <c r="B754" s="2" t="s">
        <v>2304</v>
      </c>
      <c r="C754" s="2" t="s">
        <v>57</v>
      </c>
      <c r="D754" s="2" t="s">
        <v>49</v>
      </c>
      <c r="E754" s="2" t="s">
        <v>40</v>
      </c>
      <c r="F754" s="2" t="s">
        <v>23</v>
      </c>
      <c r="G754" s="2" t="s">
        <v>65</v>
      </c>
      <c r="H754" s="2" t="s">
        <v>41</v>
      </c>
      <c r="I754" s="2" t="s">
        <v>69</v>
      </c>
      <c r="J754" s="2" t="s">
        <v>27</v>
      </c>
      <c r="K754" s="2" t="s">
        <v>51</v>
      </c>
      <c r="L754" s="1">
        <v>45600</v>
      </c>
      <c r="M754">
        <v>202.63</v>
      </c>
      <c r="N754">
        <v>4</v>
      </c>
      <c r="O754">
        <v>14.95</v>
      </c>
      <c r="P754">
        <v>2.5299999999999998</v>
      </c>
      <c r="Q754">
        <v>6</v>
      </c>
    </row>
    <row r="755" spans="1:17" x14ac:dyDescent="0.45">
      <c r="A755" s="2" t="s">
        <v>2566</v>
      </c>
      <c r="B755" s="2" t="s">
        <v>2305</v>
      </c>
      <c r="C755" s="2" t="s">
        <v>44</v>
      </c>
      <c r="D755" s="2" t="s">
        <v>49</v>
      </c>
      <c r="E755" s="2" t="s">
        <v>22</v>
      </c>
      <c r="F755" s="2" t="s">
        <v>23</v>
      </c>
      <c r="G755" s="2" t="s">
        <v>65</v>
      </c>
      <c r="H755" s="2" t="s">
        <v>25</v>
      </c>
      <c r="I755" s="2" t="s">
        <v>69</v>
      </c>
      <c r="J755" s="2" t="s">
        <v>47</v>
      </c>
      <c r="K755" s="2" t="s">
        <v>28</v>
      </c>
      <c r="L755" s="1">
        <v>45597</v>
      </c>
      <c r="M755">
        <v>362.27</v>
      </c>
      <c r="N755">
        <v>5</v>
      </c>
      <c r="O755">
        <v>29.11</v>
      </c>
      <c r="P755">
        <v>40.14</v>
      </c>
      <c r="Q755">
        <v>48</v>
      </c>
    </row>
    <row r="756" spans="1:17" x14ac:dyDescent="0.45">
      <c r="A756" s="2" t="s">
        <v>2566</v>
      </c>
      <c r="B756" s="2" t="s">
        <v>2306</v>
      </c>
      <c r="C756" s="2" t="s">
        <v>44</v>
      </c>
      <c r="D756" s="2" t="s">
        <v>49</v>
      </c>
      <c r="E756" s="2" t="s">
        <v>40</v>
      </c>
      <c r="F756" s="2" t="s">
        <v>23</v>
      </c>
      <c r="G756" s="2" t="s">
        <v>45</v>
      </c>
      <c r="H756" s="2" t="s">
        <v>41</v>
      </c>
      <c r="I756" s="2" t="s">
        <v>26</v>
      </c>
      <c r="J756" s="2" t="s">
        <v>47</v>
      </c>
      <c r="K756" s="2" t="s">
        <v>28</v>
      </c>
      <c r="L756" s="1">
        <v>45599</v>
      </c>
      <c r="M756">
        <v>460.57</v>
      </c>
      <c r="N756">
        <v>8</v>
      </c>
      <c r="O756">
        <v>42.75</v>
      </c>
      <c r="P756">
        <v>16.64</v>
      </c>
      <c r="Q756">
        <v>3</v>
      </c>
    </row>
    <row r="757" spans="1:17" x14ac:dyDescent="0.45">
      <c r="A757" s="2" t="s">
        <v>2566</v>
      </c>
      <c r="B757" s="2" t="s">
        <v>2307</v>
      </c>
      <c r="C757" s="2" t="s">
        <v>32</v>
      </c>
      <c r="D757" s="2" t="s">
        <v>72</v>
      </c>
      <c r="E757" s="2" t="s">
        <v>40</v>
      </c>
      <c r="F757" s="2" t="s">
        <v>23</v>
      </c>
      <c r="G757" s="2" t="s">
        <v>45</v>
      </c>
      <c r="H757" s="2" t="s">
        <v>25</v>
      </c>
      <c r="I757" s="2" t="s">
        <v>69</v>
      </c>
      <c r="J757" s="2" t="s">
        <v>27</v>
      </c>
      <c r="K757" s="2" t="s">
        <v>51</v>
      </c>
      <c r="L757" s="1">
        <v>45599</v>
      </c>
      <c r="M757">
        <v>180.68</v>
      </c>
      <c r="N757">
        <v>10</v>
      </c>
      <c r="O757">
        <v>33.159999999999997</v>
      </c>
      <c r="P757">
        <v>9.3800000000000008</v>
      </c>
      <c r="Q757">
        <v>19</v>
      </c>
    </row>
    <row r="758" spans="1:17" x14ac:dyDescent="0.45">
      <c r="A758" s="2" t="s">
        <v>2566</v>
      </c>
      <c r="B758" s="2" t="s">
        <v>2308</v>
      </c>
      <c r="C758" s="2" t="s">
        <v>32</v>
      </c>
      <c r="D758" s="2" t="s">
        <v>72</v>
      </c>
      <c r="E758" s="2" t="s">
        <v>67</v>
      </c>
      <c r="F758" s="2" t="s">
        <v>23</v>
      </c>
      <c r="G758" s="2" t="s">
        <v>45</v>
      </c>
      <c r="H758" s="2" t="s">
        <v>35</v>
      </c>
      <c r="I758" s="2" t="s">
        <v>69</v>
      </c>
      <c r="J758" s="2" t="s">
        <v>27</v>
      </c>
      <c r="K758" s="2" t="s">
        <v>51</v>
      </c>
      <c r="L758" s="1">
        <v>45599</v>
      </c>
      <c r="M758">
        <v>222.11</v>
      </c>
      <c r="N758">
        <v>1</v>
      </c>
      <c r="O758">
        <v>18.47</v>
      </c>
      <c r="P758">
        <v>25.45</v>
      </c>
      <c r="Q758">
        <v>19</v>
      </c>
    </row>
    <row r="759" spans="1:17" x14ac:dyDescent="0.45">
      <c r="A759" s="2" t="s">
        <v>2566</v>
      </c>
      <c r="B759" s="2" t="s">
        <v>2309</v>
      </c>
      <c r="C759" s="2" t="s">
        <v>57</v>
      </c>
      <c r="D759" s="2" t="s">
        <v>63</v>
      </c>
      <c r="E759" s="2" t="s">
        <v>22</v>
      </c>
      <c r="F759" s="2" t="s">
        <v>50</v>
      </c>
      <c r="G759" s="2" t="s">
        <v>34</v>
      </c>
      <c r="H759" s="2" t="s">
        <v>35</v>
      </c>
      <c r="I759" s="2" t="s">
        <v>46</v>
      </c>
      <c r="J759" s="2" t="s">
        <v>27</v>
      </c>
      <c r="K759" s="2" t="s">
        <v>28</v>
      </c>
      <c r="L759" s="1">
        <v>45597</v>
      </c>
      <c r="M759">
        <v>132.1</v>
      </c>
      <c r="N759">
        <v>6</v>
      </c>
      <c r="O759">
        <v>6.18</v>
      </c>
      <c r="P759">
        <v>32.93</v>
      </c>
      <c r="Q759">
        <v>15</v>
      </c>
    </row>
    <row r="760" spans="1:17" x14ac:dyDescent="0.45">
      <c r="A760" s="2" t="s">
        <v>2566</v>
      </c>
      <c r="B760" s="2" t="s">
        <v>2310</v>
      </c>
      <c r="C760" s="2" t="s">
        <v>57</v>
      </c>
      <c r="D760" s="2" t="s">
        <v>21</v>
      </c>
      <c r="E760" s="2" t="s">
        <v>40</v>
      </c>
      <c r="F760" s="2" t="s">
        <v>23</v>
      </c>
      <c r="G760" s="2" t="s">
        <v>55</v>
      </c>
      <c r="H760" s="2" t="s">
        <v>25</v>
      </c>
      <c r="I760" s="2" t="s">
        <v>46</v>
      </c>
      <c r="J760" s="2" t="s">
        <v>27</v>
      </c>
      <c r="K760" s="2" t="s">
        <v>28</v>
      </c>
      <c r="L760" s="1">
        <v>45597</v>
      </c>
      <c r="M760">
        <v>100.12</v>
      </c>
      <c r="N760">
        <v>6</v>
      </c>
      <c r="O760">
        <v>5.62</v>
      </c>
      <c r="P760">
        <v>18.02</v>
      </c>
      <c r="Q760">
        <v>30</v>
      </c>
    </row>
    <row r="761" spans="1:17" x14ac:dyDescent="0.45">
      <c r="A761" s="2" t="s">
        <v>2566</v>
      </c>
      <c r="B761" s="2" t="s">
        <v>2311</v>
      </c>
      <c r="C761" s="2" t="s">
        <v>32</v>
      </c>
      <c r="D761" s="2" t="s">
        <v>72</v>
      </c>
      <c r="E761" s="2" t="s">
        <v>22</v>
      </c>
      <c r="F761" s="2" t="s">
        <v>23</v>
      </c>
      <c r="G761" s="2" t="s">
        <v>34</v>
      </c>
      <c r="H761" s="2" t="s">
        <v>41</v>
      </c>
      <c r="I761" s="2" t="s">
        <v>42</v>
      </c>
      <c r="J761" s="2" t="s">
        <v>47</v>
      </c>
      <c r="K761" s="2" t="s">
        <v>51</v>
      </c>
      <c r="L761" s="1">
        <v>45599</v>
      </c>
      <c r="M761">
        <v>107.13</v>
      </c>
      <c r="N761">
        <v>7</v>
      </c>
      <c r="O761">
        <v>33.81</v>
      </c>
      <c r="P761">
        <v>34.86</v>
      </c>
      <c r="Q761">
        <v>29</v>
      </c>
    </row>
    <row r="762" spans="1:17" x14ac:dyDescent="0.45">
      <c r="A762" s="2" t="s">
        <v>2566</v>
      </c>
      <c r="B762" s="2" t="s">
        <v>2312</v>
      </c>
      <c r="C762" s="2" t="s">
        <v>44</v>
      </c>
      <c r="D762" s="2" t="s">
        <v>21</v>
      </c>
      <c r="E762" s="2" t="s">
        <v>22</v>
      </c>
      <c r="F762" s="2" t="s">
        <v>33</v>
      </c>
      <c r="G762" s="2" t="s">
        <v>45</v>
      </c>
      <c r="H762" s="2" t="s">
        <v>35</v>
      </c>
      <c r="I762" s="2" t="s">
        <v>36</v>
      </c>
      <c r="J762" s="2" t="s">
        <v>47</v>
      </c>
      <c r="K762" s="2" t="s">
        <v>51</v>
      </c>
      <c r="L762" s="1">
        <v>45599</v>
      </c>
      <c r="M762">
        <v>281.93</v>
      </c>
      <c r="N762">
        <v>9</v>
      </c>
      <c r="O762">
        <v>7.54</v>
      </c>
      <c r="P762">
        <v>37.130000000000003</v>
      </c>
      <c r="Q762">
        <v>4</v>
      </c>
    </row>
    <row r="763" spans="1:17" x14ac:dyDescent="0.45">
      <c r="A763" s="2" t="s">
        <v>2566</v>
      </c>
      <c r="B763" s="2" t="s">
        <v>2313</v>
      </c>
      <c r="C763" s="2" t="s">
        <v>44</v>
      </c>
      <c r="D763" s="2" t="s">
        <v>72</v>
      </c>
      <c r="E763" s="2" t="s">
        <v>22</v>
      </c>
      <c r="F763" s="2" t="s">
        <v>23</v>
      </c>
      <c r="G763" s="2" t="s">
        <v>55</v>
      </c>
      <c r="H763" s="2" t="s">
        <v>41</v>
      </c>
      <c r="I763" s="2" t="s">
        <v>42</v>
      </c>
      <c r="J763" s="2" t="s">
        <v>47</v>
      </c>
      <c r="K763" s="2" t="s">
        <v>51</v>
      </c>
      <c r="L763" s="1">
        <v>45600</v>
      </c>
      <c r="M763">
        <v>299.3</v>
      </c>
      <c r="N763">
        <v>8</v>
      </c>
      <c r="O763">
        <v>9.1999999999999993</v>
      </c>
      <c r="P763">
        <v>7.93</v>
      </c>
      <c r="Q763">
        <v>48</v>
      </c>
    </row>
    <row r="764" spans="1:17" x14ac:dyDescent="0.45">
      <c r="A764" s="2" t="s">
        <v>2566</v>
      </c>
      <c r="B764" s="2" t="s">
        <v>2314</v>
      </c>
      <c r="C764" s="2" t="s">
        <v>39</v>
      </c>
      <c r="D764" s="2" t="s">
        <v>63</v>
      </c>
      <c r="E764" s="2" t="s">
        <v>67</v>
      </c>
      <c r="F764" s="2" t="s">
        <v>33</v>
      </c>
      <c r="G764" s="2" t="s">
        <v>34</v>
      </c>
      <c r="H764" s="2" t="s">
        <v>35</v>
      </c>
      <c r="I764" s="2" t="s">
        <v>69</v>
      </c>
      <c r="J764" s="2" t="s">
        <v>47</v>
      </c>
      <c r="K764" s="2" t="s">
        <v>51</v>
      </c>
      <c r="L764" s="1">
        <v>45597</v>
      </c>
      <c r="M764">
        <v>498.07</v>
      </c>
      <c r="N764">
        <v>9</v>
      </c>
      <c r="O764">
        <v>23.9</v>
      </c>
      <c r="P764">
        <v>27.5</v>
      </c>
      <c r="Q764">
        <v>26</v>
      </c>
    </row>
    <row r="765" spans="1:17" x14ac:dyDescent="0.45">
      <c r="A765" s="2" t="s">
        <v>2566</v>
      </c>
      <c r="B765" s="2" t="s">
        <v>2315</v>
      </c>
      <c r="C765" s="2" t="s">
        <v>20</v>
      </c>
      <c r="D765" s="2" t="s">
        <v>63</v>
      </c>
      <c r="E765" s="2" t="s">
        <v>22</v>
      </c>
      <c r="F765" s="2" t="s">
        <v>33</v>
      </c>
      <c r="G765" s="2" t="s">
        <v>55</v>
      </c>
      <c r="H765" s="2" t="s">
        <v>35</v>
      </c>
      <c r="I765" s="2" t="s">
        <v>46</v>
      </c>
      <c r="J765" s="2" t="s">
        <v>27</v>
      </c>
      <c r="K765" s="2" t="s">
        <v>51</v>
      </c>
      <c r="L765" s="1">
        <v>45598</v>
      </c>
      <c r="M765">
        <v>276.3</v>
      </c>
      <c r="N765">
        <v>2</v>
      </c>
      <c r="O765">
        <v>17.350000000000001</v>
      </c>
      <c r="P765">
        <v>30.55</v>
      </c>
      <c r="Q765">
        <v>26</v>
      </c>
    </row>
    <row r="766" spans="1:17" x14ac:dyDescent="0.45">
      <c r="A766" s="2" t="s">
        <v>2566</v>
      </c>
      <c r="B766" s="2" t="s">
        <v>2316</v>
      </c>
      <c r="C766" s="2" t="s">
        <v>57</v>
      </c>
      <c r="D766" s="2" t="s">
        <v>21</v>
      </c>
      <c r="E766" s="2" t="s">
        <v>22</v>
      </c>
      <c r="F766" s="2" t="s">
        <v>33</v>
      </c>
      <c r="G766" s="2" t="s">
        <v>34</v>
      </c>
      <c r="H766" s="2" t="s">
        <v>25</v>
      </c>
      <c r="I766" s="2" t="s">
        <v>26</v>
      </c>
      <c r="J766" s="2" t="s">
        <v>47</v>
      </c>
      <c r="K766" s="2" t="s">
        <v>28</v>
      </c>
      <c r="L766" s="1">
        <v>45598</v>
      </c>
      <c r="M766">
        <v>311.02</v>
      </c>
      <c r="N766">
        <v>6</v>
      </c>
      <c r="O766">
        <v>18.04</v>
      </c>
      <c r="P766">
        <v>42.45</v>
      </c>
      <c r="Q766">
        <v>30</v>
      </c>
    </row>
    <row r="767" spans="1:17" x14ac:dyDescent="0.45">
      <c r="A767" s="2" t="s">
        <v>2566</v>
      </c>
      <c r="B767" s="2" t="s">
        <v>2317</v>
      </c>
      <c r="C767" s="2" t="s">
        <v>20</v>
      </c>
      <c r="D767" s="2" t="s">
        <v>63</v>
      </c>
      <c r="E767" s="2" t="s">
        <v>67</v>
      </c>
      <c r="F767" s="2" t="s">
        <v>33</v>
      </c>
      <c r="G767" s="2" t="s">
        <v>34</v>
      </c>
      <c r="H767" s="2" t="s">
        <v>41</v>
      </c>
      <c r="I767" s="2" t="s">
        <v>26</v>
      </c>
      <c r="J767" s="2" t="s">
        <v>47</v>
      </c>
      <c r="K767" s="2" t="s">
        <v>51</v>
      </c>
      <c r="L767" s="1">
        <v>45597</v>
      </c>
      <c r="M767">
        <v>277.95</v>
      </c>
      <c r="N767">
        <v>5</v>
      </c>
      <c r="O767">
        <v>47</v>
      </c>
      <c r="P767">
        <v>30.62</v>
      </c>
      <c r="Q767">
        <v>46</v>
      </c>
    </row>
    <row r="768" spans="1:17" x14ac:dyDescent="0.45">
      <c r="A768" s="2" t="s">
        <v>2566</v>
      </c>
      <c r="B768" s="2" t="s">
        <v>2318</v>
      </c>
      <c r="C768" s="2" t="s">
        <v>44</v>
      </c>
      <c r="D768" s="2" t="s">
        <v>63</v>
      </c>
      <c r="E768" s="2" t="s">
        <v>40</v>
      </c>
      <c r="F768" s="2" t="s">
        <v>23</v>
      </c>
      <c r="G768" s="2" t="s">
        <v>24</v>
      </c>
      <c r="H768" s="2" t="s">
        <v>35</v>
      </c>
      <c r="I768" s="2" t="s">
        <v>69</v>
      </c>
      <c r="J768" s="2" t="s">
        <v>27</v>
      </c>
      <c r="K768" s="2" t="s">
        <v>51</v>
      </c>
      <c r="L768" s="1">
        <v>45597</v>
      </c>
      <c r="M768">
        <v>126.58</v>
      </c>
      <c r="N768">
        <v>1</v>
      </c>
      <c r="O768">
        <v>32.64</v>
      </c>
      <c r="P768">
        <v>24.66</v>
      </c>
      <c r="Q768">
        <v>26</v>
      </c>
    </row>
    <row r="769" spans="1:17" x14ac:dyDescent="0.45">
      <c r="A769" s="2" t="s">
        <v>2566</v>
      </c>
      <c r="B769" s="2" t="s">
        <v>2319</v>
      </c>
      <c r="C769" s="2" t="s">
        <v>20</v>
      </c>
      <c r="D769" s="2" t="s">
        <v>63</v>
      </c>
      <c r="E769" s="2" t="s">
        <v>22</v>
      </c>
      <c r="F769" s="2" t="s">
        <v>33</v>
      </c>
      <c r="G769" s="2" t="s">
        <v>55</v>
      </c>
      <c r="H769" s="2" t="s">
        <v>41</v>
      </c>
      <c r="I769" s="2" t="s">
        <v>36</v>
      </c>
      <c r="J769" s="2" t="s">
        <v>47</v>
      </c>
      <c r="K769" s="2" t="s">
        <v>51</v>
      </c>
      <c r="L769" s="1">
        <v>45599</v>
      </c>
      <c r="M769">
        <v>222.94</v>
      </c>
      <c r="N769">
        <v>5</v>
      </c>
      <c r="O769">
        <v>16.21</v>
      </c>
      <c r="P769">
        <v>26.64</v>
      </c>
      <c r="Q769">
        <v>15</v>
      </c>
    </row>
    <row r="770" spans="1:17" x14ac:dyDescent="0.45">
      <c r="A770" s="2" t="s">
        <v>2566</v>
      </c>
      <c r="B770" s="2" t="s">
        <v>2320</v>
      </c>
      <c r="C770" s="2" t="s">
        <v>57</v>
      </c>
      <c r="D770" s="2" t="s">
        <v>49</v>
      </c>
      <c r="E770" s="2" t="s">
        <v>22</v>
      </c>
      <c r="F770" s="2" t="s">
        <v>50</v>
      </c>
      <c r="G770" s="2" t="s">
        <v>45</v>
      </c>
      <c r="H770" s="2" t="s">
        <v>35</v>
      </c>
      <c r="I770" s="2" t="s">
        <v>42</v>
      </c>
      <c r="J770" s="2" t="s">
        <v>27</v>
      </c>
      <c r="K770" s="2" t="s">
        <v>28</v>
      </c>
      <c r="L770" s="1">
        <v>45597</v>
      </c>
      <c r="M770">
        <v>408.21</v>
      </c>
      <c r="N770">
        <v>6</v>
      </c>
      <c r="O770">
        <v>34.21</v>
      </c>
      <c r="P770">
        <v>34.83</v>
      </c>
      <c r="Q770">
        <v>17</v>
      </c>
    </row>
    <row r="771" spans="1:17" x14ac:dyDescent="0.45">
      <c r="A771" s="2" t="s">
        <v>2566</v>
      </c>
      <c r="B771" s="2" t="s">
        <v>2321</v>
      </c>
      <c r="C771" s="2" t="s">
        <v>39</v>
      </c>
      <c r="D771" s="2" t="s">
        <v>63</v>
      </c>
      <c r="E771" s="2" t="s">
        <v>67</v>
      </c>
      <c r="F771" s="2" t="s">
        <v>50</v>
      </c>
      <c r="G771" s="2" t="s">
        <v>45</v>
      </c>
      <c r="H771" s="2" t="s">
        <v>25</v>
      </c>
      <c r="I771" s="2" t="s">
        <v>26</v>
      </c>
      <c r="J771" s="2" t="s">
        <v>27</v>
      </c>
      <c r="K771" s="2" t="s">
        <v>51</v>
      </c>
      <c r="L771" s="1">
        <v>45600</v>
      </c>
      <c r="M771">
        <v>49.36</v>
      </c>
      <c r="N771">
        <v>10</v>
      </c>
      <c r="O771">
        <v>18.59</v>
      </c>
      <c r="P771">
        <v>9.84</v>
      </c>
      <c r="Q771">
        <v>40</v>
      </c>
    </row>
    <row r="772" spans="1:17" x14ac:dyDescent="0.45">
      <c r="A772" s="2" t="s">
        <v>2566</v>
      </c>
      <c r="B772" s="2" t="s">
        <v>2322</v>
      </c>
      <c r="C772" s="2" t="s">
        <v>44</v>
      </c>
      <c r="D772" s="2" t="s">
        <v>63</v>
      </c>
      <c r="E772" s="2" t="s">
        <v>22</v>
      </c>
      <c r="F772" s="2" t="s">
        <v>23</v>
      </c>
      <c r="G772" s="2" t="s">
        <v>45</v>
      </c>
      <c r="H772" s="2" t="s">
        <v>25</v>
      </c>
      <c r="I772" s="2" t="s">
        <v>69</v>
      </c>
      <c r="J772" s="2" t="s">
        <v>47</v>
      </c>
      <c r="K772" s="2" t="s">
        <v>28</v>
      </c>
      <c r="L772" s="1">
        <v>45599</v>
      </c>
      <c r="M772">
        <v>248.23</v>
      </c>
      <c r="N772">
        <v>7</v>
      </c>
      <c r="O772">
        <v>22.1</v>
      </c>
      <c r="P772">
        <v>34.79</v>
      </c>
      <c r="Q772">
        <v>13</v>
      </c>
    </row>
    <row r="773" spans="1:17" x14ac:dyDescent="0.45">
      <c r="A773" s="2" t="s">
        <v>2566</v>
      </c>
      <c r="B773" s="2" t="s">
        <v>2323</v>
      </c>
      <c r="C773" s="2" t="s">
        <v>44</v>
      </c>
      <c r="D773" s="2" t="s">
        <v>63</v>
      </c>
      <c r="E773" s="2" t="s">
        <v>22</v>
      </c>
      <c r="F773" s="2" t="s">
        <v>33</v>
      </c>
      <c r="G773" s="2" t="s">
        <v>34</v>
      </c>
      <c r="H773" s="2" t="s">
        <v>41</v>
      </c>
      <c r="I773" s="2" t="s">
        <v>69</v>
      </c>
      <c r="J773" s="2" t="s">
        <v>47</v>
      </c>
      <c r="K773" s="2" t="s">
        <v>28</v>
      </c>
      <c r="L773" s="1">
        <v>45597</v>
      </c>
      <c r="M773">
        <v>300.89</v>
      </c>
      <c r="N773">
        <v>3</v>
      </c>
      <c r="O773">
        <v>14.6</v>
      </c>
      <c r="P773">
        <v>4.1399999999999997</v>
      </c>
      <c r="Q773">
        <v>47</v>
      </c>
    </row>
    <row r="774" spans="1:17" x14ac:dyDescent="0.45">
      <c r="A774" s="2" t="s">
        <v>2566</v>
      </c>
      <c r="B774" s="2" t="s">
        <v>2324</v>
      </c>
      <c r="C774" s="2" t="s">
        <v>44</v>
      </c>
      <c r="D774" s="2" t="s">
        <v>49</v>
      </c>
      <c r="E774" s="2" t="s">
        <v>22</v>
      </c>
      <c r="F774" s="2" t="s">
        <v>23</v>
      </c>
      <c r="G774" s="2" t="s">
        <v>34</v>
      </c>
      <c r="H774" s="2" t="s">
        <v>41</v>
      </c>
      <c r="I774" s="2" t="s">
        <v>42</v>
      </c>
      <c r="J774" s="2" t="s">
        <v>47</v>
      </c>
      <c r="K774" s="2" t="s">
        <v>28</v>
      </c>
      <c r="L774" s="1">
        <v>45598</v>
      </c>
      <c r="M774">
        <v>116.74</v>
      </c>
      <c r="N774">
        <v>2</v>
      </c>
      <c r="O774">
        <v>16.09</v>
      </c>
      <c r="P774">
        <v>49.75</v>
      </c>
      <c r="Q774">
        <v>43</v>
      </c>
    </row>
    <row r="775" spans="1:17" x14ac:dyDescent="0.45">
      <c r="A775" s="2" t="s">
        <v>2566</v>
      </c>
      <c r="B775" s="2" t="s">
        <v>2325</v>
      </c>
      <c r="C775" s="2" t="s">
        <v>20</v>
      </c>
      <c r="D775" s="2" t="s">
        <v>21</v>
      </c>
      <c r="E775" s="2" t="s">
        <v>67</v>
      </c>
      <c r="F775" s="2" t="s">
        <v>50</v>
      </c>
      <c r="G775" s="2" t="s">
        <v>34</v>
      </c>
      <c r="H775" s="2" t="s">
        <v>35</v>
      </c>
      <c r="I775" s="2" t="s">
        <v>26</v>
      </c>
      <c r="J775" s="2" t="s">
        <v>27</v>
      </c>
      <c r="K775" s="2" t="s">
        <v>28</v>
      </c>
      <c r="L775" s="1">
        <v>45600</v>
      </c>
      <c r="M775">
        <v>482</v>
      </c>
      <c r="N775">
        <v>10</v>
      </c>
      <c r="O775">
        <v>33.68</v>
      </c>
      <c r="P775">
        <v>47.57</v>
      </c>
      <c r="Q775">
        <v>47</v>
      </c>
    </row>
    <row r="776" spans="1:17" x14ac:dyDescent="0.45">
      <c r="A776" s="2" t="s">
        <v>2566</v>
      </c>
      <c r="B776" s="2" t="s">
        <v>2326</v>
      </c>
      <c r="C776" s="2" t="s">
        <v>20</v>
      </c>
      <c r="D776" s="2" t="s">
        <v>63</v>
      </c>
      <c r="E776" s="2" t="s">
        <v>40</v>
      </c>
      <c r="F776" s="2" t="s">
        <v>23</v>
      </c>
      <c r="G776" s="2" t="s">
        <v>34</v>
      </c>
      <c r="H776" s="2" t="s">
        <v>41</v>
      </c>
      <c r="I776" s="2" t="s">
        <v>46</v>
      </c>
      <c r="J776" s="2" t="s">
        <v>27</v>
      </c>
      <c r="K776" s="2" t="s">
        <v>51</v>
      </c>
      <c r="L776" s="1">
        <v>45600</v>
      </c>
      <c r="M776">
        <v>105.54</v>
      </c>
      <c r="N776">
        <v>8</v>
      </c>
      <c r="O776">
        <v>45.32</v>
      </c>
      <c r="P776">
        <v>6.23</v>
      </c>
      <c r="Q776">
        <v>16</v>
      </c>
    </row>
    <row r="777" spans="1:17" x14ac:dyDescent="0.45">
      <c r="A777" s="2" t="s">
        <v>2566</v>
      </c>
      <c r="B777" s="2" t="s">
        <v>2327</v>
      </c>
      <c r="C777" s="2" t="s">
        <v>32</v>
      </c>
      <c r="D777" s="2" t="s">
        <v>72</v>
      </c>
      <c r="E777" s="2" t="s">
        <v>67</v>
      </c>
      <c r="F777" s="2" t="s">
        <v>33</v>
      </c>
      <c r="G777" s="2" t="s">
        <v>65</v>
      </c>
      <c r="H777" s="2" t="s">
        <v>41</v>
      </c>
      <c r="I777" s="2" t="s">
        <v>42</v>
      </c>
      <c r="J777" s="2" t="s">
        <v>27</v>
      </c>
      <c r="K777" s="2" t="s">
        <v>28</v>
      </c>
      <c r="L777" s="1">
        <v>45597</v>
      </c>
      <c r="M777">
        <v>354.56</v>
      </c>
      <c r="N777">
        <v>3</v>
      </c>
      <c r="O777">
        <v>15.96</v>
      </c>
      <c r="P777">
        <v>32.93</v>
      </c>
      <c r="Q777">
        <v>21</v>
      </c>
    </row>
    <row r="778" spans="1:17" x14ac:dyDescent="0.45">
      <c r="A778" s="2" t="s">
        <v>2566</v>
      </c>
      <c r="B778" s="2" t="s">
        <v>2328</v>
      </c>
      <c r="C778" s="2" t="s">
        <v>57</v>
      </c>
      <c r="D778" s="2" t="s">
        <v>63</v>
      </c>
      <c r="E778" s="2" t="s">
        <v>67</v>
      </c>
      <c r="F778" s="2" t="s">
        <v>23</v>
      </c>
      <c r="G778" s="2" t="s">
        <v>24</v>
      </c>
      <c r="H778" s="2" t="s">
        <v>25</v>
      </c>
      <c r="I778" s="2" t="s">
        <v>36</v>
      </c>
      <c r="J778" s="2" t="s">
        <v>27</v>
      </c>
      <c r="K778" s="2" t="s">
        <v>28</v>
      </c>
      <c r="L778" s="1">
        <v>45598</v>
      </c>
      <c r="M778">
        <v>129.04</v>
      </c>
      <c r="N778">
        <v>7</v>
      </c>
      <c r="O778">
        <v>13.14</v>
      </c>
      <c r="P778">
        <v>18.11</v>
      </c>
      <c r="Q778">
        <v>10</v>
      </c>
    </row>
    <row r="779" spans="1:17" x14ac:dyDescent="0.45">
      <c r="A779" s="2" t="s">
        <v>2566</v>
      </c>
      <c r="B779" s="2" t="s">
        <v>2329</v>
      </c>
      <c r="C779" s="2" t="s">
        <v>39</v>
      </c>
      <c r="D779" s="2" t="s">
        <v>49</v>
      </c>
      <c r="E779" s="2" t="s">
        <v>40</v>
      </c>
      <c r="F779" s="2" t="s">
        <v>33</v>
      </c>
      <c r="G779" s="2" t="s">
        <v>65</v>
      </c>
      <c r="H779" s="2" t="s">
        <v>25</v>
      </c>
      <c r="I779" s="2" t="s">
        <v>42</v>
      </c>
      <c r="J779" s="2" t="s">
        <v>47</v>
      </c>
      <c r="K779" s="2" t="s">
        <v>28</v>
      </c>
      <c r="L779" s="1">
        <v>45597</v>
      </c>
      <c r="M779">
        <v>94.05</v>
      </c>
      <c r="N779">
        <v>5</v>
      </c>
      <c r="O779">
        <v>11.61</v>
      </c>
      <c r="P779">
        <v>0.76</v>
      </c>
      <c r="Q779">
        <v>15</v>
      </c>
    </row>
    <row r="780" spans="1:17" x14ac:dyDescent="0.45">
      <c r="A780" s="2" t="s">
        <v>2566</v>
      </c>
      <c r="B780" s="2" t="s">
        <v>2330</v>
      </c>
      <c r="C780" s="2" t="s">
        <v>44</v>
      </c>
      <c r="D780" s="2" t="s">
        <v>49</v>
      </c>
      <c r="E780" s="2" t="s">
        <v>67</v>
      </c>
      <c r="F780" s="2" t="s">
        <v>50</v>
      </c>
      <c r="G780" s="2" t="s">
        <v>55</v>
      </c>
      <c r="H780" s="2" t="s">
        <v>41</v>
      </c>
      <c r="I780" s="2" t="s">
        <v>46</v>
      </c>
      <c r="J780" s="2" t="s">
        <v>47</v>
      </c>
      <c r="K780" s="2" t="s">
        <v>28</v>
      </c>
      <c r="L780" s="1">
        <v>45599</v>
      </c>
      <c r="M780">
        <v>118.08</v>
      </c>
      <c r="N780">
        <v>7</v>
      </c>
      <c r="O780">
        <v>34.81</v>
      </c>
      <c r="P780">
        <v>15.12</v>
      </c>
      <c r="Q780">
        <v>8</v>
      </c>
    </row>
    <row r="781" spans="1:17" x14ac:dyDescent="0.45">
      <c r="A781" s="2" t="s">
        <v>2566</v>
      </c>
      <c r="B781" s="2" t="s">
        <v>2331</v>
      </c>
      <c r="C781" s="2" t="s">
        <v>20</v>
      </c>
      <c r="D781" s="2" t="s">
        <v>63</v>
      </c>
      <c r="E781" s="2" t="s">
        <v>22</v>
      </c>
      <c r="F781" s="2" t="s">
        <v>23</v>
      </c>
      <c r="G781" s="2" t="s">
        <v>65</v>
      </c>
      <c r="H781" s="2" t="s">
        <v>25</v>
      </c>
      <c r="I781" s="2" t="s">
        <v>42</v>
      </c>
      <c r="J781" s="2" t="s">
        <v>47</v>
      </c>
      <c r="K781" s="2" t="s">
        <v>51</v>
      </c>
      <c r="L781" s="1">
        <v>45600</v>
      </c>
      <c r="M781">
        <v>341.78</v>
      </c>
      <c r="N781">
        <v>9</v>
      </c>
      <c r="O781">
        <v>31.07</v>
      </c>
      <c r="P781">
        <v>23.68</v>
      </c>
      <c r="Q781">
        <v>38</v>
      </c>
    </row>
    <row r="782" spans="1:17" x14ac:dyDescent="0.45">
      <c r="A782" s="2" t="s">
        <v>2566</v>
      </c>
      <c r="B782" s="2" t="s">
        <v>2332</v>
      </c>
      <c r="C782" s="2" t="s">
        <v>32</v>
      </c>
      <c r="D782" s="2" t="s">
        <v>21</v>
      </c>
      <c r="E782" s="2" t="s">
        <v>40</v>
      </c>
      <c r="F782" s="2" t="s">
        <v>23</v>
      </c>
      <c r="G782" s="2" t="s">
        <v>24</v>
      </c>
      <c r="H782" s="2" t="s">
        <v>25</v>
      </c>
      <c r="I782" s="2" t="s">
        <v>36</v>
      </c>
      <c r="J782" s="2" t="s">
        <v>47</v>
      </c>
      <c r="K782" s="2" t="s">
        <v>28</v>
      </c>
      <c r="L782" s="1">
        <v>45599</v>
      </c>
      <c r="M782">
        <v>120.39</v>
      </c>
      <c r="N782">
        <v>8</v>
      </c>
      <c r="O782">
        <v>38.11</v>
      </c>
      <c r="P782">
        <v>6.2</v>
      </c>
      <c r="Q782">
        <v>6</v>
      </c>
    </row>
    <row r="783" spans="1:17" x14ac:dyDescent="0.45">
      <c r="A783" s="2" t="s">
        <v>2566</v>
      </c>
      <c r="B783" s="2" t="s">
        <v>2333</v>
      </c>
      <c r="C783" s="2" t="s">
        <v>44</v>
      </c>
      <c r="D783" s="2" t="s">
        <v>63</v>
      </c>
      <c r="E783" s="2" t="s">
        <v>22</v>
      </c>
      <c r="F783" s="2" t="s">
        <v>50</v>
      </c>
      <c r="G783" s="2" t="s">
        <v>65</v>
      </c>
      <c r="H783" s="2" t="s">
        <v>35</v>
      </c>
      <c r="I783" s="2" t="s">
        <v>69</v>
      </c>
      <c r="J783" s="2" t="s">
        <v>27</v>
      </c>
      <c r="K783" s="2" t="s">
        <v>51</v>
      </c>
      <c r="L783" s="1">
        <v>45598</v>
      </c>
      <c r="M783">
        <v>121.13</v>
      </c>
      <c r="N783">
        <v>4</v>
      </c>
      <c r="O783">
        <v>45.9</v>
      </c>
      <c r="P783">
        <v>2.63</v>
      </c>
      <c r="Q783">
        <v>40</v>
      </c>
    </row>
    <row r="784" spans="1:17" x14ac:dyDescent="0.45">
      <c r="A784" s="2" t="s">
        <v>2566</v>
      </c>
      <c r="B784" s="2" t="s">
        <v>2334</v>
      </c>
      <c r="C784" s="2" t="s">
        <v>20</v>
      </c>
      <c r="D784" s="2" t="s">
        <v>72</v>
      </c>
      <c r="E784" s="2" t="s">
        <v>67</v>
      </c>
      <c r="F784" s="2" t="s">
        <v>50</v>
      </c>
      <c r="G784" s="2" t="s">
        <v>34</v>
      </c>
      <c r="H784" s="2" t="s">
        <v>41</v>
      </c>
      <c r="I784" s="2" t="s">
        <v>26</v>
      </c>
      <c r="J784" s="2" t="s">
        <v>47</v>
      </c>
      <c r="K784" s="2" t="s">
        <v>51</v>
      </c>
      <c r="L784" s="1">
        <v>45598</v>
      </c>
      <c r="M784">
        <v>214.56</v>
      </c>
      <c r="N784">
        <v>6</v>
      </c>
      <c r="O784">
        <v>23.08</v>
      </c>
      <c r="P784">
        <v>35.35</v>
      </c>
      <c r="Q784">
        <v>24</v>
      </c>
    </row>
    <row r="785" spans="1:17" x14ac:dyDescent="0.45">
      <c r="A785" s="2" t="s">
        <v>2566</v>
      </c>
      <c r="B785" s="2" t="s">
        <v>2335</v>
      </c>
      <c r="C785" s="2" t="s">
        <v>39</v>
      </c>
      <c r="D785" s="2" t="s">
        <v>63</v>
      </c>
      <c r="E785" s="2" t="s">
        <v>40</v>
      </c>
      <c r="F785" s="2" t="s">
        <v>33</v>
      </c>
      <c r="G785" s="2" t="s">
        <v>34</v>
      </c>
      <c r="H785" s="2" t="s">
        <v>41</v>
      </c>
      <c r="I785" s="2" t="s">
        <v>69</v>
      </c>
      <c r="J785" s="2" t="s">
        <v>47</v>
      </c>
      <c r="K785" s="2" t="s">
        <v>28</v>
      </c>
      <c r="L785" s="1">
        <v>45600</v>
      </c>
      <c r="M785">
        <v>220.59</v>
      </c>
      <c r="N785">
        <v>1</v>
      </c>
      <c r="O785">
        <v>11.14</v>
      </c>
      <c r="P785">
        <v>29.96</v>
      </c>
      <c r="Q785">
        <v>9</v>
      </c>
    </row>
    <row r="786" spans="1:17" x14ac:dyDescent="0.45">
      <c r="A786" s="2" t="s">
        <v>2566</v>
      </c>
      <c r="B786" s="2" t="s">
        <v>2336</v>
      </c>
      <c r="C786" s="2" t="s">
        <v>57</v>
      </c>
      <c r="D786" s="2" t="s">
        <v>63</v>
      </c>
      <c r="E786" s="2" t="s">
        <v>67</v>
      </c>
      <c r="F786" s="2" t="s">
        <v>50</v>
      </c>
      <c r="G786" s="2" t="s">
        <v>45</v>
      </c>
      <c r="H786" s="2" t="s">
        <v>41</v>
      </c>
      <c r="I786" s="2" t="s">
        <v>36</v>
      </c>
      <c r="J786" s="2" t="s">
        <v>47</v>
      </c>
      <c r="K786" s="2" t="s">
        <v>51</v>
      </c>
      <c r="L786" s="1">
        <v>45598</v>
      </c>
      <c r="M786">
        <v>339.16</v>
      </c>
      <c r="N786">
        <v>7</v>
      </c>
      <c r="O786">
        <v>11.4</v>
      </c>
      <c r="P786">
        <v>6.78</v>
      </c>
      <c r="Q786">
        <v>11</v>
      </c>
    </row>
    <row r="787" spans="1:17" x14ac:dyDescent="0.45">
      <c r="A787" s="2" t="s">
        <v>2566</v>
      </c>
      <c r="B787" s="2" t="s">
        <v>2337</v>
      </c>
      <c r="C787" s="2" t="s">
        <v>32</v>
      </c>
      <c r="D787" s="2" t="s">
        <v>72</v>
      </c>
      <c r="E787" s="2" t="s">
        <v>22</v>
      </c>
      <c r="F787" s="2" t="s">
        <v>50</v>
      </c>
      <c r="G787" s="2" t="s">
        <v>24</v>
      </c>
      <c r="H787" s="2" t="s">
        <v>41</v>
      </c>
      <c r="I787" s="2" t="s">
        <v>42</v>
      </c>
      <c r="J787" s="2" t="s">
        <v>27</v>
      </c>
      <c r="K787" s="2" t="s">
        <v>51</v>
      </c>
      <c r="L787" s="1">
        <v>45597</v>
      </c>
      <c r="M787">
        <v>299.26</v>
      </c>
      <c r="N787">
        <v>5</v>
      </c>
      <c r="O787">
        <v>41.09</v>
      </c>
      <c r="P787">
        <v>29.11</v>
      </c>
      <c r="Q787">
        <v>21</v>
      </c>
    </row>
    <row r="788" spans="1:17" x14ac:dyDescent="0.45">
      <c r="A788" s="2" t="s">
        <v>2566</v>
      </c>
      <c r="B788" s="2" t="s">
        <v>2338</v>
      </c>
      <c r="C788" s="2" t="s">
        <v>32</v>
      </c>
      <c r="D788" s="2" t="s">
        <v>72</v>
      </c>
      <c r="E788" s="2" t="s">
        <v>22</v>
      </c>
      <c r="F788" s="2" t="s">
        <v>33</v>
      </c>
      <c r="G788" s="2" t="s">
        <v>24</v>
      </c>
      <c r="H788" s="2" t="s">
        <v>35</v>
      </c>
      <c r="I788" s="2" t="s">
        <v>69</v>
      </c>
      <c r="J788" s="2" t="s">
        <v>47</v>
      </c>
      <c r="K788" s="2" t="s">
        <v>28</v>
      </c>
      <c r="L788" s="1">
        <v>45600</v>
      </c>
      <c r="M788">
        <v>424.26</v>
      </c>
      <c r="N788">
        <v>1</v>
      </c>
      <c r="O788">
        <v>46.34</v>
      </c>
      <c r="P788">
        <v>22.71</v>
      </c>
      <c r="Q788">
        <v>47</v>
      </c>
    </row>
    <row r="789" spans="1:17" x14ac:dyDescent="0.45">
      <c r="A789" s="2" t="s">
        <v>2566</v>
      </c>
      <c r="B789" s="2" t="s">
        <v>2339</v>
      </c>
      <c r="C789" s="2" t="s">
        <v>39</v>
      </c>
      <c r="D789" s="2" t="s">
        <v>63</v>
      </c>
      <c r="E789" s="2" t="s">
        <v>22</v>
      </c>
      <c r="F789" s="2" t="s">
        <v>33</v>
      </c>
      <c r="G789" s="2" t="s">
        <v>24</v>
      </c>
      <c r="H789" s="2" t="s">
        <v>41</v>
      </c>
      <c r="I789" s="2" t="s">
        <v>36</v>
      </c>
      <c r="J789" s="2" t="s">
        <v>27</v>
      </c>
      <c r="K789" s="2" t="s">
        <v>28</v>
      </c>
      <c r="L789" s="1">
        <v>45598</v>
      </c>
      <c r="M789">
        <v>266.77</v>
      </c>
      <c r="N789">
        <v>5</v>
      </c>
      <c r="O789">
        <v>26.22</v>
      </c>
      <c r="P789">
        <v>9.65</v>
      </c>
      <c r="Q789">
        <v>15</v>
      </c>
    </row>
    <row r="790" spans="1:17" x14ac:dyDescent="0.45">
      <c r="A790" s="2" t="s">
        <v>2566</v>
      </c>
      <c r="B790" s="2" t="s">
        <v>2340</v>
      </c>
      <c r="C790" s="2" t="s">
        <v>44</v>
      </c>
      <c r="D790" s="2" t="s">
        <v>21</v>
      </c>
      <c r="E790" s="2" t="s">
        <v>22</v>
      </c>
      <c r="F790" s="2" t="s">
        <v>23</v>
      </c>
      <c r="G790" s="2" t="s">
        <v>34</v>
      </c>
      <c r="H790" s="2" t="s">
        <v>41</v>
      </c>
      <c r="I790" s="2" t="s">
        <v>69</v>
      </c>
      <c r="J790" s="2" t="s">
        <v>27</v>
      </c>
      <c r="K790" s="2" t="s">
        <v>51</v>
      </c>
      <c r="L790" s="1">
        <v>45599</v>
      </c>
      <c r="M790">
        <v>144.52000000000001</v>
      </c>
      <c r="N790">
        <v>9</v>
      </c>
      <c r="O790">
        <v>11.04</v>
      </c>
      <c r="P790">
        <v>14.94</v>
      </c>
      <c r="Q790">
        <v>11</v>
      </c>
    </row>
    <row r="791" spans="1:17" x14ac:dyDescent="0.45">
      <c r="A791" s="2" t="s">
        <v>2566</v>
      </c>
      <c r="B791" s="2" t="s">
        <v>2341</v>
      </c>
      <c r="C791" s="2" t="s">
        <v>39</v>
      </c>
      <c r="D791" s="2" t="s">
        <v>49</v>
      </c>
      <c r="E791" s="2" t="s">
        <v>67</v>
      </c>
      <c r="F791" s="2" t="s">
        <v>23</v>
      </c>
      <c r="G791" s="2" t="s">
        <v>65</v>
      </c>
      <c r="H791" s="2" t="s">
        <v>35</v>
      </c>
      <c r="I791" s="2" t="s">
        <v>42</v>
      </c>
      <c r="J791" s="2" t="s">
        <v>27</v>
      </c>
      <c r="K791" s="2" t="s">
        <v>51</v>
      </c>
      <c r="L791" s="1">
        <v>45600</v>
      </c>
      <c r="M791">
        <v>20.329999999999998</v>
      </c>
      <c r="N791">
        <v>3</v>
      </c>
      <c r="O791">
        <v>30.93</v>
      </c>
      <c r="P791">
        <v>23.89</v>
      </c>
      <c r="Q791">
        <v>16</v>
      </c>
    </row>
    <row r="792" spans="1:17" x14ac:dyDescent="0.45">
      <c r="A792" s="2" t="s">
        <v>2566</v>
      </c>
      <c r="B792" s="2" t="s">
        <v>2342</v>
      </c>
      <c r="C792" s="2" t="s">
        <v>32</v>
      </c>
      <c r="D792" s="2" t="s">
        <v>49</v>
      </c>
      <c r="E792" s="2" t="s">
        <v>40</v>
      </c>
      <c r="F792" s="2" t="s">
        <v>50</v>
      </c>
      <c r="G792" s="2" t="s">
        <v>34</v>
      </c>
      <c r="H792" s="2" t="s">
        <v>25</v>
      </c>
      <c r="I792" s="2" t="s">
        <v>69</v>
      </c>
      <c r="J792" s="2" t="s">
        <v>27</v>
      </c>
      <c r="K792" s="2" t="s">
        <v>28</v>
      </c>
      <c r="L792" s="1">
        <v>45600</v>
      </c>
      <c r="M792">
        <v>163.66</v>
      </c>
      <c r="N792">
        <v>7</v>
      </c>
      <c r="O792">
        <v>24.94</v>
      </c>
      <c r="P792">
        <v>34.32</v>
      </c>
      <c r="Q792">
        <v>14</v>
      </c>
    </row>
    <row r="793" spans="1:17" x14ac:dyDescent="0.45">
      <c r="A793" s="2" t="s">
        <v>2566</v>
      </c>
      <c r="B793" s="2" t="s">
        <v>2343</v>
      </c>
      <c r="C793" s="2" t="s">
        <v>32</v>
      </c>
      <c r="D793" s="2" t="s">
        <v>49</v>
      </c>
      <c r="E793" s="2" t="s">
        <v>67</v>
      </c>
      <c r="F793" s="2" t="s">
        <v>50</v>
      </c>
      <c r="G793" s="2" t="s">
        <v>34</v>
      </c>
      <c r="H793" s="2" t="s">
        <v>41</v>
      </c>
      <c r="I793" s="2" t="s">
        <v>36</v>
      </c>
      <c r="J793" s="2" t="s">
        <v>27</v>
      </c>
      <c r="K793" s="2" t="s">
        <v>28</v>
      </c>
      <c r="L793" s="1">
        <v>45600</v>
      </c>
      <c r="M793">
        <v>175.99</v>
      </c>
      <c r="N793">
        <v>4</v>
      </c>
      <c r="O793">
        <v>26.71</v>
      </c>
      <c r="P793">
        <v>29.23</v>
      </c>
      <c r="Q793">
        <v>31</v>
      </c>
    </row>
    <row r="794" spans="1:17" x14ac:dyDescent="0.45">
      <c r="A794" s="2" t="s">
        <v>2566</v>
      </c>
      <c r="B794" s="2" t="s">
        <v>2344</v>
      </c>
      <c r="C794" s="2" t="s">
        <v>44</v>
      </c>
      <c r="D794" s="2" t="s">
        <v>63</v>
      </c>
      <c r="E794" s="2" t="s">
        <v>40</v>
      </c>
      <c r="F794" s="2" t="s">
        <v>33</v>
      </c>
      <c r="G794" s="2" t="s">
        <v>65</v>
      </c>
      <c r="H794" s="2" t="s">
        <v>25</v>
      </c>
      <c r="I794" s="2" t="s">
        <v>26</v>
      </c>
      <c r="J794" s="2" t="s">
        <v>27</v>
      </c>
      <c r="K794" s="2" t="s">
        <v>28</v>
      </c>
      <c r="L794" s="1">
        <v>45599</v>
      </c>
      <c r="M794">
        <v>283.35000000000002</v>
      </c>
      <c r="N794">
        <v>3</v>
      </c>
      <c r="O794">
        <v>43.65</v>
      </c>
      <c r="P794">
        <v>7.1</v>
      </c>
      <c r="Q794">
        <v>31</v>
      </c>
    </row>
    <row r="795" spans="1:17" x14ac:dyDescent="0.45">
      <c r="A795" s="2" t="s">
        <v>2566</v>
      </c>
      <c r="B795" s="2" t="s">
        <v>2345</v>
      </c>
      <c r="C795" s="2" t="s">
        <v>57</v>
      </c>
      <c r="D795" s="2" t="s">
        <v>63</v>
      </c>
      <c r="E795" s="2" t="s">
        <v>67</v>
      </c>
      <c r="F795" s="2" t="s">
        <v>33</v>
      </c>
      <c r="G795" s="2" t="s">
        <v>24</v>
      </c>
      <c r="H795" s="2" t="s">
        <v>25</v>
      </c>
      <c r="I795" s="2" t="s">
        <v>42</v>
      </c>
      <c r="J795" s="2" t="s">
        <v>47</v>
      </c>
      <c r="K795" s="2" t="s">
        <v>28</v>
      </c>
      <c r="L795" s="1">
        <v>45600</v>
      </c>
      <c r="M795">
        <v>221.12</v>
      </c>
      <c r="N795">
        <v>3</v>
      </c>
      <c r="O795">
        <v>6.84</v>
      </c>
      <c r="P795">
        <v>49.61</v>
      </c>
      <c r="Q795">
        <v>8</v>
      </c>
    </row>
    <row r="796" spans="1:17" x14ac:dyDescent="0.45">
      <c r="A796" s="2" t="s">
        <v>2566</v>
      </c>
      <c r="B796" s="2" t="s">
        <v>2346</v>
      </c>
      <c r="C796" s="2" t="s">
        <v>32</v>
      </c>
      <c r="D796" s="2" t="s">
        <v>63</v>
      </c>
      <c r="E796" s="2" t="s">
        <v>22</v>
      </c>
      <c r="F796" s="2" t="s">
        <v>23</v>
      </c>
      <c r="G796" s="2" t="s">
        <v>24</v>
      </c>
      <c r="H796" s="2" t="s">
        <v>41</v>
      </c>
      <c r="I796" s="2" t="s">
        <v>69</v>
      </c>
      <c r="J796" s="2" t="s">
        <v>47</v>
      </c>
      <c r="K796" s="2" t="s">
        <v>51</v>
      </c>
      <c r="L796" s="1">
        <v>45600</v>
      </c>
      <c r="M796">
        <v>489.49</v>
      </c>
      <c r="N796">
        <v>9</v>
      </c>
      <c r="O796">
        <v>26.01</v>
      </c>
      <c r="P796">
        <v>1.1000000000000001</v>
      </c>
      <c r="Q796">
        <v>13</v>
      </c>
    </row>
    <row r="797" spans="1:17" x14ac:dyDescent="0.45">
      <c r="A797" s="2" t="s">
        <v>2566</v>
      </c>
      <c r="B797" s="2" t="s">
        <v>2347</v>
      </c>
      <c r="C797" s="2" t="s">
        <v>57</v>
      </c>
      <c r="D797" s="2" t="s">
        <v>49</v>
      </c>
      <c r="E797" s="2" t="s">
        <v>22</v>
      </c>
      <c r="F797" s="2" t="s">
        <v>50</v>
      </c>
      <c r="G797" s="2" t="s">
        <v>24</v>
      </c>
      <c r="H797" s="2" t="s">
        <v>35</v>
      </c>
      <c r="I797" s="2" t="s">
        <v>26</v>
      </c>
      <c r="J797" s="2" t="s">
        <v>47</v>
      </c>
      <c r="K797" s="2" t="s">
        <v>51</v>
      </c>
      <c r="L797" s="1">
        <v>45599</v>
      </c>
      <c r="M797">
        <v>188.89</v>
      </c>
      <c r="N797">
        <v>9</v>
      </c>
      <c r="O797">
        <v>42.18</v>
      </c>
      <c r="P797">
        <v>32.83</v>
      </c>
      <c r="Q797">
        <v>27</v>
      </c>
    </row>
    <row r="798" spans="1:17" x14ac:dyDescent="0.45">
      <c r="A798" s="2" t="s">
        <v>2566</v>
      </c>
      <c r="B798" s="2" t="s">
        <v>2348</v>
      </c>
      <c r="C798" s="2" t="s">
        <v>32</v>
      </c>
      <c r="D798" s="2" t="s">
        <v>72</v>
      </c>
      <c r="E798" s="2" t="s">
        <v>22</v>
      </c>
      <c r="F798" s="2" t="s">
        <v>33</v>
      </c>
      <c r="G798" s="2" t="s">
        <v>24</v>
      </c>
      <c r="H798" s="2" t="s">
        <v>35</v>
      </c>
      <c r="I798" s="2" t="s">
        <v>26</v>
      </c>
      <c r="J798" s="2" t="s">
        <v>27</v>
      </c>
      <c r="K798" s="2" t="s">
        <v>28</v>
      </c>
      <c r="L798" s="1">
        <v>45597</v>
      </c>
      <c r="M798">
        <v>305.87</v>
      </c>
      <c r="N798">
        <v>9</v>
      </c>
      <c r="O798">
        <v>10.76</v>
      </c>
      <c r="P798">
        <v>38.479999999999997</v>
      </c>
      <c r="Q798">
        <v>29</v>
      </c>
    </row>
    <row r="799" spans="1:17" x14ac:dyDescent="0.45">
      <c r="A799" s="2" t="s">
        <v>2566</v>
      </c>
      <c r="B799" s="2" t="s">
        <v>2349</v>
      </c>
      <c r="C799" s="2" t="s">
        <v>44</v>
      </c>
      <c r="D799" s="2" t="s">
        <v>72</v>
      </c>
      <c r="E799" s="2" t="s">
        <v>22</v>
      </c>
      <c r="F799" s="2" t="s">
        <v>23</v>
      </c>
      <c r="G799" s="2" t="s">
        <v>65</v>
      </c>
      <c r="H799" s="2" t="s">
        <v>35</v>
      </c>
      <c r="I799" s="2" t="s">
        <v>69</v>
      </c>
      <c r="J799" s="2" t="s">
        <v>27</v>
      </c>
      <c r="K799" s="2" t="s">
        <v>51</v>
      </c>
      <c r="L799" s="1">
        <v>45601</v>
      </c>
      <c r="M799">
        <v>14.62</v>
      </c>
      <c r="N799">
        <v>6</v>
      </c>
      <c r="O799">
        <v>15.48</v>
      </c>
      <c r="P799">
        <v>25.58</v>
      </c>
      <c r="Q799">
        <v>11</v>
      </c>
    </row>
    <row r="800" spans="1:17" x14ac:dyDescent="0.45">
      <c r="A800" s="2" t="s">
        <v>2566</v>
      </c>
      <c r="B800" s="2" t="s">
        <v>2350</v>
      </c>
      <c r="C800" s="2" t="s">
        <v>44</v>
      </c>
      <c r="D800" s="2" t="s">
        <v>21</v>
      </c>
      <c r="E800" s="2" t="s">
        <v>40</v>
      </c>
      <c r="F800" s="2" t="s">
        <v>33</v>
      </c>
      <c r="G800" s="2" t="s">
        <v>45</v>
      </c>
      <c r="H800" s="2" t="s">
        <v>25</v>
      </c>
      <c r="I800" s="2" t="s">
        <v>69</v>
      </c>
      <c r="J800" s="2" t="s">
        <v>27</v>
      </c>
      <c r="K800" s="2" t="s">
        <v>51</v>
      </c>
      <c r="L800" s="1">
        <v>45600</v>
      </c>
      <c r="M800">
        <v>314.95999999999998</v>
      </c>
      <c r="N800">
        <v>9</v>
      </c>
      <c r="O800">
        <v>48.87</v>
      </c>
      <c r="P800">
        <v>11.48</v>
      </c>
      <c r="Q800">
        <v>16</v>
      </c>
    </row>
    <row r="801" spans="1:17" x14ac:dyDescent="0.45">
      <c r="A801" s="2" t="s">
        <v>2566</v>
      </c>
      <c r="B801" s="2" t="s">
        <v>2351</v>
      </c>
      <c r="C801" s="2" t="s">
        <v>20</v>
      </c>
      <c r="D801" s="2" t="s">
        <v>63</v>
      </c>
      <c r="E801" s="2" t="s">
        <v>40</v>
      </c>
      <c r="F801" s="2" t="s">
        <v>33</v>
      </c>
      <c r="G801" s="2" t="s">
        <v>65</v>
      </c>
      <c r="H801" s="2" t="s">
        <v>35</v>
      </c>
      <c r="I801" s="2" t="s">
        <v>46</v>
      </c>
      <c r="J801" s="2" t="s">
        <v>47</v>
      </c>
      <c r="K801" s="2" t="s">
        <v>28</v>
      </c>
      <c r="L801" s="1">
        <v>45597</v>
      </c>
      <c r="M801">
        <v>408.98</v>
      </c>
      <c r="N801">
        <v>4</v>
      </c>
      <c r="O801">
        <v>32.43</v>
      </c>
      <c r="P801">
        <v>26.49</v>
      </c>
      <c r="Q801">
        <v>34</v>
      </c>
    </row>
    <row r="802" spans="1:17" x14ac:dyDescent="0.45">
      <c r="A802" s="2" t="s">
        <v>2566</v>
      </c>
      <c r="B802" s="2" t="s">
        <v>2352</v>
      </c>
      <c r="C802" s="2" t="s">
        <v>57</v>
      </c>
      <c r="D802" s="2" t="s">
        <v>72</v>
      </c>
      <c r="E802" s="2" t="s">
        <v>67</v>
      </c>
      <c r="F802" s="2" t="s">
        <v>33</v>
      </c>
      <c r="G802" s="2" t="s">
        <v>45</v>
      </c>
      <c r="H802" s="2" t="s">
        <v>41</v>
      </c>
      <c r="I802" s="2" t="s">
        <v>36</v>
      </c>
      <c r="J802" s="2" t="s">
        <v>27</v>
      </c>
      <c r="K802" s="2" t="s">
        <v>51</v>
      </c>
      <c r="L802" s="1">
        <v>45598</v>
      </c>
      <c r="M802">
        <v>91.65</v>
      </c>
      <c r="N802">
        <v>2</v>
      </c>
      <c r="O802">
        <v>35.630000000000003</v>
      </c>
      <c r="P802">
        <v>46.49</v>
      </c>
      <c r="Q802">
        <v>8</v>
      </c>
    </row>
    <row r="803" spans="1:17" x14ac:dyDescent="0.45">
      <c r="A803" s="2" t="s">
        <v>2566</v>
      </c>
      <c r="B803" s="2" t="s">
        <v>2353</v>
      </c>
      <c r="C803" s="2" t="s">
        <v>57</v>
      </c>
      <c r="D803" s="2" t="s">
        <v>72</v>
      </c>
      <c r="E803" s="2" t="s">
        <v>22</v>
      </c>
      <c r="F803" s="2" t="s">
        <v>33</v>
      </c>
      <c r="G803" s="2" t="s">
        <v>55</v>
      </c>
      <c r="H803" s="2" t="s">
        <v>35</v>
      </c>
      <c r="I803" s="2" t="s">
        <v>42</v>
      </c>
      <c r="J803" s="2" t="s">
        <v>47</v>
      </c>
      <c r="K803" s="2" t="s">
        <v>28</v>
      </c>
      <c r="L803" s="1">
        <v>45600</v>
      </c>
      <c r="M803">
        <v>344.56</v>
      </c>
      <c r="N803">
        <v>1</v>
      </c>
      <c r="O803">
        <v>27.03</v>
      </c>
      <c r="P803">
        <v>44.09</v>
      </c>
      <c r="Q803">
        <v>33</v>
      </c>
    </row>
    <row r="804" spans="1:17" x14ac:dyDescent="0.45">
      <c r="A804" s="2" t="s">
        <v>2566</v>
      </c>
      <c r="B804" s="2" t="s">
        <v>2354</v>
      </c>
      <c r="C804" s="2" t="s">
        <v>57</v>
      </c>
      <c r="D804" s="2" t="s">
        <v>72</v>
      </c>
      <c r="E804" s="2" t="s">
        <v>40</v>
      </c>
      <c r="F804" s="2" t="s">
        <v>23</v>
      </c>
      <c r="G804" s="2" t="s">
        <v>55</v>
      </c>
      <c r="H804" s="2" t="s">
        <v>25</v>
      </c>
      <c r="I804" s="2" t="s">
        <v>69</v>
      </c>
      <c r="J804" s="2" t="s">
        <v>47</v>
      </c>
      <c r="K804" s="2" t="s">
        <v>28</v>
      </c>
      <c r="L804" s="1">
        <v>45598</v>
      </c>
      <c r="M804">
        <v>164.11</v>
      </c>
      <c r="N804">
        <v>8</v>
      </c>
      <c r="O804">
        <v>13.66</v>
      </c>
      <c r="P804">
        <v>33.18</v>
      </c>
      <c r="Q804">
        <v>3</v>
      </c>
    </row>
    <row r="805" spans="1:17" x14ac:dyDescent="0.45">
      <c r="A805" s="2" t="s">
        <v>2566</v>
      </c>
      <c r="B805" s="2" t="s">
        <v>2355</v>
      </c>
      <c r="C805" s="2" t="s">
        <v>39</v>
      </c>
      <c r="D805" s="2" t="s">
        <v>21</v>
      </c>
      <c r="E805" s="2" t="s">
        <v>22</v>
      </c>
      <c r="F805" s="2" t="s">
        <v>23</v>
      </c>
      <c r="G805" s="2" t="s">
        <v>55</v>
      </c>
      <c r="H805" s="2" t="s">
        <v>25</v>
      </c>
      <c r="I805" s="2" t="s">
        <v>26</v>
      </c>
      <c r="J805" s="2" t="s">
        <v>47</v>
      </c>
      <c r="K805" s="2" t="s">
        <v>51</v>
      </c>
      <c r="L805" s="1">
        <v>45601</v>
      </c>
      <c r="M805">
        <v>286.33</v>
      </c>
      <c r="N805">
        <v>9</v>
      </c>
      <c r="O805">
        <v>11.47</v>
      </c>
      <c r="P805">
        <v>31.89</v>
      </c>
      <c r="Q805">
        <v>39</v>
      </c>
    </row>
    <row r="806" spans="1:17" x14ac:dyDescent="0.45">
      <c r="A806" s="2" t="s">
        <v>2566</v>
      </c>
      <c r="B806" s="2" t="s">
        <v>2356</v>
      </c>
      <c r="C806" s="2" t="s">
        <v>32</v>
      </c>
      <c r="D806" s="2" t="s">
        <v>49</v>
      </c>
      <c r="E806" s="2" t="s">
        <v>22</v>
      </c>
      <c r="F806" s="2" t="s">
        <v>23</v>
      </c>
      <c r="G806" s="2" t="s">
        <v>34</v>
      </c>
      <c r="H806" s="2" t="s">
        <v>41</v>
      </c>
      <c r="I806" s="2" t="s">
        <v>42</v>
      </c>
      <c r="J806" s="2" t="s">
        <v>47</v>
      </c>
      <c r="K806" s="2" t="s">
        <v>51</v>
      </c>
      <c r="L806" s="1">
        <v>45601</v>
      </c>
      <c r="M806">
        <v>447.44</v>
      </c>
      <c r="N806">
        <v>5</v>
      </c>
      <c r="O806">
        <v>34.53</v>
      </c>
      <c r="P806">
        <v>7.88</v>
      </c>
      <c r="Q806">
        <v>6</v>
      </c>
    </row>
    <row r="807" spans="1:17" x14ac:dyDescent="0.45">
      <c r="A807" s="2" t="s">
        <v>2566</v>
      </c>
      <c r="B807" s="2" t="s">
        <v>2357</v>
      </c>
      <c r="C807" s="2" t="s">
        <v>32</v>
      </c>
      <c r="D807" s="2" t="s">
        <v>63</v>
      </c>
      <c r="E807" s="2" t="s">
        <v>67</v>
      </c>
      <c r="F807" s="2" t="s">
        <v>33</v>
      </c>
      <c r="G807" s="2" t="s">
        <v>65</v>
      </c>
      <c r="H807" s="2" t="s">
        <v>35</v>
      </c>
      <c r="I807" s="2" t="s">
        <v>26</v>
      </c>
      <c r="J807" s="2" t="s">
        <v>27</v>
      </c>
      <c r="K807" s="2" t="s">
        <v>51</v>
      </c>
      <c r="L807" s="1">
        <v>45599</v>
      </c>
      <c r="M807">
        <v>436.01</v>
      </c>
      <c r="N807">
        <v>7</v>
      </c>
      <c r="O807">
        <v>43.17</v>
      </c>
      <c r="P807">
        <v>32.049999999999997</v>
      </c>
      <c r="Q807">
        <v>15</v>
      </c>
    </row>
    <row r="808" spans="1:17" x14ac:dyDescent="0.45">
      <c r="A808" s="2" t="s">
        <v>2566</v>
      </c>
      <c r="B808" s="2" t="s">
        <v>2358</v>
      </c>
      <c r="C808" s="2" t="s">
        <v>20</v>
      </c>
      <c r="D808" s="2" t="s">
        <v>21</v>
      </c>
      <c r="E808" s="2" t="s">
        <v>67</v>
      </c>
      <c r="F808" s="2" t="s">
        <v>50</v>
      </c>
      <c r="G808" s="2" t="s">
        <v>55</v>
      </c>
      <c r="H808" s="2" t="s">
        <v>25</v>
      </c>
      <c r="I808" s="2" t="s">
        <v>69</v>
      </c>
      <c r="J808" s="2" t="s">
        <v>27</v>
      </c>
      <c r="K808" s="2" t="s">
        <v>51</v>
      </c>
      <c r="L808" s="1">
        <v>45601</v>
      </c>
      <c r="M808">
        <v>97.35</v>
      </c>
      <c r="N808">
        <v>4</v>
      </c>
      <c r="O808">
        <v>7.87</v>
      </c>
      <c r="P808">
        <v>7.29</v>
      </c>
      <c r="Q808">
        <v>24</v>
      </c>
    </row>
    <row r="809" spans="1:17" x14ac:dyDescent="0.45">
      <c r="A809" s="2" t="s">
        <v>2566</v>
      </c>
      <c r="B809" s="2" t="s">
        <v>2359</v>
      </c>
      <c r="C809" s="2" t="s">
        <v>39</v>
      </c>
      <c r="D809" s="2" t="s">
        <v>63</v>
      </c>
      <c r="E809" s="2" t="s">
        <v>40</v>
      </c>
      <c r="F809" s="2" t="s">
        <v>50</v>
      </c>
      <c r="G809" s="2" t="s">
        <v>65</v>
      </c>
      <c r="H809" s="2" t="s">
        <v>35</v>
      </c>
      <c r="I809" s="2" t="s">
        <v>69</v>
      </c>
      <c r="J809" s="2" t="s">
        <v>47</v>
      </c>
      <c r="K809" s="2" t="s">
        <v>28</v>
      </c>
      <c r="L809" s="1">
        <v>45601</v>
      </c>
      <c r="M809">
        <v>379.88</v>
      </c>
      <c r="N809">
        <v>6</v>
      </c>
      <c r="O809">
        <v>49.92</v>
      </c>
      <c r="P809">
        <v>38.25</v>
      </c>
      <c r="Q809">
        <v>22</v>
      </c>
    </row>
    <row r="810" spans="1:17" x14ac:dyDescent="0.45">
      <c r="A810" s="2" t="s">
        <v>2566</v>
      </c>
      <c r="B810" s="2" t="s">
        <v>2360</v>
      </c>
      <c r="C810" s="2" t="s">
        <v>44</v>
      </c>
      <c r="D810" s="2" t="s">
        <v>63</v>
      </c>
      <c r="E810" s="2" t="s">
        <v>22</v>
      </c>
      <c r="F810" s="2" t="s">
        <v>50</v>
      </c>
      <c r="G810" s="2" t="s">
        <v>55</v>
      </c>
      <c r="H810" s="2" t="s">
        <v>35</v>
      </c>
      <c r="I810" s="2" t="s">
        <v>69</v>
      </c>
      <c r="J810" s="2" t="s">
        <v>47</v>
      </c>
      <c r="K810" s="2" t="s">
        <v>51</v>
      </c>
      <c r="L810" s="1">
        <v>45601</v>
      </c>
      <c r="M810">
        <v>126.93</v>
      </c>
      <c r="N810">
        <v>10</v>
      </c>
      <c r="O810">
        <v>25.93</v>
      </c>
      <c r="P810">
        <v>2.41</v>
      </c>
      <c r="Q810">
        <v>26</v>
      </c>
    </row>
    <row r="811" spans="1:17" x14ac:dyDescent="0.45">
      <c r="A811" s="2" t="s">
        <v>2566</v>
      </c>
      <c r="B811" s="2" t="s">
        <v>2361</v>
      </c>
      <c r="C811" s="2" t="s">
        <v>39</v>
      </c>
      <c r="D811" s="2" t="s">
        <v>49</v>
      </c>
      <c r="E811" s="2" t="s">
        <v>67</v>
      </c>
      <c r="F811" s="2" t="s">
        <v>33</v>
      </c>
      <c r="G811" s="2" t="s">
        <v>24</v>
      </c>
      <c r="H811" s="2" t="s">
        <v>35</v>
      </c>
      <c r="I811" s="2" t="s">
        <v>26</v>
      </c>
      <c r="J811" s="2" t="s">
        <v>27</v>
      </c>
      <c r="K811" s="2" t="s">
        <v>28</v>
      </c>
      <c r="L811" s="1">
        <v>45601</v>
      </c>
      <c r="M811">
        <v>371.91</v>
      </c>
      <c r="N811">
        <v>5</v>
      </c>
      <c r="O811">
        <v>15.58</v>
      </c>
      <c r="P811">
        <v>1.99</v>
      </c>
      <c r="Q811">
        <v>32</v>
      </c>
    </row>
    <row r="812" spans="1:17" x14ac:dyDescent="0.45">
      <c r="A812" s="2" t="s">
        <v>2566</v>
      </c>
      <c r="B812" s="2" t="s">
        <v>2362</v>
      </c>
      <c r="C812" s="2" t="s">
        <v>39</v>
      </c>
      <c r="D812" s="2" t="s">
        <v>21</v>
      </c>
      <c r="E812" s="2" t="s">
        <v>22</v>
      </c>
      <c r="F812" s="2" t="s">
        <v>23</v>
      </c>
      <c r="G812" s="2" t="s">
        <v>65</v>
      </c>
      <c r="H812" s="2" t="s">
        <v>41</v>
      </c>
      <c r="I812" s="2" t="s">
        <v>46</v>
      </c>
      <c r="J812" s="2" t="s">
        <v>27</v>
      </c>
      <c r="K812" s="2" t="s">
        <v>51</v>
      </c>
      <c r="L812" s="1">
        <v>45599</v>
      </c>
      <c r="M812">
        <v>140.47999999999999</v>
      </c>
      <c r="N812">
        <v>5</v>
      </c>
      <c r="O812">
        <v>10.59</v>
      </c>
      <c r="P812">
        <v>35.979999999999997</v>
      </c>
      <c r="Q812">
        <v>38</v>
      </c>
    </row>
    <row r="813" spans="1:17" x14ac:dyDescent="0.45">
      <c r="A813" s="2" t="s">
        <v>2566</v>
      </c>
      <c r="B813" s="2" t="s">
        <v>2363</v>
      </c>
      <c r="C813" s="2" t="s">
        <v>32</v>
      </c>
      <c r="D813" s="2" t="s">
        <v>72</v>
      </c>
      <c r="E813" s="2" t="s">
        <v>40</v>
      </c>
      <c r="F813" s="2" t="s">
        <v>33</v>
      </c>
      <c r="G813" s="2" t="s">
        <v>65</v>
      </c>
      <c r="H813" s="2" t="s">
        <v>41</v>
      </c>
      <c r="I813" s="2" t="s">
        <v>46</v>
      </c>
      <c r="J813" s="2" t="s">
        <v>27</v>
      </c>
      <c r="K813" s="2" t="s">
        <v>28</v>
      </c>
      <c r="L813" s="1">
        <v>45601</v>
      </c>
      <c r="M813">
        <v>449.15</v>
      </c>
      <c r="N813">
        <v>3</v>
      </c>
      <c r="O813">
        <v>9.59</v>
      </c>
      <c r="P813">
        <v>29.35</v>
      </c>
      <c r="Q813">
        <v>35</v>
      </c>
    </row>
    <row r="814" spans="1:17" x14ac:dyDescent="0.45">
      <c r="A814" s="2" t="s">
        <v>2566</v>
      </c>
      <c r="B814" s="2" t="s">
        <v>2364</v>
      </c>
      <c r="C814" s="2" t="s">
        <v>20</v>
      </c>
      <c r="D814" s="2" t="s">
        <v>49</v>
      </c>
      <c r="E814" s="2" t="s">
        <v>40</v>
      </c>
      <c r="F814" s="2" t="s">
        <v>33</v>
      </c>
      <c r="G814" s="2" t="s">
        <v>55</v>
      </c>
      <c r="H814" s="2" t="s">
        <v>25</v>
      </c>
      <c r="I814" s="2" t="s">
        <v>26</v>
      </c>
      <c r="J814" s="2" t="s">
        <v>47</v>
      </c>
      <c r="K814" s="2" t="s">
        <v>51</v>
      </c>
      <c r="L814" s="1">
        <v>45600</v>
      </c>
      <c r="M814">
        <v>243.17</v>
      </c>
      <c r="N814">
        <v>1</v>
      </c>
      <c r="O814">
        <v>46.4</v>
      </c>
      <c r="P814">
        <v>5.18</v>
      </c>
      <c r="Q814">
        <v>37</v>
      </c>
    </row>
    <row r="815" spans="1:17" x14ac:dyDescent="0.45">
      <c r="A815" s="2" t="s">
        <v>2566</v>
      </c>
      <c r="B815" s="2" t="s">
        <v>2365</v>
      </c>
      <c r="C815" s="2" t="s">
        <v>57</v>
      </c>
      <c r="D815" s="2" t="s">
        <v>72</v>
      </c>
      <c r="E815" s="2" t="s">
        <v>67</v>
      </c>
      <c r="F815" s="2" t="s">
        <v>50</v>
      </c>
      <c r="G815" s="2" t="s">
        <v>24</v>
      </c>
      <c r="H815" s="2" t="s">
        <v>35</v>
      </c>
      <c r="I815" s="2" t="s">
        <v>46</v>
      </c>
      <c r="J815" s="2" t="s">
        <v>47</v>
      </c>
      <c r="K815" s="2" t="s">
        <v>51</v>
      </c>
      <c r="L815" s="1">
        <v>45598</v>
      </c>
      <c r="M815">
        <v>302.49</v>
      </c>
      <c r="N815">
        <v>6</v>
      </c>
      <c r="O815">
        <v>26.84</v>
      </c>
      <c r="P815">
        <v>30.05</v>
      </c>
      <c r="Q815">
        <v>36</v>
      </c>
    </row>
    <row r="816" spans="1:17" x14ac:dyDescent="0.45">
      <c r="A816" s="2" t="s">
        <v>2566</v>
      </c>
      <c r="B816" s="2" t="s">
        <v>2366</v>
      </c>
      <c r="C816" s="2" t="s">
        <v>39</v>
      </c>
      <c r="D816" s="2" t="s">
        <v>21</v>
      </c>
      <c r="E816" s="2" t="s">
        <v>67</v>
      </c>
      <c r="F816" s="2" t="s">
        <v>50</v>
      </c>
      <c r="G816" s="2" t="s">
        <v>34</v>
      </c>
      <c r="H816" s="2" t="s">
        <v>35</v>
      </c>
      <c r="I816" s="2" t="s">
        <v>26</v>
      </c>
      <c r="J816" s="2" t="s">
        <v>47</v>
      </c>
      <c r="K816" s="2" t="s">
        <v>51</v>
      </c>
      <c r="L816" s="1">
        <v>45598</v>
      </c>
      <c r="M816">
        <v>321.64</v>
      </c>
      <c r="N816">
        <v>9</v>
      </c>
      <c r="O816">
        <v>5.12</v>
      </c>
      <c r="P816">
        <v>8.01</v>
      </c>
      <c r="Q816">
        <v>26</v>
      </c>
    </row>
    <row r="817" spans="1:17" x14ac:dyDescent="0.45">
      <c r="A817" s="2" t="s">
        <v>2566</v>
      </c>
      <c r="B817" s="2" t="s">
        <v>2367</v>
      </c>
      <c r="C817" s="2" t="s">
        <v>44</v>
      </c>
      <c r="D817" s="2" t="s">
        <v>63</v>
      </c>
      <c r="E817" s="2" t="s">
        <v>40</v>
      </c>
      <c r="F817" s="2" t="s">
        <v>50</v>
      </c>
      <c r="G817" s="2" t="s">
        <v>65</v>
      </c>
      <c r="H817" s="2" t="s">
        <v>25</v>
      </c>
      <c r="I817" s="2" t="s">
        <v>69</v>
      </c>
      <c r="J817" s="2" t="s">
        <v>27</v>
      </c>
      <c r="K817" s="2" t="s">
        <v>51</v>
      </c>
      <c r="L817" s="1">
        <v>45600</v>
      </c>
      <c r="M817">
        <v>365.88</v>
      </c>
      <c r="N817">
        <v>9</v>
      </c>
      <c r="O817">
        <v>45.42</v>
      </c>
      <c r="P817">
        <v>40.200000000000003</v>
      </c>
      <c r="Q817">
        <v>34</v>
      </c>
    </row>
    <row r="818" spans="1:17" x14ac:dyDescent="0.45">
      <c r="A818" s="2" t="s">
        <v>2566</v>
      </c>
      <c r="B818" s="2" t="s">
        <v>2368</v>
      </c>
      <c r="C818" s="2" t="s">
        <v>57</v>
      </c>
      <c r="D818" s="2" t="s">
        <v>72</v>
      </c>
      <c r="E818" s="2" t="s">
        <v>40</v>
      </c>
      <c r="F818" s="2" t="s">
        <v>33</v>
      </c>
      <c r="G818" s="2" t="s">
        <v>55</v>
      </c>
      <c r="H818" s="2" t="s">
        <v>25</v>
      </c>
      <c r="I818" s="2" t="s">
        <v>46</v>
      </c>
      <c r="J818" s="2" t="s">
        <v>27</v>
      </c>
      <c r="K818" s="2" t="s">
        <v>28</v>
      </c>
      <c r="L818" s="1">
        <v>45598</v>
      </c>
      <c r="M818">
        <v>33.15</v>
      </c>
      <c r="N818">
        <v>8</v>
      </c>
      <c r="O818">
        <v>16.18</v>
      </c>
      <c r="P818">
        <v>7.23</v>
      </c>
      <c r="Q818">
        <v>14</v>
      </c>
    </row>
    <row r="819" spans="1:17" x14ac:dyDescent="0.45">
      <c r="A819" s="2" t="s">
        <v>2566</v>
      </c>
      <c r="B819" s="2" t="s">
        <v>2369</v>
      </c>
      <c r="C819" s="2" t="s">
        <v>44</v>
      </c>
      <c r="D819" s="2" t="s">
        <v>49</v>
      </c>
      <c r="E819" s="2" t="s">
        <v>40</v>
      </c>
      <c r="F819" s="2" t="s">
        <v>33</v>
      </c>
      <c r="G819" s="2" t="s">
        <v>34</v>
      </c>
      <c r="H819" s="2" t="s">
        <v>25</v>
      </c>
      <c r="I819" s="2" t="s">
        <v>46</v>
      </c>
      <c r="J819" s="2" t="s">
        <v>47</v>
      </c>
      <c r="K819" s="2" t="s">
        <v>51</v>
      </c>
      <c r="L819" s="1">
        <v>45600</v>
      </c>
      <c r="M819">
        <v>460.29</v>
      </c>
      <c r="N819">
        <v>6</v>
      </c>
      <c r="O819">
        <v>11.74</v>
      </c>
      <c r="P819">
        <v>38.659999999999997</v>
      </c>
      <c r="Q819">
        <v>44</v>
      </c>
    </row>
    <row r="820" spans="1:17" x14ac:dyDescent="0.45">
      <c r="A820" s="2" t="s">
        <v>2566</v>
      </c>
      <c r="B820" s="2" t="s">
        <v>2370</v>
      </c>
      <c r="C820" s="2" t="s">
        <v>32</v>
      </c>
      <c r="D820" s="2" t="s">
        <v>63</v>
      </c>
      <c r="E820" s="2" t="s">
        <v>67</v>
      </c>
      <c r="F820" s="2" t="s">
        <v>33</v>
      </c>
      <c r="G820" s="2" t="s">
        <v>34</v>
      </c>
      <c r="H820" s="2" t="s">
        <v>35</v>
      </c>
      <c r="I820" s="2" t="s">
        <v>46</v>
      </c>
      <c r="J820" s="2" t="s">
        <v>27</v>
      </c>
      <c r="K820" s="2" t="s">
        <v>51</v>
      </c>
      <c r="L820" s="1">
        <v>45599</v>
      </c>
      <c r="M820">
        <v>391.21</v>
      </c>
      <c r="N820">
        <v>8</v>
      </c>
      <c r="O820">
        <v>20.5</v>
      </c>
      <c r="P820">
        <v>15.53</v>
      </c>
      <c r="Q820">
        <v>5</v>
      </c>
    </row>
    <row r="821" spans="1:17" x14ac:dyDescent="0.45">
      <c r="A821" s="2" t="s">
        <v>2566</v>
      </c>
      <c r="B821" s="2" t="s">
        <v>2371</v>
      </c>
      <c r="C821" s="2" t="s">
        <v>32</v>
      </c>
      <c r="D821" s="2" t="s">
        <v>49</v>
      </c>
      <c r="E821" s="2" t="s">
        <v>67</v>
      </c>
      <c r="F821" s="2" t="s">
        <v>50</v>
      </c>
      <c r="G821" s="2" t="s">
        <v>65</v>
      </c>
      <c r="H821" s="2" t="s">
        <v>25</v>
      </c>
      <c r="I821" s="2" t="s">
        <v>36</v>
      </c>
      <c r="J821" s="2" t="s">
        <v>27</v>
      </c>
      <c r="K821" s="2" t="s">
        <v>51</v>
      </c>
      <c r="L821" s="1">
        <v>45600</v>
      </c>
      <c r="M821">
        <v>126.37</v>
      </c>
      <c r="N821">
        <v>8</v>
      </c>
      <c r="O821">
        <v>31.11</v>
      </c>
      <c r="P821">
        <v>44.09</v>
      </c>
      <c r="Q821">
        <v>37</v>
      </c>
    </row>
    <row r="822" spans="1:17" x14ac:dyDescent="0.45">
      <c r="A822" s="2" t="s">
        <v>2566</v>
      </c>
      <c r="B822" s="2" t="s">
        <v>2372</v>
      </c>
      <c r="C822" s="2" t="s">
        <v>32</v>
      </c>
      <c r="D822" s="2" t="s">
        <v>72</v>
      </c>
      <c r="E822" s="2" t="s">
        <v>67</v>
      </c>
      <c r="F822" s="2" t="s">
        <v>33</v>
      </c>
      <c r="G822" s="2" t="s">
        <v>34</v>
      </c>
      <c r="H822" s="2" t="s">
        <v>41</v>
      </c>
      <c r="I822" s="2" t="s">
        <v>46</v>
      </c>
      <c r="J822" s="2" t="s">
        <v>27</v>
      </c>
      <c r="K822" s="2" t="s">
        <v>28</v>
      </c>
      <c r="L822" s="1">
        <v>45598</v>
      </c>
      <c r="M822">
        <v>196.42</v>
      </c>
      <c r="N822">
        <v>10</v>
      </c>
      <c r="O822">
        <v>37.67</v>
      </c>
      <c r="P822">
        <v>8.39</v>
      </c>
      <c r="Q822">
        <v>1</v>
      </c>
    </row>
    <row r="823" spans="1:17" x14ac:dyDescent="0.45">
      <c r="A823" s="2" t="s">
        <v>2566</v>
      </c>
      <c r="B823" s="2" t="s">
        <v>2373</v>
      </c>
      <c r="C823" s="2" t="s">
        <v>44</v>
      </c>
      <c r="D823" s="2" t="s">
        <v>49</v>
      </c>
      <c r="E823" s="2" t="s">
        <v>40</v>
      </c>
      <c r="F823" s="2" t="s">
        <v>23</v>
      </c>
      <c r="G823" s="2" t="s">
        <v>65</v>
      </c>
      <c r="H823" s="2" t="s">
        <v>25</v>
      </c>
      <c r="I823" s="2" t="s">
        <v>26</v>
      </c>
      <c r="J823" s="2" t="s">
        <v>47</v>
      </c>
      <c r="K823" s="2" t="s">
        <v>51</v>
      </c>
      <c r="L823" s="1">
        <v>45599</v>
      </c>
      <c r="M823">
        <v>497.21</v>
      </c>
      <c r="N823">
        <v>1</v>
      </c>
      <c r="O823">
        <v>11.2</v>
      </c>
      <c r="P823">
        <v>6.82</v>
      </c>
      <c r="Q823">
        <v>44</v>
      </c>
    </row>
    <row r="824" spans="1:17" x14ac:dyDescent="0.45">
      <c r="A824" s="2" t="s">
        <v>2566</v>
      </c>
      <c r="B824" s="2" t="s">
        <v>2374</v>
      </c>
      <c r="C824" s="2" t="s">
        <v>44</v>
      </c>
      <c r="D824" s="2" t="s">
        <v>21</v>
      </c>
      <c r="E824" s="2" t="s">
        <v>40</v>
      </c>
      <c r="F824" s="2" t="s">
        <v>33</v>
      </c>
      <c r="G824" s="2" t="s">
        <v>34</v>
      </c>
      <c r="H824" s="2" t="s">
        <v>41</v>
      </c>
      <c r="I824" s="2" t="s">
        <v>69</v>
      </c>
      <c r="J824" s="2" t="s">
        <v>47</v>
      </c>
      <c r="K824" s="2" t="s">
        <v>28</v>
      </c>
      <c r="L824" s="1">
        <v>45598</v>
      </c>
      <c r="M824">
        <v>228.4</v>
      </c>
      <c r="N824">
        <v>6</v>
      </c>
      <c r="O824">
        <v>28.46</v>
      </c>
      <c r="P824">
        <v>29.15</v>
      </c>
      <c r="Q824">
        <v>4</v>
      </c>
    </row>
    <row r="825" spans="1:17" x14ac:dyDescent="0.45">
      <c r="A825" s="2" t="s">
        <v>2566</v>
      </c>
      <c r="B825" s="2" t="s">
        <v>2375</v>
      </c>
      <c r="C825" s="2" t="s">
        <v>20</v>
      </c>
      <c r="D825" s="2" t="s">
        <v>49</v>
      </c>
      <c r="E825" s="2" t="s">
        <v>67</v>
      </c>
      <c r="F825" s="2" t="s">
        <v>23</v>
      </c>
      <c r="G825" s="2" t="s">
        <v>65</v>
      </c>
      <c r="H825" s="2" t="s">
        <v>35</v>
      </c>
      <c r="I825" s="2" t="s">
        <v>42</v>
      </c>
      <c r="J825" s="2" t="s">
        <v>47</v>
      </c>
      <c r="K825" s="2" t="s">
        <v>28</v>
      </c>
      <c r="L825" s="1">
        <v>45600</v>
      </c>
      <c r="M825">
        <v>496.19</v>
      </c>
      <c r="N825">
        <v>6</v>
      </c>
      <c r="O825">
        <v>30.98</v>
      </c>
      <c r="P825">
        <v>43.07</v>
      </c>
      <c r="Q825">
        <v>43</v>
      </c>
    </row>
    <row r="826" spans="1:17" x14ac:dyDescent="0.45">
      <c r="A826" s="2" t="s">
        <v>2566</v>
      </c>
      <c r="B826" s="2" t="s">
        <v>2376</v>
      </c>
      <c r="C826" s="2" t="s">
        <v>32</v>
      </c>
      <c r="D826" s="2" t="s">
        <v>21</v>
      </c>
      <c r="E826" s="2" t="s">
        <v>22</v>
      </c>
      <c r="F826" s="2" t="s">
        <v>50</v>
      </c>
      <c r="G826" s="2" t="s">
        <v>24</v>
      </c>
      <c r="H826" s="2" t="s">
        <v>41</v>
      </c>
      <c r="I826" s="2" t="s">
        <v>36</v>
      </c>
      <c r="J826" s="2" t="s">
        <v>47</v>
      </c>
      <c r="K826" s="2" t="s">
        <v>28</v>
      </c>
      <c r="L826" s="1">
        <v>45597</v>
      </c>
      <c r="M826">
        <v>151.49</v>
      </c>
      <c r="N826">
        <v>6</v>
      </c>
      <c r="O826">
        <v>23.18</v>
      </c>
      <c r="P826">
        <v>2.0099999999999998</v>
      </c>
      <c r="Q826">
        <v>41</v>
      </c>
    </row>
    <row r="827" spans="1:17" x14ac:dyDescent="0.45">
      <c r="A827" s="2" t="s">
        <v>2566</v>
      </c>
      <c r="B827" s="2" t="s">
        <v>2377</v>
      </c>
      <c r="C827" s="2" t="s">
        <v>32</v>
      </c>
      <c r="D827" s="2" t="s">
        <v>72</v>
      </c>
      <c r="E827" s="2" t="s">
        <v>67</v>
      </c>
      <c r="F827" s="2" t="s">
        <v>33</v>
      </c>
      <c r="G827" s="2" t="s">
        <v>45</v>
      </c>
      <c r="H827" s="2" t="s">
        <v>25</v>
      </c>
      <c r="I827" s="2" t="s">
        <v>42</v>
      </c>
      <c r="J827" s="2" t="s">
        <v>27</v>
      </c>
      <c r="K827" s="2" t="s">
        <v>51</v>
      </c>
      <c r="L827" s="1">
        <v>45600</v>
      </c>
      <c r="M827">
        <v>268.89999999999998</v>
      </c>
      <c r="N827">
        <v>8</v>
      </c>
      <c r="O827">
        <v>10.07</v>
      </c>
      <c r="P827">
        <v>26.34</v>
      </c>
      <c r="Q827">
        <v>46</v>
      </c>
    </row>
    <row r="828" spans="1:17" x14ac:dyDescent="0.45">
      <c r="A828" s="2" t="s">
        <v>2566</v>
      </c>
      <c r="B828" s="2" t="s">
        <v>2378</v>
      </c>
      <c r="C828" s="2" t="s">
        <v>44</v>
      </c>
      <c r="D828" s="2" t="s">
        <v>72</v>
      </c>
      <c r="E828" s="2" t="s">
        <v>22</v>
      </c>
      <c r="F828" s="2" t="s">
        <v>23</v>
      </c>
      <c r="G828" s="2" t="s">
        <v>65</v>
      </c>
      <c r="H828" s="2" t="s">
        <v>35</v>
      </c>
      <c r="I828" s="2" t="s">
        <v>36</v>
      </c>
      <c r="J828" s="2" t="s">
        <v>27</v>
      </c>
      <c r="K828" s="2" t="s">
        <v>28</v>
      </c>
      <c r="L828" s="1">
        <v>45599</v>
      </c>
      <c r="M828">
        <v>165.53</v>
      </c>
      <c r="N828">
        <v>10</v>
      </c>
      <c r="O828">
        <v>36.49</v>
      </c>
      <c r="P828">
        <v>22.48</v>
      </c>
      <c r="Q828">
        <v>13</v>
      </c>
    </row>
    <row r="829" spans="1:17" x14ac:dyDescent="0.45">
      <c r="A829" s="2" t="s">
        <v>2566</v>
      </c>
      <c r="B829" s="2" t="s">
        <v>2379</v>
      </c>
      <c r="C829" s="2" t="s">
        <v>20</v>
      </c>
      <c r="D829" s="2" t="s">
        <v>49</v>
      </c>
      <c r="E829" s="2" t="s">
        <v>40</v>
      </c>
      <c r="F829" s="2" t="s">
        <v>33</v>
      </c>
      <c r="G829" s="2" t="s">
        <v>24</v>
      </c>
      <c r="H829" s="2" t="s">
        <v>41</v>
      </c>
      <c r="I829" s="2" t="s">
        <v>36</v>
      </c>
      <c r="J829" s="2" t="s">
        <v>47</v>
      </c>
      <c r="K829" s="2" t="s">
        <v>28</v>
      </c>
      <c r="L829" s="1">
        <v>45601</v>
      </c>
      <c r="M829">
        <v>305.18</v>
      </c>
      <c r="N829">
        <v>2</v>
      </c>
      <c r="O829">
        <v>21.75</v>
      </c>
      <c r="P829">
        <v>44.11</v>
      </c>
      <c r="Q829">
        <v>38</v>
      </c>
    </row>
    <row r="830" spans="1:17" x14ac:dyDescent="0.45">
      <c r="A830" s="2" t="s">
        <v>2566</v>
      </c>
      <c r="B830" s="2" t="s">
        <v>2380</v>
      </c>
      <c r="C830" s="2" t="s">
        <v>32</v>
      </c>
      <c r="D830" s="2" t="s">
        <v>49</v>
      </c>
      <c r="E830" s="2" t="s">
        <v>67</v>
      </c>
      <c r="F830" s="2" t="s">
        <v>33</v>
      </c>
      <c r="G830" s="2" t="s">
        <v>55</v>
      </c>
      <c r="H830" s="2" t="s">
        <v>25</v>
      </c>
      <c r="I830" s="2" t="s">
        <v>26</v>
      </c>
      <c r="J830" s="2" t="s">
        <v>47</v>
      </c>
      <c r="K830" s="2" t="s">
        <v>28</v>
      </c>
      <c r="L830" s="1">
        <v>45598</v>
      </c>
      <c r="M830">
        <v>219.06</v>
      </c>
      <c r="N830">
        <v>3</v>
      </c>
      <c r="O830">
        <v>20.37</v>
      </c>
      <c r="P830">
        <v>44.01</v>
      </c>
      <c r="Q830">
        <v>34</v>
      </c>
    </row>
    <row r="831" spans="1:17" x14ac:dyDescent="0.45">
      <c r="A831" s="2" t="s">
        <v>2566</v>
      </c>
      <c r="B831" s="2" t="s">
        <v>2381</v>
      </c>
      <c r="C831" s="2" t="s">
        <v>32</v>
      </c>
      <c r="D831" s="2" t="s">
        <v>21</v>
      </c>
      <c r="E831" s="2" t="s">
        <v>40</v>
      </c>
      <c r="F831" s="2" t="s">
        <v>33</v>
      </c>
      <c r="G831" s="2" t="s">
        <v>65</v>
      </c>
      <c r="H831" s="2" t="s">
        <v>35</v>
      </c>
      <c r="I831" s="2" t="s">
        <v>46</v>
      </c>
      <c r="J831" s="2" t="s">
        <v>47</v>
      </c>
      <c r="K831" s="2" t="s">
        <v>51</v>
      </c>
      <c r="L831" s="1">
        <v>45597</v>
      </c>
      <c r="M831">
        <v>338.91</v>
      </c>
      <c r="N831">
        <v>4</v>
      </c>
      <c r="O831">
        <v>15.29</v>
      </c>
      <c r="P831">
        <v>3.44</v>
      </c>
      <c r="Q831">
        <v>22</v>
      </c>
    </row>
    <row r="832" spans="1:17" x14ac:dyDescent="0.45">
      <c r="A832" s="2" t="s">
        <v>2566</v>
      </c>
      <c r="B832" s="2" t="s">
        <v>2382</v>
      </c>
      <c r="C832" s="2" t="s">
        <v>39</v>
      </c>
      <c r="D832" s="2" t="s">
        <v>21</v>
      </c>
      <c r="E832" s="2" t="s">
        <v>22</v>
      </c>
      <c r="F832" s="2" t="s">
        <v>23</v>
      </c>
      <c r="G832" s="2" t="s">
        <v>65</v>
      </c>
      <c r="H832" s="2" t="s">
        <v>35</v>
      </c>
      <c r="I832" s="2" t="s">
        <v>36</v>
      </c>
      <c r="J832" s="2" t="s">
        <v>27</v>
      </c>
      <c r="K832" s="2" t="s">
        <v>51</v>
      </c>
      <c r="L832" s="1">
        <v>45598</v>
      </c>
      <c r="M832">
        <v>496.12</v>
      </c>
      <c r="N832">
        <v>3</v>
      </c>
      <c r="O832">
        <v>49.66</v>
      </c>
      <c r="P832">
        <v>9.49</v>
      </c>
      <c r="Q832">
        <v>28</v>
      </c>
    </row>
    <row r="833" spans="1:17" x14ac:dyDescent="0.45">
      <c r="A833" s="2" t="s">
        <v>2566</v>
      </c>
      <c r="B833" s="2" t="s">
        <v>2383</v>
      </c>
      <c r="C833" s="2" t="s">
        <v>39</v>
      </c>
      <c r="D833" s="2" t="s">
        <v>49</v>
      </c>
      <c r="E833" s="2" t="s">
        <v>40</v>
      </c>
      <c r="F833" s="2" t="s">
        <v>50</v>
      </c>
      <c r="G833" s="2" t="s">
        <v>45</v>
      </c>
      <c r="H833" s="2" t="s">
        <v>41</v>
      </c>
      <c r="I833" s="2" t="s">
        <v>46</v>
      </c>
      <c r="J833" s="2" t="s">
        <v>27</v>
      </c>
      <c r="K833" s="2" t="s">
        <v>51</v>
      </c>
      <c r="L833" s="1">
        <v>45600</v>
      </c>
      <c r="M833">
        <v>263.27</v>
      </c>
      <c r="N833">
        <v>2</v>
      </c>
      <c r="O833">
        <v>6.72</v>
      </c>
      <c r="P833">
        <v>27.91</v>
      </c>
      <c r="Q833">
        <v>8</v>
      </c>
    </row>
    <row r="834" spans="1:17" x14ac:dyDescent="0.45">
      <c r="A834" s="2" t="s">
        <v>2566</v>
      </c>
      <c r="B834" s="2" t="s">
        <v>2384</v>
      </c>
      <c r="C834" s="2" t="s">
        <v>39</v>
      </c>
      <c r="D834" s="2" t="s">
        <v>72</v>
      </c>
      <c r="E834" s="2" t="s">
        <v>67</v>
      </c>
      <c r="F834" s="2" t="s">
        <v>50</v>
      </c>
      <c r="G834" s="2" t="s">
        <v>45</v>
      </c>
      <c r="H834" s="2" t="s">
        <v>25</v>
      </c>
      <c r="I834" s="2" t="s">
        <v>36</v>
      </c>
      <c r="J834" s="2" t="s">
        <v>27</v>
      </c>
      <c r="K834" s="2" t="s">
        <v>28</v>
      </c>
      <c r="L834" s="1">
        <v>45601</v>
      </c>
      <c r="M834">
        <v>37.1</v>
      </c>
      <c r="N834">
        <v>6</v>
      </c>
      <c r="O834">
        <v>44.27</v>
      </c>
      <c r="P834">
        <v>23.94</v>
      </c>
      <c r="Q834">
        <v>25</v>
      </c>
    </row>
    <row r="835" spans="1:17" x14ac:dyDescent="0.45">
      <c r="A835" s="2" t="s">
        <v>2566</v>
      </c>
      <c r="B835" s="2" t="s">
        <v>2385</v>
      </c>
      <c r="C835" s="2" t="s">
        <v>32</v>
      </c>
      <c r="D835" s="2" t="s">
        <v>49</v>
      </c>
      <c r="E835" s="2" t="s">
        <v>40</v>
      </c>
      <c r="F835" s="2" t="s">
        <v>23</v>
      </c>
      <c r="G835" s="2" t="s">
        <v>55</v>
      </c>
      <c r="H835" s="2" t="s">
        <v>41</v>
      </c>
      <c r="I835" s="2" t="s">
        <v>69</v>
      </c>
      <c r="J835" s="2" t="s">
        <v>27</v>
      </c>
      <c r="K835" s="2" t="s">
        <v>28</v>
      </c>
      <c r="L835" s="1">
        <v>45600</v>
      </c>
      <c r="M835">
        <v>280.81</v>
      </c>
      <c r="N835">
        <v>6</v>
      </c>
      <c r="O835">
        <v>26.74</v>
      </c>
      <c r="P835">
        <v>28.41</v>
      </c>
      <c r="Q835">
        <v>36</v>
      </c>
    </row>
    <row r="836" spans="1:17" x14ac:dyDescent="0.45">
      <c r="A836" s="2" t="s">
        <v>2566</v>
      </c>
      <c r="B836" s="2" t="s">
        <v>2386</v>
      </c>
      <c r="C836" s="2" t="s">
        <v>20</v>
      </c>
      <c r="D836" s="2" t="s">
        <v>72</v>
      </c>
      <c r="E836" s="2" t="s">
        <v>67</v>
      </c>
      <c r="F836" s="2" t="s">
        <v>23</v>
      </c>
      <c r="G836" s="2" t="s">
        <v>34</v>
      </c>
      <c r="H836" s="2" t="s">
        <v>35</v>
      </c>
      <c r="I836" s="2" t="s">
        <v>42</v>
      </c>
      <c r="J836" s="2" t="s">
        <v>47</v>
      </c>
      <c r="K836" s="2" t="s">
        <v>51</v>
      </c>
      <c r="L836" s="1">
        <v>45597</v>
      </c>
      <c r="M836">
        <v>333.67</v>
      </c>
      <c r="N836">
        <v>1</v>
      </c>
      <c r="O836">
        <v>18.329999999999998</v>
      </c>
      <c r="P836">
        <v>35.96</v>
      </c>
      <c r="Q836">
        <v>2</v>
      </c>
    </row>
    <row r="837" spans="1:17" x14ac:dyDescent="0.45">
      <c r="A837" s="2" t="s">
        <v>2566</v>
      </c>
      <c r="B837" s="2" t="s">
        <v>2387</v>
      </c>
      <c r="C837" s="2" t="s">
        <v>32</v>
      </c>
      <c r="D837" s="2" t="s">
        <v>72</v>
      </c>
      <c r="E837" s="2" t="s">
        <v>40</v>
      </c>
      <c r="F837" s="2" t="s">
        <v>23</v>
      </c>
      <c r="G837" s="2" t="s">
        <v>24</v>
      </c>
      <c r="H837" s="2" t="s">
        <v>35</v>
      </c>
      <c r="I837" s="2" t="s">
        <v>69</v>
      </c>
      <c r="J837" s="2" t="s">
        <v>47</v>
      </c>
      <c r="K837" s="2" t="s">
        <v>28</v>
      </c>
      <c r="L837" s="1">
        <v>45601</v>
      </c>
      <c r="M837">
        <v>148.19999999999999</v>
      </c>
      <c r="N837">
        <v>7</v>
      </c>
      <c r="O837">
        <v>48.27</v>
      </c>
      <c r="P837">
        <v>20.48</v>
      </c>
      <c r="Q837">
        <v>36</v>
      </c>
    </row>
    <row r="838" spans="1:17" x14ac:dyDescent="0.45">
      <c r="A838" s="2" t="s">
        <v>2566</v>
      </c>
      <c r="B838" s="2" t="s">
        <v>2388</v>
      </c>
      <c r="C838" s="2" t="s">
        <v>20</v>
      </c>
      <c r="D838" s="2" t="s">
        <v>21</v>
      </c>
      <c r="E838" s="2" t="s">
        <v>22</v>
      </c>
      <c r="F838" s="2" t="s">
        <v>33</v>
      </c>
      <c r="G838" s="2" t="s">
        <v>55</v>
      </c>
      <c r="H838" s="2" t="s">
        <v>41</v>
      </c>
      <c r="I838" s="2" t="s">
        <v>69</v>
      </c>
      <c r="J838" s="2" t="s">
        <v>47</v>
      </c>
      <c r="K838" s="2" t="s">
        <v>28</v>
      </c>
      <c r="L838" s="1">
        <v>45597</v>
      </c>
      <c r="M838">
        <v>25.46</v>
      </c>
      <c r="N838">
        <v>6</v>
      </c>
      <c r="O838">
        <v>23.25</v>
      </c>
      <c r="P838">
        <v>8.07</v>
      </c>
      <c r="Q838">
        <v>26</v>
      </c>
    </row>
    <row r="839" spans="1:17" x14ac:dyDescent="0.45">
      <c r="A839" s="2" t="s">
        <v>2566</v>
      </c>
      <c r="B839" s="2" t="s">
        <v>2389</v>
      </c>
      <c r="C839" s="2" t="s">
        <v>32</v>
      </c>
      <c r="D839" s="2" t="s">
        <v>72</v>
      </c>
      <c r="E839" s="2" t="s">
        <v>22</v>
      </c>
      <c r="F839" s="2" t="s">
        <v>50</v>
      </c>
      <c r="G839" s="2" t="s">
        <v>45</v>
      </c>
      <c r="H839" s="2" t="s">
        <v>25</v>
      </c>
      <c r="I839" s="2" t="s">
        <v>26</v>
      </c>
      <c r="J839" s="2" t="s">
        <v>47</v>
      </c>
      <c r="K839" s="2" t="s">
        <v>28</v>
      </c>
      <c r="L839" s="1">
        <v>45598</v>
      </c>
      <c r="M839">
        <v>113.71</v>
      </c>
      <c r="N839">
        <v>8</v>
      </c>
      <c r="O839">
        <v>10.57</v>
      </c>
      <c r="P839">
        <v>45.83</v>
      </c>
      <c r="Q839">
        <v>48</v>
      </c>
    </row>
    <row r="840" spans="1:17" x14ac:dyDescent="0.45">
      <c r="A840" s="2" t="s">
        <v>2566</v>
      </c>
      <c r="B840" s="2" t="s">
        <v>2390</v>
      </c>
      <c r="C840" s="2" t="s">
        <v>39</v>
      </c>
      <c r="D840" s="2" t="s">
        <v>72</v>
      </c>
      <c r="E840" s="2" t="s">
        <v>22</v>
      </c>
      <c r="F840" s="2" t="s">
        <v>33</v>
      </c>
      <c r="G840" s="2" t="s">
        <v>55</v>
      </c>
      <c r="H840" s="2" t="s">
        <v>25</v>
      </c>
      <c r="I840" s="2" t="s">
        <v>26</v>
      </c>
      <c r="J840" s="2" t="s">
        <v>47</v>
      </c>
      <c r="K840" s="2" t="s">
        <v>51</v>
      </c>
      <c r="L840" s="1">
        <v>45600</v>
      </c>
      <c r="M840">
        <v>499.7</v>
      </c>
      <c r="N840">
        <v>4</v>
      </c>
      <c r="O840">
        <v>36.5</v>
      </c>
      <c r="P840">
        <v>8.84</v>
      </c>
      <c r="Q840">
        <v>48</v>
      </c>
    </row>
    <row r="841" spans="1:17" x14ac:dyDescent="0.45">
      <c r="A841" s="2" t="s">
        <v>2566</v>
      </c>
      <c r="B841" s="2" t="s">
        <v>2391</v>
      </c>
      <c r="C841" s="2" t="s">
        <v>32</v>
      </c>
      <c r="D841" s="2" t="s">
        <v>63</v>
      </c>
      <c r="E841" s="2" t="s">
        <v>67</v>
      </c>
      <c r="F841" s="2" t="s">
        <v>50</v>
      </c>
      <c r="G841" s="2" t="s">
        <v>55</v>
      </c>
      <c r="H841" s="2" t="s">
        <v>25</v>
      </c>
      <c r="I841" s="2" t="s">
        <v>46</v>
      </c>
      <c r="J841" s="2" t="s">
        <v>47</v>
      </c>
      <c r="K841" s="2" t="s">
        <v>28</v>
      </c>
      <c r="L841" s="1">
        <v>45601</v>
      </c>
      <c r="M841">
        <v>67.17</v>
      </c>
      <c r="N841">
        <v>4</v>
      </c>
      <c r="O841">
        <v>20.85</v>
      </c>
      <c r="P841">
        <v>31.24</v>
      </c>
      <c r="Q841">
        <v>42</v>
      </c>
    </row>
    <row r="842" spans="1:17" x14ac:dyDescent="0.45">
      <c r="A842" s="2" t="s">
        <v>2566</v>
      </c>
      <c r="B842" s="2" t="s">
        <v>2392</v>
      </c>
      <c r="C842" s="2" t="s">
        <v>20</v>
      </c>
      <c r="D842" s="2" t="s">
        <v>21</v>
      </c>
      <c r="E842" s="2" t="s">
        <v>40</v>
      </c>
      <c r="F842" s="2" t="s">
        <v>50</v>
      </c>
      <c r="G842" s="2" t="s">
        <v>34</v>
      </c>
      <c r="H842" s="2" t="s">
        <v>41</v>
      </c>
      <c r="I842" s="2" t="s">
        <v>42</v>
      </c>
      <c r="J842" s="2" t="s">
        <v>27</v>
      </c>
      <c r="K842" s="2" t="s">
        <v>51</v>
      </c>
      <c r="L842" s="1">
        <v>45600</v>
      </c>
      <c r="M842">
        <v>329.12</v>
      </c>
      <c r="N842">
        <v>5</v>
      </c>
      <c r="O842">
        <v>28.93</v>
      </c>
      <c r="P842">
        <v>38.700000000000003</v>
      </c>
      <c r="Q842">
        <v>30</v>
      </c>
    </row>
    <row r="843" spans="1:17" x14ac:dyDescent="0.45">
      <c r="A843" s="2" t="s">
        <v>2566</v>
      </c>
      <c r="B843" s="2" t="s">
        <v>2393</v>
      </c>
      <c r="C843" s="2" t="s">
        <v>32</v>
      </c>
      <c r="D843" s="2" t="s">
        <v>72</v>
      </c>
      <c r="E843" s="2" t="s">
        <v>22</v>
      </c>
      <c r="F843" s="2" t="s">
        <v>50</v>
      </c>
      <c r="G843" s="2" t="s">
        <v>24</v>
      </c>
      <c r="H843" s="2" t="s">
        <v>25</v>
      </c>
      <c r="I843" s="2" t="s">
        <v>69</v>
      </c>
      <c r="J843" s="2" t="s">
        <v>27</v>
      </c>
      <c r="K843" s="2" t="s">
        <v>28</v>
      </c>
      <c r="L843" s="1">
        <v>45599</v>
      </c>
      <c r="M843">
        <v>294.61</v>
      </c>
      <c r="N843">
        <v>1</v>
      </c>
      <c r="O843">
        <v>33.07</v>
      </c>
      <c r="P843">
        <v>25.29</v>
      </c>
      <c r="Q843">
        <v>35</v>
      </c>
    </row>
    <row r="844" spans="1:17" x14ac:dyDescent="0.45">
      <c r="A844" s="2" t="s">
        <v>2566</v>
      </c>
      <c r="B844" s="2" t="s">
        <v>2394</v>
      </c>
      <c r="C844" s="2" t="s">
        <v>32</v>
      </c>
      <c r="D844" s="2" t="s">
        <v>63</v>
      </c>
      <c r="E844" s="2" t="s">
        <v>67</v>
      </c>
      <c r="F844" s="2" t="s">
        <v>50</v>
      </c>
      <c r="G844" s="2" t="s">
        <v>45</v>
      </c>
      <c r="H844" s="2" t="s">
        <v>25</v>
      </c>
      <c r="I844" s="2" t="s">
        <v>69</v>
      </c>
      <c r="J844" s="2" t="s">
        <v>47</v>
      </c>
      <c r="K844" s="2" t="s">
        <v>28</v>
      </c>
      <c r="L844" s="1">
        <v>45601</v>
      </c>
      <c r="M844">
        <v>413.7</v>
      </c>
      <c r="N844">
        <v>7</v>
      </c>
      <c r="O844">
        <v>8.84</v>
      </c>
      <c r="P844">
        <v>38.86</v>
      </c>
      <c r="Q844">
        <v>35</v>
      </c>
    </row>
    <row r="845" spans="1:17" x14ac:dyDescent="0.45">
      <c r="A845" s="2" t="s">
        <v>2566</v>
      </c>
      <c r="B845" s="2" t="s">
        <v>2395</v>
      </c>
      <c r="C845" s="2" t="s">
        <v>44</v>
      </c>
      <c r="D845" s="2" t="s">
        <v>72</v>
      </c>
      <c r="E845" s="2" t="s">
        <v>22</v>
      </c>
      <c r="F845" s="2" t="s">
        <v>33</v>
      </c>
      <c r="G845" s="2" t="s">
        <v>45</v>
      </c>
      <c r="H845" s="2" t="s">
        <v>35</v>
      </c>
      <c r="I845" s="2" t="s">
        <v>42</v>
      </c>
      <c r="J845" s="2" t="s">
        <v>47</v>
      </c>
      <c r="K845" s="2" t="s">
        <v>51</v>
      </c>
      <c r="L845" s="1">
        <v>45598</v>
      </c>
      <c r="M845">
        <v>273.35000000000002</v>
      </c>
      <c r="N845">
        <v>2</v>
      </c>
      <c r="O845">
        <v>41.25</v>
      </c>
      <c r="P845">
        <v>35.549999999999997</v>
      </c>
      <c r="Q845">
        <v>30</v>
      </c>
    </row>
    <row r="846" spans="1:17" x14ac:dyDescent="0.45">
      <c r="A846" s="2" t="s">
        <v>2566</v>
      </c>
      <c r="B846" s="2" t="s">
        <v>2396</v>
      </c>
      <c r="C846" s="2" t="s">
        <v>57</v>
      </c>
      <c r="D846" s="2" t="s">
        <v>21</v>
      </c>
      <c r="E846" s="2" t="s">
        <v>22</v>
      </c>
      <c r="F846" s="2" t="s">
        <v>33</v>
      </c>
      <c r="G846" s="2" t="s">
        <v>34</v>
      </c>
      <c r="H846" s="2" t="s">
        <v>35</v>
      </c>
      <c r="I846" s="2" t="s">
        <v>69</v>
      </c>
      <c r="J846" s="2" t="s">
        <v>27</v>
      </c>
      <c r="K846" s="2" t="s">
        <v>28</v>
      </c>
      <c r="L846" s="1">
        <v>45597</v>
      </c>
      <c r="M846">
        <v>250.04</v>
      </c>
      <c r="N846">
        <v>3</v>
      </c>
      <c r="O846">
        <v>47.09</v>
      </c>
      <c r="P846">
        <v>42.21</v>
      </c>
      <c r="Q846">
        <v>37</v>
      </c>
    </row>
    <row r="847" spans="1:17" x14ac:dyDescent="0.45">
      <c r="A847" s="2" t="s">
        <v>2566</v>
      </c>
      <c r="B847" s="2" t="s">
        <v>2397</v>
      </c>
      <c r="C847" s="2" t="s">
        <v>39</v>
      </c>
      <c r="D847" s="2" t="s">
        <v>72</v>
      </c>
      <c r="E847" s="2" t="s">
        <v>22</v>
      </c>
      <c r="F847" s="2" t="s">
        <v>50</v>
      </c>
      <c r="G847" s="2" t="s">
        <v>24</v>
      </c>
      <c r="H847" s="2" t="s">
        <v>41</v>
      </c>
      <c r="I847" s="2" t="s">
        <v>69</v>
      </c>
      <c r="J847" s="2" t="s">
        <v>27</v>
      </c>
      <c r="K847" s="2" t="s">
        <v>28</v>
      </c>
      <c r="L847" s="1">
        <v>45600</v>
      </c>
      <c r="M847">
        <v>109.43</v>
      </c>
      <c r="N847">
        <v>5</v>
      </c>
      <c r="O847">
        <v>30.81</v>
      </c>
      <c r="P847">
        <v>44.05</v>
      </c>
      <c r="Q847">
        <v>23</v>
      </c>
    </row>
    <row r="848" spans="1:17" x14ac:dyDescent="0.45">
      <c r="A848" s="2" t="s">
        <v>2566</v>
      </c>
      <c r="B848" s="2" t="s">
        <v>2398</v>
      </c>
      <c r="C848" s="2" t="s">
        <v>32</v>
      </c>
      <c r="D848" s="2" t="s">
        <v>63</v>
      </c>
      <c r="E848" s="2" t="s">
        <v>67</v>
      </c>
      <c r="F848" s="2" t="s">
        <v>50</v>
      </c>
      <c r="G848" s="2" t="s">
        <v>24</v>
      </c>
      <c r="H848" s="2" t="s">
        <v>25</v>
      </c>
      <c r="I848" s="2" t="s">
        <v>36</v>
      </c>
      <c r="J848" s="2" t="s">
        <v>27</v>
      </c>
      <c r="K848" s="2" t="s">
        <v>28</v>
      </c>
      <c r="L848" s="1">
        <v>45601</v>
      </c>
      <c r="M848">
        <v>399.4</v>
      </c>
      <c r="N848">
        <v>9</v>
      </c>
      <c r="O848">
        <v>34.94</v>
      </c>
      <c r="P848">
        <v>4.9800000000000004</v>
      </c>
      <c r="Q848">
        <v>26</v>
      </c>
    </row>
    <row r="849" spans="1:17" x14ac:dyDescent="0.45">
      <c r="A849" s="2" t="s">
        <v>2566</v>
      </c>
      <c r="B849" s="2" t="s">
        <v>2399</v>
      </c>
      <c r="C849" s="2" t="s">
        <v>32</v>
      </c>
      <c r="D849" s="2" t="s">
        <v>72</v>
      </c>
      <c r="E849" s="2" t="s">
        <v>22</v>
      </c>
      <c r="F849" s="2" t="s">
        <v>23</v>
      </c>
      <c r="G849" s="2" t="s">
        <v>55</v>
      </c>
      <c r="H849" s="2" t="s">
        <v>41</v>
      </c>
      <c r="I849" s="2" t="s">
        <v>69</v>
      </c>
      <c r="J849" s="2" t="s">
        <v>27</v>
      </c>
      <c r="K849" s="2" t="s">
        <v>51</v>
      </c>
      <c r="L849" s="1">
        <v>45601</v>
      </c>
      <c r="M849">
        <v>123.66</v>
      </c>
      <c r="N849">
        <v>5</v>
      </c>
      <c r="O849">
        <v>11.62</v>
      </c>
      <c r="P849">
        <v>45.09</v>
      </c>
      <c r="Q849">
        <v>25</v>
      </c>
    </row>
    <row r="850" spans="1:17" x14ac:dyDescent="0.45">
      <c r="A850" s="2" t="s">
        <v>2566</v>
      </c>
      <c r="B850" s="2" t="s">
        <v>2400</v>
      </c>
      <c r="C850" s="2" t="s">
        <v>57</v>
      </c>
      <c r="D850" s="2" t="s">
        <v>63</v>
      </c>
      <c r="E850" s="2" t="s">
        <v>40</v>
      </c>
      <c r="F850" s="2" t="s">
        <v>33</v>
      </c>
      <c r="G850" s="2" t="s">
        <v>24</v>
      </c>
      <c r="H850" s="2" t="s">
        <v>41</v>
      </c>
      <c r="I850" s="2" t="s">
        <v>26</v>
      </c>
      <c r="J850" s="2" t="s">
        <v>47</v>
      </c>
      <c r="K850" s="2" t="s">
        <v>28</v>
      </c>
      <c r="L850" s="1">
        <v>45600</v>
      </c>
      <c r="M850">
        <v>315.02999999999997</v>
      </c>
      <c r="N850">
        <v>6</v>
      </c>
      <c r="O850">
        <v>28</v>
      </c>
      <c r="P850">
        <v>1.76</v>
      </c>
      <c r="Q850">
        <v>30</v>
      </c>
    </row>
    <row r="851" spans="1:17" x14ac:dyDescent="0.45">
      <c r="A851" s="2" t="s">
        <v>2566</v>
      </c>
      <c r="B851" s="2" t="s">
        <v>2401</v>
      </c>
      <c r="C851" s="2" t="s">
        <v>32</v>
      </c>
      <c r="D851" s="2" t="s">
        <v>63</v>
      </c>
      <c r="E851" s="2" t="s">
        <v>67</v>
      </c>
      <c r="F851" s="2" t="s">
        <v>50</v>
      </c>
      <c r="G851" s="2" t="s">
        <v>55</v>
      </c>
      <c r="H851" s="2" t="s">
        <v>25</v>
      </c>
      <c r="I851" s="2" t="s">
        <v>42</v>
      </c>
      <c r="J851" s="2" t="s">
        <v>27</v>
      </c>
      <c r="K851" s="2" t="s">
        <v>28</v>
      </c>
      <c r="L851" s="1">
        <v>45598</v>
      </c>
      <c r="M851">
        <v>200.88</v>
      </c>
      <c r="N851">
        <v>2</v>
      </c>
      <c r="O851">
        <v>40.32</v>
      </c>
      <c r="P851">
        <v>45.14</v>
      </c>
      <c r="Q851">
        <v>14</v>
      </c>
    </row>
    <row r="852" spans="1:17" x14ac:dyDescent="0.45">
      <c r="A852" s="2" t="s">
        <v>2566</v>
      </c>
      <c r="B852" s="2" t="s">
        <v>2402</v>
      </c>
      <c r="C852" s="2" t="s">
        <v>57</v>
      </c>
      <c r="D852" s="2" t="s">
        <v>49</v>
      </c>
      <c r="E852" s="2" t="s">
        <v>40</v>
      </c>
      <c r="F852" s="2" t="s">
        <v>23</v>
      </c>
      <c r="G852" s="2" t="s">
        <v>65</v>
      </c>
      <c r="H852" s="2" t="s">
        <v>35</v>
      </c>
      <c r="I852" s="2" t="s">
        <v>69</v>
      </c>
      <c r="J852" s="2" t="s">
        <v>47</v>
      </c>
      <c r="K852" s="2" t="s">
        <v>28</v>
      </c>
      <c r="L852" s="1">
        <v>45601</v>
      </c>
      <c r="M852">
        <v>109.85</v>
      </c>
      <c r="N852">
        <v>5</v>
      </c>
      <c r="O852">
        <v>28.67</v>
      </c>
      <c r="P852">
        <v>34.86</v>
      </c>
      <c r="Q852">
        <v>28</v>
      </c>
    </row>
    <row r="853" spans="1:17" x14ac:dyDescent="0.45">
      <c r="A853" s="2" t="s">
        <v>2566</v>
      </c>
      <c r="B853" s="2" t="s">
        <v>2403</v>
      </c>
      <c r="C853" s="2" t="s">
        <v>57</v>
      </c>
      <c r="D853" s="2" t="s">
        <v>72</v>
      </c>
      <c r="E853" s="2" t="s">
        <v>40</v>
      </c>
      <c r="F853" s="2" t="s">
        <v>23</v>
      </c>
      <c r="G853" s="2" t="s">
        <v>24</v>
      </c>
      <c r="H853" s="2" t="s">
        <v>25</v>
      </c>
      <c r="I853" s="2" t="s">
        <v>36</v>
      </c>
      <c r="J853" s="2" t="s">
        <v>27</v>
      </c>
      <c r="K853" s="2" t="s">
        <v>28</v>
      </c>
      <c r="L853" s="1">
        <v>45600</v>
      </c>
      <c r="M853">
        <v>78.2</v>
      </c>
      <c r="N853">
        <v>9</v>
      </c>
      <c r="O853">
        <v>17.27</v>
      </c>
      <c r="P853">
        <v>33.630000000000003</v>
      </c>
      <c r="Q853">
        <v>12</v>
      </c>
    </row>
    <row r="854" spans="1:17" x14ac:dyDescent="0.45">
      <c r="A854" s="2" t="s">
        <v>2566</v>
      </c>
      <c r="B854" s="2" t="s">
        <v>2404</v>
      </c>
      <c r="C854" s="2" t="s">
        <v>39</v>
      </c>
      <c r="D854" s="2" t="s">
        <v>63</v>
      </c>
      <c r="E854" s="2" t="s">
        <v>22</v>
      </c>
      <c r="F854" s="2" t="s">
        <v>33</v>
      </c>
      <c r="G854" s="2" t="s">
        <v>45</v>
      </c>
      <c r="H854" s="2" t="s">
        <v>41</v>
      </c>
      <c r="I854" s="2" t="s">
        <v>36</v>
      </c>
      <c r="J854" s="2" t="s">
        <v>27</v>
      </c>
      <c r="K854" s="2" t="s">
        <v>51</v>
      </c>
      <c r="L854" s="1">
        <v>45601</v>
      </c>
      <c r="M854">
        <v>448.56</v>
      </c>
      <c r="N854">
        <v>2</v>
      </c>
      <c r="O854">
        <v>44.43</v>
      </c>
      <c r="P854">
        <v>48.47</v>
      </c>
      <c r="Q854">
        <v>25</v>
      </c>
    </row>
    <row r="855" spans="1:17" x14ac:dyDescent="0.45">
      <c r="A855" s="2" t="s">
        <v>2566</v>
      </c>
      <c r="B855" s="2" t="s">
        <v>2405</v>
      </c>
      <c r="C855" s="2" t="s">
        <v>39</v>
      </c>
      <c r="D855" s="2" t="s">
        <v>49</v>
      </c>
      <c r="E855" s="2" t="s">
        <v>40</v>
      </c>
      <c r="F855" s="2" t="s">
        <v>33</v>
      </c>
      <c r="G855" s="2" t="s">
        <v>55</v>
      </c>
      <c r="H855" s="2" t="s">
        <v>41</v>
      </c>
      <c r="I855" s="2" t="s">
        <v>46</v>
      </c>
      <c r="J855" s="2" t="s">
        <v>47</v>
      </c>
      <c r="K855" s="2" t="s">
        <v>51</v>
      </c>
      <c r="L855" s="1">
        <v>45597</v>
      </c>
      <c r="M855">
        <v>186.25</v>
      </c>
      <c r="N855">
        <v>1</v>
      </c>
      <c r="O855">
        <v>39.36</v>
      </c>
      <c r="P855">
        <v>42.36</v>
      </c>
      <c r="Q855">
        <v>3</v>
      </c>
    </row>
    <row r="856" spans="1:17" x14ac:dyDescent="0.45">
      <c r="A856" s="2" t="s">
        <v>2566</v>
      </c>
      <c r="B856" s="2" t="s">
        <v>2406</v>
      </c>
      <c r="C856" s="2" t="s">
        <v>57</v>
      </c>
      <c r="D856" s="2" t="s">
        <v>21</v>
      </c>
      <c r="E856" s="2" t="s">
        <v>40</v>
      </c>
      <c r="F856" s="2" t="s">
        <v>33</v>
      </c>
      <c r="G856" s="2" t="s">
        <v>24</v>
      </c>
      <c r="H856" s="2" t="s">
        <v>41</v>
      </c>
      <c r="I856" s="2" t="s">
        <v>69</v>
      </c>
      <c r="J856" s="2" t="s">
        <v>27</v>
      </c>
      <c r="K856" s="2" t="s">
        <v>28</v>
      </c>
      <c r="L856" s="1">
        <v>45598</v>
      </c>
      <c r="M856">
        <v>444.46</v>
      </c>
      <c r="N856">
        <v>5</v>
      </c>
      <c r="O856">
        <v>10.210000000000001</v>
      </c>
      <c r="P856">
        <v>5.6</v>
      </c>
      <c r="Q856">
        <v>38</v>
      </c>
    </row>
    <row r="857" spans="1:17" x14ac:dyDescent="0.45">
      <c r="A857" s="2" t="s">
        <v>2566</v>
      </c>
      <c r="B857" s="2" t="s">
        <v>2407</v>
      </c>
      <c r="C857" s="2" t="s">
        <v>20</v>
      </c>
      <c r="D857" s="2" t="s">
        <v>21</v>
      </c>
      <c r="E857" s="2" t="s">
        <v>40</v>
      </c>
      <c r="F857" s="2" t="s">
        <v>33</v>
      </c>
      <c r="G857" s="2" t="s">
        <v>55</v>
      </c>
      <c r="H857" s="2" t="s">
        <v>35</v>
      </c>
      <c r="I857" s="2" t="s">
        <v>36</v>
      </c>
      <c r="J857" s="2" t="s">
        <v>27</v>
      </c>
      <c r="K857" s="2" t="s">
        <v>51</v>
      </c>
      <c r="L857" s="1">
        <v>45600</v>
      </c>
      <c r="M857">
        <v>437.83</v>
      </c>
      <c r="N857">
        <v>3</v>
      </c>
      <c r="O857">
        <v>37.78</v>
      </c>
      <c r="P857">
        <v>6.17</v>
      </c>
      <c r="Q857">
        <v>14</v>
      </c>
    </row>
    <row r="858" spans="1:17" x14ac:dyDescent="0.45">
      <c r="A858" s="2" t="s">
        <v>2566</v>
      </c>
      <c r="B858" s="2" t="s">
        <v>2408</v>
      </c>
      <c r="C858" s="2" t="s">
        <v>44</v>
      </c>
      <c r="D858" s="2" t="s">
        <v>63</v>
      </c>
      <c r="E858" s="2" t="s">
        <v>67</v>
      </c>
      <c r="F858" s="2" t="s">
        <v>33</v>
      </c>
      <c r="G858" s="2" t="s">
        <v>24</v>
      </c>
      <c r="H858" s="2" t="s">
        <v>25</v>
      </c>
      <c r="I858" s="2" t="s">
        <v>46</v>
      </c>
      <c r="J858" s="2" t="s">
        <v>27</v>
      </c>
      <c r="K858" s="2" t="s">
        <v>51</v>
      </c>
      <c r="L858" s="1">
        <v>45598</v>
      </c>
      <c r="M858">
        <v>187.78</v>
      </c>
      <c r="N858">
        <v>1</v>
      </c>
      <c r="O858">
        <v>22.61</v>
      </c>
      <c r="P858">
        <v>3.07</v>
      </c>
      <c r="Q858">
        <v>11</v>
      </c>
    </row>
    <row r="859" spans="1:17" x14ac:dyDescent="0.45">
      <c r="A859" s="2" t="s">
        <v>2566</v>
      </c>
      <c r="B859" s="2" t="s">
        <v>2409</v>
      </c>
      <c r="C859" s="2" t="s">
        <v>32</v>
      </c>
      <c r="D859" s="2" t="s">
        <v>21</v>
      </c>
      <c r="E859" s="2" t="s">
        <v>67</v>
      </c>
      <c r="F859" s="2" t="s">
        <v>23</v>
      </c>
      <c r="G859" s="2" t="s">
        <v>45</v>
      </c>
      <c r="H859" s="2" t="s">
        <v>35</v>
      </c>
      <c r="I859" s="2" t="s">
        <v>42</v>
      </c>
      <c r="J859" s="2" t="s">
        <v>27</v>
      </c>
      <c r="K859" s="2" t="s">
        <v>28</v>
      </c>
      <c r="L859" s="1">
        <v>45597</v>
      </c>
      <c r="M859">
        <v>334.78</v>
      </c>
      <c r="N859">
        <v>4</v>
      </c>
      <c r="O859">
        <v>44.45</v>
      </c>
      <c r="P859">
        <v>4.83</v>
      </c>
      <c r="Q859">
        <v>35</v>
      </c>
    </row>
    <row r="860" spans="1:17" x14ac:dyDescent="0.45">
      <c r="A860" s="2" t="s">
        <v>2566</v>
      </c>
      <c r="B860" s="2" t="s">
        <v>2410</v>
      </c>
      <c r="C860" s="2" t="s">
        <v>39</v>
      </c>
      <c r="D860" s="2" t="s">
        <v>63</v>
      </c>
      <c r="E860" s="2" t="s">
        <v>67</v>
      </c>
      <c r="F860" s="2" t="s">
        <v>50</v>
      </c>
      <c r="G860" s="2" t="s">
        <v>34</v>
      </c>
      <c r="H860" s="2" t="s">
        <v>25</v>
      </c>
      <c r="I860" s="2" t="s">
        <v>26</v>
      </c>
      <c r="J860" s="2" t="s">
        <v>27</v>
      </c>
      <c r="K860" s="2" t="s">
        <v>28</v>
      </c>
      <c r="L860" s="1">
        <v>45597</v>
      </c>
      <c r="M860">
        <v>404.19</v>
      </c>
      <c r="N860">
        <v>9</v>
      </c>
      <c r="O860">
        <v>24.71</v>
      </c>
      <c r="P860">
        <v>40.020000000000003</v>
      </c>
      <c r="Q860">
        <v>28</v>
      </c>
    </row>
    <row r="861" spans="1:17" x14ac:dyDescent="0.45">
      <c r="A861" s="2" t="s">
        <v>2566</v>
      </c>
      <c r="B861" s="2" t="s">
        <v>2411</v>
      </c>
      <c r="C861" s="2" t="s">
        <v>57</v>
      </c>
      <c r="D861" s="2" t="s">
        <v>21</v>
      </c>
      <c r="E861" s="2" t="s">
        <v>67</v>
      </c>
      <c r="F861" s="2" t="s">
        <v>33</v>
      </c>
      <c r="G861" s="2" t="s">
        <v>34</v>
      </c>
      <c r="H861" s="2" t="s">
        <v>25</v>
      </c>
      <c r="I861" s="2" t="s">
        <v>69</v>
      </c>
      <c r="J861" s="2" t="s">
        <v>27</v>
      </c>
      <c r="K861" s="2" t="s">
        <v>51</v>
      </c>
      <c r="L861" s="1">
        <v>45600</v>
      </c>
      <c r="M861">
        <v>266.13</v>
      </c>
      <c r="N861">
        <v>2</v>
      </c>
      <c r="O861">
        <v>49.51</v>
      </c>
      <c r="P861">
        <v>10.96</v>
      </c>
      <c r="Q861">
        <v>31</v>
      </c>
    </row>
    <row r="862" spans="1:17" x14ac:dyDescent="0.45">
      <c r="A862" s="2" t="s">
        <v>2566</v>
      </c>
      <c r="B862" s="2" t="s">
        <v>2412</v>
      </c>
      <c r="C862" s="2" t="s">
        <v>32</v>
      </c>
      <c r="D862" s="2" t="s">
        <v>63</v>
      </c>
      <c r="E862" s="2" t="s">
        <v>22</v>
      </c>
      <c r="F862" s="2" t="s">
        <v>33</v>
      </c>
      <c r="G862" s="2" t="s">
        <v>55</v>
      </c>
      <c r="H862" s="2" t="s">
        <v>25</v>
      </c>
      <c r="I862" s="2" t="s">
        <v>46</v>
      </c>
      <c r="J862" s="2" t="s">
        <v>27</v>
      </c>
      <c r="K862" s="2" t="s">
        <v>51</v>
      </c>
      <c r="L862" s="1">
        <v>45597</v>
      </c>
      <c r="M862">
        <v>287.76</v>
      </c>
      <c r="N862">
        <v>2</v>
      </c>
      <c r="O862">
        <v>40.46</v>
      </c>
      <c r="P862">
        <v>3.99</v>
      </c>
      <c r="Q862">
        <v>48</v>
      </c>
    </row>
    <row r="863" spans="1:17" x14ac:dyDescent="0.45">
      <c r="A863" s="2" t="s">
        <v>2566</v>
      </c>
      <c r="B863" s="2" t="s">
        <v>2413</v>
      </c>
      <c r="C863" s="2" t="s">
        <v>57</v>
      </c>
      <c r="D863" s="2" t="s">
        <v>63</v>
      </c>
      <c r="E863" s="2" t="s">
        <v>67</v>
      </c>
      <c r="F863" s="2" t="s">
        <v>50</v>
      </c>
      <c r="G863" s="2" t="s">
        <v>55</v>
      </c>
      <c r="H863" s="2" t="s">
        <v>25</v>
      </c>
      <c r="I863" s="2" t="s">
        <v>42</v>
      </c>
      <c r="J863" s="2" t="s">
        <v>27</v>
      </c>
      <c r="K863" s="2" t="s">
        <v>51</v>
      </c>
      <c r="L863" s="1">
        <v>45601</v>
      </c>
      <c r="M863">
        <v>115.57</v>
      </c>
      <c r="N863">
        <v>7</v>
      </c>
      <c r="O863">
        <v>43.2</v>
      </c>
      <c r="P863">
        <v>6.43</v>
      </c>
      <c r="Q863">
        <v>36</v>
      </c>
    </row>
    <row r="864" spans="1:17" x14ac:dyDescent="0.45">
      <c r="A864" s="2" t="s">
        <v>2566</v>
      </c>
      <c r="B864" s="2" t="s">
        <v>2414</v>
      </c>
      <c r="C864" s="2" t="s">
        <v>32</v>
      </c>
      <c r="D864" s="2" t="s">
        <v>72</v>
      </c>
      <c r="E864" s="2" t="s">
        <v>40</v>
      </c>
      <c r="F864" s="2" t="s">
        <v>33</v>
      </c>
      <c r="G864" s="2" t="s">
        <v>34</v>
      </c>
      <c r="H864" s="2" t="s">
        <v>25</v>
      </c>
      <c r="I864" s="2" t="s">
        <v>26</v>
      </c>
      <c r="J864" s="2" t="s">
        <v>27</v>
      </c>
      <c r="K864" s="2" t="s">
        <v>28</v>
      </c>
      <c r="L864" s="1">
        <v>45597</v>
      </c>
      <c r="M864">
        <v>368.94</v>
      </c>
      <c r="N864">
        <v>6</v>
      </c>
      <c r="O864">
        <v>39.869999999999997</v>
      </c>
      <c r="P864">
        <v>9.1999999999999993</v>
      </c>
      <c r="Q864">
        <v>8</v>
      </c>
    </row>
    <row r="865" spans="1:17" x14ac:dyDescent="0.45">
      <c r="A865" s="2" t="s">
        <v>2566</v>
      </c>
      <c r="B865" s="2" t="s">
        <v>2415</v>
      </c>
      <c r="C865" s="2" t="s">
        <v>20</v>
      </c>
      <c r="D865" s="2" t="s">
        <v>21</v>
      </c>
      <c r="E865" s="2" t="s">
        <v>67</v>
      </c>
      <c r="F865" s="2" t="s">
        <v>50</v>
      </c>
      <c r="G865" s="2" t="s">
        <v>34</v>
      </c>
      <c r="H865" s="2" t="s">
        <v>25</v>
      </c>
      <c r="I865" s="2" t="s">
        <v>46</v>
      </c>
      <c r="J865" s="2" t="s">
        <v>27</v>
      </c>
      <c r="K865" s="2" t="s">
        <v>28</v>
      </c>
      <c r="L865" s="1">
        <v>45599</v>
      </c>
      <c r="M865">
        <v>58.04</v>
      </c>
      <c r="N865">
        <v>4</v>
      </c>
      <c r="O865">
        <v>22.29</v>
      </c>
      <c r="P865">
        <v>45.03</v>
      </c>
      <c r="Q865">
        <v>25</v>
      </c>
    </row>
    <row r="866" spans="1:17" x14ac:dyDescent="0.45">
      <c r="A866" s="2" t="s">
        <v>2566</v>
      </c>
      <c r="B866" s="2" t="s">
        <v>2416</v>
      </c>
      <c r="C866" s="2" t="s">
        <v>20</v>
      </c>
      <c r="D866" s="2" t="s">
        <v>49</v>
      </c>
      <c r="E866" s="2" t="s">
        <v>40</v>
      </c>
      <c r="F866" s="2" t="s">
        <v>50</v>
      </c>
      <c r="G866" s="2" t="s">
        <v>45</v>
      </c>
      <c r="H866" s="2" t="s">
        <v>41</v>
      </c>
      <c r="I866" s="2" t="s">
        <v>26</v>
      </c>
      <c r="J866" s="2" t="s">
        <v>47</v>
      </c>
      <c r="K866" s="2" t="s">
        <v>51</v>
      </c>
      <c r="L866" s="1">
        <v>45599</v>
      </c>
      <c r="M866">
        <v>95.17</v>
      </c>
      <c r="N866">
        <v>9</v>
      </c>
      <c r="O866">
        <v>13.84</v>
      </c>
      <c r="P866">
        <v>46.74</v>
      </c>
      <c r="Q866">
        <v>45</v>
      </c>
    </row>
    <row r="867" spans="1:17" x14ac:dyDescent="0.45">
      <c r="A867" s="2" t="s">
        <v>2566</v>
      </c>
      <c r="B867" s="2" t="s">
        <v>2417</v>
      </c>
      <c r="C867" s="2" t="s">
        <v>44</v>
      </c>
      <c r="D867" s="2" t="s">
        <v>21</v>
      </c>
      <c r="E867" s="2" t="s">
        <v>22</v>
      </c>
      <c r="F867" s="2" t="s">
        <v>33</v>
      </c>
      <c r="G867" s="2" t="s">
        <v>55</v>
      </c>
      <c r="H867" s="2" t="s">
        <v>41</v>
      </c>
      <c r="I867" s="2" t="s">
        <v>36</v>
      </c>
      <c r="J867" s="2" t="s">
        <v>47</v>
      </c>
      <c r="K867" s="2" t="s">
        <v>28</v>
      </c>
      <c r="L867" s="1">
        <v>45600</v>
      </c>
      <c r="M867">
        <v>380.27</v>
      </c>
      <c r="N867">
        <v>5</v>
      </c>
      <c r="O867">
        <v>48.1</v>
      </c>
      <c r="P867">
        <v>42.82</v>
      </c>
      <c r="Q867">
        <v>44</v>
      </c>
    </row>
    <row r="868" spans="1:17" x14ac:dyDescent="0.45">
      <c r="A868" s="2" t="s">
        <v>2566</v>
      </c>
      <c r="B868" s="2" t="s">
        <v>2418</v>
      </c>
      <c r="C868" s="2" t="s">
        <v>32</v>
      </c>
      <c r="D868" s="2" t="s">
        <v>21</v>
      </c>
      <c r="E868" s="2" t="s">
        <v>22</v>
      </c>
      <c r="F868" s="2" t="s">
        <v>50</v>
      </c>
      <c r="G868" s="2" t="s">
        <v>34</v>
      </c>
      <c r="H868" s="2" t="s">
        <v>41</v>
      </c>
      <c r="I868" s="2" t="s">
        <v>26</v>
      </c>
      <c r="J868" s="2" t="s">
        <v>27</v>
      </c>
      <c r="K868" s="2" t="s">
        <v>28</v>
      </c>
      <c r="L868" s="1">
        <v>45597</v>
      </c>
      <c r="M868">
        <v>242.58</v>
      </c>
      <c r="N868">
        <v>8</v>
      </c>
      <c r="O868">
        <v>20.18</v>
      </c>
      <c r="P868">
        <v>21.87</v>
      </c>
      <c r="Q868">
        <v>11</v>
      </c>
    </row>
    <row r="869" spans="1:17" x14ac:dyDescent="0.45">
      <c r="A869" s="2" t="s">
        <v>2566</v>
      </c>
      <c r="B869" s="2" t="s">
        <v>2419</v>
      </c>
      <c r="C869" s="2" t="s">
        <v>32</v>
      </c>
      <c r="D869" s="2" t="s">
        <v>49</v>
      </c>
      <c r="E869" s="2" t="s">
        <v>22</v>
      </c>
      <c r="F869" s="2" t="s">
        <v>50</v>
      </c>
      <c r="G869" s="2" t="s">
        <v>34</v>
      </c>
      <c r="H869" s="2" t="s">
        <v>41</v>
      </c>
      <c r="I869" s="2" t="s">
        <v>26</v>
      </c>
      <c r="J869" s="2" t="s">
        <v>47</v>
      </c>
      <c r="K869" s="2" t="s">
        <v>51</v>
      </c>
      <c r="L869" s="1">
        <v>45597</v>
      </c>
      <c r="M869">
        <v>172.17</v>
      </c>
      <c r="N869">
        <v>8</v>
      </c>
      <c r="O869">
        <v>45.97</v>
      </c>
      <c r="P869">
        <v>9.4499999999999993</v>
      </c>
      <c r="Q869">
        <v>37</v>
      </c>
    </row>
    <row r="870" spans="1:17" x14ac:dyDescent="0.45">
      <c r="A870" s="2" t="s">
        <v>2566</v>
      </c>
      <c r="B870" s="2" t="s">
        <v>2420</v>
      </c>
      <c r="C870" s="2" t="s">
        <v>39</v>
      </c>
      <c r="D870" s="2" t="s">
        <v>49</v>
      </c>
      <c r="E870" s="2" t="s">
        <v>22</v>
      </c>
      <c r="F870" s="2" t="s">
        <v>23</v>
      </c>
      <c r="G870" s="2" t="s">
        <v>24</v>
      </c>
      <c r="H870" s="2" t="s">
        <v>35</v>
      </c>
      <c r="I870" s="2" t="s">
        <v>42</v>
      </c>
      <c r="J870" s="2" t="s">
        <v>47</v>
      </c>
      <c r="K870" s="2" t="s">
        <v>28</v>
      </c>
      <c r="L870" s="1">
        <v>45597</v>
      </c>
      <c r="M870">
        <v>22.57</v>
      </c>
      <c r="N870">
        <v>3</v>
      </c>
      <c r="O870">
        <v>44.81</v>
      </c>
      <c r="P870">
        <v>36.83</v>
      </c>
      <c r="Q870">
        <v>8</v>
      </c>
    </row>
    <row r="871" spans="1:17" x14ac:dyDescent="0.45">
      <c r="A871" s="2" t="s">
        <v>2566</v>
      </c>
      <c r="B871" s="2" t="s">
        <v>2421</v>
      </c>
      <c r="C871" s="2" t="s">
        <v>39</v>
      </c>
      <c r="D871" s="2" t="s">
        <v>63</v>
      </c>
      <c r="E871" s="2" t="s">
        <v>67</v>
      </c>
      <c r="F871" s="2" t="s">
        <v>23</v>
      </c>
      <c r="G871" s="2" t="s">
        <v>55</v>
      </c>
      <c r="H871" s="2" t="s">
        <v>35</v>
      </c>
      <c r="I871" s="2" t="s">
        <v>42</v>
      </c>
      <c r="J871" s="2" t="s">
        <v>47</v>
      </c>
      <c r="K871" s="2" t="s">
        <v>51</v>
      </c>
      <c r="L871" s="1">
        <v>45598</v>
      </c>
      <c r="M871">
        <v>153.28</v>
      </c>
      <c r="N871">
        <v>3</v>
      </c>
      <c r="O871">
        <v>24.89</v>
      </c>
      <c r="P871">
        <v>1.26</v>
      </c>
      <c r="Q871">
        <v>2</v>
      </c>
    </row>
    <row r="872" spans="1:17" x14ac:dyDescent="0.45">
      <c r="A872" s="2" t="s">
        <v>2566</v>
      </c>
      <c r="B872" s="2" t="s">
        <v>2422</v>
      </c>
      <c r="C872" s="2" t="s">
        <v>44</v>
      </c>
      <c r="D872" s="2" t="s">
        <v>49</v>
      </c>
      <c r="E872" s="2" t="s">
        <v>67</v>
      </c>
      <c r="F872" s="2" t="s">
        <v>33</v>
      </c>
      <c r="G872" s="2" t="s">
        <v>65</v>
      </c>
      <c r="H872" s="2" t="s">
        <v>41</v>
      </c>
      <c r="I872" s="2" t="s">
        <v>36</v>
      </c>
      <c r="J872" s="2" t="s">
        <v>27</v>
      </c>
      <c r="K872" s="2" t="s">
        <v>28</v>
      </c>
      <c r="L872" s="1">
        <v>45601</v>
      </c>
      <c r="M872">
        <v>135.88999999999999</v>
      </c>
      <c r="N872">
        <v>8</v>
      </c>
      <c r="O872">
        <v>9.08</v>
      </c>
      <c r="P872">
        <v>26.19</v>
      </c>
      <c r="Q872">
        <v>36</v>
      </c>
    </row>
    <row r="873" spans="1:17" x14ac:dyDescent="0.45">
      <c r="A873" s="2" t="s">
        <v>2566</v>
      </c>
      <c r="B873" s="2" t="s">
        <v>2423</v>
      </c>
      <c r="C873" s="2" t="s">
        <v>44</v>
      </c>
      <c r="D873" s="2" t="s">
        <v>21</v>
      </c>
      <c r="E873" s="2" t="s">
        <v>40</v>
      </c>
      <c r="F873" s="2" t="s">
        <v>50</v>
      </c>
      <c r="G873" s="2" t="s">
        <v>34</v>
      </c>
      <c r="H873" s="2" t="s">
        <v>35</v>
      </c>
      <c r="I873" s="2" t="s">
        <v>36</v>
      </c>
      <c r="J873" s="2" t="s">
        <v>27</v>
      </c>
      <c r="K873" s="2" t="s">
        <v>28</v>
      </c>
      <c r="L873" s="1">
        <v>45599</v>
      </c>
      <c r="M873">
        <v>212.33</v>
      </c>
      <c r="N873">
        <v>7</v>
      </c>
      <c r="O873">
        <v>44.34</v>
      </c>
      <c r="P873">
        <v>19.059999999999999</v>
      </c>
      <c r="Q873">
        <v>28</v>
      </c>
    </row>
    <row r="874" spans="1:17" x14ac:dyDescent="0.45">
      <c r="A874" s="2" t="s">
        <v>2566</v>
      </c>
      <c r="B874" s="2" t="s">
        <v>2424</v>
      </c>
      <c r="C874" s="2" t="s">
        <v>32</v>
      </c>
      <c r="D874" s="2" t="s">
        <v>63</v>
      </c>
      <c r="E874" s="2" t="s">
        <v>22</v>
      </c>
      <c r="F874" s="2" t="s">
        <v>23</v>
      </c>
      <c r="G874" s="2" t="s">
        <v>65</v>
      </c>
      <c r="H874" s="2" t="s">
        <v>41</v>
      </c>
      <c r="I874" s="2" t="s">
        <v>46</v>
      </c>
      <c r="J874" s="2" t="s">
        <v>47</v>
      </c>
      <c r="K874" s="2" t="s">
        <v>51</v>
      </c>
      <c r="L874" s="1">
        <v>45601</v>
      </c>
      <c r="M874">
        <v>43.97</v>
      </c>
      <c r="N874">
        <v>2</v>
      </c>
      <c r="O874">
        <v>23.87</v>
      </c>
      <c r="P874">
        <v>37.479999999999997</v>
      </c>
      <c r="Q874">
        <v>40</v>
      </c>
    </row>
    <row r="875" spans="1:17" x14ac:dyDescent="0.45">
      <c r="A875" s="2" t="s">
        <v>2566</v>
      </c>
      <c r="B875" s="2" t="s">
        <v>2425</v>
      </c>
      <c r="C875" s="2" t="s">
        <v>32</v>
      </c>
      <c r="D875" s="2" t="s">
        <v>21</v>
      </c>
      <c r="E875" s="2" t="s">
        <v>67</v>
      </c>
      <c r="F875" s="2" t="s">
        <v>33</v>
      </c>
      <c r="G875" s="2" t="s">
        <v>55</v>
      </c>
      <c r="H875" s="2" t="s">
        <v>41</v>
      </c>
      <c r="I875" s="2" t="s">
        <v>69</v>
      </c>
      <c r="J875" s="2" t="s">
        <v>27</v>
      </c>
      <c r="K875" s="2" t="s">
        <v>28</v>
      </c>
      <c r="L875" s="1">
        <v>45601</v>
      </c>
      <c r="M875">
        <v>483.07</v>
      </c>
      <c r="N875">
        <v>7</v>
      </c>
      <c r="O875">
        <v>8.3000000000000007</v>
      </c>
      <c r="P875">
        <v>18.29</v>
      </c>
      <c r="Q875">
        <v>45</v>
      </c>
    </row>
    <row r="876" spans="1:17" x14ac:dyDescent="0.45">
      <c r="A876" s="2" t="s">
        <v>2566</v>
      </c>
      <c r="B876" s="2" t="s">
        <v>2426</v>
      </c>
      <c r="C876" s="2" t="s">
        <v>32</v>
      </c>
      <c r="D876" s="2" t="s">
        <v>63</v>
      </c>
      <c r="E876" s="2" t="s">
        <v>67</v>
      </c>
      <c r="F876" s="2" t="s">
        <v>33</v>
      </c>
      <c r="G876" s="2" t="s">
        <v>45</v>
      </c>
      <c r="H876" s="2" t="s">
        <v>35</v>
      </c>
      <c r="I876" s="2" t="s">
        <v>42</v>
      </c>
      <c r="J876" s="2" t="s">
        <v>27</v>
      </c>
      <c r="K876" s="2" t="s">
        <v>51</v>
      </c>
      <c r="L876" s="1">
        <v>45599</v>
      </c>
      <c r="M876">
        <v>156.29</v>
      </c>
      <c r="N876">
        <v>8</v>
      </c>
      <c r="O876">
        <v>44.9</v>
      </c>
      <c r="P876">
        <v>48.7</v>
      </c>
      <c r="Q876">
        <v>21</v>
      </c>
    </row>
    <row r="877" spans="1:17" x14ac:dyDescent="0.45">
      <c r="A877" s="2" t="s">
        <v>2566</v>
      </c>
      <c r="B877" s="2" t="s">
        <v>2427</v>
      </c>
      <c r="C877" s="2" t="s">
        <v>44</v>
      </c>
      <c r="D877" s="2" t="s">
        <v>72</v>
      </c>
      <c r="E877" s="2" t="s">
        <v>40</v>
      </c>
      <c r="F877" s="2" t="s">
        <v>33</v>
      </c>
      <c r="G877" s="2" t="s">
        <v>45</v>
      </c>
      <c r="H877" s="2" t="s">
        <v>35</v>
      </c>
      <c r="I877" s="2" t="s">
        <v>46</v>
      </c>
      <c r="J877" s="2" t="s">
        <v>47</v>
      </c>
      <c r="K877" s="2" t="s">
        <v>51</v>
      </c>
      <c r="L877" s="1">
        <v>45598</v>
      </c>
      <c r="M877">
        <v>233.21</v>
      </c>
      <c r="N877">
        <v>4</v>
      </c>
      <c r="O877">
        <v>19.170000000000002</v>
      </c>
      <c r="P877">
        <v>6.28</v>
      </c>
      <c r="Q877">
        <v>38</v>
      </c>
    </row>
    <row r="878" spans="1:17" x14ac:dyDescent="0.45">
      <c r="A878" s="2" t="s">
        <v>2566</v>
      </c>
      <c r="B878" s="2" t="s">
        <v>2428</v>
      </c>
      <c r="C878" s="2" t="s">
        <v>32</v>
      </c>
      <c r="D878" s="2" t="s">
        <v>63</v>
      </c>
      <c r="E878" s="2" t="s">
        <v>40</v>
      </c>
      <c r="F878" s="2" t="s">
        <v>33</v>
      </c>
      <c r="G878" s="2" t="s">
        <v>24</v>
      </c>
      <c r="H878" s="2" t="s">
        <v>25</v>
      </c>
      <c r="I878" s="2" t="s">
        <v>46</v>
      </c>
      <c r="J878" s="2" t="s">
        <v>47</v>
      </c>
      <c r="K878" s="2" t="s">
        <v>28</v>
      </c>
      <c r="L878" s="1">
        <v>45599</v>
      </c>
      <c r="M878">
        <v>15.39</v>
      </c>
      <c r="N878">
        <v>9</v>
      </c>
      <c r="O878">
        <v>29.11</v>
      </c>
      <c r="P878">
        <v>14.09</v>
      </c>
      <c r="Q878">
        <v>23</v>
      </c>
    </row>
    <row r="879" spans="1:17" x14ac:dyDescent="0.45">
      <c r="A879" s="2" t="s">
        <v>2566</v>
      </c>
      <c r="B879" s="2" t="s">
        <v>2429</v>
      </c>
      <c r="C879" s="2" t="s">
        <v>20</v>
      </c>
      <c r="D879" s="2" t="s">
        <v>63</v>
      </c>
      <c r="E879" s="2" t="s">
        <v>40</v>
      </c>
      <c r="F879" s="2" t="s">
        <v>23</v>
      </c>
      <c r="G879" s="2" t="s">
        <v>55</v>
      </c>
      <c r="H879" s="2" t="s">
        <v>35</v>
      </c>
      <c r="I879" s="2" t="s">
        <v>36</v>
      </c>
      <c r="J879" s="2" t="s">
        <v>47</v>
      </c>
      <c r="K879" s="2" t="s">
        <v>51</v>
      </c>
      <c r="L879" s="1">
        <v>45600</v>
      </c>
      <c r="M879">
        <v>317.93</v>
      </c>
      <c r="N879">
        <v>1</v>
      </c>
      <c r="O879">
        <v>19.66</v>
      </c>
      <c r="P879">
        <v>9.86</v>
      </c>
      <c r="Q879">
        <v>26</v>
      </c>
    </row>
    <row r="880" spans="1:17" x14ac:dyDescent="0.45">
      <c r="A880" s="2" t="s">
        <v>2566</v>
      </c>
      <c r="B880" s="2" t="s">
        <v>2430</v>
      </c>
      <c r="C880" s="2" t="s">
        <v>20</v>
      </c>
      <c r="D880" s="2" t="s">
        <v>63</v>
      </c>
      <c r="E880" s="2" t="s">
        <v>22</v>
      </c>
      <c r="F880" s="2" t="s">
        <v>23</v>
      </c>
      <c r="G880" s="2" t="s">
        <v>65</v>
      </c>
      <c r="H880" s="2" t="s">
        <v>41</v>
      </c>
      <c r="I880" s="2" t="s">
        <v>42</v>
      </c>
      <c r="J880" s="2" t="s">
        <v>27</v>
      </c>
      <c r="K880" s="2" t="s">
        <v>28</v>
      </c>
      <c r="L880" s="1">
        <v>45600</v>
      </c>
      <c r="M880">
        <v>394.36</v>
      </c>
      <c r="N880">
        <v>10</v>
      </c>
      <c r="O880">
        <v>33.909999999999997</v>
      </c>
      <c r="P880">
        <v>23.81</v>
      </c>
      <c r="Q880">
        <v>20</v>
      </c>
    </row>
    <row r="881" spans="1:17" x14ac:dyDescent="0.45">
      <c r="A881" s="2" t="s">
        <v>2566</v>
      </c>
      <c r="B881" s="2" t="s">
        <v>2431</v>
      </c>
      <c r="C881" s="2" t="s">
        <v>32</v>
      </c>
      <c r="D881" s="2" t="s">
        <v>21</v>
      </c>
      <c r="E881" s="2" t="s">
        <v>67</v>
      </c>
      <c r="F881" s="2" t="s">
        <v>50</v>
      </c>
      <c r="G881" s="2" t="s">
        <v>34</v>
      </c>
      <c r="H881" s="2" t="s">
        <v>25</v>
      </c>
      <c r="I881" s="2" t="s">
        <v>26</v>
      </c>
      <c r="J881" s="2" t="s">
        <v>27</v>
      </c>
      <c r="K881" s="2" t="s">
        <v>28</v>
      </c>
      <c r="L881" s="1">
        <v>45600</v>
      </c>
      <c r="M881">
        <v>111.68</v>
      </c>
      <c r="N881">
        <v>2</v>
      </c>
      <c r="O881">
        <v>15.63</v>
      </c>
      <c r="P881">
        <v>35.130000000000003</v>
      </c>
      <c r="Q881">
        <v>14</v>
      </c>
    </row>
    <row r="882" spans="1:17" x14ac:dyDescent="0.45">
      <c r="A882" s="2" t="s">
        <v>2566</v>
      </c>
      <c r="B882" s="2" t="s">
        <v>2432</v>
      </c>
      <c r="C882" s="2" t="s">
        <v>32</v>
      </c>
      <c r="D882" s="2" t="s">
        <v>21</v>
      </c>
      <c r="E882" s="2" t="s">
        <v>22</v>
      </c>
      <c r="F882" s="2" t="s">
        <v>50</v>
      </c>
      <c r="G882" s="2" t="s">
        <v>45</v>
      </c>
      <c r="H882" s="2" t="s">
        <v>25</v>
      </c>
      <c r="I882" s="2" t="s">
        <v>42</v>
      </c>
      <c r="J882" s="2" t="s">
        <v>27</v>
      </c>
      <c r="K882" s="2" t="s">
        <v>51</v>
      </c>
      <c r="L882" s="1">
        <v>45599</v>
      </c>
      <c r="M882">
        <v>343.03</v>
      </c>
      <c r="N882">
        <v>5</v>
      </c>
      <c r="O882">
        <v>8.24</v>
      </c>
      <c r="P882">
        <v>7.97</v>
      </c>
      <c r="Q882">
        <v>27</v>
      </c>
    </row>
    <row r="883" spans="1:17" x14ac:dyDescent="0.45">
      <c r="A883" s="2" t="s">
        <v>2566</v>
      </c>
      <c r="B883" s="2" t="s">
        <v>2433</v>
      </c>
      <c r="C883" s="2" t="s">
        <v>44</v>
      </c>
      <c r="D883" s="2" t="s">
        <v>21</v>
      </c>
      <c r="E883" s="2" t="s">
        <v>22</v>
      </c>
      <c r="F883" s="2" t="s">
        <v>33</v>
      </c>
      <c r="G883" s="2" t="s">
        <v>55</v>
      </c>
      <c r="H883" s="2" t="s">
        <v>35</v>
      </c>
      <c r="I883" s="2" t="s">
        <v>42</v>
      </c>
      <c r="J883" s="2" t="s">
        <v>27</v>
      </c>
      <c r="K883" s="2" t="s">
        <v>28</v>
      </c>
      <c r="L883" s="1">
        <v>45599</v>
      </c>
      <c r="M883">
        <v>72.790000000000006</v>
      </c>
      <c r="N883">
        <v>8</v>
      </c>
      <c r="O883">
        <v>28.35</v>
      </c>
      <c r="P883">
        <v>2.21</v>
      </c>
      <c r="Q883">
        <v>45</v>
      </c>
    </row>
    <row r="884" spans="1:17" x14ac:dyDescent="0.45">
      <c r="A884" s="2" t="s">
        <v>2566</v>
      </c>
      <c r="B884" s="2" t="s">
        <v>2434</v>
      </c>
      <c r="C884" s="2" t="s">
        <v>32</v>
      </c>
      <c r="D884" s="2" t="s">
        <v>72</v>
      </c>
      <c r="E884" s="2" t="s">
        <v>67</v>
      </c>
      <c r="F884" s="2" t="s">
        <v>50</v>
      </c>
      <c r="G884" s="2" t="s">
        <v>65</v>
      </c>
      <c r="H884" s="2" t="s">
        <v>35</v>
      </c>
      <c r="I884" s="2" t="s">
        <v>42</v>
      </c>
      <c r="J884" s="2" t="s">
        <v>27</v>
      </c>
      <c r="K884" s="2" t="s">
        <v>51</v>
      </c>
      <c r="L884" s="1">
        <v>45598</v>
      </c>
      <c r="M884">
        <v>440.46</v>
      </c>
      <c r="N884">
        <v>10</v>
      </c>
      <c r="O884">
        <v>34.39</v>
      </c>
      <c r="P884">
        <v>17.59</v>
      </c>
      <c r="Q884">
        <v>14</v>
      </c>
    </row>
    <row r="885" spans="1:17" x14ac:dyDescent="0.45">
      <c r="A885" s="2" t="s">
        <v>2566</v>
      </c>
      <c r="B885" s="2" t="s">
        <v>2435</v>
      </c>
      <c r="C885" s="2" t="s">
        <v>32</v>
      </c>
      <c r="D885" s="2" t="s">
        <v>49</v>
      </c>
      <c r="E885" s="2" t="s">
        <v>67</v>
      </c>
      <c r="F885" s="2" t="s">
        <v>33</v>
      </c>
      <c r="G885" s="2" t="s">
        <v>24</v>
      </c>
      <c r="H885" s="2" t="s">
        <v>25</v>
      </c>
      <c r="I885" s="2" t="s">
        <v>46</v>
      </c>
      <c r="J885" s="2" t="s">
        <v>47</v>
      </c>
      <c r="K885" s="2" t="s">
        <v>28</v>
      </c>
      <c r="L885" s="1">
        <v>45598</v>
      </c>
      <c r="M885">
        <v>438.38</v>
      </c>
      <c r="N885">
        <v>5</v>
      </c>
      <c r="O885">
        <v>7.79</v>
      </c>
      <c r="P885">
        <v>30.76</v>
      </c>
      <c r="Q885">
        <v>10</v>
      </c>
    </row>
    <row r="886" spans="1:17" x14ac:dyDescent="0.45">
      <c r="A886" s="2" t="s">
        <v>2566</v>
      </c>
      <c r="B886" s="2" t="s">
        <v>2436</v>
      </c>
      <c r="C886" s="2" t="s">
        <v>20</v>
      </c>
      <c r="D886" s="2" t="s">
        <v>72</v>
      </c>
      <c r="E886" s="2" t="s">
        <v>67</v>
      </c>
      <c r="F886" s="2" t="s">
        <v>50</v>
      </c>
      <c r="G886" s="2" t="s">
        <v>24</v>
      </c>
      <c r="H886" s="2" t="s">
        <v>25</v>
      </c>
      <c r="I886" s="2" t="s">
        <v>46</v>
      </c>
      <c r="J886" s="2" t="s">
        <v>47</v>
      </c>
      <c r="K886" s="2" t="s">
        <v>28</v>
      </c>
      <c r="L886" s="1">
        <v>45597</v>
      </c>
      <c r="M886">
        <v>222.29</v>
      </c>
      <c r="N886">
        <v>10</v>
      </c>
      <c r="O886">
        <v>22.17</v>
      </c>
      <c r="P886">
        <v>12.41</v>
      </c>
      <c r="Q886">
        <v>33</v>
      </c>
    </row>
    <row r="887" spans="1:17" x14ac:dyDescent="0.45">
      <c r="A887" s="2" t="s">
        <v>2566</v>
      </c>
      <c r="B887" s="2" t="s">
        <v>2437</v>
      </c>
      <c r="C887" s="2" t="s">
        <v>44</v>
      </c>
      <c r="D887" s="2" t="s">
        <v>63</v>
      </c>
      <c r="E887" s="2" t="s">
        <v>67</v>
      </c>
      <c r="F887" s="2" t="s">
        <v>33</v>
      </c>
      <c r="G887" s="2" t="s">
        <v>45</v>
      </c>
      <c r="H887" s="2" t="s">
        <v>41</v>
      </c>
      <c r="I887" s="2" t="s">
        <v>69</v>
      </c>
      <c r="J887" s="2" t="s">
        <v>47</v>
      </c>
      <c r="K887" s="2" t="s">
        <v>51</v>
      </c>
      <c r="L887" s="1">
        <v>45597</v>
      </c>
      <c r="M887">
        <v>106.9</v>
      </c>
      <c r="N887">
        <v>2</v>
      </c>
      <c r="O887">
        <v>23.2</v>
      </c>
      <c r="P887">
        <v>6.81</v>
      </c>
      <c r="Q887">
        <v>26</v>
      </c>
    </row>
    <row r="888" spans="1:17" x14ac:dyDescent="0.45">
      <c r="A888" s="2" t="s">
        <v>2566</v>
      </c>
      <c r="B888" s="2" t="s">
        <v>2438</v>
      </c>
      <c r="C888" s="2" t="s">
        <v>20</v>
      </c>
      <c r="D888" s="2" t="s">
        <v>49</v>
      </c>
      <c r="E888" s="2" t="s">
        <v>22</v>
      </c>
      <c r="F888" s="2" t="s">
        <v>50</v>
      </c>
      <c r="G888" s="2" t="s">
        <v>45</v>
      </c>
      <c r="H888" s="2" t="s">
        <v>35</v>
      </c>
      <c r="I888" s="2" t="s">
        <v>46</v>
      </c>
      <c r="J888" s="2" t="s">
        <v>27</v>
      </c>
      <c r="K888" s="2" t="s">
        <v>28</v>
      </c>
      <c r="L888" s="1">
        <v>45599</v>
      </c>
      <c r="M888">
        <v>445.21</v>
      </c>
      <c r="N888">
        <v>2</v>
      </c>
      <c r="O888">
        <v>6.51</v>
      </c>
      <c r="P888">
        <v>3.24</v>
      </c>
      <c r="Q888">
        <v>14</v>
      </c>
    </row>
    <row r="889" spans="1:17" x14ac:dyDescent="0.45">
      <c r="A889" s="2" t="s">
        <v>2566</v>
      </c>
      <c r="B889" s="2" t="s">
        <v>2439</v>
      </c>
      <c r="C889" s="2" t="s">
        <v>20</v>
      </c>
      <c r="D889" s="2" t="s">
        <v>72</v>
      </c>
      <c r="E889" s="2" t="s">
        <v>22</v>
      </c>
      <c r="F889" s="2" t="s">
        <v>33</v>
      </c>
      <c r="G889" s="2" t="s">
        <v>24</v>
      </c>
      <c r="H889" s="2" t="s">
        <v>35</v>
      </c>
      <c r="I889" s="2" t="s">
        <v>69</v>
      </c>
      <c r="J889" s="2" t="s">
        <v>47</v>
      </c>
      <c r="K889" s="2" t="s">
        <v>28</v>
      </c>
      <c r="L889" s="1">
        <v>45601</v>
      </c>
      <c r="M889">
        <v>412.44</v>
      </c>
      <c r="N889">
        <v>3</v>
      </c>
      <c r="O889">
        <v>42.95</v>
      </c>
      <c r="P889">
        <v>31.68</v>
      </c>
      <c r="Q889">
        <v>5</v>
      </c>
    </row>
    <row r="890" spans="1:17" x14ac:dyDescent="0.45">
      <c r="A890" s="2" t="s">
        <v>2566</v>
      </c>
      <c r="B890" s="2" t="s">
        <v>2440</v>
      </c>
      <c r="C890" s="2" t="s">
        <v>39</v>
      </c>
      <c r="D890" s="2" t="s">
        <v>21</v>
      </c>
      <c r="E890" s="2" t="s">
        <v>40</v>
      </c>
      <c r="F890" s="2" t="s">
        <v>23</v>
      </c>
      <c r="G890" s="2" t="s">
        <v>45</v>
      </c>
      <c r="H890" s="2" t="s">
        <v>25</v>
      </c>
      <c r="I890" s="2" t="s">
        <v>42</v>
      </c>
      <c r="J890" s="2" t="s">
        <v>27</v>
      </c>
      <c r="K890" s="2" t="s">
        <v>28</v>
      </c>
      <c r="L890" s="1">
        <v>45601</v>
      </c>
      <c r="M890">
        <v>429.91</v>
      </c>
      <c r="N890">
        <v>10</v>
      </c>
      <c r="O890">
        <v>7.62</v>
      </c>
      <c r="P890">
        <v>16.350000000000001</v>
      </c>
      <c r="Q890">
        <v>46</v>
      </c>
    </row>
    <row r="891" spans="1:17" x14ac:dyDescent="0.45">
      <c r="A891" s="2" t="s">
        <v>2566</v>
      </c>
      <c r="B891" s="2" t="s">
        <v>2441</v>
      </c>
      <c r="C891" s="2" t="s">
        <v>32</v>
      </c>
      <c r="D891" s="2" t="s">
        <v>21</v>
      </c>
      <c r="E891" s="2" t="s">
        <v>22</v>
      </c>
      <c r="F891" s="2" t="s">
        <v>33</v>
      </c>
      <c r="G891" s="2" t="s">
        <v>34</v>
      </c>
      <c r="H891" s="2" t="s">
        <v>25</v>
      </c>
      <c r="I891" s="2" t="s">
        <v>26</v>
      </c>
      <c r="J891" s="2" t="s">
        <v>47</v>
      </c>
      <c r="K891" s="2" t="s">
        <v>28</v>
      </c>
      <c r="L891" s="1">
        <v>45598</v>
      </c>
      <c r="M891">
        <v>22.74</v>
      </c>
      <c r="N891">
        <v>9</v>
      </c>
      <c r="O891">
        <v>47.36</v>
      </c>
      <c r="P891">
        <v>47.51</v>
      </c>
      <c r="Q891">
        <v>20</v>
      </c>
    </row>
    <row r="892" spans="1:17" x14ac:dyDescent="0.45">
      <c r="A892" s="2" t="s">
        <v>2566</v>
      </c>
      <c r="B892" s="2" t="s">
        <v>2442</v>
      </c>
      <c r="C892" s="2" t="s">
        <v>20</v>
      </c>
      <c r="D892" s="2" t="s">
        <v>49</v>
      </c>
      <c r="E892" s="2" t="s">
        <v>67</v>
      </c>
      <c r="F892" s="2" t="s">
        <v>33</v>
      </c>
      <c r="G892" s="2" t="s">
        <v>65</v>
      </c>
      <c r="H892" s="2" t="s">
        <v>41</v>
      </c>
      <c r="I892" s="2" t="s">
        <v>42</v>
      </c>
      <c r="J892" s="2" t="s">
        <v>47</v>
      </c>
      <c r="K892" s="2" t="s">
        <v>51</v>
      </c>
      <c r="L892" s="1">
        <v>45597</v>
      </c>
      <c r="M892">
        <v>382.93</v>
      </c>
      <c r="N892">
        <v>4</v>
      </c>
      <c r="O892">
        <v>30.99</v>
      </c>
      <c r="P892">
        <v>5.63</v>
      </c>
      <c r="Q892">
        <v>5</v>
      </c>
    </row>
    <row r="893" spans="1:17" x14ac:dyDescent="0.45">
      <c r="A893" s="2" t="s">
        <v>2566</v>
      </c>
      <c r="B893" s="2" t="s">
        <v>2443</v>
      </c>
      <c r="C893" s="2" t="s">
        <v>57</v>
      </c>
      <c r="D893" s="2" t="s">
        <v>49</v>
      </c>
      <c r="E893" s="2" t="s">
        <v>67</v>
      </c>
      <c r="F893" s="2" t="s">
        <v>23</v>
      </c>
      <c r="G893" s="2" t="s">
        <v>65</v>
      </c>
      <c r="H893" s="2" t="s">
        <v>41</v>
      </c>
      <c r="I893" s="2" t="s">
        <v>26</v>
      </c>
      <c r="J893" s="2" t="s">
        <v>47</v>
      </c>
      <c r="K893" s="2" t="s">
        <v>51</v>
      </c>
      <c r="L893" s="1">
        <v>45598</v>
      </c>
      <c r="M893">
        <v>278.61</v>
      </c>
      <c r="N893">
        <v>10</v>
      </c>
      <c r="O893">
        <v>26.06</v>
      </c>
      <c r="P893">
        <v>36.520000000000003</v>
      </c>
      <c r="Q893">
        <v>4</v>
      </c>
    </row>
    <row r="894" spans="1:17" x14ac:dyDescent="0.45">
      <c r="A894" s="2" t="s">
        <v>2566</v>
      </c>
      <c r="B894" s="2" t="s">
        <v>2444</v>
      </c>
      <c r="C894" s="2" t="s">
        <v>39</v>
      </c>
      <c r="D894" s="2" t="s">
        <v>21</v>
      </c>
      <c r="E894" s="2" t="s">
        <v>67</v>
      </c>
      <c r="F894" s="2" t="s">
        <v>23</v>
      </c>
      <c r="G894" s="2" t="s">
        <v>45</v>
      </c>
      <c r="H894" s="2" t="s">
        <v>25</v>
      </c>
      <c r="I894" s="2" t="s">
        <v>42</v>
      </c>
      <c r="J894" s="2" t="s">
        <v>27</v>
      </c>
      <c r="K894" s="2" t="s">
        <v>28</v>
      </c>
      <c r="L894" s="1">
        <v>45598</v>
      </c>
      <c r="M894">
        <v>137.02000000000001</v>
      </c>
      <c r="N894">
        <v>7</v>
      </c>
      <c r="O894">
        <v>23.51</v>
      </c>
      <c r="P894">
        <v>34.57</v>
      </c>
      <c r="Q894">
        <v>46</v>
      </c>
    </row>
    <row r="895" spans="1:17" x14ac:dyDescent="0.45">
      <c r="A895" s="2" t="s">
        <v>2566</v>
      </c>
      <c r="B895" s="2" t="s">
        <v>2445</v>
      </c>
      <c r="C895" s="2" t="s">
        <v>32</v>
      </c>
      <c r="D895" s="2" t="s">
        <v>21</v>
      </c>
      <c r="E895" s="2" t="s">
        <v>40</v>
      </c>
      <c r="F895" s="2" t="s">
        <v>50</v>
      </c>
      <c r="G895" s="2" t="s">
        <v>65</v>
      </c>
      <c r="H895" s="2" t="s">
        <v>25</v>
      </c>
      <c r="I895" s="2" t="s">
        <v>69</v>
      </c>
      <c r="J895" s="2" t="s">
        <v>27</v>
      </c>
      <c r="K895" s="2" t="s">
        <v>51</v>
      </c>
      <c r="L895" s="1">
        <v>45597</v>
      </c>
      <c r="M895">
        <v>131.47</v>
      </c>
      <c r="N895">
        <v>8</v>
      </c>
      <c r="O895">
        <v>9.89</v>
      </c>
      <c r="P895">
        <v>29.9</v>
      </c>
      <c r="Q895">
        <v>6</v>
      </c>
    </row>
    <row r="896" spans="1:17" x14ac:dyDescent="0.45">
      <c r="A896" s="2" t="s">
        <v>2566</v>
      </c>
      <c r="B896" s="2" t="s">
        <v>2446</v>
      </c>
      <c r="C896" s="2" t="s">
        <v>44</v>
      </c>
      <c r="D896" s="2" t="s">
        <v>49</v>
      </c>
      <c r="E896" s="2" t="s">
        <v>22</v>
      </c>
      <c r="F896" s="2" t="s">
        <v>33</v>
      </c>
      <c r="G896" s="2" t="s">
        <v>55</v>
      </c>
      <c r="H896" s="2" t="s">
        <v>35</v>
      </c>
      <c r="I896" s="2" t="s">
        <v>26</v>
      </c>
      <c r="J896" s="2" t="s">
        <v>27</v>
      </c>
      <c r="K896" s="2" t="s">
        <v>51</v>
      </c>
      <c r="L896" s="1">
        <v>45597</v>
      </c>
      <c r="M896">
        <v>376.23</v>
      </c>
      <c r="N896">
        <v>1</v>
      </c>
      <c r="O896">
        <v>30.29</v>
      </c>
      <c r="P896">
        <v>33.619999999999997</v>
      </c>
      <c r="Q896">
        <v>44</v>
      </c>
    </row>
    <row r="897" spans="1:17" x14ac:dyDescent="0.45">
      <c r="A897" s="2" t="s">
        <v>2566</v>
      </c>
      <c r="B897" s="2" t="s">
        <v>2447</v>
      </c>
      <c r="C897" s="2" t="s">
        <v>44</v>
      </c>
      <c r="D897" s="2" t="s">
        <v>49</v>
      </c>
      <c r="E897" s="2" t="s">
        <v>40</v>
      </c>
      <c r="F897" s="2" t="s">
        <v>50</v>
      </c>
      <c r="G897" s="2" t="s">
        <v>24</v>
      </c>
      <c r="H897" s="2" t="s">
        <v>25</v>
      </c>
      <c r="I897" s="2" t="s">
        <v>42</v>
      </c>
      <c r="J897" s="2" t="s">
        <v>27</v>
      </c>
      <c r="K897" s="2" t="s">
        <v>51</v>
      </c>
      <c r="L897" s="1">
        <v>45598</v>
      </c>
      <c r="M897">
        <v>126.12</v>
      </c>
      <c r="N897">
        <v>9</v>
      </c>
      <c r="O897">
        <v>17.88</v>
      </c>
      <c r="P897">
        <v>13.25</v>
      </c>
      <c r="Q897">
        <v>13</v>
      </c>
    </row>
    <row r="898" spans="1:17" x14ac:dyDescent="0.45">
      <c r="A898" s="2" t="s">
        <v>2566</v>
      </c>
      <c r="B898" s="2" t="s">
        <v>2448</v>
      </c>
      <c r="C898" s="2" t="s">
        <v>39</v>
      </c>
      <c r="D898" s="2" t="s">
        <v>21</v>
      </c>
      <c r="E898" s="2" t="s">
        <v>22</v>
      </c>
      <c r="F898" s="2" t="s">
        <v>23</v>
      </c>
      <c r="G898" s="2" t="s">
        <v>45</v>
      </c>
      <c r="H898" s="2" t="s">
        <v>41</v>
      </c>
      <c r="I898" s="2" t="s">
        <v>46</v>
      </c>
      <c r="J898" s="2" t="s">
        <v>27</v>
      </c>
      <c r="K898" s="2" t="s">
        <v>51</v>
      </c>
      <c r="L898" s="1">
        <v>45598</v>
      </c>
      <c r="M898">
        <v>226.65</v>
      </c>
      <c r="N898">
        <v>10</v>
      </c>
      <c r="O898">
        <v>34.08</v>
      </c>
      <c r="P898">
        <v>12.88</v>
      </c>
      <c r="Q898">
        <v>23</v>
      </c>
    </row>
    <row r="899" spans="1:17" x14ac:dyDescent="0.45">
      <c r="A899" s="2" t="s">
        <v>2566</v>
      </c>
      <c r="B899" s="2" t="s">
        <v>2449</v>
      </c>
      <c r="C899" s="2" t="s">
        <v>32</v>
      </c>
      <c r="D899" s="2" t="s">
        <v>49</v>
      </c>
      <c r="E899" s="2" t="s">
        <v>67</v>
      </c>
      <c r="F899" s="2" t="s">
        <v>33</v>
      </c>
      <c r="G899" s="2" t="s">
        <v>24</v>
      </c>
      <c r="H899" s="2" t="s">
        <v>41</v>
      </c>
      <c r="I899" s="2" t="s">
        <v>46</v>
      </c>
      <c r="J899" s="2" t="s">
        <v>27</v>
      </c>
      <c r="K899" s="2" t="s">
        <v>51</v>
      </c>
      <c r="L899" s="1">
        <v>45601</v>
      </c>
      <c r="M899">
        <v>133.93</v>
      </c>
      <c r="N899">
        <v>8</v>
      </c>
      <c r="O899">
        <v>40.6</v>
      </c>
      <c r="P899">
        <v>46.79</v>
      </c>
      <c r="Q899">
        <v>29</v>
      </c>
    </row>
    <row r="900" spans="1:17" x14ac:dyDescent="0.45">
      <c r="A900" s="2" t="s">
        <v>2566</v>
      </c>
      <c r="B900" s="2" t="s">
        <v>2450</v>
      </c>
      <c r="C900" s="2" t="s">
        <v>57</v>
      </c>
      <c r="D900" s="2" t="s">
        <v>21</v>
      </c>
      <c r="E900" s="2" t="s">
        <v>40</v>
      </c>
      <c r="F900" s="2" t="s">
        <v>50</v>
      </c>
      <c r="G900" s="2" t="s">
        <v>55</v>
      </c>
      <c r="H900" s="2" t="s">
        <v>35</v>
      </c>
      <c r="I900" s="2" t="s">
        <v>46</v>
      </c>
      <c r="J900" s="2" t="s">
        <v>27</v>
      </c>
      <c r="K900" s="2" t="s">
        <v>28</v>
      </c>
      <c r="L900" s="1">
        <v>45600</v>
      </c>
      <c r="M900">
        <v>138.09</v>
      </c>
      <c r="N900">
        <v>2</v>
      </c>
      <c r="O900">
        <v>5.93</v>
      </c>
      <c r="P900">
        <v>47.31</v>
      </c>
      <c r="Q900">
        <v>46</v>
      </c>
    </row>
    <row r="901" spans="1:17" x14ac:dyDescent="0.45">
      <c r="A901" s="2" t="s">
        <v>2566</v>
      </c>
      <c r="B901" s="2" t="s">
        <v>2451</v>
      </c>
      <c r="C901" s="2" t="s">
        <v>20</v>
      </c>
      <c r="D901" s="2" t="s">
        <v>49</v>
      </c>
      <c r="E901" s="2" t="s">
        <v>22</v>
      </c>
      <c r="F901" s="2" t="s">
        <v>23</v>
      </c>
      <c r="G901" s="2" t="s">
        <v>24</v>
      </c>
      <c r="H901" s="2" t="s">
        <v>35</v>
      </c>
      <c r="I901" s="2" t="s">
        <v>36</v>
      </c>
      <c r="J901" s="2" t="s">
        <v>27</v>
      </c>
      <c r="K901" s="2" t="s">
        <v>51</v>
      </c>
      <c r="L901" s="1">
        <v>45599</v>
      </c>
      <c r="M901">
        <v>23.81</v>
      </c>
      <c r="N901">
        <v>9</v>
      </c>
      <c r="O901">
        <v>34.51</v>
      </c>
      <c r="P901">
        <v>18.34</v>
      </c>
      <c r="Q901">
        <v>20</v>
      </c>
    </row>
    <row r="902" spans="1:17" x14ac:dyDescent="0.45">
      <c r="A902" s="2" t="s">
        <v>2566</v>
      </c>
      <c r="B902" s="2" t="s">
        <v>2452</v>
      </c>
      <c r="C902" s="2" t="s">
        <v>57</v>
      </c>
      <c r="D902" s="2" t="s">
        <v>63</v>
      </c>
      <c r="E902" s="2" t="s">
        <v>67</v>
      </c>
      <c r="F902" s="2" t="s">
        <v>23</v>
      </c>
      <c r="G902" s="2" t="s">
        <v>45</v>
      </c>
      <c r="H902" s="2" t="s">
        <v>41</v>
      </c>
      <c r="I902" s="2" t="s">
        <v>42</v>
      </c>
      <c r="J902" s="2" t="s">
        <v>47</v>
      </c>
      <c r="K902" s="2" t="s">
        <v>28</v>
      </c>
      <c r="L902" s="1">
        <v>45598</v>
      </c>
      <c r="M902">
        <v>254.64</v>
      </c>
      <c r="N902">
        <v>6</v>
      </c>
      <c r="O902">
        <v>40.9</v>
      </c>
      <c r="P902">
        <v>41.41</v>
      </c>
      <c r="Q902">
        <v>5</v>
      </c>
    </row>
    <row r="903" spans="1:17" x14ac:dyDescent="0.45">
      <c r="A903" s="2" t="s">
        <v>2566</v>
      </c>
      <c r="B903" s="2" t="s">
        <v>2453</v>
      </c>
      <c r="C903" s="2" t="s">
        <v>32</v>
      </c>
      <c r="D903" s="2" t="s">
        <v>72</v>
      </c>
      <c r="E903" s="2" t="s">
        <v>67</v>
      </c>
      <c r="F903" s="2" t="s">
        <v>50</v>
      </c>
      <c r="G903" s="2" t="s">
        <v>65</v>
      </c>
      <c r="H903" s="2" t="s">
        <v>35</v>
      </c>
      <c r="I903" s="2" t="s">
        <v>42</v>
      </c>
      <c r="J903" s="2" t="s">
        <v>27</v>
      </c>
      <c r="K903" s="2" t="s">
        <v>51</v>
      </c>
      <c r="L903" s="1">
        <v>45599</v>
      </c>
      <c r="M903">
        <v>33.24</v>
      </c>
      <c r="N903">
        <v>8</v>
      </c>
      <c r="O903">
        <v>41.35</v>
      </c>
      <c r="P903">
        <v>6.52</v>
      </c>
      <c r="Q903">
        <v>17</v>
      </c>
    </row>
    <row r="904" spans="1:17" x14ac:dyDescent="0.45">
      <c r="A904" s="2" t="s">
        <v>2566</v>
      </c>
      <c r="B904" s="2" t="s">
        <v>2454</v>
      </c>
      <c r="C904" s="2" t="s">
        <v>57</v>
      </c>
      <c r="D904" s="2" t="s">
        <v>49</v>
      </c>
      <c r="E904" s="2" t="s">
        <v>67</v>
      </c>
      <c r="F904" s="2" t="s">
        <v>33</v>
      </c>
      <c r="G904" s="2" t="s">
        <v>55</v>
      </c>
      <c r="H904" s="2" t="s">
        <v>25</v>
      </c>
      <c r="I904" s="2" t="s">
        <v>26</v>
      </c>
      <c r="J904" s="2" t="s">
        <v>27</v>
      </c>
      <c r="K904" s="2" t="s">
        <v>51</v>
      </c>
      <c r="L904" s="1">
        <v>45601</v>
      </c>
      <c r="M904">
        <v>135.09</v>
      </c>
      <c r="N904">
        <v>1</v>
      </c>
      <c r="O904">
        <v>16.47</v>
      </c>
      <c r="P904">
        <v>0.66</v>
      </c>
      <c r="Q904">
        <v>12</v>
      </c>
    </row>
    <row r="905" spans="1:17" x14ac:dyDescent="0.45">
      <c r="A905" s="2" t="s">
        <v>2566</v>
      </c>
      <c r="B905" s="2" t="s">
        <v>2455</v>
      </c>
      <c r="C905" s="2" t="s">
        <v>44</v>
      </c>
      <c r="D905" s="2" t="s">
        <v>63</v>
      </c>
      <c r="E905" s="2" t="s">
        <v>40</v>
      </c>
      <c r="F905" s="2" t="s">
        <v>33</v>
      </c>
      <c r="G905" s="2" t="s">
        <v>24</v>
      </c>
      <c r="H905" s="2" t="s">
        <v>25</v>
      </c>
      <c r="I905" s="2" t="s">
        <v>36</v>
      </c>
      <c r="J905" s="2" t="s">
        <v>27</v>
      </c>
      <c r="K905" s="2" t="s">
        <v>51</v>
      </c>
      <c r="L905" s="1">
        <v>45599</v>
      </c>
      <c r="M905">
        <v>347.39</v>
      </c>
      <c r="N905">
        <v>6</v>
      </c>
      <c r="O905">
        <v>45.85</v>
      </c>
      <c r="P905">
        <v>23.29</v>
      </c>
      <c r="Q905">
        <v>38</v>
      </c>
    </row>
    <row r="906" spans="1:17" x14ac:dyDescent="0.45">
      <c r="A906" s="2" t="s">
        <v>2566</v>
      </c>
      <c r="B906" s="2" t="s">
        <v>2456</v>
      </c>
      <c r="C906" s="2" t="s">
        <v>39</v>
      </c>
      <c r="D906" s="2" t="s">
        <v>21</v>
      </c>
      <c r="E906" s="2" t="s">
        <v>40</v>
      </c>
      <c r="F906" s="2" t="s">
        <v>33</v>
      </c>
      <c r="G906" s="2" t="s">
        <v>65</v>
      </c>
      <c r="H906" s="2" t="s">
        <v>35</v>
      </c>
      <c r="I906" s="2" t="s">
        <v>69</v>
      </c>
      <c r="J906" s="2" t="s">
        <v>27</v>
      </c>
      <c r="K906" s="2" t="s">
        <v>51</v>
      </c>
      <c r="L906" s="1">
        <v>45598</v>
      </c>
      <c r="M906">
        <v>376.81</v>
      </c>
      <c r="N906">
        <v>7</v>
      </c>
      <c r="O906">
        <v>16.04</v>
      </c>
      <c r="P906">
        <v>22.03</v>
      </c>
      <c r="Q906">
        <v>46</v>
      </c>
    </row>
    <row r="907" spans="1:17" x14ac:dyDescent="0.45">
      <c r="A907" s="2" t="s">
        <v>2566</v>
      </c>
      <c r="B907" s="2" t="s">
        <v>2457</v>
      </c>
      <c r="C907" s="2" t="s">
        <v>20</v>
      </c>
      <c r="D907" s="2" t="s">
        <v>49</v>
      </c>
      <c r="E907" s="2" t="s">
        <v>67</v>
      </c>
      <c r="F907" s="2" t="s">
        <v>50</v>
      </c>
      <c r="G907" s="2" t="s">
        <v>65</v>
      </c>
      <c r="H907" s="2" t="s">
        <v>35</v>
      </c>
      <c r="I907" s="2" t="s">
        <v>69</v>
      </c>
      <c r="J907" s="2" t="s">
        <v>27</v>
      </c>
      <c r="K907" s="2" t="s">
        <v>51</v>
      </c>
      <c r="L907" s="1">
        <v>45598</v>
      </c>
      <c r="M907">
        <v>351.81</v>
      </c>
      <c r="N907">
        <v>7</v>
      </c>
      <c r="O907">
        <v>33.07</v>
      </c>
      <c r="P907">
        <v>40.549999999999997</v>
      </c>
      <c r="Q907">
        <v>29</v>
      </c>
    </row>
    <row r="908" spans="1:17" x14ac:dyDescent="0.45">
      <c r="A908" s="2" t="s">
        <v>2566</v>
      </c>
      <c r="B908" s="2" t="s">
        <v>2458</v>
      </c>
      <c r="C908" s="2" t="s">
        <v>20</v>
      </c>
      <c r="D908" s="2" t="s">
        <v>63</v>
      </c>
      <c r="E908" s="2" t="s">
        <v>40</v>
      </c>
      <c r="F908" s="2" t="s">
        <v>50</v>
      </c>
      <c r="G908" s="2" t="s">
        <v>55</v>
      </c>
      <c r="H908" s="2" t="s">
        <v>25</v>
      </c>
      <c r="I908" s="2" t="s">
        <v>36</v>
      </c>
      <c r="J908" s="2" t="s">
        <v>27</v>
      </c>
      <c r="K908" s="2" t="s">
        <v>28</v>
      </c>
      <c r="L908" s="1">
        <v>45597</v>
      </c>
      <c r="M908">
        <v>319</v>
      </c>
      <c r="N908">
        <v>2</v>
      </c>
      <c r="O908">
        <v>35.94</v>
      </c>
      <c r="P908">
        <v>4.5999999999999996</v>
      </c>
      <c r="Q908">
        <v>3</v>
      </c>
    </row>
    <row r="909" spans="1:17" x14ac:dyDescent="0.45">
      <c r="A909" s="2" t="s">
        <v>2566</v>
      </c>
      <c r="B909" s="2" t="s">
        <v>2459</v>
      </c>
      <c r="C909" s="2" t="s">
        <v>20</v>
      </c>
      <c r="D909" s="2" t="s">
        <v>49</v>
      </c>
      <c r="E909" s="2" t="s">
        <v>67</v>
      </c>
      <c r="F909" s="2" t="s">
        <v>33</v>
      </c>
      <c r="G909" s="2" t="s">
        <v>45</v>
      </c>
      <c r="H909" s="2" t="s">
        <v>35</v>
      </c>
      <c r="I909" s="2" t="s">
        <v>42</v>
      </c>
      <c r="J909" s="2" t="s">
        <v>27</v>
      </c>
      <c r="K909" s="2" t="s">
        <v>28</v>
      </c>
      <c r="L909" s="1">
        <v>45601</v>
      </c>
      <c r="M909">
        <v>24.8</v>
      </c>
      <c r="N909">
        <v>1</v>
      </c>
      <c r="O909">
        <v>19.63</v>
      </c>
      <c r="P909">
        <v>8.9499999999999993</v>
      </c>
      <c r="Q909">
        <v>41</v>
      </c>
    </row>
    <row r="910" spans="1:17" x14ac:dyDescent="0.45">
      <c r="A910" s="2" t="s">
        <v>2566</v>
      </c>
      <c r="B910" s="2" t="s">
        <v>2460</v>
      </c>
      <c r="C910" s="2" t="s">
        <v>39</v>
      </c>
      <c r="D910" s="2" t="s">
        <v>49</v>
      </c>
      <c r="E910" s="2" t="s">
        <v>40</v>
      </c>
      <c r="F910" s="2" t="s">
        <v>50</v>
      </c>
      <c r="G910" s="2" t="s">
        <v>45</v>
      </c>
      <c r="H910" s="2" t="s">
        <v>25</v>
      </c>
      <c r="I910" s="2" t="s">
        <v>46</v>
      </c>
      <c r="J910" s="2" t="s">
        <v>47</v>
      </c>
      <c r="K910" s="2" t="s">
        <v>28</v>
      </c>
      <c r="L910" s="1">
        <v>45599</v>
      </c>
      <c r="M910">
        <v>188.83</v>
      </c>
      <c r="N910">
        <v>5</v>
      </c>
      <c r="O910">
        <v>27.19</v>
      </c>
      <c r="P910">
        <v>31.78</v>
      </c>
      <c r="Q910">
        <v>5</v>
      </c>
    </row>
    <row r="911" spans="1:17" x14ac:dyDescent="0.45">
      <c r="A911" s="2" t="s">
        <v>2566</v>
      </c>
      <c r="B911" s="2" t="s">
        <v>2461</v>
      </c>
      <c r="C911" s="2" t="s">
        <v>20</v>
      </c>
      <c r="D911" s="2" t="s">
        <v>72</v>
      </c>
      <c r="E911" s="2" t="s">
        <v>40</v>
      </c>
      <c r="F911" s="2" t="s">
        <v>23</v>
      </c>
      <c r="G911" s="2" t="s">
        <v>55</v>
      </c>
      <c r="H911" s="2" t="s">
        <v>35</v>
      </c>
      <c r="I911" s="2" t="s">
        <v>69</v>
      </c>
      <c r="J911" s="2" t="s">
        <v>27</v>
      </c>
      <c r="K911" s="2" t="s">
        <v>28</v>
      </c>
      <c r="L911" s="1">
        <v>45601</v>
      </c>
      <c r="M911">
        <v>111.82</v>
      </c>
      <c r="N911">
        <v>9</v>
      </c>
      <c r="O911">
        <v>22.58</v>
      </c>
      <c r="P911">
        <v>24.28</v>
      </c>
      <c r="Q911">
        <v>18</v>
      </c>
    </row>
    <row r="912" spans="1:17" x14ac:dyDescent="0.45">
      <c r="A912" s="2" t="s">
        <v>2566</v>
      </c>
      <c r="B912" s="2" t="s">
        <v>2462</v>
      </c>
      <c r="C912" s="2" t="s">
        <v>39</v>
      </c>
      <c r="D912" s="2" t="s">
        <v>21</v>
      </c>
      <c r="E912" s="2" t="s">
        <v>22</v>
      </c>
      <c r="F912" s="2" t="s">
        <v>23</v>
      </c>
      <c r="G912" s="2" t="s">
        <v>34</v>
      </c>
      <c r="H912" s="2" t="s">
        <v>35</v>
      </c>
      <c r="I912" s="2" t="s">
        <v>26</v>
      </c>
      <c r="J912" s="2" t="s">
        <v>47</v>
      </c>
      <c r="K912" s="2" t="s">
        <v>28</v>
      </c>
      <c r="L912" s="1">
        <v>45599</v>
      </c>
      <c r="M912">
        <v>163.29</v>
      </c>
      <c r="N912">
        <v>10</v>
      </c>
      <c r="O912">
        <v>34.700000000000003</v>
      </c>
      <c r="P912">
        <v>15.85</v>
      </c>
      <c r="Q912">
        <v>30</v>
      </c>
    </row>
    <row r="913" spans="1:17" x14ac:dyDescent="0.45">
      <c r="A913" s="2" t="s">
        <v>2566</v>
      </c>
      <c r="B913" s="2" t="s">
        <v>2463</v>
      </c>
      <c r="C913" s="2" t="s">
        <v>57</v>
      </c>
      <c r="D913" s="2" t="s">
        <v>49</v>
      </c>
      <c r="E913" s="2" t="s">
        <v>40</v>
      </c>
      <c r="F913" s="2" t="s">
        <v>33</v>
      </c>
      <c r="G913" s="2" t="s">
        <v>55</v>
      </c>
      <c r="H913" s="2" t="s">
        <v>35</v>
      </c>
      <c r="I913" s="2" t="s">
        <v>46</v>
      </c>
      <c r="J913" s="2" t="s">
        <v>47</v>
      </c>
      <c r="K913" s="2" t="s">
        <v>51</v>
      </c>
      <c r="L913" s="1">
        <v>45600</v>
      </c>
      <c r="M913">
        <v>210.88</v>
      </c>
      <c r="N913">
        <v>10</v>
      </c>
      <c r="O913">
        <v>31.73</v>
      </c>
      <c r="P913">
        <v>6.25</v>
      </c>
      <c r="Q913">
        <v>24</v>
      </c>
    </row>
    <row r="914" spans="1:17" x14ac:dyDescent="0.45">
      <c r="A914" s="2" t="s">
        <v>2566</v>
      </c>
      <c r="B914" s="2" t="s">
        <v>2464</v>
      </c>
      <c r="C914" s="2" t="s">
        <v>32</v>
      </c>
      <c r="D914" s="2" t="s">
        <v>63</v>
      </c>
      <c r="E914" s="2" t="s">
        <v>67</v>
      </c>
      <c r="F914" s="2" t="s">
        <v>50</v>
      </c>
      <c r="G914" s="2" t="s">
        <v>45</v>
      </c>
      <c r="H914" s="2" t="s">
        <v>25</v>
      </c>
      <c r="I914" s="2" t="s">
        <v>69</v>
      </c>
      <c r="J914" s="2" t="s">
        <v>27</v>
      </c>
      <c r="K914" s="2" t="s">
        <v>28</v>
      </c>
      <c r="L914" s="1">
        <v>45598</v>
      </c>
      <c r="M914">
        <v>314.58999999999997</v>
      </c>
      <c r="N914">
        <v>3</v>
      </c>
      <c r="O914">
        <v>30.87</v>
      </c>
      <c r="P914">
        <v>30.07</v>
      </c>
      <c r="Q914">
        <v>33</v>
      </c>
    </row>
    <row r="915" spans="1:17" x14ac:dyDescent="0.45">
      <c r="A915" s="2" t="s">
        <v>2566</v>
      </c>
      <c r="B915" s="2" t="s">
        <v>2465</v>
      </c>
      <c r="C915" s="2" t="s">
        <v>20</v>
      </c>
      <c r="D915" s="2" t="s">
        <v>63</v>
      </c>
      <c r="E915" s="2" t="s">
        <v>22</v>
      </c>
      <c r="F915" s="2" t="s">
        <v>23</v>
      </c>
      <c r="G915" s="2" t="s">
        <v>45</v>
      </c>
      <c r="H915" s="2" t="s">
        <v>25</v>
      </c>
      <c r="I915" s="2" t="s">
        <v>36</v>
      </c>
      <c r="J915" s="2" t="s">
        <v>27</v>
      </c>
      <c r="K915" s="2" t="s">
        <v>51</v>
      </c>
      <c r="L915" s="1">
        <v>45597</v>
      </c>
      <c r="M915">
        <v>219.5</v>
      </c>
      <c r="N915">
        <v>4</v>
      </c>
      <c r="O915">
        <v>25.55</v>
      </c>
      <c r="P915">
        <v>41.6</v>
      </c>
      <c r="Q915">
        <v>4</v>
      </c>
    </row>
    <row r="916" spans="1:17" x14ac:dyDescent="0.45">
      <c r="A916" s="2" t="s">
        <v>2566</v>
      </c>
      <c r="B916" s="2" t="s">
        <v>2466</v>
      </c>
      <c r="C916" s="2" t="s">
        <v>57</v>
      </c>
      <c r="D916" s="2" t="s">
        <v>63</v>
      </c>
      <c r="E916" s="2" t="s">
        <v>22</v>
      </c>
      <c r="F916" s="2" t="s">
        <v>50</v>
      </c>
      <c r="G916" s="2" t="s">
        <v>34</v>
      </c>
      <c r="H916" s="2" t="s">
        <v>25</v>
      </c>
      <c r="I916" s="2" t="s">
        <v>26</v>
      </c>
      <c r="J916" s="2" t="s">
        <v>27</v>
      </c>
      <c r="K916" s="2" t="s">
        <v>51</v>
      </c>
      <c r="L916" s="1">
        <v>45600</v>
      </c>
      <c r="M916">
        <v>218.13</v>
      </c>
      <c r="N916">
        <v>10</v>
      </c>
      <c r="O916">
        <v>19.54</v>
      </c>
      <c r="P916">
        <v>6.31</v>
      </c>
      <c r="Q916">
        <v>13</v>
      </c>
    </row>
    <row r="917" spans="1:17" x14ac:dyDescent="0.45">
      <c r="A917" s="2" t="s">
        <v>2566</v>
      </c>
      <c r="B917" s="2" t="s">
        <v>2467</v>
      </c>
      <c r="C917" s="2" t="s">
        <v>32</v>
      </c>
      <c r="D917" s="2" t="s">
        <v>63</v>
      </c>
      <c r="E917" s="2" t="s">
        <v>40</v>
      </c>
      <c r="F917" s="2" t="s">
        <v>23</v>
      </c>
      <c r="G917" s="2" t="s">
        <v>45</v>
      </c>
      <c r="H917" s="2" t="s">
        <v>25</v>
      </c>
      <c r="I917" s="2" t="s">
        <v>26</v>
      </c>
      <c r="J917" s="2" t="s">
        <v>27</v>
      </c>
      <c r="K917" s="2" t="s">
        <v>51</v>
      </c>
      <c r="L917" s="1">
        <v>45601</v>
      </c>
      <c r="M917">
        <v>313.35000000000002</v>
      </c>
      <c r="N917">
        <v>2</v>
      </c>
      <c r="O917">
        <v>28.8</v>
      </c>
      <c r="P917">
        <v>17.739999999999998</v>
      </c>
      <c r="Q917">
        <v>31</v>
      </c>
    </row>
    <row r="918" spans="1:17" x14ac:dyDescent="0.45">
      <c r="A918" s="2" t="s">
        <v>2566</v>
      </c>
      <c r="B918" s="2" t="s">
        <v>2468</v>
      </c>
      <c r="C918" s="2" t="s">
        <v>57</v>
      </c>
      <c r="D918" s="2" t="s">
        <v>49</v>
      </c>
      <c r="E918" s="2" t="s">
        <v>22</v>
      </c>
      <c r="F918" s="2" t="s">
        <v>33</v>
      </c>
      <c r="G918" s="2" t="s">
        <v>24</v>
      </c>
      <c r="H918" s="2" t="s">
        <v>35</v>
      </c>
      <c r="I918" s="2" t="s">
        <v>69</v>
      </c>
      <c r="J918" s="2" t="s">
        <v>47</v>
      </c>
      <c r="K918" s="2" t="s">
        <v>28</v>
      </c>
      <c r="L918" s="1">
        <v>45601</v>
      </c>
      <c r="M918">
        <v>282.98</v>
      </c>
      <c r="N918">
        <v>1</v>
      </c>
      <c r="O918">
        <v>14.81</v>
      </c>
      <c r="P918">
        <v>37.74</v>
      </c>
      <c r="Q918">
        <v>5</v>
      </c>
    </row>
    <row r="919" spans="1:17" x14ac:dyDescent="0.45">
      <c r="A919" s="2" t="s">
        <v>2566</v>
      </c>
      <c r="B919" s="2" t="s">
        <v>2469</v>
      </c>
      <c r="C919" s="2" t="s">
        <v>39</v>
      </c>
      <c r="D919" s="2" t="s">
        <v>72</v>
      </c>
      <c r="E919" s="2" t="s">
        <v>22</v>
      </c>
      <c r="F919" s="2" t="s">
        <v>33</v>
      </c>
      <c r="G919" s="2" t="s">
        <v>34</v>
      </c>
      <c r="H919" s="2" t="s">
        <v>35</v>
      </c>
      <c r="I919" s="2" t="s">
        <v>36</v>
      </c>
      <c r="J919" s="2" t="s">
        <v>47</v>
      </c>
      <c r="K919" s="2" t="s">
        <v>28</v>
      </c>
      <c r="L919" s="1">
        <v>45598</v>
      </c>
      <c r="M919">
        <v>272.38</v>
      </c>
      <c r="N919">
        <v>4</v>
      </c>
      <c r="O919">
        <v>32.47</v>
      </c>
      <c r="P919">
        <v>31.74</v>
      </c>
      <c r="Q919">
        <v>44</v>
      </c>
    </row>
    <row r="920" spans="1:17" x14ac:dyDescent="0.45">
      <c r="A920" s="2" t="s">
        <v>2566</v>
      </c>
      <c r="B920" s="2" t="s">
        <v>2470</v>
      </c>
      <c r="C920" s="2" t="s">
        <v>20</v>
      </c>
      <c r="D920" s="2" t="s">
        <v>21</v>
      </c>
      <c r="E920" s="2" t="s">
        <v>22</v>
      </c>
      <c r="F920" s="2" t="s">
        <v>23</v>
      </c>
      <c r="G920" s="2" t="s">
        <v>45</v>
      </c>
      <c r="H920" s="2" t="s">
        <v>35</v>
      </c>
      <c r="I920" s="2" t="s">
        <v>36</v>
      </c>
      <c r="J920" s="2" t="s">
        <v>27</v>
      </c>
      <c r="K920" s="2" t="s">
        <v>51</v>
      </c>
      <c r="L920" s="1">
        <v>45600</v>
      </c>
      <c r="M920">
        <v>261.76</v>
      </c>
      <c r="N920">
        <v>10</v>
      </c>
      <c r="O920">
        <v>18.27</v>
      </c>
      <c r="P920">
        <v>39.24</v>
      </c>
      <c r="Q920">
        <v>4</v>
      </c>
    </row>
    <row r="921" spans="1:17" x14ac:dyDescent="0.45">
      <c r="A921" s="2" t="s">
        <v>2566</v>
      </c>
      <c r="B921" s="2" t="s">
        <v>2471</v>
      </c>
      <c r="C921" s="2" t="s">
        <v>57</v>
      </c>
      <c r="D921" s="2" t="s">
        <v>63</v>
      </c>
      <c r="E921" s="2" t="s">
        <v>40</v>
      </c>
      <c r="F921" s="2" t="s">
        <v>50</v>
      </c>
      <c r="G921" s="2" t="s">
        <v>24</v>
      </c>
      <c r="H921" s="2" t="s">
        <v>41</v>
      </c>
      <c r="I921" s="2" t="s">
        <v>69</v>
      </c>
      <c r="J921" s="2" t="s">
        <v>27</v>
      </c>
      <c r="K921" s="2" t="s">
        <v>51</v>
      </c>
      <c r="L921" s="1">
        <v>45600</v>
      </c>
      <c r="M921">
        <v>184.38</v>
      </c>
      <c r="N921">
        <v>5</v>
      </c>
      <c r="O921">
        <v>17.16</v>
      </c>
      <c r="P921">
        <v>12.13</v>
      </c>
      <c r="Q921">
        <v>35</v>
      </c>
    </row>
    <row r="922" spans="1:17" x14ac:dyDescent="0.45">
      <c r="A922" s="2" t="s">
        <v>2566</v>
      </c>
      <c r="B922" s="2" t="s">
        <v>2472</v>
      </c>
      <c r="C922" s="2" t="s">
        <v>39</v>
      </c>
      <c r="D922" s="2" t="s">
        <v>63</v>
      </c>
      <c r="E922" s="2" t="s">
        <v>67</v>
      </c>
      <c r="F922" s="2" t="s">
        <v>50</v>
      </c>
      <c r="G922" s="2" t="s">
        <v>24</v>
      </c>
      <c r="H922" s="2" t="s">
        <v>41</v>
      </c>
      <c r="I922" s="2" t="s">
        <v>46</v>
      </c>
      <c r="J922" s="2" t="s">
        <v>27</v>
      </c>
      <c r="K922" s="2" t="s">
        <v>28</v>
      </c>
      <c r="L922" s="1">
        <v>45599</v>
      </c>
      <c r="M922">
        <v>459.89</v>
      </c>
      <c r="N922">
        <v>7</v>
      </c>
      <c r="O922">
        <v>34.369999999999997</v>
      </c>
      <c r="P922">
        <v>25.45</v>
      </c>
      <c r="Q922">
        <v>3</v>
      </c>
    </row>
    <row r="923" spans="1:17" x14ac:dyDescent="0.45">
      <c r="A923" s="2" t="s">
        <v>2566</v>
      </c>
      <c r="B923" s="2" t="s">
        <v>2473</v>
      </c>
      <c r="C923" s="2" t="s">
        <v>39</v>
      </c>
      <c r="D923" s="2" t="s">
        <v>63</v>
      </c>
      <c r="E923" s="2" t="s">
        <v>22</v>
      </c>
      <c r="F923" s="2" t="s">
        <v>33</v>
      </c>
      <c r="G923" s="2" t="s">
        <v>45</v>
      </c>
      <c r="H923" s="2" t="s">
        <v>41</v>
      </c>
      <c r="I923" s="2" t="s">
        <v>46</v>
      </c>
      <c r="J923" s="2" t="s">
        <v>47</v>
      </c>
      <c r="K923" s="2" t="s">
        <v>51</v>
      </c>
      <c r="L923" s="1">
        <v>45598</v>
      </c>
      <c r="M923">
        <v>381.98</v>
      </c>
      <c r="N923">
        <v>1</v>
      </c>
      <c r="O923">
        <v>31.93</v>
      </c>
      <c r="P923">
        <v>26.16</v>
      </c>
      <c r="Q923">
        <v>9</v>
      </c>
    </row>
    <row r="924" spans="1:17" x14ac:dyDescent="0.45">
      <c r="A924" s="2" t="s">
        <v>2566</v>
      </c>
      <c r="B924" s="2" t="s">
        <v>2474</v>
      </c>
      <c r="C924" s="2" t="s">
        <v>57</v>
      </c>
      <c r="D924" s="2" t="s">
        <v>49</v>
      </c>
      <c r="E924" s="2" t="s">
        <v>40</v>
      </c>
      <c r="F924" s="2" t="s">
        <v>50</v>
      </c>
      <c r="G924" s="2" t="s">
        <v>24</v>
      </c>
      <c r="H924" s="2" t="s">
        <v>41</v>
      </c>
      <c r="I924" s="2" t="s">
        <v>42</v>
      </c>
      <c r="J924" s="2" t="s">
        <v>27</v>
      </c>
      <c r="K924" s="2" t="s">
        <v>28</v>
      </c>
      <c r="L924" s="1">
        <v>45599</v>
      </c>
      <c r="M924">
        <v>352.18</v>
      </c>
      <c r="N924">
        <v>5</v>
      </c>
      <c r="O924">
        <v>33.549999999999997</v>
      </c>
      <c r="P924">
        <v>18.97</v>
      </c>
      <c r="Q924">
        <v>9</v>
      </c>
    </row>
    <row r="925" spans="1:17" x14ac:dyDescent="0.45">
      <c r="A925" s="2" t="s">
        <v>2566</v>
      </c>
      <c r="B925" s="2" t="s">
        <v>2475</v>
      </c>
      <c r="C925" s="2" t="s">
        <v>32</v>
      </c>
      <c r="D925" s="2" t="s">
        <v>63</v>
      </c>
      <c r="E925" s="2" t="s">
        <v>22</v>
      </c>
      <c r="F925" s="2" t="s">
        <v>23</v>
      </c>
      <c r="G925" s="2" t="s">
        <v>45</v>
      </c>
      <c r="H925" s="2" t="s">
        <v>25</v>
      </c>
      <c r="I925" s="2" t="s">
        <v>26</v>
      </c>
      <c r="J925" s="2" t="s">
        <v>27</v>
      </c>
      <c r="K925" s="2" t="s">
        <v>51</v>
      </c>
      <c r="L925" s="1">
        <v>45598</v>
      </c>
      <c r="M925">
        <v>466.01</v>
      </c>
      <c r="N925">
        <v>6</v>
      </c>
      <c r="O925">
        <v>38.979999999999997</v>
      </c>
      <c r="P925">
        <v>5.2</v>
      </c>
      <c r="Q925">
        <v>3</v>
      </c>
    </row>
    <row r="926" spans="1:17" x14ac:dyDescent="0.45">
      <c r="A926" s="2" t="s">
        <v>2566</v>
      </c>
      <c r="B926" s="2" t="s">
        <v>2476</v>
      </c>
      <c r="C926" s="2" t="s">
        <v>32</v>
      </c>
      <c r="D926" s="2" t="s">
        <v>72</v>
      </c>
      <c r="E926" s="2" t="s">
        <v>22</v>
      </c>
      <c r="F926" s="2" t="s">
        <v>23</v>
      </c>
      <c r="G926" s="2" t="s">
        <v>34</v>
      </c>
      <c r="H926" s="2" t="s">
        <v>35</v>
      </c>
      <c r="I926" s="2" t="s">
        <v>69</v>
      </c>
      <c r="J926" s="2" t="s">
        <v>27</v>
      </c>
      <c r="K926" s="2" t="s">
        <v>28</v>
      </c>
      <c r="L926" s="1">
        <v>45600</v>
      </c>
      <c r="M926">
        <v>372.03</v>
      </c>
      <c r="N926">
        <v>6</v>
      </c>
      <c r="O926">
        <v>24.85</v>
      </c>
      <c r="P926">
        <v>7.95</v>
      </c>
      <c r="Q926">
        <v>21</v>
      </c>
    </row>
    <row r="927" spans="1:17" x14ac:dyDescent="0.45">
      <c r="A927" s="2" t="s">
        <v>2566</v>
      </c>
      <c r="B927" s="2" t="s">
        <v>2477</v>
      </c>
      <c r="C927" s="2" t="s">
        <v>20</v>
      </c>
      <c r="D927" s="2" t="s">
        <v>21</v>
      </c>
      <c r="E927" s="2" t="s">
        <v>67</v>
      </c>
      <c r="F927" s="2" t="s">
        <v>23</v>
      </c>
      <c r="G927" s="2" t="s">
        <v>55</v>
      </c>
      <c r="H927" s="2" t="s">
        <v>25</v>
      </c>
      <c r="I927" s="2" t="s">
        <v>42</v>
      </c>
      <c r="J927" s="2" t="s">
        <v>47</v>
      </c>
      <c r="K927" s="2" t="s">
        <v>51</v>
      </c>
      <c r="L927" s="1">
        <v>45600</v>
      </c>
      <c r="M927">
        <v>229.72</v>
      </c>
      <c r="N927">
        <v>5</v>
      </c>
      <c r="O927">
        <v>12.54</v>
      </c>
      <c r="P927">
        <v>26.48</v>
      </c>
      <c r="Q927">
        <v>19</v>
      </c>
    </row>
    <row r="928" spans="1:17" x14ac:dyDescent="0.45">
      <c r="A928" s="2" t="s">
        <v>2566</v>
      </c>
      <c r="B928" s="2" t="s">
        <v>2478</v>
      </c>
      <c r="C928" s="2" t="s">
        <v>32</v>
      </c>
      <c r="D928" s="2" t="s">
        <v>21</v>
      </c>
      <c r="E928" s="2" t="s">
        <v>22</v>
      </c>
      <c r="F928" s="2" t="s">
        <v>33</v>
      </c>
      <c r="G928" s="2" t="s">
        <v>65</v>
      </c>
      <c r="H928" s="2" t="s">
        <v>41</v>
      </c>
      <c r="I928" s="2" t="s">
        <v>26</v>
      </c>
      <c r="J928" s="2" t="s">
        <v>27</v>
      </c>
      <c r="K928" s="2" t="s">
        <v>51</v>
      </c>
      <c r="L928" s="1">
        <v>45600</v>
      </c>
      <c r="M928">
        <v>202.24</v>
      </c>
      <c r="N928">
        <v>3</v>
      </c>
      <c r="O928">
        <v>32.369999999999997</v>
      </c>
      <c r="P928">
        <v>5.6</v>
      </c>
      <c r="Q928">
        <v>46</v>
      </c>
    </row>
    <row r="929" spans="1:17" x14ac:dyDescent="0.45">
      <c r="A929" s="2" t="s">
        <v>2566</v>
      </c>
      <c r="B929" s="2" t="s">
        <v>2479</v>
      </c>
      <c r="C929" s="2" t="s">
        <v>32</v>
      </c>
      <c r="D929" s="2" t="s">
        <v>21</v>
      </c>
      <c r="E929" s="2" t="s">
        <v>67</v>
      </c>
      <c r="F929" s="2" t="s">
        <v>50</v>
      </c>
      <c r="G929" s="2" t="s">
        <v>45</v>
      </c>
      <c r="H929" s="2" t="s">
        <v>25</v>
      </c>
      <c r="I929" s="2" t="s">
        <v>46</v>
      </c>
      <c r="J929" s="2" t="s">
        <v>47</v>
      </c>
      <c r="K929" s="2" t="s">
        <v>51</v>
      </c>
      <c r="L929" s="1">
        <v>45601</v>
      </c>
      <c r="M929">
        <v>62.84</v>
      </c>
      <c r="N929">
        <v>5</v>
      </c>
      <c r="O929">
        <v>19.55</v>
      </c>
      <c r="P929">
        <v>33.68</v>
      </c>
      <c r="Q929">
        <v>2</v>
      </c>
    </row>
    <row r="930" spans="1:17" x14ac:dyDescent="0.45">
      <c r="A930" s="2" t="s">
        <v>2566</v>
      </c>
      <c r="B930" s="2" t="s">
        <v>2480</v>
      </c>
      <c r="C930" s="2" t="s">
        <v>39</v>
      </c>
      <c r="D930" s="2" t="s">
        <v>21</v>
      </c>
      <c r="E930" s="2" t="s">
        <v>40</v>
      </c>
      <c r="F930" s="2" t="s">
        <v>50</v>
      </c>
      <c r="G930" s="2" t="s">
        <v>45</v>
      </c>
      <c r="H930" s="2" t="s">
        <v>35</v>
      </c>
      <c r="I930" s="2" t="s">
        <v>46</v>
      </c>
      <c r="J930" s="2" t="s">
        <v>27</v>
      </c>
      <c r="K930" s="2" t="s">
        <v>28</v>
      </c>
      <c r="L930" s="1">
        <v>45599</v>
      </c>
      <c r="M930">
        <v>308.02999999999997</v>
      </c>
      <c r="N930">
        <v>10</v>
      </c>
      <c r="O930">
        <v>40.770000000000003</v>
      </c>
      <c r="P930">
        <v>39.659999999999997</v>
      </c>
      <c r="Q930">
        <v>30</v>
      </c>
    </row>
    <row r="931" spans="1:17" x14ac:dyDescent="0.45">
      <c r="A931" s="2" t="s">
        <v>2566</v>
      </c>
      <c r="B931" s="2" t="s">
        <v>2481</v>
      </c>
      <c r="C931" s="2" t="s">
        <v>32</v>
      </c>
      <c r="D931" s="2" t="s">
        <v>49</v>
      </c>
      <c r="E931" s="2" t="s">
        <v>40</v>
      </c>
      <c r="F931" s="2" t="s">
        <v>23</v>
      </c>
      <c r="G931" s="2" t="s">
        <v>45</v>
      </c>
      <c r="H931" s="2" t="s">
        <v>35</v>
      </c>
      <c r="I931" s="2" t="s">
        <v>46</v>
      </c>
      <c r="J931" s="2" t="s">
        <v>27</v>
      </c>
      <c r="K931" s="2" t="s">
        <v>28</v>
      </c>
      <c r="L931" s="1">
        <v>45601</v>
      </c>
      <c r="M931">
        <v>46.41</v>
      </c>
      <c r="N931">
        <v>2</v>
      </c>
      <c r="O931">
        <v>24.83</v>
      </c>
      <c r="P931">
        <v>24.77</v>
      </c>
      <c r="Q931">
        <v>28</v>
      </c>
    </row>
    <row r="932" spans="1:17" x14ac:dyDescent="0.45">
      <c r="A932" s="2" t="s">
        <v>2566</v>
      </c>
      <c r="B932" s="2" t="s">
        <v>2482</v>
      </c>
      <c r="C932" s="2" t="s">
        <v>20</v>
      </c>
      <c r="D932" s="2" t="s">
        <v>49</v>
      </c>
      <c r="E932" s="2" t="s">
        <v>67</v>
      </c>
      <c r="F932" s="2" t="s">
        <v>23</v>
      </c>
      <c r="G932" s="2" t="s">
        <v>24</v>
      </c>
      <c r="H932" s="2" t="s">
        <v>41</v>
      </c>
      <c r="I932" s="2" t="s">
        <v>42</v>
      </c>
      <c r="J932" s="2" t="s">
        <v>47</v>
      </c>
      <c r="K932" s="2" t="s">
        <v>28</v>
      </c>
      <c r="L932" s="1">
        <v>45599</v>
      </c>
      <c r="M932">
        <v>39.869999999999997</v>
      </c>
      <c r="N932">
        <v>4</v>
      </c>
      <c r="O932">
        <v>10.39</v>
      </c>
      <c r="P932">
        <v>47.61</v>
      </c>
      <c r="Q932">
        <v>45</v>
      </c>
    </row>
    <row r="933" spans="1:17" x14ac:dyDescent="0.45">
      <c r="A933" s="2" t="s">
        <v>2566</v>
      </c>
      <c r="B933" s="2" t="s">
        <v>2483</v>
      </c>
      <c r="C933" s="2" t="s">
        <v>32</v>
      </c>
      <c r="D933" s="2" t="s">
        <v>49</v>
      </c>
      <c r="E933" s="2" t="s">
        <v>22</v>
      </c>
      <c r="F933" s="2" t="s">
        <v>50</v>
      </c>
      <c r="G933" s="2" t="s">
        <v>45</v>
      </c>
      <c r="H933" s="2" t="s">
        <v>41</v>
      </c>
      <c r="I933" s="2" t="s">
        <v>26</v>
      </c>
      <c r="J933" s="2" t="s">
        <v>47</v>
      </c>
      <c r="K933" s="2" t="s">
        <v>28</v>
      </c>
      <c r="L933" s="1">
        <v>45599</v>
      </c>
      <c r="M933">
        <v>418.66</v>
      </c>
      <c r="N933">
        <v>3</v>
      </c>
      <c r="O933">
        <v>33.99</v>
      </c>
      <c r="P933">
        <v>45.65</v>
      </c>
      <c r="Q933">
        <v>5</v>
      </c>
    </row>
    <row r="934" spans="1:17" x14ac:dyDescent="0.45">
      <c r="A934" s="2" t="s">
        <v>2566</v>
      </c>
      <c r="B934" s="2" t="s">
        <v>2484</v>
      </c>
      <c r="C934" s="2" t="s">
        <v>44</v>
      </c>
      <c r="D934" s="2" t="s">
        <v>21</v>
      </c>
      <c r="E934" s="2" t="s">
        <v>40</v>
      </c>
      <c r="F934" s="2" t="s">
        <v>23</v>
      </c>
      <c r="G934" s="2" t="s">
        <v>65</v>
      </c>
      <c r="H934" s="2" t="s">
        <v>35</v>
      </c>
      <c r="I934" s="2" t="s">
        <v>26</v>
      </c>
      <c r="J934" s="2" t="s">
        <v>47</v>
      </c>
      <c r="K934" s="2" t="s">
        <v>51</v>
      </c>
      <c r="L934" s="1">
        <v>45600</v>
      </c>
      <c r="M934">
        <v>11.02</v>
      </c>
      <c r="N934">
        <v>10</v>
      </c>
      <c r="O934">
        <v>42.18</v>
      </c>
      <c r="P934">
        <v>7.08</v>
      </c>
      <c r="Q934">
        <v>31</v>
      </c>
    </row>
    <row r="935" spans="1:17" x14ac:dyDescent="0.45">
      <c r="A935" s="2" t="s">
        <v>2566</v>
      </c>
      <c r="B935" s="2" t="s">
        <v>2485</v>
      </c>
      <c r="C935" s="2" t="s">
        <v>39</v>
      </c>
      <c r="D935" s="2" t="s">
        <v>49</v>
      </c>
      <c r="E935" s="2" t="s">
        <v>40</v>
      </c>
      <c r="F935" s="2" t="s">
        <v>23</v>
      </c>
      <c r="G935" s="2" t="s">
        <v>34</v>
      </c>
      <c r="H935" s="2" t="s">
        <v>25</v>
      </c>
      <c r="I935" s="2" t="s">
        <v>36</v>
      </c>
      <c r="J935" s="2" t="s">
        <v>27</v>
      </c>
      <c r="K935" s="2" t="s">
        <v>28</v>
      </c>
      <c r="L935" s="1">
        <v>45597</v>
      </c>
      <c r="M935">
        <v>218.88</v>
      </c>
      <c r="N935">
        <v>2</v>
      </c>
      <c r="O935">
        <v>46.67</v>
      </c>
      <c r="P935">
        <v>3.21</v>
      </c>
      <c r="Q935">
        <v>25</v>
      </c>
    </row>
    <row r="936" spans="1:17" x14ac:dyDescent="0.45">
      <c r="A936" s="2" t="s">
        <v>2566</v>
      </c>
      <c r="B936" s="2" t="s">
        <v>2486</v>
      </c>
      <c r="C936" s="2" t="s">
        <v>39</v>
      </c>
      <c r="D936" s="2" t="s">
        <v>72</v>
      </c>
      <c r="E936" s="2" t="s">
        <v>40</v>
      </c>
      <c r="F936" s="2" t="s">
        <v>23</v>
      </c>
      <c r="G936" s="2" t="s">
        <v>34</v>
      </c>
      <c r="H936" s="2" t="s">
        <v>25</v>
      </c>
      <c r="I936" s="2" t="s">
        <v>69</v>
      </c>
      <c r="J936" s="2" t="s">
        <v>47</v>
      </c>
      <c r="K936" s="2" t="s">
        <v>51</v>
      </c>
      <c r="L936" s="1">
        <v>45601</v>
      </c>
      <c r="M936">
        <v>499.94</v>
      </c>
      <c r="N936">
        <v>1</v>
      </c>
      <c r="O936">
        <v>34.409999999999997</v>
      </c>
      <c r="P936">
        <v>6.72</v>
      </c>
      <c r="Q936">
        <v>1</v>
      </c>
    </row>
    <row r="937" spans="1:17" x14ac:dyDescent="0.45">
      <c r="A937" s="2" t="s">
        <v>2566</v>
      </c>
      <c r="B937" s="2" t="s">
        <v>2487</v>
      </c>
      <c r="C937" s="2" t="s">
        <v>44</v>
      </c>
      <c r="D937" s="2" t="s">
        <v>72</v>
      </c>
      <c r="E937" s="2" t="s">
        <v>40</v>
      </c>
      <c r="F937" s="2" t="s">
        <v>23</v>
      </c>
      <c r="G937" s="2" t="s">
        <v>34</v>
      </c>
      <c r="H937" s="2" t="s">
        <v>25</v>
      </c>
      <c r="I937" s="2" t="s">
        <v>26</v>
      </c>
      <c r="J937" s="2" t="s">
        <v>47</v>
      </c>
      <c r="K937" s="2" t="s">
        <v>28</v>
      </c>
      <c r="L937" s="1">
        <v>45598</v>
      </c>
      <c r="M937">
        <v>424.36</v>
      </c>
      <c r="N937">
        <v>5</v>
      </c>
      <c r="O937">
        <v>12.15</v>
      </c>
      <c r="P937">
        <v>27.13</v>
      </c>
      <c r="Q937">
        <v>4</v>
      </c>
    </row>
    <row r="938" spans="1:17" x14ac:dyDescent="0.45">
      <c r="A938" s="2" t="s">
        <v>2566</v>
      </c>
      <c r="B938" s="2" t="s">
        <v>2488</v>
      </c>
      <c r="C938" s="2" t="s">
        <v>44</v>
      </c>
      <c r="D938" s="2" t="s">
        <v>63</v>
      </c>
      <c r="E938" s="2" t="s">
        <v>40</v>
      </c>
      <c r="F938" s="2" t="s">
        <v>23</v>
      </c>
      <c r="G938" s="2" t="s">
        <v>34</v>
      </c>
      <c r="H938" s="2" t="s">
        <v>25</v>
      </c>
      <c r="I938" s="2" t="s">
        <v>36</v>
      </c>
      <c r="J938" s="2" t="s">
        <v>47</v>
      </c>
      <c r="K938" s="2" t="s">
        <v>51</v>
      </c>
      <c r="L938" s="1">
        <v>45601</v>
      </c>
      <c r="M938">
        <v>480.87</v>
      </c>
      <c r="N938">
        <v>1</v>
      </c>
      <c r="O938">
        <v>8.0500000000000007</v>
      </c>
      <c r="P938">
        <v>37.69</v>
      </c>
      <c r="Q938">
        <v>13</v>
      </c>
    </row>
    <row r="939" spans="1:17" x14ac:dyDescent="0.45">
      <c r="A939" s="2" t="s">
        <v>2566</v>
      </c>
      <c r="B939" s="2" t="s">
        <v>2489</v>
      </c>
      <c r="C939" s="2" t="s">
        <v>20</v>
      </c>
      <c r="D939" s="2" t="s">
        <v>63</v>
      </c>
      <c r="E939" s="2" t="s">
        <v>40</v>
      </c>
      <c r="F939" s="2" t="s">
        <v>33</v>
      </c>
      <c r="G939" s="2" t="s">
        <v>24</v>
      </c>
      <c r="H939" s="2" t="s">
        <v>35</v>
      </c>
      <c r="I939" s="2" t="s">
        <v>26</v>
      </c>
      <c r="J939" s="2" t="s">
        <v>27</v>
      </c>
      <c r="K939" s="2" t="s">
        <v>28</v>
      </c>
      <c r="L939" s="1">
        <v>45598</v>
      </c>
      <c r="M939">
        <v>497.8</v>
      </c>
      <c r="N939">
        <v>4</v>
      </c>
      <c r="O939">
        <v>41.64</v>
      </c>
      <c r="P939">
        <v>21.46</v>
      </c>
      <c r="Q939">
        <v>26</v>
      </c>
    </row>
    <row r="940" spans="1:17" x14ac:dyDescent="0.45">
      <c r="A940" s="2" t="s">
        <v>2566</v>
      </c>
      <c r="B940" s="2" t="s">
        <v>2490</v>
      </c>
      <c r="C940" s="2" t="s">
        <v>44</v>
      </c>
      <c r="D940" s="2" t="s">
        <v>72</v>
      </c>
      <c r="E940" s="2" t="s">
        <v>67</v>
      </c>
      <c r="F940" s="2" t="s">
        <v>33</v>
      </c>
      <c r="G940" s="2" t="s">
        <v>34</v>
      </c>
      <c r="H940" s="2" t="s">
        <v>35</v>
      </c>
      <c r="I940" s="2" t="s">
        <v>46</v>
      </c>
      <c r="J940" s="2" t="s">
        <v>27</v>
      </c>
      <c r="K940" s="2" t="s">
        <v>51</v>
      </c>
      <c r="L940" s="1">
        <v>45599</v>
      </c>
      <c r="M940">
        <v>192.81</v>
      </c>
      <c r="N940">
        <v>3</v>
      </c>
      <c r="O940">
        <v>44.74</v>
      </c>
      <c r="P940">
        <v>9.9</v>
      </c>
      <c r="Q940">
        <v>4</v>
      </c>
    </row>
    <row r="941" spans="1:17" x14ac:dyDescent="0.45">
      <c r="A941" s="2" t="s">
        <v>2566</v>
      </c>
      <c r="B941" s="2" t="s">
        <v>2491</v>
      </c>
      <c r="C941" s="2" t="s">
        <v>39</v>
      </c>
      <c r="D941" s="2" t="s">
        <v>63</v>
      </c>
      <c r="E941" s="2" t="s">
        <v>40</v>
      </c>
      <c r="F941" s="2" t="s">
        <v>33</v>
      </c>
      <c r="G941" s="2" t="s">
        <v>45</v>
      </c>
      <c r="H941" s="2" t="s">
        <v>25</v>
      </c>
      <c r="I941" s="2" t="s">
        <v>36</v>
      </c>
      <c r="J941" s="2" t="s">
        <v>47</v>
      </c>
      <c r="K941" s="2" t="s">
        <v>51</v>
      </c>
      <c r="L941" s="1">
        <v>45601</v>
      </c>
      <c r="M941">
        <v>243.41</v>
      </c>
      <c r="N941">
        <v>1</v>
      </c>
      <c r="O941">
        <v>11.32</v>
      </c>
      <c r="P941">
        <v>36.46</v>
      </c>
      <c r="Q941">
        <v>16</v>
      </c>
    </row>
    <row r="942" spans="1:17" x14ac:dyDescent="0.45">
      <c r="A942" s="2" t="s">
        <v>2566</v>
      </c>
      <c r="B942" s="2" t="s">
        <v>2492</v>
      </c>
      <c r="C942" s="2" t="s">
        <v>44</v>
      </c>
      <c r="D942" s="2" t="s">
        <v>72</v>
      </c>
      <c r="E942" s="2" t="s">
        <v>67</v>
      </c>
      <c r="F942" s="2" t="s">
        <v>33</v>
      </c>
      <c r="G942" s="2" t="s">
        <v>65</v>
      </c>
      <c r="H942" s="2" t="s">
        <v>35</v>
      </c>
      <c r="I942" s="2" t="s">
        <v>69</v>
      </c>
      <c r="J942" s="2" t="s">
        <v>47</v>
      </c>
      <c r="K942" s="2" t="s">
        <v>28</v>
      </c>
      <c r="L942" s="1">
        <v>45598</v>
      </c>
      <c r="M942">
        <v>99.5</v>
      </c>
      <c r="N942">
        <v>8</v>
      </c>
      <c r="O942">
        <v>5.63</v>
      </c>
      <c r="P942">
        <v>37.020000000000003</v>
      </c>
      <c r="Q942">
        <v>41</v>
      </c>
    </row>
    <row r="943" spans="1:17" x14ac:dyDescent="0.45">
      <c r="A943" s="2" t="s">
        <v>2566</v>
      </c>
      <c r="B943" s="2" t="s">
        <v>2493</v>
      </c>
      <c r="C943" s="2" t="s">
        <v>20</v>
      </c>
      <c r="D943" s="2" t="s">
        <v>49</v>
      </c>
      <c r="E943" s="2" t="s">
        <v>40</v>
      </c>
      <c r="F943" s="2" t="s">
        <v>50</v>
      </c>
      <c r="G943" s="2" t="s">
        <v>65</v>
      </c>
      <c r="H943" s="2" t="s">
        <v>25</v>
      </c>
      <c r="I943" s="2" t="s">
        <v>36</v>
      </c>
      <c r="J943" s="2" t="s">
        <v>47</v>
      </c>
      <c r="K943" s="2" t="s">
        <v>28</v>
      </c>
      <c r="L943" s="1">
        <v>45598</v>
      </c>
      <c r="M943">
        <v>76.510000000000005</v>
      </c>
      <c r="N943">
        <v>7</v>
      </c>
      <c r="O943">
        <v>29.96</v>
      </c>
      <c r="P943">
        <v>34.909999999999997</v>
      </c>
      <c r="Q943">
        <v>29</v>
      </c>
    </row>
    <row r="944" spans="1:17" x14ac:dyDescent="0.45">
      <c r="A944" s="2" t="s">
        <v>2566</v>
      </c>
      <c r="B944" s="2" t="s">
        <v>2494</v>
      </c>
      <c r="C944" s="2" t="s">
        <v>39</v>
      </c>
      <c r="D944" s="2" t="s">
        <v>21</v>
      </c>
      <c r="E944" s="2" t="s">
        <v>67</v>
      </c>
      <c r="F944" s="2" t="s">
        <v>50</v>
      </c>
      <c r="G944" s="2" t="s">
        <v>34</v>
      </c>
      <c r="H944" s="2" t="s">
        <v>25</v>
      </c>
      <c r="I944" s="2" t="s">
        <v>46</v>
      </c>
      <c r="J944" s="2" t="s">
        <v>27</v>
      </c>
      <c r="K944" s="2" t="s">
        <v>51</v>
      </c>
      <c r="L944" s="1">
        <v>45600</v>
      </c>
      <c r="M944">
        <v>64.38</v>
      </c>
      <c r="N944">
        <v>6</v>
      </c>
      <c r="O944">
        <v>43.62</v>
      </c>
      <c r="P944">
        <v>35.96</v>
      </c>
      <c r="Q944">
        <v>8</v>
      </c>
    </row>
    <row r="945" spans="1:17" x14ac:dyDescent="0.45">
      <c r="A945" s="2" t="s">
        <v>2566</v>
      </c>
      <c r="B945" s="2" t="s">
        <v>2495</v>
      </c>
      <c r="C945" s="2" t="s">
        <v>20</v>
      </c>
      <c r="D945" s="2" t="s">
        <v>72</v>
      </c>
      <c r="E945" s="2" t="s">
        <v>22</v>
      </c>
      <c r="F945" s="2" t="s">
        <v>23</v>
      </c>
      <c r="G945" s="2" t="s">
        <v>24</v>
      </c>
      <c r="H945" s="2" t="s">
        <v>35</v>
      </c>
      <c r="I945" s="2" t="s">
        <v>26</v>
      </c>
      <c r="J945" s="2" t="s">
        <v>47</v>
      </c>
      <c r="K945" s="2" t="s">
        <v>51</v>
      </c>
      <c r="L945" s="1">
        <v>45597</v>
      </c>
      <c r="M945">
        <v>386.07</v>
      </c>
      <c r="N945">
        <v>7</v>
      </c>
      <c r="O945">
        <v>15.73</v>
      </c>
      <c r="P945">
        <v>21.57</v>
      </c>
      <c r="Q945">
        <v>8</v>
      </c>
    </row>
    <row r="946" spans="1:17" x14ac:dyDescent="0.45">
      <c r="A946" s="2" t="s">
        <v>2566</v>
      </c>
      <c r="B946" s="2" t="s">
        <v>2496</v>
      </c>
      <c r="C946" s="2" t="s">
        <v>57</v>
      </c>
      <c r="D946" s="2" t="s">
        <v>49</v>
      </c>
      <c r="E946" s="2" t="s">
        <v>67</v>
      </c>
      <c r="F946" s="2" t="s">
        <v>23</v>
      </c>
      <c r="G946" s="2" t="s">
        <v>55</v>
      </c>
      <c r="H946" s="2" t="s">
        <v>25</v>
      </c>
      <c r="I946" s="2" t="s">
        <v>42</v>
      </c>
      <c r="J946" s="2" t="s">
        <v>47</v>
      </c>
      <c r="K946" s="2" t="s">
        <v>51</v>
      </c>
      <c r="L946" s="1">
        <v>45600</v>
      </c>
      <c r="M946">
        <v>336.83</v>
      </c>
      <c r="N946">
        <v>3</v>
      </c>
      <c r="O946">
        <v>36.76</v>
      </c>
      <c r="P946">
        <v>8.36</v>
      </c>
      <c r="Q946">
        <v>31</v>
      </c>
    </row>
    <row r="947" spans="1:17" x14ac:dyDescent="0.45">
      <c r="A947" s="2" t="s">
        <v>2566</v>
      </c>
      <c r="B947" s="2" t="s">
        <v>2497</v>
      </c>
      <c r="C947" s="2" t="s">
        <v>20</v>
      </c>
      <c r="D947" s="2" t="s">
        <v>72</v>
      </c>
      <c r="E947" s="2" t="s">
        <v>22</v>
      </c>
      <c r="F947" s="2" t="s">
        <v>50</v>
      </c>
      <c r="G947" s="2" t="s">
        <v>55</v>
      </c>
      <c r="H947" s="2" t="s">
        <v>35</v>
      </c>
      <c r="I947" s="2" t="s">
        <v>69</v>
      </c>
      <c r="J947" s="2" t="s">
        <v>27</v>
      </c>
      <c r="K947" s="2" t="s">
        <v>51</v>
      </c>
      <c r="L947" s="1">
        <v>45597</v>
      </c>
      <c r="M947">
        <v>499.37</v>
      </c>
      <c r="N947">
        <v>10</v>
      </c>
      <c r="O947">
        <v>49.18</v>
      </c>
      <c r="P947">
        <v>40.049999999999997</v>
      </c>
      <c r="Q947">
        <v>8</v>
      </c>
    </row>
    <row r="948" spans="1:17" x14ac:dyDescent="0.45">
      <c r="A948" s="2" t="s">
        <v>2566</v>
      </c>
      <c r="B948" s="2" t="s">
        <v>2498</v>
      </c>
      <c r="C948" s="2" t="s">
        <v>32</v>
      </c>
      <c r="D948" s="2" t="s">
        <v>49</v>
      </c>
      <c r="E948" s="2" t="s">
        <v>40</v>
      </c>
      <c r="F948" s="2" t="s">
        <v>33</v>
      </c>
      <c r="G948" s="2" t="s">
        <v>55</v>
      </c>
      <c r="H948" s="2" t="s">
        <v>35</v>
      </c>
      <c r="I948" s="2" t="s">
        <v>69</v>
      </c>
      <c r="J948" s="2" t="s">
        <v>47</v>
      </c>
      <c r="K948" s="2" t="s">
        <v>28</v>
      </c>
      <c r="L948" s="1">
        <v>45599</v>
      </c>
      <c r="M948">
        <v>289.35000000000002</v>
      </c>
      <c r="N948">
        <v>3</v>
      </c>
      <c r="O948">
        <v>7.2</v>
      </c>
      <c r="P948">
        <v>2.25</v>
      </c>
      <c r="Q948">
        <v>37</v>
      </c>
    </row>
    <row r="949" spans="1:17" x14ac:dyDescent="0.45">
      <c r="A949" s="2" t="s">
        <v>2566</v>
      </c>
      <c r="B949" s="2" t="s">
        <v>2499</v>
      </c>
      <c r="C949" s="2" t="s">
        <v>57</v>
      </c>
      <c r="D949" s="2" t="s">
        <v>49</v>
      </c>
      <c r="E949" s="2" t="s">
        <v>40</v>
      </c>
      <c r="F949" s="2" t="s">
        <v>23</v>
      </c>
      <c r="G949" s="2" t="s">
        <v>45</v>
      </c>
      <c r="H949" s="2" t="s">
        <v>25</v>
      </c>
      <c r="I949" s="2" t="s">
        <v>69</v>
      </c>
      <c r="J949" s="2" t="s">
        <v>27</v>
      </c>
      <c r="K949" s="2" t="s">
        <v>51</v>
      </c>
      <c r="L949" s="1">
        <v>45598</v>
      </c>
      <c r="M949">
        <v>103.89</v>
      </c>
      <c r="N949">
        <v>2</v>
      </c>
      <c r="O949">
        <v>38.729999999999997</v>
      </c>
      <c r="P949">
        <v>22.53</v>
      </c>
      <c r="Q949">
        <v>42</v>
      </c>
    </row>
    <row r="950" spans="1:17" x14ac:dyDescent="0.45">
      <c r="A950" s="2" t="s">
        <v>2566</v>
      </c>
      <c r="B950" s="2" t="s">
        <v>2500</v>
      </c>
      <c r="C950" s="2" t="s">
        <v>57</v>
      </c>
      <c r="D950" s="2" t="s">
        <v>63</v>
      </c>
      <c r="E950" s="2" t="s">
        <v>40</v>
      </c>
      <c r="F950" s="2" t="s">
        <v>33</v>
      </c>
      <c r="G950" s="2" t="s">
        <v>55</v>
      </c>
      <c r="H950" s="2" t="s">
        <v>25</v>
      </c>
      <c r="I950" s="2" t="s">
        <v>69</v>
      </c>
      <c r="J950" s="2" t="s">
        <v>27</v>
      </c>
      <c r="K950" s="2" t="s">
        <v>28</v>
      </c>
      <c r="L950" s="1">
        <v>45600</v>
      </c>
      <c r="M950">
        <v>98.4</v>
      </c>
      <c r="N950">
        <v>5</v>
      </c>
      <c r="O950">
        <v>45.82</v>
      </c>
      <c r="P950">
        <v>22.27</v>
      </c>
      <c r="Q950">
        <v>41</v>
      </c>
    </row>
    <row r="951" spans="1:17" x14ac:dyDescent="0.45">
      <c r="A951" s="2" t="s">
        <v>2566</v>
      </c>
      <c r="B951" s="2" t="s">
        <v>2501</v>
      </c>
      <c r="C951" s="2" t="s">
        <v>44</v>
      </c>
      <c r="D951" s="2" t="s">
        <v>49</v>
      </c>
      <c r="E951" s="2" t="s">
        <v>40</v>
      </c>
      <c r="F951" s="2" t="s">
        <v>23</v>
      </c>
      <c r="G951" s="2" t="s">
        <v>65</v>
      </c>
      <c r="H951" s="2" t="s">
        <v>25</v>
      </c>
      <c r="I951" s="2" t="s">
        <v>26</v>
      </c>
      <c r="J951" s="2" t="s">
        <v>27</v>
      </c>
      <c r="K951" s="2" t="s">
        <v>51</v>
      </c>
      <c r="L951" s="1">
        <v>45600</v>
      </c>
      <c r="M951">
        <v>367.82</v>
      </c>
      <c r="N951">
        <v>2</v>
      </c>
      <c r="O951">
        <v>23.87</v>
      </c>
      <c r="P951">
        <v>25</v>
      </c>
      <c r="Q951">
        <v>4</v>
      </c>
    </row>
    <row r="952" spans="1:17" x14ac:dyDescent="0.45">
      <c r="A952" s="2" t="s">
        <v>2566</v>
      </c>
      <c r="B952" s="2" t="s">
        <v>2502</v>
      </c>
      <c r="C952" s="2" t="s">
        <v>57</v>
      </c>
      <c r="D952" s="2" t="s">
        <v>49</v>
      </c>
      <c r="E952" s="2" t="s">
        <v>67</v>
      </c>
      <c r="F952" s="2" t="s">
        <v>23</v>
      </c>
      <c r="G952" s="2" t="s">
        <v>65</v>
      </c>
      <c r="H952" s="2" t="s">
        <v>41</v>
      </c>
      <c r="I952" s="2" t="s">
        <v>42</v>
      </c>
      <c r="J952" s="2" t="s">
        <v>27</v>
      </c>
      <c r="K952" s="2" t="s">
        <v>51</v>
      </c>
      <c r="L952" s="1">
        <v>45598</v>
      </c>
      <c r="M952">
        <v>488.29</v>
      </c>
      <c r="N952">
        <v>7</v>
      </c>
      <c r="O952">
        <v>43.91</v>
      </c>
      <c r="P952">
        <v>43.59</v>
      </c>
      <c r="Q952">
        <v>34</v>
      </c>
    </row>
    <row r="953" spans="1:17" x14ac:dyDescent="0.45">
      <c r="A953" s="2" t="s">
        <v>2566</v>
      </c>
      <c r="B953" s="2" t="s">
        <v>2503</v>
      </c>
      <c r="C953" s="2" t="s">
        <v>32</v>
      </c>
      <c r="D953" s="2" t="s">
        <v>72</v>
      </c>
      <c r="E953" s="2" t="s">
        <v>67</v>
      </c>
      <c r="F953" s="2" t="s">
        <v>33</v>
      </c>
      <c r="G953" s="2" t="s">
        <v>65</v>
      </c>
      <c r="H953" s="2" t="s">
        <v>25</v>
      </c>
      <c r="I953" s="2" t="s">
        <v>26</v>
      </c>
      <c r="J953" s="2" t="s">
        <v>27</v>
      </c>
      <c r="K953" s="2" t="s">
        <v>28</v>
      </c>
      <c r="L953" s="1">
        <v>45597</v>
      </c>
      <c r="M953">
        <v>97.65</v>
      </c>
      <c r="N953">
        <v>1</v>
      </c>
      <c r="O953">
        <v>46.28</v>
      </c>
      <c r="P953">
        <v>22.78</v>
      </c>
      <c r="Q953">
        <v>4</v>
      </c>
    </row>
    <row r="954" spans="1:17" x14ac:dyDescent="0.45">
      <c r="A954" s="2" t="s">
        <v>2566</v>
      </c>
      <c r="B954" s="2" t="s">
        <v>2504</v>
      </c>
      <c r="C954" s="2" t="s">
        <v>44</v>
      </c>
      <c r="D954" s="2" t="s">
        <v>63</v>
      </c>
      <c r="E954" s="2" t="s">
        <v>40</v>
      </c>
      <c r="F954" s="2" t="s">
        <v>50</v>
      </c>
      <c r="G954" s="2" t="s">
        <v>24</v>
      </c>
      <c r="H954" s="2" t="s">
        <v>35</v>
      </c>
      <c r="I954" s="2" t="s">
        <v>42</v>
      </c>
      <c r="J954" s="2" t="s">
        <v>47</v>
      </c>
      <c r="K954" s="2" t="s">
        <v>28</v>
      </c>
      <c r="L954" s="1">
        <v>45599</v>
      </c>
      <c r="M954">
        <v>137.05000000000001</v>
      </c>
      <c r="N954">
        <v>2</v>
      </c>
      <c r="O954">
        <v>17.420000000000002</v>
      </c>
      <c r="P954">
        <v>4.76</v>
      </c>
      <c r="Q954">
        <v>47</v>
      </c>
    </row>
    <row r="955" spans="1:17" x14ac:dyDescent="0.45">
      <c r="A955" s="2" t="s">
        <v>2566</v>
      </c>
      <c r="B955" s="2" t="s">
        <v>2505</v>
      </c>
      <c r="C955" s="2" t="s">
        <v>44</v>
      </c>
      <c r="D955" s="2" t="s">
        <v>21</v>
      </c>
      <c r="E955" s="2" t="s">
        <v>67</v>
      </c>
      <c r="F955" s="2" t="s">
        <v>23</v>
      </c>
      <c r="G955" s="2" t="s">
        <v>65</v>
      </c>
      <c r="H955" s="2" t="s">
        <v>25</v>
      </c>
      <c r="I955" s="2" t="s">
        <v>46</v>
      </c>
      <c r="J955" s="2" t="s">
        <v>47</v>
      </c>
      <c r="K955" s="2" t="s">
        <v>51</v>
      </c>
      <c r="L955" s="1">
        <v>45598</v>
      </c>
      <c r="M955">
        <v>483.36</v>
      </c>
      <c r="N955">
        <v>1</v>
      </c>
      <c r="O955">
        <v>37.79</v>
      </c>
      <c r="P955">
        <v>10.07</v>
      </c>
      <c r="Q955">
        <v>12</v>
      </c>
    </row>
    <row r="956" spans="1:17" x14ac:dyDescent="0.45">
      <c r="A956" s="2" t="s">
        <v>2566</v>
      </c>
      <c r="B956" s="2" t="s">
        <v>2506</v>
      </c>
      <c r="C956" s="2" t="s">
        <v>20</v>
      </c>
      <c r="D956" s="2" t="s">
        <v>72</v>
      </c>
      <c r="E956" s="2" t="s">
        <v>40</v>
      </c>
      <c r="F956" s="2" t="s">
        <v>33</v>
      </c>
      <c r="G956" s="2" t="s">
        <v>65</v>
      </c>
      <c r="H956" s="2" t="s">
        <v>41</v>
      </c>
      <c r="I956" s="2" t="s">
        <v>36</v>
      </c>
      <c r="J956" s="2" t="s">
        <v>47</v>
      </c>
      <c r="K956" s="2" t="s">
        <v>28</v>
      </c>
      <c r="L956" s="1">
        <v>45601</v>
      </c>
      <c r="M956">
        <v>19.440000000000001</v>
      </c>
      <c r="N956">
        <v>4</v>
      </c>
      <c r="O956">
        <v>45.96</v>
      </c>
      <c r="P956">
        <v>36.85</v>
      </c>
      <c r="Q956">
        <v>24</v>
      </c>
    </row>
    <row r="957" spans="1:17" x14ac:dyDescent="0.45">
      <c r="A957" s="2" t="s">
        <v>2566</v>
      </c>
      <c r="B957" s="2" t="s">
        <v>2507</v>
      </c>
      <c r="C957" s="2" t="s">
        <v>32</v>
      </c>
      <c r="D957" s="2" t="s">
        <v>21</v>
      </c>
      <c r="E957" s="2" t="s">
        <v>22</v>
      </c>
      <c r="F957" s="2" t="s">
        <v>23</v>
      </c>
      <c r="G957" s="2" t="s">
        <v>45</v>
      </c>
      <c r="H957" s="2" t="s">
        <v>25</v>
      </c>
      <c r="I957" s="2" t="s">
        <v>26</v>
      </c>
      <c r="J957" s="2" t="s">
        <v>27</v>
      </c>
      <c r="K957" s="2" t="s">
        <v>51</v>
      </c>
      <c r="L957" s="1">
        <v>45598</v>
      </c>
      <c r="M957">
        <v>307.67</v>
      </c>
      <c r="N957">
        <v>4</v>
      </c>
      <c r="O957">
        <v>26.41</v>
      </c>
      <c r="P957">
        <v>26.67</v>
      </c>
      <c r="Q957">
        <v>19</v>
      </c>
    </row>
    <row r="958" spans="1:17" x14ac:dyDescent="0.45">
      <c r="A958" s="2" t="s">
        <v>2566</v>
      </c>
      <c r="B958" s="2" t="s">
        <v>2508</v>
      </c>
      <c r="C958" s="2" t="s">
        <v>39</v>
      </c>
      <c r="D958" s="2" t="s">
        <v>72</v>
      </c>
      <c r="E958" s="2" t="s">
        <v>40</v>
      </c>
      <c r="F958" s="2" t="s">
        <v>33</v>
      </c>
      <c r="G958" s="2" t="s">
        <v>45</v>
      </c>
      <c r="H958" s="2" t="s">
        <v>41</v>
      </c>
      <c r="I958" s="2" t="s">
        <v>26</v>
      </c>
      <c r="J958" s="2" t="s">
        <v>47</v>
      </c>
      <c r="K958" s="2" t="s">
        <v>28</v>
      </c>
      <c r="L958" s="1">
        <v>45597</v>
      </c>
      <c r="M958">
        <v>469.48</v>
      </c>
      <c r="N958">
        <v>1</v>
      </c>
      <c r="O958">
        <v>30.9</v>
      </c>
      <c r="P958">
        <v>31.6</v>
      </c>
      <c r="Q958">
        <v>2</v>
      </c>
    </row>
    <row r="959" spans="1:17" x14ac:dyDescent="0.45">
      <c r="A959" s="2" t="s">
        <v>2566</v>
      </c>
      <c r="B959" s="2" t="s">
        <v>2509</v>
      </c>
      <c r="C959" s="2" t="s">
        <v>39</v>
      </c>
      <c r="D959" s="2" t="s">
        <v>49</v>
      </c>
      <c r="E959" s="2" t="s">
        <v>22</v>
      </c>
      <c r="F959" s="2" t="s">
        <v>50</v>
      </c>
      <c r="G959" s="2" t="s">
        <v>55</v>
      </c>
      <c r="H959" s="2" t="s">
        <v>41</v>
      </c>
      <c r="I959" s="2" t="s">
        <v>26</v>
      </c>
      <c r="J959" s="2" t="s">
        <v>47</v>
      </c>
      <c r="K959" s="2" t="s">
        <v>51</v>
      </c>
      <c r="L959" s="1">
        <v>45598</v>
      </c>
      <c r="M959">
        <v>415.79</v>
      </c>
      <c r="N959">
        <v>9</v>
      </c>
      <c r="O959">
        <v>35.659999999999997</v>
      </c>
      <c r="P959">
        <v>30.53</v>
      </c>
      <c r="Q959">
        <v>35</v>
      </c>
    </row>
    <row r="960" spans="1:17" x14ac:dyDescent="0.45">
      <c r="A960" s="2" t="s">
        <v>2566</v>
      </c>
      <c r="B960" s="2" t="s">
        <v>2510</v>
      </c>
      <c r="C960" s="2" t="s">
        <v>20</v>
      </c>
      <c r="D960" s="2" t="s">
        <v>49</v>
      </c>
      <c r="E960" s="2" t="s">
        <v>22</v>
      </c>
      <c r="F960" s="2" t="s">
        <v>33</v>
      </c>
      <c r="G960" s="2" t="s">
        <v>24</v>
      </c>
      <c r="H960" s="2" t="s">
        <v>25</v>
      </c>
      <c r="I960" s="2" t="s">
        <v>26</v>
      </c>
      <c r="J960" s="2" t="s">
        <v>27</v>
      </c>
      <c r="K960" s="2" t="s">
        <v>51</v>
      </c>
      <c r="L960" s="1">
        <v>45597</v>
      </c>
      <c r="M960">
        <v>455.13</v>
      </c>
      <c r="N960">
        <v>5</v>
      </c>
      <c r="O960">
        <v>12.92</v>
      </c>
      <c r="P960">
        <v>16.95</v>
      </c>
      <c r="Q960">
        <v>26</v>
      </c>
    </row>
    <row r="961" spans="1:17" x14ac:dyDescent="0.45">
      <c r="A961" s="2" t="s">
        <v>2566</v>
      </c>
      <c r="B961" s="2" t="s">
        <v>2511</v>
      </c>
      <c r="C961" s="2" t="s">
        <v>57</v>
      </c>
      <c r="D961" s="2" t="s">
        <v>21</v>
      </c>
      <c r="E961" s="2" t="s">
        <v>67</v>
      </c>
      <c r="F961" s="2" t="s">
        <v>23</v>
      </c>
      <c r="G961" s="2" t="s">
        <v>34</v>
      </c>
      <c r="H961" s="2" t="s">
        <v>35</v>
      </c>
      <c r="I961" s="2" t="s">
        <v>42</v>
      </c>
      <c r="J961" s="2" t="s">
        <v>47</v>
      </c>
      <c r="K961" s="2" t="s">
        <v>51</v>
      </c>
      <c r="L961" s="1">
        <v>45597</v>
      </c>
      <c r="M961">
        <v>484.31</v>
      </c>
      <c r="N961">
        <v>4</v>
      </c>
      <c r="O961">
        <v>33.9</v>
      </c>
      <c r="P961">
        <v>17.57</v>
      </c>
      <c r="Q961">
        <v>33</v>
      </c>
    </row>
    <row r="962" spans="1:17" x14ac:dyDescent="0.45">
      <c r="A962" s="2" t="s">
        <v>2566</v>
      </c>
      <c r="B962" s="2" t="s">
        <v>2512</v>
      </c>
      <c r="C962" s="2" t="s">
        <v>39</v>
      </c>
      <c r="D962" s="2" t="s">
        <v>72</v>
      </c>
      <c r="E962" s="2" t="s">
        <v>40</v>
      </c>
      <c r="F962" s="2" t="s">
        <v>50</v>
      </c>
      <c r="G962" s="2" t="s">
        <v>45</v>
      </c>
      <c r="H962" s="2" t="s">
        <v>25</v>
      </c>
      <c r="I962" s="2" t="s">
        <v>69</v>
      </c>
      <c r="J962" s="2" t="s">
        <v>27</v>
      </c>
      <c r="K962" s="2" t="s">
        <v>51</v>
      </c>
      <c r="L962" s="1">
        <v>45599</v>
      </c>
      <c r="M962">
        <v>266.69</v>
      </c>
      <c r="N962">
        <v>5</v>
      </c>
      <c r="O962">
        <v>18.71</v>
      </c>
      <c r="P962">
        <v>31.25</v>
      </c>
      <c r="Q962">
        <v>41</v>
      </c>
    </row>
    <row r="963" spans="1:17" x14ac:dyDescent="0.45">
      <c r="A963" s="2" t="s">
        <v>2566</v>
      </c>
      <c r="B963" s="2" t="s">
        <v>2513</v>
      </c>
      <c r="C963" s="2" t="s">
        <v>39</v>
      </c>
      <c r="D963" s="2" t="s">
        <v>49</v>
      </c>
      <c r="E963" s="2" t="s">
        <v>40</v>
      </c>
      <c r="F963" s="2" t="s">
        <v>50</v>
      </c>
      <c r="G963" s="2" t="s">
        <v>24</v>
      </c>
      <c r="H963" s="2" t="s">
        <v>35</v>
      </c>
      <c r="I963" s="2" t="s">
        <v>69</v>
      </c>
      <c r="J963" s="2" t="s">
        <v>27</v>
      </c>
      <c r="K963" s="2" t="s">
        <v>28</v>
      </c>
      <c r="L963" s="1">
        <v>45598</v>
      </c>
      <c r="M963">
        <v>425.91</v>
      </c>
      <c r="N963">
        <v>3</v>
      </c>
      <c r="O963">
        <v>16.37</v>
      </c>
      <c r="P963">
        <v>11.4</v>
      </c>
      <c r="Q963">
        <v>8</v>
      </c>
    </row>
    <row r="964" spans="1:17" x14ac:dyDescent="0.45">
      <c r="A964" s="2" t="s">
        <v>2566</v>
      </c>
      <c r="B964" s="2" t="s">
        <v>2514</v>
      </c>
      <c r="C964" s="2" t="s">
        <v>57</v>
      </c>
      <c r="D964" s="2" t="s">
        <v>63</v>
      </c>
      <c r="E964" s="2" t="s">
        <v>67</v>
      </c>
      <c r="F964" s="2" t="s">
        <v>23</v>
      </c>
      <c r="G964" s="2" t="s">
        <v>45</v>
      </c>
      <c r="H964" s="2" t="s">
        <v>41</v>
      </c>
      <c r="I964" s="2" t="s">
        <v>26</v>
      </c>
      <c r="J964" s="2" t="s">
        <v>27</v>
      </c>
      <c r="K964" s="2" t="s">
        <v>28</v>
      </c>
      <c r="L964" s="1">
        <v>45597</v>
      </c>
      <c r="M964">
        <v>328.04</v>
      </c>
      <c r="N964">
        <v>8</v>
      </c>
      <c r="O964">
        <v>35.869999999999997</v>
      </c>
      <c r="P964">
        <v>9.34</v>
      </c>
      <c r="Q964">
        <v>7</v>
      </c>
    </row>
    <row r="965" spans="1:17" x14ac:dyDescent="0.45">
      <c r="A965" s="2" t="s">
        <v>2566</v>
      </c>
      <c r="B965" s="2" t="s">
        <v>2515</v>
      </c>
      <c r="C965" s="2" t="s">
        <v>44</v>
      </c>
      <c r="D965" s="2" t="s">
        <v>63</v>
      </c>
      <c r="E965" s="2" t="s">
        <v>67</v>
      </c>
      <c r="F965" s="2" t="s">
        <v>23</v>
      </c>
      <c r="G965" s="2" t="s">
        <v>45</v>
      </c>
      <c r="H965" s="2" t="s">
        <v>41</v>
      </c>
      <c r="I965" s="2" t="s">
        <v>36</v>
      </c>
      <c r="J965" s="2" t="s">
        <v>27</v>
      </c>
      <c r="K965" s="2" t="s">
        <v>28</v>
      </c>
      <c r="L965" s="1">
        <v>45598</v>
      </c>
      <c r="M965">
        <v>397.28</v>
      </c>
      <c r="N965">
        <v>9</v>
      </c>
      <c r="O965">
        <v>43.14</v>
      </c>
      <c r="P965">
        <v>16.559999999999999</v>
      </c>
      <c r="Q965">
        <v>9</v>
      </c>
    </row>
    <row r="966" spans="1:17" x14ac:dyDescent="0.45">
      <c r="A966" s="2" t="s">
        <v>2566</v>
      </c>
      <c r="B966" s="2" t="s">
        <v>2516</v>
      </c>
      <c r="C966" s="2" t="s">
        <v>39</v>
      </c>
      <c r="D966" s="2" t="s">
        <v>21</v>
      </c>
      <c r="E966" s="2" t="s">
        <v>22</v>
      </c>
      <c r="F966" s="2" t="s">
        <v>33</v>
      </c>
      <c r="G966" s="2" t="s">
        <v>65</v>
      </c>
      <c r="H966" s="2" t="s">
        <v>25</v>
      </c>
      <c r="I966" s="2" t="s">
        <v>42</v>
      </c>
      <c r="J966" s="2" t="s">
        <v>27</v>
      </c>
      <c r="K966" s="2" t="s">
        <v>51</v>
      </c>
      <c r="L966" s="1">
        <v>45601</v>
      </c>
      <c r="M966">
        <v>377.23</v>
      </c>
      <c r="N966">
        <v>5</v>
      </c>
      <c r="O966">
        <v>15.78</v>
      </c>
      <c r="P966">
        <v>40.71</v>
      </c>
      <c r="Q966">
        <v>9</v>
      </c>
    </row>
    <row r="967" spans="1:17" x14ac:dyDescent="0.45">
      <c r="A967" s="2" t="s">
        <v>2566</v>
      </c>
      <c r="B967" s="2" t="s">
        <v>2517</v>
      </c>
      <c r="C967" s="2" t="s">
        <v>44</v>
      </c>
      <c r="D967" s="2" t="s">
        <v>21</v>
      </c>
      <c r="E967" s="2" t="s">
        <v>40</v>
      </c>
      <c r="F967" s="2" t="s">
        <v>23</v>
      </c>
      <c r="G967" s="2" t="s">
        <v>45</v>
      </c>
      <c r="H967" s="2" t="s">
        <v>25</v>
      </c>
      <c r="I967" s="2" t="s">
        <v>46</v>
      </c>
      <c r="J967" s="2" t="s">
        <v>47</v>
      </c>
      <c r="K967" s="2" t="s">
        <v>51</v>
      </c>
      <c r="L967" s="1">
        <v>45598</v>
      </c>
      <c r="M967">
        <v>295.10000000000002</v>
      </c>
      <c r="N967">
        <v>3</v>
      </c>
      <c r="O967">
        <v>35.71</v>
      </c>
      <c r="P967">
        <v>8.41</v>
      </c>
      <c r="Q967">
        <v>18</v>
      </c>
    </row>
    <row r="968" spans="1:17" x14ac:dyDescent="0.45">
      <c r="A968" s="2" t="s">
        <v>2566</v>
      </c>
      <c r="B968" s="2" t="s">
        <v>2518</v>
      </c>
      <c r="C968" s="2" t="s">
        <v>39</v>
      </c>
      <c r="D968" s="2" t="s">
        <v>49</v>
      </c>
      <c r="E968" s="2" t="s">
        <v>40</v>
      </c>
      <c r="F968" s="2" t="s">
        <v>23</v>
      </c>
      <c r="G968" s="2" t="s">
        <v>24</v>
      </c>
      <c r="H968" s="2" t="s">
        <v>41</v>
      </c>
      <c r="I968" s="2" t="s">
        <v>36</v>
      </c>
      <c r="J968" s="2" t="s">
        <v>47</v>
      </c>
      <c r="K968" s="2" t="s">
        <v>28</v>
      </c>
      <c r="L968" s="1">
        <v>45600</v>
      </c>
      <c r="M968">
        <v>442.92</v>
      </c>
      <c r="N968">
        <v>9</v>
      </c>
      <c r="O968">
        <v>18.45</v>
      </c>
      <c r="P968">
        <v>22.62</v>
      </c>
      <c r="Q968">
        <v>13</v>
      </c>
    </row>
    <row r="969" spans="1:17" x14ac:dyDescent="0.45">
      <c r="A969" s="2" t="s">
        <v>2566</v>
      </c>
      <c r="B969" s="2" t="s">
        <v>2519</v>
      </c>
      <c r="C969" s="2" t="s">
        <v>44</v>
      </c>
      <c r="D969" s="2" t="s">
        <v>21</v>
      </c>
      <c r="E969" s="2" t="s">
        <v>67</v>
      </c>
      <c r="F969" s="2" t="s">
        <v>50</v>
      </c>
      <c r="G969" s="2" t="s">
        <v>65</v>
      </c>
      <c r="H969" s="2" t="s">
        <v>25</v>
      </c>
      <c r="I969" s="2" t="s">
        <v>36</v>
      </c>
      <c r="J969" s="2" t="s">
        <v>47</v>
      </c>
      <c r="K969" s="2" t="s">
        <v>28</v>
      </c>
      <c r="L969" s="1">
        <v>45597</v>
      </c>
      <c r="M969">
        <v>59.95</v>
      </c>
      <c r="N969">
        <v>6</v>
      </c>
      <c r="O969">
        <v>19.93</v>
      </c>
      <c r="P969">
        <v>49.92</v>
      </c>
      <c r="Q969">
        <v>2</v>
      </c>
    </row>
    <row r="970" spans="1:17" x14ac:dyDescent="0.45">
      <c r="A970" s="2" t="s">
        <v>2566</v>
      </c>
      <c r="B970" s="2" t="s">
        <v>2520</v>
      </c>
      <c r="C970" s="2" t="s">
        <v>32</v>
      </c>
      <c r="D970" s="2" t="s">
        <v>72</v>
      </c>
      <c r="E970" s="2" t="s">
        <v>22</v>
      </c>
      <c r="F970" s="2" t="s">
        <v>50</v>
      </c>
      <c r="G970" s="2" t="s">
        <v>34</v>
      </c>
      <c r="H970" s="2" t="s">
        <v>41</v>
      </c>
      <c r="I970" s="2" t="s">
        <v>42</v>
      </c>
      <c r="J970" s="2" t="s">
        <v>47</v>
      </c>
      <c r="K970" s="2" t="s">
        <v>51</v>
      </c>
      <c r="L970" s="1">
        <v>45598</v>
      </c>
      <c r="M970">
        <v>97.98</v>
      </c>
      <c r="N970">
        <v>3</v>
      </c>
      <c r="O970">
        <v>45.69</v>
      </c>
      <c r="P970">
        <v>13.94</v>
      </c>
      <c r="Q970">
        <v>48</v>
      </c>
    </row>
    <row r="971" spans="1:17" x14ac:dyDescent="0.45">
      <c r="A971" s="2" t="s">
        <v>2566</v>
      </c>
      <c r="B971" s="2" t="s">
        <v>2521</v>
      </c>
      <c r="C971" s="2" t="s">
        <v>20</v>
      </c>
      <c r="D971" s="2" t="s">
        <v>63</v>
      </c>
      <c r="E971" s="2" t="s">
        <v>22</v>
      </c>
      <c r="F971" s="2" t="s">
        <v>23</v>
      </c>
      <c r="G971" s="2" t="s">
        <v>34</v>
      </c>
      <c r="H971" s="2" t="s">
        <v>35</v>
      </c>
      <c r="I971" s="2" t="s">
        <v>42</v>
      </c>
      <c r="J971" s="2" t="s">
        <v>27</v>
      </c>
      <c r="K971" s="2" t="s">
        <v>51</v>
      </c>
      <c r="L971" s="1">
        <v>45599</v>
      </c>
      <c r="M971">
        <v>453.14</v>
      </c>
      <c r="N971">
        <v>3</v>
      </c>
      <c r="O971">
        <v>35.89</v>
      </c>
      <c r="P971">
        <v>22.03</v>
      </c>
      <c r="Q971">
        <v>46</v>
      </c>
    </row>
    <row r="972" spans="1:17" x14ac:dyDescent="0.45">
      <c r="A972" s="2" t="s">
        <v>2566</v>
      </c>
      <c r="B972" s="2" t="s">
        <v>2522</v>
      </c>
      <c r="C972" s="2" t="s">
        <v>32</v>
      </c>
      <c r="D972" s="2" t="s">
        <v>49</v>
      </c>
      <c r="E972" s="2" t="s">
        <v>67</v>
      </c>
      <c r="F972" s="2" t="s">
        <v>33</v>
      </c>
      <c r="G972" s="2" t="s">
        <v>55</v>
      </c>
      <c r="H972" s="2" t="s">
        <v>25</v>
      </c>
      <c r="I972" s="2" t="s">
        <v>36</v>
      </c>
      <c r="J972" s="2" t="s">
        <v>47</v>
      </c>
      <c r="K972" s="2" t="s">
        <v>51</v>
      </c>
      <c r="L972" s="1">
        <v>45597</v>
      </c>
      <c r="M972">
        <v>96.38</v>
      </c>
      <c r="N972">
        <v>2</v>
      </c>
      <c r="O972">
        <v>41.91</v>
      </c>
      <c r="P972">
        <v>14.27</v>
      </c>
      <c r="Q972">
        <v>45</v>
      </c>
    </row>
    <row r="973" spans="1:17" x14ac:dyDescent="0.45">
      <c r="A973" s="2" t="s">
        <v>2566</v>
      </c>
      <c r="B973" s="2" t="s">
        <v>2523</v>
      </c>
      <c r="C973" s="2" t="s">
        <v>44</v>
      </c>
      <c r="D973" s="2" t="s">
        <v>63</v>
      </c>
      <c r="E973" s="2" t="s">
        <v>40</v>
      </c>
      <c r="F973" s="2" t="s">
        <v>50</v>
      </c>
      <c r="G973" s="2" t="s">
        <v>34</v>
      </c>
      <c r="H973" s="2" t="s">
        <v>35</v>
      </c>
      <c r="I973" s="2" t="s">
        <v>42</v>
      </c>
      <c r="J973" s="2" t="s">
        <v>47</v>
      </c>
      <c r="K973" s="2" t="s">
        <v>28</v>
      </c>
      <c r="L973" s="1">
        <v>45600</v>
      </c>
      <c r="M973">
        <v>241.5</v>
      </c>
      <c r="N973">
        <v>2</v>
      </c>
      <c r="O973">
        <v>14.47</v>
      </c>
      <c r="P973">
        <v>36.36</v>
      </c>
      <c r="Q973">
        <v>29</v>
      </c>
    </row>
    <row r="974" spans="1:17" x14ac:dyDescent="0.45">
      <c r="A974" s="2" t="s">
        <v>2566</v>
      </c>
      <c r="B974" s="2" t="s">
        <v>2524</v>
      </c>
      <c r="C974" s="2" t="s">
        <v>39</v>
      </c>
      <c r="D974" s="2" t="s">
        <v>21</v>
      </c>
      <c r="E974" s="2" t="s">
        <v>22</v>
      </c>
      <c r="F974" s="2" t="s">
        <v>23</v>
      </c>
      <c r="G974" s="2" t="s">
        <v>55</v>
      </c>
      <c r="H974" s="2" t="s">
        <v>41</v>
      </c>
      <c r="I974" s="2" t="s">
        <v>46</v>
      </c>
      <c r="J974" s="2" t="s">
        <v>27</v>
      </c>
      <c r="K974" s="2" t="s">
        <v>51</v>
      </c>
      <c r="L974" s="1">
        <v>45599</v>
      </c>
      <c r="M974">
        <v>312.91000000000003</v>
      </c>
      <c r="N974">
        <v>9</v>
      </c>
      <c r="O974">
        <v>27.46</v>
      </c>
      <c r="P974">
        <v>10.029999999999999</v>
      </c>
      <c r="Q974">
        <v>14</v>
      </c>
    </row>
    <row r="975" spans="1:17" x14ac:dyDescent="0.45">
      <c r="A975" s="2" t="s">
        <v>2566</v>
      </c>
      <c r="B975" s="2" t="s">
        <v>2525</v>
      </c>
      <c r="C975" s="2" t="s">
        <v>32</v>
      </c>
      <c r="D975" s="2" t="s">
        <v>72</v>
      </c>
      <c r="E975" s="2" t="s">
        <v>40</v>
      </c>
      <c r="F975" s="2" t="s">
        <v>23</v>
      </c>
      <c r="G975" s="2" t="s">
        <v>45</v>
      </c>
      <c r="H975" s="2" t="s">
        <v>41</v>
      </c>
      <c r="I975" s="2" t="s">
        <v>26</v>
      </c>
      <c r="J975" s="2" t="s">
        <v>47</v>
      </c>
      <c r="K975" s="2" t="s">
        <v>51</v>
      </c>
      <c r="L975" s="1">
        <v>45600</v>
      </c>
      <c r="M975">
        <v>105.9</v>
      </c>
      <c r="N975">
        <v>9</v>
      </c>
      <c r="O975">
        <v>39.26</v>
      </c>
      <c r="P975">
        <v>31.28</v>
      </c>
      <c r="Q975">
        <v>31</v>
      </c>
    </row>
    <row r="976" spans="1:17" x14ac:dyDescent="0.45">
      <c r="A976" s="2" t="s">
        <v>2566</v>
      </c>
      <c r="B976" s="2" t="s">
        <v>2526</v>
      </c>
      <c r="C976" s="2" t="s">
        <v>32</v>
      </c>
      <c r="D976" s="2" t="s">
        <v>63</v>
      </c>
      <c r="E976" s="2" t="s">
        <v>67</v>
      </c>
      <c r="F976" s="2" t="s">
        <v>33</v>
      </c>
      <c r="G976" s="2" t="s">
        <v>65</v>
      </c>
      <c r="H976" s="2" t="s">
        <v>41</v>
      </c>
      <c r="I976" s="2" t="s">
        <v>69</v>
      </c>
      <c r="J976" s="2" t="s">
        <v>47</v>
      </c>
      <c r="K976" s="2" t="s">
        <v>51</v>
      </c>
      <c r="L976" s="1">
        <v>45601</v>
      </c>
      <c r="M976">
        <v>74.91</v>
      </c>
      <c r="N976">
        <v>6</v>
      </c>
      <c r="O976">
        <v>27.96</v>
      </c>
      <c r="P976">
        <v>25.29</v>
      </c>
      <c r="Q976">
        <v>37</v>
      </c>
    </row>
    <row r="977" spans="1:17" x14ac:dyDescent="0.45">
      <c r="A977" s="2" t="s">
        <v>2566</v>
      </c>
      <c r="B977" s="2" t="s">
        <v>2527</v>
      </c>
      <c r="C977" s="2" t="s">
        <v>39</v>
      </c>
      <c r="D977" s="2" t="s">
        <v>49</v>
      </c>
      <c r="E977" s="2" t="s">
        <v>67</v>
      </c>
      <c r="F977" s="2" t="s">
        <v>33</v>
      </c>
      <c r="G977" s="2" t="s">
        <v>65</v>
      </c>
      <c r="H977" s="2" t="s">
        <v>41</v>
      </c>
      <c r="I977" s="2" t="s">
        <v>69</v>
      </c>
      <c r="J977" s="2" t="s">
        <v>27</v>
      </c>
      <c r="K977" s="2" t="s">
        <v>51</v>
      </c>
      <c r="L977" s="1">
        <v>45597</v>
      </c>
      <c r="M977">
        <v>166.52</v>
      </c>
      <c r="N977">
        <v>8</v>
      </c>
      <c r="O977">
        <v>42.26</v>
      </c>
      <c r="P977">
        <v>36.020000000000003</v>
      </c>
      <c r="Q977">
        <v>25</v>
      </c>
    </row>
    <row r="978" spans="1:17" x14ac:dyDescent="0.45">
      <c r="A978" s="2" t="s">
        <v>2566</v>
      </c>
      <c r="B978" s="2" t="s">
        <v>2528</v>
      </c>
      <c r="C978" s="2" t="s">
        <v>57</v>
      </c>
      <c r="D978" s="2" t="s">
        <v>72</v>
      </c>
      <c r="E978" s="2" t="s">
        <v>67</v>
      </c>
      <c r="F978" s="2" t="s">
        <v>23</v>
      </c>
      <c r="G978" s="2" t="s">
        <v>65</v>
      </c>
      <c r="H978" s="2" t="s">
        <v>25</v>
      </c>
      <c r="I978" s="2" t="s">
        <v>26</v>
      </c>
      <c r="J978" s="2" t="s">
        <v>27</v>
      </c>
      <c r="K978" s="2" t="s">
        <v>28</v>
      </c>
      <c r="L978" s="1">
        <v>45597</v>
      </c>
      <c r="M978">
        <v>297.08</v>
      </c>
      <c r="N978">
        <v>8</v>
      </c>
      <c r="O978">
        <v>31.86</v>
      </c>
      <c r="P978">
        <v>15.07</v>
      </c>
      <c r="Q978">
        <v>7</v>
      </c>
    </row>
    <row r="979" spans="1:17" x14ac:dyDescent="0.45">
      <c r="A979" s="2" t="s">
        <v>2566</v>
      </c>
      <c r="B979" s="2" t="s">
        <v>2529</v>
      </c>
      <c r="C979" s="2" t="s">
        <v>20</v>
      </c>
      <c r="D979" s="2" t="s">
        <v>21</v>
      </c>
      <c r="E979" s="2" t="s">
        <v>22</v>
      </c>
      <c r="F979" s="2" t="s">
        <v>33</v>
      </c>
      <c r="G979" s="2" t="s">
        <v>55</v>
      </c>
      <c r="H979" s="2" t="s">
        <v>35</v>
      </c>
      <c r="I979" s="2" t="s">
        <v>36</v>
      </c>
      <c r="J979" s="2" t="s">
        <v>47</v>
      </c>
      <c r="K979" s="2" t="s">
        <v>51</v>
      </c>
      <c r="L979" s="1">
        <v>45597</v>
      </c>
      <c r="M979">
        <v>29.35</v>
      </c>
      <c r="N979">
        <v>4</v>
      </c>
      <c r="O979">
        <v>16.690000000000001</v>
      </c>
      <c r="P979">
        <v>8</v>
      </c>
      <c r="Q979">
        <v>24</v>
      </c>
    </row>
    <row r="980" spans="1:17" x14ac:dyDescent="0.45">
      <c r="A980" s="2" t="s">
        <v>2566</v>
      </c>
      <c r="B980" s="2" t="s">
        <v>2530</v>
      </c>
      <c r="C980" s="2" t="s">
        <v>57</v>
      </c>
      <c r="D980" s="2" t="s">
        <v>21</v>
      </c>
      <c r="E980" s="2" t="s">
        <v>67</v>
      </c>
      <c r="F980" s="2" t="s">
        <v>33</v>
      </c>
      <c r="G980" s="2" t="s">
        <v>24</v>
      </c>
      <c r="H980" s="2" t="s">
        <v>35</v>
      </c>
      <c r="I980" s="2" t="s">
        <v>46</v>
      </c>
      <c r="J980" s="2" t="s">
        <v>47</v>
      </c>
      <c r="K980" s="2" t="s">
        <v>51</v>
      </c>
      <c r="L980" s="1">
        <v>45600</v>
      </c>
      <c r="M980">
        <v>103.39</v>
      </c>
      <c r="N980">
        <v>7</v>
      </c>
      <c r="O980">
        <v>22.92</v>
      </c>
      <c r="P980">
        <v>15.69</v>
      </c>
      <c r="Q980">
        <v>13</v>
      </c>
    </row>
    <row r="981" spans="1:17" x14ac:dyDescent="0.45">
      <c r="A981" s="2" t="s">
        <v>2566</v>
      </c>
      <c r="B981" s="2" t="s">
        <v>2531</v>
      </c>
      <c r="C981" s="2" t="s">
        <v>44</v>
      </c>
      <c r="D981" s="2" t="s">
        <v>72</v>
      </c>
      <c r="E981" s="2" t="s">
        <v>67</v>
      </c>
      <c r="F981" s="2" t="s">
        <v>50</v>
      </c>
      <c r="G981" s="2" t="s">
        <v>34</v>
      </c>
      <c r="H981" s="2" t="s">
        <v>25</v>
      </c>
      <c r="I981" s="2" t="s">
        <v>46</v>
      </c>
      <c r="J981" s="2" t="s">
        <v>27</v>
      </c>
      <c r="K981" s="2" t="s">
        <v>51</v>
      </c>
      <c r="L981" s="1">
        <v>45597</v>
      </c>
      <c r="M981">
        <v>206.57</v>
      </c>
      <c r="N981">
        <v>6</v>
      </c>
      <c r="O981">
        <v>45.53</v>
      </c>
      <c r="P981">
        <v>40.700000000000003</v>
      </c>
      <c r="Q981">
        <v>7</v>
      </c>
    </row>
    <row r="982" spans="1:17" x14ac:dyDescent="0.45">
      <c r="A982" s="2" t="s">
        <v>2566</v>
      </c>
      <c r="B982" s="2" t="s">
        <v>2532</v>
      </c>
      <c r="C982" s="2" t="s">
        <v>57</v>
      </c>
      <c r="D982" s="2" t="s">
        <v>49</v>
      </c>
      <c r="E982" s="2" t="s">
        <v>40</v>
      </c>
      <c r="F982" s="2" t="s">
        <v>33</v>
      </c>
      <c r="G982" s="2" t="s">
        <v>45</v>
      </c>
      <c r="H982" s="2" t="s">
        <v>41</v>
      </c>
      <c r="I982" s="2" t="s">
        <v>69</v>
      </c>
      <c r="J982" s="2" t="s">
        <v>27</v>
      </c>
      <c r="K982" s="2" t="s">
        <v>28</v>
      </c>
      <c r="L982" s="1">
        <v>45598</v>
      </c>
      <c r="M982">
        <v>313.08</v>
      </c>
      <c r="N982">
        <v>10</v>
      </c>
      <c r="O982">
        <v>47.92</v>
      </c>
      <c r="P982">
        <v>16.850000000000001</v>
      </c>
      <c r="Q982">
        <v>33</v>
      </c>
    </row>
    <row r="983" spans="1:17" x14ac:dyDescent="0.45">
      <c r="A983" s="2" t="s">
        <v>2566</v>
      </c>
      <c r="B983" s="2" t="s">
        <v>2533</v>
      </c>
      <c r="C983" s="2" t="s">
        <v>32</v>
      </c>
      <c r="D983" s="2" t="s">
        <v>21</v>
      </c>
      <c r="E983" s="2" t="s">
        <v>40</v>
      </c>
      <c r="F983" s="2" t="s">
        <v>23</v>
      </c>
      <c r="G983" s="2" t="s">
        <v>45</v>
      </c>
      <c r="H983" s="2" t="s">
        <v>25</v>
      </c>
      <c r="I983" s="2" t="s">
        <v>36</v>
      </c>
      <c r="J983" s="2" t="s">
        <v>47</v>
      </c>
      <c r="K983" s="2" t="s">
        <v>28</v>
      </c>
      <c r="L983" s="1">
        <v>45597</v>
      </c>
      <c r="M983">
        <v>138.72999999999999</v>
      </c>
      <c r="N983">
        <v>9</v>
      </c>
      <c r="O983">
        <v>34.21</v>
      </c>
      <c r="P983">
        <v>49.86</v>
      </c>
      <c r="Q983">
        <v>32</v>
      </c>
    </row>
    <row r="984" spans="1:17" x14ac:dyDescent="0.45">
      <c r="A984" s="2" t="s">
        <v>2566</v>
      </c>
      <c r="B984" s="2" t="s">
        <v>2534</v>
      </c>
      <c r="C984" s="2" t="s">
        <v>44</v>
      </c>
      <c r="D984" s="2" t="s">
        <v>49</v>
      </c>
      <c r="E984" s="2" t="s">
        <v>22</v>
      </c>
      <c r="F984" s="2" t="s">
        <v>50</v>
      </c>
      <c r="G984" s="2" t="s">
        <v>65</v>
      </c>
      <c r="H984" s="2" t="s">
        <v>25</v>
      </c>
      <c r="I984" s="2" t="s">
        <v>46</v>
      </c>
      <c r="J984" s="2" t="s">
        <v>27</v>
      </c>
      <c r="K984" s="2" t="s">
        <v>28</v>
      </c>
      <c r="L984" s="1">
        <v>45600</v>
      </c>
      <c r="M984">
        <v>456.74</v>
      </c>
      <c r="N984">
        <v>5</v>
      </c>
      <c r="O984">
        <v>33.83</v>
      </c>
      <c r="P984">
        <v>14.3</v>
      </c>
      <c r="Q984">
        <v>13</v>
      </c>
    </row>
    <row r="985" spans="1:17" x14ac:dyDescent="0.45">
      <c r="A985" s="2" t="s">
        <v>2566</v>
      </c>
      <c r="B985" s="2" t="s">
        <v>2535</v>
      </c>
      <c r="C985" s="2" t="s">
        <v>32</v>
      </c>
      <c r="D985" s="2" t="s">
        <v>72</v>
      </c>
      <c r="E985" s="2" t="s">
        <v>67</v>
      </c>
      <c r="F985" s="2" t="s">
        <v>33</v>
      </c>
      <c r="G985" s="2" t="s">
        <v>55</v>
      </c>
      <c r="H985" s="2" t="s">
        <v>41</v>
      </c>
      <c r="I985" s="2" t="s">
        <v>46</v>
      </c>
      <c r="J985" s="2" t="s">
        <v>47</v>
      </c>
      <c r="K985" s="2" t="s">
        <v>51</v>
      </c>
      <c r="L985" s="1">
        <v>45598</v>
      </c>
      <c r="M985">
        <v>327.56</v>
      </c>
      <c r="N985">
        <v>7</v>
      </c>
      <c r="O985">
        <v>14.2</v>
      </c>
      <c r="P985">
        <v>25.86</v>
      </c>
      <c r="Q985">
        <v>4</v>
      </c>
    </row>
    <row r="986" spans="1:17" x14ac:dyDescent="0.45">
      <c r="A986" s="2" t="s">
        <v>2566</v>
      </c>
      <c r="B986" s="2" t="s">
        <v>2536</v>
      </c>
      <c r="C986" s="2" t="s">
        <v>57</v>
      </c>
      <c r="D986" s="2" t="s">
        <v>63</v>
      </c>
      <c r="E986" s="2" t="s">
        <v>40</v>
      </c>
      <c r="F986" s="2" t="s">
        <v>50</v>
      </c>
      <c r="G986" s="2" t="s">
        <v>24</v>
      </c>
      <c r="H986" s="2" t="s">
        <v>35</v>
      </c>
      <c r="I986" s="2" t="s">
        <v>46</v>
      </c>
      <c r="J986" s="2" t="s">
        <v>47</v>
      </c>
      <c r="K986" s="2" t="s">
        <v>51</v>
      </c>
      <c r="L986" s="1">
        <v>45597</v>
      </c>
      <c r="M986">
        <v>469.9</v>
      </c>
      <c r="N986">
        <v>1</v>
      </c>
      <c r="O986">
        <v>11.9</v>
      </c>
      <c r="P986">
        <v>44.94</v>
      </c>
      <c r="Q986">
        <v>47</v>
      </c>
    </row>
    <row r="987" spans="1:17" x14ac:dyDescent="0.45">
      <c r="A987" s="2" t="s">
        <v>2566</v>
      </c>
      <c r="B987" s="2" t="s">
        <v>2537</v>
      </c>
      <c r="C987" s="2" t="s">
        <v>32</v>
      </c>
      <c r="D987" s="2" t="s">
        <v>72</v>
      </c>
      <c r="E987" s="2" t="s">
        <v>67</v>
      </c>
      <c r="F987" s="2" t="s">
        <v>33</v>
      </c>
      <c r="G987" s="2" t="s">
        <v>65</v>
      </c>
      <c r="H987" s="2" t="s">
        <v>25</v>
      </c>
      <c r="I987" s="2" t="s">
        <v>26</v>
      </c>
      <c r="J987" s="2" t="s">
        <v>27</v>
      </c>
      <c r="K987" s="2" t="s">
        <v>51</v>
      </c>
      <c r="L987" s="1">
        <v>45597</v>
      </c>
      <c r="M987">
        <v>446.03</v>
      </c>
      <c r="N987">
        <v>5</v>
      </c>
      <c r="O987">
        <v>11.79</v>
      </c>
      <c r="P987">
        <v>48.12</v>
      </c>
      <c r="Q987">
        <v>29</v>
      </c>
    </row>
    <row r="988" spans="1:17" x14ac:dyDescent="0.45">
      <c r="A988" s="2" t="s">
        <v>2566</v>
      </c>
      <c r="B988" s="2" t="s">
        <v>2538</v>
      </c>
      <c r="C988" s="2" t="s">
        <v>32</v>
      </c>
      <c r="D988" s="2" t="s">
        <v>63</v>
      </c>
      <c r="E988" s="2" t="s">
        <v>40</v>
      </c>
      <c r="F988" s="2" t="s">
        <v>50</v>
      </c>
      <c r="G988" s="2" t="s">
        <v>55</v>
      </c>
      <c r="H988" s="2" t="s">
        <v>25</v>
      </c>
      <c r="I988" s="2" t="s">
        <v>46</v>
      </c>
      <c r="J988" s="2" t="s">
        <v>47</v>
      </c>
      <c r="K988" s="2" t="s">
        <v>28</v>
      </c>
      <c r="L988" s="1">
        <v>45599</v>
      </c>
      <c r="M988">
        <v>165.23</v>
      </c>
      <c r="N988">
        <v>6</v>
      </c>
      <c r="O988">
        <v>44.61</v>
      </c>
      <c r="P988">
        <v>40.22</v>
      </c>
      <c r="Q988">
        <v>43</v>
      </c>
    </row>
    <row r="989" spans="1:17" x14ac:dyDescent="0.45">
      <c r="A989" s="2" t="s">
        <v>2566</v>
      </c>
      <c r="B989" s="2" t="s">
        <v>2539</v>
      </c>
      <c r="C989" s="2" t="s">
        <v>57</v>
      </c>
      <c r="D989" s="2" t="s">
        <v>72</v>
      </c>
      <c r="E989" s="2" t="s">
        <v>40</v>
      </c>
      <c r="F989" s="2" t="s">
        <v>50</v>
      </c>
      <c r="G989" s="2" t="s">
        <v>24</v>
      </c>
      <c r="H989" s="2" t="s">
        <v>41</v>
      </c>
      <c r="I989" s="2" t="s">
        <v>26</v>
      </c>
      <c r="J989" s="2" t="s">
        <v>47</v>
      </c>
      <c r="K989" s="2" t="s">
        <v>51</v>
      </c>
      <c r="L989" s="1">
        <v>45599</v>
      </c>
      <c r="M989">
        <v>364.61</v>
      </c>
      <c r="N989">
        <v>10</v>
      </c>
      <c r="O989">
        <v>28.49</v>
      </c>
      <c r="P989">
        <v>2.6</v>
      </c>
      <c r="Q989">
        <v>16</v>
      </c>
    </row>
    <row r="990" spans="1:17" x14ac:dyDescent="0.45">
      <c r="A990" s="2" t="s">
        <v>2566</v>
      </c>
      <c r="B990" s="2" t="s">
        <v>2540</v>
      </c>
      <c r="C990" s="2" t="s">
        <v>44</v>
      </c>
      <c r="D990" s="2" t="s">
        <v>21</v>
      </c>
      <c r="E990" s="2" t="s">
        <v>40</v>
      </c>
      <c r="F990" s="2" t="s">
        <v>50</v>
      </c>
      <c r="G990" s="2" t="s">
        <v>55</v>
      </c>
      <c r="H990" s="2" t="s">
        <v>41</v>
      </c>
      <c r="I990" s="2" t="s">
        <v>46</v>
      </c>
      <c r="J990" s="2" t="s">
        <v>27</v>
      </c>
      <c r="K990" s="2" t="s">
        <v>51</v>
      </c>
      <c r="L990" s="1">
        <v>45600</v>
      </c>
      <c r="M990">
        <v>223.28</v>
      </c>
      <c r="N990">
        <v>7</v>
      </c>
      <c r="O990">
        <v>44.47</v>
      </c>
      <c r="P990">
        <v>39.76</v>
      </c>
      <c r="Q990">
        <v>11</v>
      </c>
    </row>
    <row r="991" spans="1:17" x14ac:dyDescent="0.45">
      <c r="A991" s="2" t="s">
        <v>2566</v>
      </c>
      <c r="B991" s="2" t="s">
        <v>2541</v>
      </c>
      <c r="C991" s="2" t="s">
        <v>44</v>
      </c>
      <c r="D991" s="2" t="s">
        <v>21</v>
      </c>
      <c r="E991" s="2" t="s">
        <v>22</v>
      </c>
      <c r="F991" s="2" t="s">
        <v>23</v>
      </c>
      <c r="G991" s="2" t="s">
        <v>24</v>
      </c>
      <c r="H991" s="2" t="s">
        <v>25</v>
      </c>
      <c r="I991" s="2" t="s">
        <v>36</v>
      </c>
      <c r="J991" s="2" t="s">
        <v>27</v>
      </c>
      <c r="K991" s="2" t="s">
        <v>51</v>
      </c>
      <c r="L991" s="1">
        <v>45598</v>
      </c>
      <c r="M991">
        <v>229.21</v>
      </c>
      <c r="N991">
        <v>3</v>
      </c>
      <c r="O991">
        <v>20.329999999999998</v>
      </c>
      <c r="P991">
        <v>31.91</v>
      </c>
      <c r="Q991">
        <v>7</v>
      </c>
    </row>
    <row r="992" spans="1:17" x14ac:dyDescent="0.45">
      <c r="A992" s="2" t="s">
        <v>2566</v>
      </c>
      <c r="B992" s="2" t="s">
        <v>2542</v>
      </c>
      <c r="C992" s="2" t="s">
        <v>32</v>
      </c>
      <c r="D992" s="2" t="s">
        <v>49</v>
      </c>
      <c r="E992" s="2" t="s">
        <v>40</v>
      </c>
      <c r="F992" s="2" t="s">
        <v>23</v>
      </c>
      <c r="G992" s="2" t="s">
        <v>65</v>
      </c>
      <c r="H992" s="2" t="s">
        <v>35</v>
      </c>
      <c r="I992" s="2" t="s">
        <v>46</v>
      </c>
      <c r="J992" s="2" t="s">
        <v>27</v>
      </c>
      <c r="K992" s="2" t="s">
        <v>28</v>
      </c>
      <c r="L992" s="1">
        <v>45599</v>
      </c>
      <c r="M992">
        <v>433.97</v>
      </c>
      <c r="N992">
        <v>1</v>
      </c>
      <c r="O992">
        <v>46.63</v>
      </c>
      <c r="P992">
        <v>7.97</v>
      </c>
      <c r="Q992">
        <v>11</v>
      </c>
    </row>
    <row r="993" spans="1:17" x14ac:dyDescent="0.45">
      <c r="A993" s="2" t="s">
        <v>2566</v>
      </c>
      <c r="B993" s="2" t="s">
        <v>2543</v>
      </c>
      <c r="C993" s="2" t="s">
        <v>32</v>
      </c>
      <c r="D993" s="2" t="s">
        <v>49</v>
      </c>
      <c r="E993" s="2" t="s">
        <v>40</v>
      </c>
      <c r="F993" s="2" t="s">
        <v>23</v>
      </c>
      <c r="G993" s="2" t="s">
        <v>55</v>
      </c>
      <c r="H993" s="2" t="s">
        <v>25</v>
      </c>
      <c r="I993" s="2" t="s">
        <v>69</v>
      </c>
      <c r="J993" s="2" t="s">
        <v>27</v>
      </c>
      <c r="K993" s="2" t="s">
        <v>28</v>
      </c>
      <c r="L993" s="1">
        <v>45597</v>
      </c>
      <c r="M993">
        <v>278.08</v>
      </c>
      <c r="N993">
        <v>9</v>
      </c>
      <c r="O993">
        <v>17.239999999999998</v>
      </c>
      <c r="P993">
        <v>43.25</v>
      </c>
      <c r="Q993">
        <v>26</v>
      </c>
    </row>
    <row r="994" spans="1:17" x14ac:dyDescent="0.45">
      <c r="A994" s="2" t="s">
        <v>2566</v>
      </c>
      <c r="B994" s="2" t="s">
        <v>2544</v>
      </c>
      <c r="C994" s="2" t="s">
        <v>20</v>
      </c>
      <c r="D994" s="2" t="s">
        <v>21</v>
      </c>
      <c r="E994" s="2" t="s">
        <v>22</v>
      </c>
      <c r="F994" s="2" t="s">
        <v>23</v>
      </c>
      <c r="G994" s="2" t="s">
        <v>45</v>
      </c>
      <c r="H994" s="2" t="s">
        <v>41</v>
      </c>
      <c r="I994" s="2" t="s">
        <v>42</v>
      </c>
      <c r="J994" s="2" t="s">
        <v>47</v>
      </c>
      <c r="K994" s="2" t="s">
        <v>51</v>
      </c>
      <c r="L994" s="1">
        <v>45599</v>
      </c>
      <c r="M994">
        <v>157.52000000000001</v>
      </c>
      <c r="N994">
        <v>10</v>
      </c>
      <c r="O994">
        <v>38.04</v>
      </c>
      <c r="P994">
        <v>18.61</v>
      </c>
      <c r="Q994">
        <v>17</v>
      </c>
    </row>
    <row r="995" spans="1:17" x14ac:dyDescent="0.45">
      <c r="A995" s="2" t="s">
        <v>2566</v>
      </c>
      <c r="B995" s="2" t="s">
        <v>2545</v>
      </c>
      <c r="C995" s="2" t="s">
        <v>32</v>
      </c>
      <c r="D995" s="2" t="s">
        <v>49</v>
      </c>
      <c r="E995" s="2" t="s">
        <v>67</v>
      </c>
      <c r="F995" s="2" t="s">
        <v>50</v>
      </c>
      <c r="G995" s="2" t="s">
        <v>34</v>
      </c>
      <c r="H995" s="2" t="s">
        <v>35</v>
      </c>
      <c r="I995" s="2" t="s">
        <v>26</v>
      </c>
      <c r="J995" s="2" t="s">
        <v>27</v>
      </c>
      <c r="K995" s="2" t="s">
        <v>28</v>
      </c>
      <c r="L995" s="1">
        <v>45598</v>
      </c>
      <c r="M995">
        <v>353.35</v>
      </c>
      <c r="N995">
        <v>5</v>
      </c>
      <c r="O995">
        <v>29.12</v>
      </c>
      <c r="P995">
        <v>1.07</v>
      </c>
      <c r="Q995">
        <v>16</v>
      </c>
    </row>
    <row r="996" spans="1:17" x14ac:dyDescent="0.45">
      <c r="A996" s="2" t="s">
        <v>2566</v>
      </c>
      <c r="B996" s="2" t="s">
        <v>2546</v>
      </c>
      <c r="C996" s="2" t="s">
        <v>32</v>
      </c>
      <c r="D996" s="2" t="s">
        <v>63</v>
      </c>
      <c r="E996" s="2" t="s">
        <v>22</v>
      </c>
      <c r="F996" s="2" t="s">
        <v>33</v>
      </c>
      <c r="G996" s="2" t="s">
        <v>34</v>
      </c>
      <c r="H996" s="2" t="s">
        <v>25</v>
      </c>
      <c r="I996" s="2" t="s">
        <v>26</v>
      </c>
      <c r="J996" s="2" t="s">
        <v>47</v>
      </c>
      <c r="K996" s="2" t="s">
        <v>51</v>
      </c>
      <c r="L996" s="1">
        <v>45601</v>
      </c>
      <c r="M996">
        <v>287.57</v>
      </c>
      <c r="N996">
        <v>10</v>
      </c>
      <c r="O996">
        <v>27.61</v>
      </c>
      <c r="P996">
        <v>17.86</v>
      </c>
      <c r="Q996">
        <v>3</v>
      </c>
    </row>
    <row r="997" spans="1:17" x14ac:dyDescent="0.45">
      <c r="A997" s="2" t="s">
        <v>2566</v>
      </c>
      <c r="B997" s="2" t="s">
        <v>2547</v>
      </c>
      <c r="C997" s="2" t="s">
        <v>57</v>
      </c>
      <c r="D997" s="2" t="s">
        <v>63</v>
      </c>
      <c r="E997" s="2" t="s">
        <v>22</v>
      </c>
      <c r="F997" s="2" t="s">
        <v>23</v>
      </c>
      <c r="G997" s="2" t="s">
        <v>55</v>
      </c>
      <c r="H997" s="2" t="s">
        <v>41</v>
      </c>
      <c r="I997" s="2" t="s">
        <v>36</v>
      </c>
      <c r="J997" s="2" t="s">
        <v>47</v>
      </c>
      <c r="K997" s="2" t="s">
        <v>51</v>
      </c>
      <c r="L997" s="1">
        <v>45598</v>
      </c>
      <c r="M997">
        <v>458.6</v>
      </c>
      <c r="N997">
        <v>8</v>
      </c>
      <c r="O997">
        <v>21.53</v>
      </c>
      <c r="P997">
        <v>24.89</v>
      </c>
      <c r="Q997">
        <v>13</v>
      </c>
    </row>
    <row r="998" spans="1:17" x14ac:dyDescent="0.45">
      <c r="A998" s="2" t="s">
        <v>2566</v>
      </c>
      <c r="B998" s="2" t="s">
        <v>2548</v>
      </c>
      <c r="C998" s="2" t="s">
        <v>32</v>
      </c>
      <c r="D998" s="2" t="s">
        <v>21</v>
      </c>
      <c r="E998" s="2" t="s">
        <v>67</v>
      </c>
      <c r="F998" s="2" t="s">
        <v>50</v>
      </c>
      <c r="G998" s="2" t="s">
        <v>55</v>
      </c>
      <c r="H998" s="2" t="s">
        <v>35</v>
      </c>
      <c r="I998" s="2" t="s">
        <v>69</v>
      </c>
      <c r="J998" s="2" t="s">
        <v>47</v>
      </c>
      <c r="K998" s="2" t="s">
        <v>51</v>
      </c>
      <c r="L998" s="1">
        <v>45597</v>
      </c>
      <c r="M998">
        <v>453.55</v>
      </c>
      <c r="N998">
        <v>2</v>
      </c>
      <c r="O998">
        <v>37.99</v>
      </c>
      <c r="P998">
        <v>17.63</v>
      </c>
      <c r="Q998">
        <v>7</v>
      </c>
    </row>
    <row r="999" spans="1:17" x14ac:dyDescent="0.45">
      <c r="A999" s="2" t="s">
        <v>2566</v>
      </c>
      <c r="B999" s="2" t="s">
        <v>2549</v>
      </c>
      <c r="C999" s="2" t="s">
        <v>44</v>
      </c>
      <c r="D999" s="2" t="s">
        <v>63</v>
      </c>
      <c r="E999" s="2" t="s">
        <v>22</v>
      </c>
      <c r="F999" s="2" t="s">
        <v>33</v>
      </c>
      <c r="G999" s="2" t="s">
        <v>34</v>
      </c>
      <c r="H999" s="2" t="s">
        <v>35</v>
      </c>
      <c r="I999" s="2" t="s">
        <v>42</v>
      </c>
      <c r="J999" s="2" t="s">
        <v>27</v>
      </c>
      <c r="K999" s="2" t="s">
        <v>51</v>
      </c>
      <c r="L999" s="1">
        <v>45597</v>
      </c>
      <c r="M999">
        <v>195.31</v>
      </c>
      <c r="N999">
        <v>2</v>
      </c>
      <c r="O999">
        <v>19</v>
      </c>
      <c r="P999">
        <v>31.36</v>
      </c>
      <c r="Q999">
        <v>34</v>
      </c>
    </row>
    <row r="1000" spans="1:17" x14ac:dyDescent="0.45">
      <c r="A1000" s="2" t="s">
        <v>2566</v>
      </c>
      <c r="B1000" s="2" t="s">
        <v>2550</v>
      </c>
      <c r="C1000" s="2" t="s">
        <v>20</v>
      </c>
      <c r="D1000" s="2" t="s">
        <v>21</v>
      </c>
      <c r="E1000" s="2" t="s">
        <v>40</v>
      </c>
      <c r="F1000" s="2" t="s">
        <v>23</v>
      </c>
      <c r="G1000" s="2" t="s">
        <v>45</v>
      </c>
      <c r="H1000" s="2" t="s">
        <v>41</v>
      </c>
      <c r="I1000" s="2" t="s">
        <v>46</v>
      </c>
      <c r="J1000" s="2" t="s">
        <v>47</v>
      </c>
      <c r="K1000" s="2" t="s">
        <v>51</v>
      </c>
      <c r="L1000" s="1">
        <v>45601</v>
      </c>
      <c r="M1000">
        <v>166.5</v>
      </c>
      <c r="N1000">
        <v>1</v>
      </c>
      <c r="O1000">
        <v>18.11</v>
      </c>
      <c r="P1000">
        <v>15.74</v>
      </c>
      <c r="Q1000">
        <v>33</v>
      </c>
    </row>
    <row r="1001" spans="1:17" x14ac:dyDescent="0.45">
      <c r="A1001" s="2" t="s">
        <v>2566</v>
      </c>
      <c r="B1001" s="2" t="s">
        <v>2551</v>
      </c>
      <c r="C1001" s="2" t="s">
        <v>44</v>
      </c>
      <c r="D1001" s="2" t="s">
        <v>21</v>
      </c>
      <c r="E1001" s="2" t="s">
        <v>22</v>
      </c>
      <c r="F1001" s="2" t="s">
        <v>33</v>
      </c>
      <c r="G1001" s="2" t="s">
        <v>24</v>
      </c>
      <c r="H1001" s="2" t="s">
        <v>41</v>
      </c>
      <c r="I1001" s="2" t="s">
        <v>46</v>
      </c>
      <c r="J1001" s="2" t="s">
        <v>27</v>
      </c>
      <c r="K1001" s="2" t="s">
        <v>28</v>
      </c>
      <c r="L1001" s="1">
        <v>45599</v>
      </c>
      <c r="M1001">
        <v>87.2</v>
      </c>
      <c r="N1001">
        <v>1</v>
      </c>
      <c r="O1001">
        <v>21.42</v>
      </c>
      <c r="P1001">
        <v>14.94</v>
      </c>
      <c r="Q1001">
        <v>18</v>
      </c>
    </row>
    <row r="1002" spans="1:17" x14ac:dyDescent="0.45">
      <c r="A1002" s="2" t="s">
        <v>2566</v>
      </c>
      <c r="B1002" s="2" t="s">
        <v>2552</v>
      </c>
      <c r="C1002" s="2" t="s">
        <v>44</v>
      </c>
      <c r="D1002" s="2" t="s">
        <v>49</v>
      </c>
      <c r="E1002" s="2" t="s">
        <v>67</v>
      </c>
      <c r="F1002" s="2" t="s">
        <v>50</v>
      </c>
      <c r="G1002" s="2" t="s">
        <v>24</v>
      </c>
      <c r="H1002" s="2" t="s">
        <v>25</v>
      </c>
      <c r="I1002" s="2" t="s">
        <v>69</v>
      </c>
      <c r="J1002" s="2" t="s">
        <v>27</v>
      </c>
      <c r="K1002" s="2" t="s">
        <v>51</v>
      </c>
      <c r="L1002" s="1">
        <v>45598</v>
      </c>
      <c r="M1002">
        <v>163.79</v>
      </c>
      <c r="N1002">
        <v>9</v>
      </c>
      <c r="O1002">
        <v>9.65</v>
      </c>
      <c r="P1002">
        <v>1.24</v>
      </c>
      <c r="Q1002">
        <v>31</v>
      </c>
    </row>
    <row r="1003" spans="1:17" x14ac:dyDescent="0.45">
      <c r="A1003" s="2" t="s">
        <v>2566</v>
      </c>
      <c r="B1003" s="2" t="s">
        <v>2553</v>
      </c>
      <c r="C1003" s="2" t="s">
        <v>57</v>
      </c>
      <c r="D1003" s="2" t="s">
        <v>49</v>
      </c>
      <c r="E1003" s="2" t="s">
        <v>22</v>
      </c>
      <c r="F1003" s="2" t="s">
        <v>23</v>
      </c>
      <c r="G1003" s="2" t="s">
        <v>45</v>
      </c>
      <c r="H1003" s="2" t="s">
        <v>41</v>
      </c>
      <c r="I1003" s="2" t="s">
        <v>69</v>
      </c>
      <c r="J1003" s="2" t="s">
        <v>47</v>
      </c>
      <c r="K1003" s="2" t="s">
        <v>51</v>
      </c>
      <c r="L1003" s="1">
        <v>45598</v>
      </c>
      <c r="M1003">
        <v>360.34</v>
      </c>
      <c r="N1003">
        <v>3</v>
      </c>
      <c r="O1003">
        <v>23.38</v>
      </c>
      <c r="P1003">
        <v>20.71</v>
      </c>
      <c r="Q1003">
        <v>25</v>
      </c>
    </row>
    <row r="1004" spans="1:17" x14ac:dyDescent="0.45">
      <c r="A1004" s="2" t="s">
        <v>2566</v>
      </c>
      <c r="B1004" s="2" t="s">
        <v>2554</v>
      </c>
      <c r="C1004" s="2" t="s">
        <v>57</v>
      </c>
      <c r="D1004" s="2" t="s">
        <v>72</v>
      </c>
      <c r="E1004" s="2" t="s">
        <v>40</v>
      </c>
      <c r="F1004" s="2" t="s">
        <v>33</v>
      </c>
      <c r="G1004" s="2" t="s">
        <v>45</v>
      </c>
      <c r="H1004" s="2" t="s">
        <v>25</v>
      </c>
      <c r="I1004" s="2" t="s">
        <v>46</v>
      </c>
      <c r="J1004" s="2" t="s">
        <v>27</v>
      </c>
      <c r="K1004" s="2" t="s">
        <v>28</v>
      </c>
      <c r="L1004" s="1">
        <v>45599</v>
      </c>
      <c r="M1004">
        <v>45.47</v>
      </c>
      <c r="N1004">
        <v>8</v>
      </c>
      <c r="O1004">
        <v>9.77</v>
      </c>
      <c r="P1004">
        <v>27.27</v>
      </c>
      <c r="Q1004">
        <v>43</v>
      </c>
    </row>
    <row r="1005" spans="1:17" x14ac:dyDescent="0.45">
      <c r="A1005" s="2" t="s">
        <v>2566</v>
      </c>
      <c r="B1005" s="2" t="s">
        <v>2555</v>
      </c>
      <c r="C1005" s="2" t="s">
        <v>57</v>
      </c>
      <c r="D1005" s="2" t="s">
        <v>72</v>
      </c>
      <c r="E1005" s="2" t="s">
        <v>40</v>
      </c>
      <c r="F1005" s="2" t="s">
        <v>33</v>
      </c>
      <c r="G1005" s="2" t="s">
        <v>34</v>
      </c>
      <c r="H1005" s="2" t="s">
        <v>41</v>
      </c>
      <c r="I1005" s="2" t="s">
        <v>69</v>
      </c>
      <c r="J1005" s="2" t="s">
        <v>47</v>
      </c>
      <c r="K1005" s="2" t="s">
        <v>51</v>
      </c>
      <c r="L1005" s="1">
        <v>45601</v>
      </c>
      <c r="M1005">
        <v>406.89</v>
      </c>
      <c r="N1005">
        <v>1</v>
      </c>
      <c r="O1005">
        <v>48.22</v>
      </c>
      <c r="P1005">
        <v>13.18</v>
      </c>
      <c r="Q1005">
        <v>26</v>
      </c>
    </row>
    <row r="1006" spans="1:17" x14ac:dyDescent="0.45">
      <c r="A1006" s="2" t="s">
        <v>2566</v>
      </c>
      <c r="B1006" s="2" t="s">
        <v>2556</v>
      </c>
      <c r="C1006" s="2" t="s">
        <v>20</v>
      </c>
      <c r="D1006" s="2" t="s">
        <v>21</v>
      </c>
      <c r="E1006" s="2" t="s">
        <v>22</v>
      </c>
      <c r="F1006" s="2" t="s">
        <v>33</v>
      </c>
      <c r="G1006" s="2" t="s">
        <v>24</v>
      </c>
      <c r="H1006" s="2" t="s">
        <v>35</v>
      </c>
      <c r="I1006" s="2" t="s">
        <v>69</v>
      </c>
      <c r="J1006" s="2" t="s">
        <v>27</v>
      </c>
      <c r="K1006" s="2" t="s">
        <v>28</v>
      </c>
      <c r="L1006" s="1">
        <v>45597</v>
      </c>
      <c r="M1006">
        <v>446.44</v>
      </c>
      <c r="N1006">
        <v>8</v>
      </c>
      <c r="O1006">
        <v>35.14</v>
      </c>
      <c r="P1006">
        <v>0.74</v>
      </c>
      <c r="Q1006">
        <v>17</v>
      </c>
    </row>
    <row r="1007" spans="1:17" x14ac:dyDescent="0.45">
      <c r="A1007" s="2" t="s">
        <v>2566</v>
      </c>
      <c r="B1007" s="2" t="s">
        <v>2557</v>
      </c>
      <c r="C1007" s="2" t="s">
        <v>32</v>
      </c>
      <c r="D1007" s="2" t="s">
        <v>49</v>
      </c>
      <c r="E1007" s="2" t="s">
        <v>22</v>
      </c>
      <c r="F1007" s="2" t="s">
        <v>50</v>
      </c>
      <c r="G1007" s="2" t="s">
        <v>65</v>
      </c>
      <c r="H1007" s="2" t="s">
        <v>35</v>
      </c>
      <c r="I1007" s="2" t="s">
        <v>26</v>
      </c>
      <c r="J1007" s="2" t="s">
        <v>27</v>
      </c>
      <c r="K1007" s="2" t="s">
        <v>51</v>
      </c>
      <c r="L1007" s="1">
        <v>45598</v>
      </c>
      <c r="M1007">
        <v>469.02</v>
      </c>
      <c r="N1007">
        <v>1</v>
      </c>
      <c r="O1007">
        <v>48.21</v>
      </c>
      <c r="P1007">
        <v>27.04</v>
      </c>
      <c r="Q1007">
        <v>15</v>
      </c>
    </row>
    <row r="1008" spans="1:17" x14ac:dyDescent="0.45">
      <c r="A1008" s="2" t="s">
        <v>2566</v>
      </c>
      <c r="B1008" s="2" t="s">
        <v>2558</v>
      </c>
      <c r="C1008" s="2" t="s">
        <v>57</v>
      </c>
      <c r="D1008" s="2" t="s">
        <v>72</v>
      </c>
      <c r="E1008" s="2" t="s">
        <v>67</v>
      </c>
      <c r="F1008" s="2" t="s">
        <v>33</v>
      </c>
      <c r="G1008" s="2" t="s">
        <v>24</v>
      </c>
      <c r="H1008" s="2" t="s">
        <v>41</v>
      </c>
      <c r="I1008" s="2" t="s">
        <v>46</v>
      </c>
      <c r="J1008" s="2" t="s">
        <v>27</v>
      </c>
      <c r="K1008" s="2" t="s">
        <v>51</v>
      </c>
      <c r="L1008" s="1">
        <v>45597</v>
      </c>
      <c r="M1008">
        <v>254.56</v>
      </c>
      <c r="N1008">
        <v>1</v>
      </c>
      <c r="O1008">
        <v>29.28</v>
      </c>
      <c r="P1008">
        <v>4.8</v>
      </c>
      <c r="Q1008">
        <v>14</v>
      </c>
    </row>
    <row r="1009" spans="1:17" x14ac:dyDescent="0.45">
      <c r="A1009" s="2" t="s">
        <v>2566</v>
      </c>
      <c r="B1009" s="2" t="s">
        <v>2559</v>
      </c>
      <c r="C1009" s="2" t="s">
        <v>57</v>
      </c>
      <c r="D1009" s="2" t="s">
        <v>72</v>
      </c>
      <c r="E1009" s="2" t="s">
        <v>22</v>
      </c>
      <c r="F1009" s="2" t="s">
        <v>33</v>
      </c>
      <c r="G1009" s="2" t="s">
        <v>24</v>
      </c>
      <c r="H1009" s="2" t="s">
        <v>35</v>
      </c>
      <c r="I1009" s="2" t="s">
        <v>46</v>
      </c>
      <c r="J1009" s="2" t="s">
        <v>27</v>
      </c>
      <c r="K1009" s="2" t="s">
        <v>51</v>
      </c>
      <c r="L1009" s="1">
        <v>45600</v>
      </c>
      <c r="M1009">
        <v>487.64</v>
      </c>
      <c r="N1009">
        <v>1</v>
      </c>
      <c r="O1009">
        <v>7.69</v>
      </c>
      <c r="P1009">
        <v>16.78</v>
      </c>
      <c r="Q1009">
        <v>35</v>
      </c>
    </row>
    <row r="1010" spans="1:17" x14ac:dyDescent="0.45">
      <c r="A1010" s="2" t="s">
        <v>2566</v>
      </c>
      <c r="B1010" s="2" t="s">
        <v>2560</v>
      </c>
      <c r="C1010" s="2" t="s">
        <v>57</v>
      </c>
      <c r="D1010" s="2" t="s">
        <v>21</v>
      </c>
      <c r="E1010" s="2" t="s">
        <v>22</v>
      </c>
      <c r="F1010" s="2" t="s">
        <v>33</v>
      </c>
      <c r="G1010" s="2" t="s">
        <v>34</v>
      </c>
      <c r="H1010" s="2" t="s">
        <v>41</v>
      </c>
      <c r="I1010" s="2" t="s">
        <v>46</v>
      </c>
      <c r="J1010" s="2" t="s">
        <v>27</v>
      </c>
      <c r="K1010" s="2" t="s">
        <v>51</v>
      </c>
      <c r="L1010" s="1">
        <v>45600</v>
      </c>
      <c r="M1010">
        <v>425.7</v>
      </c>
      <c r="N1010">
        <v>3</v>
      </c>
      <c r="O1010">
        <v>34.270000000000003</v>
      </c>
      <c r="P1010">
        <v>38.479999999999997</v>
      </c>
      <c r="Q1010">
        <v>45</v>
      </c>
    </row>
    <row r="1011" spans="1:17" x14ac:dyDescent="0.45">
      <c r="A1011" s="2" t="s">
        <v>2566</v>
      </c>
      <c r="B1011" s="2" t="s">
        <v>2561</v>
      </c>
      <c r="C1011" s="2" t="s">
        <v>39</v>
      </c>
      <c r="D1011" s="2" t="s">
        <v>49</v>
      </c>
      <c r="E1011" s="2" t="s">
        <v>67</v>
      </c>
      <c r="F1011" s="2" t="s">
        <v>23</v>
      </c>
      <c r="G1011" s="2" t="s">
        <v>45</v>
      </c>
      <c r="H1011" s="2" t="s">
        <v>25</v>
      </c>
      <c r="I1011" s="2" t="s">
        <v>36</v>
      </c>
      <c r="J1011" s="2" t="s">
        <v>47</v>
      </c>
      <c r="K1011" s="2" t="s">
        <v>28</v>
      </c>
      <c r="L1011" s="1">
        <v>45600</v>
      </c>
      <c r="M1011">
        <v>68.03</v>
      </c>
      <c r="N1011">
        <v>3</v>
      </c>
      <c r="O1011">
        <v>42.51</v>
      </c>
      <c r="P1011">
        <v>38.799999999999997</v>
      </c>
      <c r="Q1011">
        <v>20</v>
      </c>
    </row>
    <row r="1012" spans="1:17" x14ac:dyDescent="0.45">
      <c r="A1012" s="2" t="s">
        <v>2566</v>
      </c>
      <c r="B1012" s="2" t="s">
        <v>2562</v>
      </c>
      <c r="C1012" s="2" t="s">
        <v>44</v>
      </c>
      <c r="D1012" s="2" t="s">
        <v>63</v>
      </c>
      <c r="E1012" s="2" t="s">
        <v>67</v>
      </c>
      <c r="F1012" s="2" t="s">
        <v>50</v>
      </c>
      <c r="G1012" s="2" t="s">
        <v>55</v>
      </c>
      <c r="H1012" s="2" t="s">
        <v>35</v>
      </c>
      <c r="I1012" s="2" t="s">
        <v>69</v>
      </c>
      <c r="J1012" s="2" t="s">
        <v>27</v>
      </c>
      <c r="K1012" s="2" t="s">
        <v>28</v>
      </c>
      <c r="L1012" s="1">
        <v>45598</v>
      </c>
      <c r="M1012">
        <v>349.83</v>
      </c>
      <c r="N1012">
        <v>9</v>
      </c>
      <c r="O1012">
        <v>28.43</v>
      </c>
      <c r="P1012">
        <v>34.159999999999997</v>
      </c>
      <c r="Q1012">
        <v>7</v>
      </c>
    </row>
    <row r="1013" spans="1:17" x14ac:dyDescent="0.45">
      <c r="A1013" s="2" t="s">
        <v>559</v>
      </c>
      <c r="B1013" s="2" t="s">
        <v>560</v>
      </c>
      <c r="C1013" s="2" t="s">
        <v>32</v>
      </c>
      <c r="D1013" s="2" t="s">
        <v>63</v>
      </c>
      <c r="E1013" s="2" t="s">
        <v>67</v>
      </c>
      <c r="F1013" s="2" t="s">
        <v>50</v>
      </c>
      <c r="G1013" s="2" t="s">
        <v>45</v>
      </c>
      <c r="H1013" s="2" t="s">
        <v>41</v>
      </c>
      <c r="I1013" s="2" t="s">
        <v>42</v>
      </c>
      <c r="J1013" s="2" t="s">
        <v>27</v>
      </c>
      <c r="K1013" s="2" t="s">
        <v>28</v>
      </c>
      <c r="L1013" s="1">
        <v>45597</v>
      </c>
      <c r="M1013">
        <v>300.3</v>
      </c>
      <c r="N1013">
        <v>8</v>
      </c>
      <c r="O1013">
        <v>8.76</v>
      </c>
      <c r="P1013">
        <v>40.04</v>
      </c>
      <c r="Q1013">
        <v>15</v>
      </c>
    </row>
    <row r="1014" spans="1:17" x14ac:dyDescent="0.45">
      <c r="A1014" s="2" t="s">
        <v>559</v>
      </c>
      <c r="B1014" s="2" t="s">
        <v>561</v>
      </c>
      <c r="C1014" s="2" t="s">
        <v>20</v>
      </c>
      <c r="D1014" s="2" t="s">
        <v>72</v>
      </c>
      <c r="E1014" s="2" t="s">
        <v>67</v>
      </c>
      <c r="F1014" s="2" t="s">
        <v>33</v>
      </c>
      <c r="G1014" s="2" t="s">
        <v>45</v>
      </c>
      <c r="H1014" s="2" t="s">
        <v>41</v>
      </c>
      <c r="I1014" s="2" t="s">
        <v>42</v>
      </c>
      <c r="J1014" s="2" t="s">
        <v>27</v>
      </c>
      <c r="K1014" s="2" t="s">
        <v>51</v>
      </c>
      <c r="L1014" s="1">
        <v>45599</v>
      </c>
      <c r="M1014">
        <v>122.82</v>
      </c>
      <c r="N1014">
        <v>6</v>
      </c>
      <c r="O1014">
        <v>26.12</v>
      </c>
      <c r="P1014">
        <v>10.38</v>
      </c>
      <c r="Q1014">
        <v>33</v>
      </c>
    </row>
    <row r="1015" spans="1:17" x14ac:dyDescent="0.45">
      <c r="A1015" s="2" t="s">
        <v>559</v>
      </c>
      <c r="B1015" s="2" t="s">
        <v>562</v>
      </c>
      <c r="C1015" s="2" t="s">
        <v>57</v>
      </c>
      <c r="D1015" s="2" t="s">
        <v>72</v>
      </c>
      <c r="E1015" s="2" t="s">
        <v>67</v>
      </c>
      <c r="F1015" s="2" t="s">
        <v>33</v>
      </c>
      <c r="G1015" s="2" t="s">
        <v>34</v>
      </c>
      <c r="H1015" s="2" t="s">
        <v>25</v>
      </c>
      <c r="I1015" s="2" t="s">
        <v>36</v>
      </c>
      <c r="J1015" s="2" t="s">
        <v>27</v>
      </c>
      <c r="K1015" s="2" t="s">
        <v>28</v>
      </c>
      <c r="L1015" s="1">
        <v>45597</v>
      </c>
      <c r="M1015">
        <v>86.42</v>
      </c>
      <c r="N1015">
        <v>4</v>
      </c>
      <c r="O1015">
        <v>20.190000000000001</v>
      </c>
      <c r="P1015">
        <v>41.85</v>
      </c>
      <c r="Q1015">
        <v>29</v>
      </c>
    </row>
    <row r="1016" spans="1:17" x14ac:dyDescent="0.45">
      <c r="A1016" s="2" t="s">
        <v>559</v>
      </c>
      <c r="B1016" s="2" t="s">
        <v>563</v>
      </c>
      <c r="C1016" s="2" t="s">
        <v>20</v>
      </c>
      <c r="D1016" s="2" t="s">
        <v>49</v>
      </c>
      <c r="E1016" s="2" t="s">
        <v>22</v>
      </c>
      <c r="F1016" s="2" t="s">
        <v>23</v>
      </c>
      <c r="G1016" s="2" t="s">
        <v>55</v>
      </c>
      <c r="H1016" s="2" t="s">
        <v>25</v>
      </c>
      <c r="I1016" s="2" t="s">
        <v>69</v>
      </c>
      <c r="J1016" s="2" t="s">
        <v>47</v>
      </c>
      <c r="K1016" s="2" t="s">
        <v>28</v>
      </c>
      <c r="L1016" s="1">
        <v>45601</v>
      </c>
      <c r="M1016">
        <v>452.62</v>
      </c>
      <c r="N1016">
        <v>5</v>
      </c>
      <c r="O1016">
        <v>13.25</v>
      </c>
      <c r="P1016">
        <v>19.739999999999998</v>
      </c>
      <c r="Q1016">
        <v>20</v>
      </c>
    </row>
    <row r="1017" spans="1:17" x14ac:dyDescent="0.45">
      <c r="A1017" s="2" t="s">
        <v>559</v>
      </c>
      <c r="B1017" s="2" t="s">
        <v>564</v>
      </c>
      <c r="C1017" s="2" t="s">
        <v>32</v>
      </c>
      <c r="D1017" s="2" t="s">
        <v>49</v>
      </c>
      <c r="E1017" s="2" t="s">
        <v>40</v>
      </c>
      <c r="F1017" s="2" t="s">
        <v>23</v>
      </c>
      <c r="G1017" s="2" t="s">
        <v>24</v>
      </c>
      <c r="H1017" s="2" t="s">
        <v>41</v>
      </c>
      <c r="I1017" s="2" t="s">
        <v>42</v>
      </c>
      <c r="J1017" s="2" t="s">
        <v>47</v>
      </c>
      <c r="K1017" s="2" t="s">
        <v>51</v>
      </c>
      <c r="L1017" s="1">
        <v>45597</v>
      </c>
      <c r="M1017">
        <v>242.46</v>
      </c>
      <c r="N1017">
        <v>3</v>
      </c>
      <c r="O1017">
        <v>34.729999999999997</v>
      </c>
      <c r="P1017">
        <v>35.19</v>
      </c>
      <c r="Q1017">
        <v>41</v>
      </c>
    </row>
    <row r="1018" spans="1:17" x14ac:dyDescent="0.45">
      <c r="A1018" s="2" t="s">
        <v>559</v>
      </c>
      <c r="B1018" s="2" t="s">
        <v>565</v>
      </c>
      <c r="C1018" s="2" t="s">
        <v>39</v>
      </c>
      <c r="D1018" s="2" t="s">
        <v>21</v>
      </c>
      <c r="E1018" s="2" t="s">
        <v>67</v>
      </c>
      <c r="F1018" s="2" t="s">
        <v>50</v>
      </c>
      <c r="G1018" s="2" t="s">
        <v>34</v>
      </c>
      <c r="H1018" s="2" t="s">
        <v>25</v>
      </c>
      <c r="I1018" s="2" t="s">
        <v>36</v>
      </c>
      <c r="J1018" s="2" t="s">
        <v>27</v>
      </c>
      <c r="K1018" s="2" t="s">
        <v>51</v>
      </c>
      <c r="L1018" s="1">
        <v>45601</v>
      </c>
      <c r="M1018">
        <v>350.17</v>
      </c>
      <c r="N1018">
        <v>5</v>
      </c>
      <c r="O1018">
        <v>37.92</v>
      </c>
      <c r="P1018">
        <v>23.31</v>
      </c>
      <c r="Q1018">
        <v>20</v>
      </c>
    </row>
    <row r="1019" spans="1:17" x14ac:dyDescent="0.45">
      <c r="A1019" s="2" t="s">
        <v>559</v>
      </c>
      <c r="B1019" s="2" t="s">
        <v>566</v>
      </c>
      <c r="C1019" s="2" t="s">
        <v>57</v>
      </c>
      <c r="D1019" s="2" t="s">
        <v>63</v>
      </c>
      <c r="E1019" s="2" t="s">
        <v>40</v>
      </c>
      <c r="F1019" s="2" t="s">
        <v>50</v>
      </c>
      <c r="G1019" s="2" t="s">
        <v>65</v>
      </c>
      <c r="H1019" s="2" t="s">
        <v>25</v>
      </c>
      <c r="I1019" s="2" t="s">
        <v>46</v>
      </c>
      <c r="J1019" s="2" t="s">
        <v>47</v>
      </c>
      <c r="K1019" s="2" t="s">
        <v>28</v>
      </c>
      <c r="L1019" s="1">
        <v>45599</v>
      </c>
      <c r="M1019">
        <v>151.97</v>
      </c>
      <c r="N1019">
        <v>1</v>
      </c>
      <c r="O1019">
        <v>22.2</v>
      </c>
      <c r="P1019">
        <v>9.61</v>
      </c>
      <c r="Q1019">
        <v>36</v>
      </c>
    </row>
    <row r="1020" spans="1:17" x14ac:dyDescent="0.45">
      <c r="A1020" s="2" t="s">
        <v>559</v>
      </c>
      <c r="B1020" s="2" t="s">
        <v>567</v>
      </c>
      <c r="C1020" s="2" t="s">
        <v>32</v>
      </c>
      <c r="D1020" s="2" t="s">
        <v>72</v>
      </c>
      <c r="E1020" s="2" t="s">
        <v>22</v>
      </c>
      <c r="F1020" s="2" t="s">
        <v>50</v>
      </c>
      <c r="G1020" s="2" t="s">
        <v>34</v>
      </c>
      <c r="H1020" s="2" t="s">
        <v>41</v>
      </c>
      <c r="I1020" s="2" t="s">
        <v>42</v>
      </c>
      <c r="J1020" s="2" t="s">
        <v>47</v>
      </c>
      <c r="K1020" s="2" t="s">
        <v>28</v>
      </c>
      <c r="L1020" s="1">
        <v>45598</v>
      </c>
      <c r="M1020">
        <v>273.7</v>
      </c>
      <c r="N1020">
        <v>4</v>
      </c>
      <c r="O1020">
        <v>6.66</v>
      </c>
      <c r="P1020">
        <v>18.91</v>
      </c>
      <c r="Q1020">
        <v>17</v>
      </c>
    </row>
    <row r="1021" spans="1:17" x14ac:dyDescent="0.45">
      <c r="A1021" s="2" t="s">
        <v>559</v>
      </c>
      <c r="B1021" s="2" t="s">
        <v>568</v>
      </c>
      <c r="C1021" s="2" t="s">
        <v>39</v>
      </c>
      <c r="D1021" s="2" t="s">
        <v>49</v>
      </c>
      <c r="E1021" s="2" t="s">
        <v>22</v>
      </c>
      <c r="F1021" s="2" t="s">
        <v>50</v>
      </c>
      <c r="G1021" s="2" t="s">
        <v>24</v>
      </c>
      <c r="H1021" s="2" t="s">
        <v>35</v>
      </c>
      <c r="I1021" s="2" t="s">
        <v>69</v>
      </c>
      <c r="J1021" s="2" t="s">
        <v>27</v>
      </c>
      <c r="K1021" s="2" t="s">
        <v>51</v>
      </c>
      <c r="L1021" s="1">
        <v>45601</v>
      </c>
      <c r="M1021">
        <v>413.32</v>
      </c>
      <c r="N1021">
        <v>9</v>
      </c>
      <c r="O1021">
        <v>46.22</v>
      </c>
      <c r="P1021">
        <v>21.41</v>
      </c>
      <c r="Q1021">
        <v>16</v>
      </c>
    </row>
    <row r="1022" spans="1:17" x14ac:dyDescent="0.45">
      <c r="A1022" s="2" t="s">
        <v>559</v>
      </c>
      <c r="B1022" s="2" t="s">
        <v>569</v>
      </c>
      <c r="C1022" s="2" t="s">
        <v>39</v>
      </c>
      <c r="D1022" s="2" t="s">
        <v>63</v>
      </c>
      <c r="E1022" s="2" t="s">
        <v>40</v>
      </c>
      <c r="F1022" s="2" t="s">
        <v>50</v>
      </c>
      <c r="G1022" s="2" t="s">
        <v>55</v>
      </c>
      <c r="H1022" s="2" t="s">
        <v>41</v>
      </c>
      <c r="I1022" s="2" t="s">
        <v>69</v>
      </c>
      <c r="J1022" s="2" t="s">
        <v>47</v>
      </c>
      <c r="K1022" s="2" t="s">
        <v>51</v>
      </c>
      <c r="L1022" s="1">
        <v>45601</v>
      </c>
      <c r="M1022">
        <v>451.3</v>
      </c>
      <c r="N1022">
        <v>3</v>
      </c>
      <c r="O1022">
        <v>16.71</v>
      </c>
      <c r="P1022">
        <v>45.04</v>
      </c>
      <c r="Q1022">
        <v>15</v>
      </c>
    </row>
    <row r="1023" spans="1:17" x14ac:dyDescent="0.45">
      <c r="A1023" s="2" t="s">
        <v>559</v>
      </c>
      <c r="B1023" s="2" t="s">
        <v>570</v>
      </c>
      <c r="C1023" s="2" t="s">
        <v>44</v>
      </c>
      <c r="D1023" s="2" t="s">
        <v>49</v>
      </c>
      <c r="E1023" s="2" t="s">
        <v>67</v>
      </c>
      <c r="F1023" s="2" t="s">
        <v>50</v>
      </c>
      <c r="G1023" s="2" t="s">
        <v>45</v>
      </c>
      <c r="H1023" s="2" t="s">
        <v>35</v>
      </c>
      <c r="I1023" s="2" t="s">
        <v>46</v>
      </c>
      <c r="J1023" s="2" t="s">
        <v>47</v>
      </c>
      <c r="K1023" s="2" t="s">
        <v>28</v>
      </c>
      <c r="L1023" s="1">
        <v>45598</v>
      </c>
      <c r="M1023">
        <v>446.8</v>
      </c>
      <c r="N1023">
        <v>2</v>
      </c>
      <c r="O1023">
        <v>26.72</v>
      </c>
      <c r="P1023">
        <v>48.67</v>
      </c>
      <c r="Q1023">
        <v>47</v>
      </c>
    </row>
    <row r="1024" spans="1:17" x14ac:dyDescent="0.45">
      <c r="A1024" s="2" t="s">
        <v>559</v>
      </c>
      <c r="B1024" s="2" t="s">
        <v>571</v>
      </c>
      <c r="C1024" s="2" t="s">
        <v>57</v>
      </c>
      <c r="D1024" s="2" t="s">
        <v>63</v>
      </c>
      <c r="E1024" s="2" t="s">
        <v>67</v>
      </c>
      <c r="F1024" s="2" t="s">
        <v>33</v>
      </c>
      <c r="G1024" s="2" t="s">
        <v>65</v>
      </c>
      <c r="H1024" s="2" t="s">
        <v>41</v>
      </c>
      <c r="I1024" s="2" t="s">
        <v>36</v>
      </c>
      <c r="J1024" s="2" t="s">
        <v>27</v>
      </c>
      <c r="K1024" s="2" t="s">
        <v>28</v>
      </c>
      <c r="L1024" s="1">
        <v>45601</v>
      </c>
      <c r="M1024">
        <v>461.18</v>
      </c>
      <c r="N1024">
        <v>5</v>
      </c>
      <c r="O1024">
        <v>37.36</v>
      </c>
      <c r="P1024">
        <v>21.91</v>
      </c>
      <c r="Q1024">
        <v>48</v>
      </c>
    </row>
    <row r="1025" spans="1:17" x14ac:dyDescent="0.45">
      <c r="A1025" s="2" t="s">
        <v>559</v>
      </c>
      <c r="B1025" s="2" t="s">
        <v>572</v>
      </c>
      <c r="C1025" s="2" t="s">
        <v>20</v>
      </c>
      <c r="D1025" s="2" t="s">
        <v>49</v>
      </c>
      <c r="E1025" s="2" t="s">
        <v>40</v>
      </c>
      <c r="F1025" s="2" t="s">
        <v>33</v>
      </c>
      <c r="G1025" s="2" t="s">
        <v>65</v>
      </c>
      <c r="H1025" s="2" t="s">
        <v>41</v>
      </c>
      <c r="I1025" s="2" t="s">
        <v>36</v>
      </c>
      <c r="J1025" s="2" t="s">
        <v>27</v>
      </c>
      <c r="K1025" s="2" t="s">
        <v>28</v>
      </c>
      <c r="L1025" s="1">
        <v>45601</v>
      </c>
      <c r="M1025">
        <v>407.15</v>
      </c>
      <c r="N1025">
        <v>3</v>
      </c>
      <c r="O1025">
        <v>34.049999999999997</v>
      </c>
      <c r="P1025">
        <v>41.26</v>
      </c>
      <c r="Q1025">
        <v>20</v>
      </c>
    </row>
    <row r="1026" spans="1:17" x14ac:dyDescent="0.45">
      <c r="A1026" s="2" t="s">
        <v>559</v>
      </c>
      <c r="B1026" s="2" t="s">
        <v>573</v>
      </c>
      <c r="C1026" s="2" t="s">
        <v>44</v>
      </c>
      <c r="D1026" s="2" t="s">
        <v>63</v>
      </c>
      <c r="E1026" s="2" t="s">
        <v>22</v>
      </c>
      <c r="F1026" s="2" t="s">
        <v>50</v>
      </c>
      <c r="G1026" s="2" t="s">
        <v>34</v>
      </c>
      <c r="H1026" s="2" t="s">
        <v>41</v>
      </c>
      <c r="I1026" s="2" t="s">
        <v>36</v>
      </c>
      <c r="J1026" s="2" t="s">
        <v>47</v>
      </c>
      <c r="K1026" s="2" t="s">
        <v>28</v>
      </c>
      <c r="L1026" s="1">
        <v>45599</v>
      </c>
      <c r="M1026">
        <v>195.41</v>
      </c>
      <c r="N1026">
        <v>9</v>
      </c>
      <c r="O1026">
        <v>33.020000000000003</v>
      </c>
      <c r="P1026">
        <v>43.02</v>
      </c>
      <c r="Q1026">
        <v>16</v>
      </c>
    </row>
    <row r="1027" spans="1:17" x14ac:dyDescent="0.45">
      <c r="A1027" s="2" t="s">
        <v>559</v>
      </c>
      <c r="B1027" s="2" t="s">
        <v>574</v>
      </c>
      <c r="C1027" s="2" t="s">
        <v>32</v>
      </c>
      <c r="D1027" s="2" t="s">
        <v>72</v>
      </c>
      <c r="E1027" s="2" t="s">
        <v>40</v>
      </c>
      <c r="F1027" s="2" t="s">
        <v>23</v>
      </c>
      <c r="G1027" s="2" t="s">
        <v>24</v>
      </c>
      <c r="H1027" s="2" t="s">
        <v>25</v>
      </c>
      <c r="I1027" s="2" t="s">
        <v>42</v>
      </c>
      <c r="J1027" s="2" t="s">
        <v>27</v>
      </c>
      <c r="K1027" s="2" t="s">
        <v>51</v>
      </c>
      <c r="L1027" s="1">
        <v>45598</v>
      </c>
      <c r="M1027">
        <v>96.94</v>
      </c>
      <c r="N1027">
        <v>5</v>
      </c>
      <c r="O1027">
        <v>27.71</v>
      </c>
      <c r="P1027">
        <v>34.9</v>
      </c>
      <c r="Q1027">
        <v>38</v>
      </c>
    </row>
    <row r="1028" spans="1:17" x14ac:dyDescent="0.45">
      <c r="A1028" s="2" t="s">
        <v>559</v>
      </c>
      <c r="B1028" s="2" t="s">
        <v>575</v>
      </c>
      <c r="C1028" s="2" t="s">
        <v>57</v>
      </c>
      <c r="D1028" s="2" t="s">
        <v>49</v>
      </c>
      <c r="E1028" s="2" t="s">
        <v>22</v>
      </c>
      <c r="F1028" s="2" t="s">
        <v>23</v>
      </c>
      <c r="G1028" s="2" t="s">
        <v>24</v>
      </c>
      <c r="H1028" s="2" t="s">
        <v>35</v>
      </c>
      <c r="I1028" s="2" t="s">
        <v>26</v>
      </c>
      <c r="J1028" s="2" t="s">
        <v>47</v>
      </c>
      <c r="K1028" s="2" t="s">
        <v>51</v>
      </c>
      <c r="L1028" s="1">
        <v>45597</v>
      </c>
      <c r="M1028">
        <v>93.42</v>
      </c>
      <c r="N1028">
        <v>5</v>
      </c>
      <c r="O1028">
        <v>42.27</v>
      </c>
      <c r="P1028">
        <v>37.619999999999997</v>
      </c>
      <c r="Q1028">
        <v>1</v>
      </c>
    </row>
    <row r="1029" spans="1:17" x14ac:dyDescent="0.45">
      <c r="A1029" s="2" t="s">
        <v>559</v>
      </c>
      <c r="B1029" s="2" t="s">
        <v>576</v>
      </c>
      <c r="C1029" s="2" t="s">
        <v>57</v>
      </c>
      <c r="D1029" s="2" t="s">
        <v>49</v>
      </c>
      <c r="E1029" s="2" t="s">
        <v>22</v>
      </c>
      <c r="F1029" s="2" t="s">
        <v>33</v>
      </c>
      <c r="G1029" s="2" t="s">
        <v>55</v>
      </c>
      <c r="H1029" s="2" t="s">
        <v>35</v>
      </c>
      <c r="I1029" s="2" t="s">
        <v>42</v>
      </c>
      <c r="J1029" s="2" t="s">
        <v>47</v>
      </c>
      <c r="K1029" s="2" t="s">
        <v>51</v>
      </c>
      <c r="L1029" s="1">
        <v>45601</v>
      </c>
      <c r="M1029">
        <v>198.35</v>
      </c>
      <c r="N1029">
        <v>2</v>
      </c>
      <c r="O1029">
        <v>18.84</v>
      </c>
      <c r="P1029">
        <v>2.09</v>
      </c>
      <c r="Q1029">
        <v>8</v>
      </c>
    </row>
    <row r="1030" spans="1:17" x14ac:dyDescent="0.45">
      <c r="A1030" s="2" t="s">
        <v>559</v>
      </c>
      <c r="B1030" s="2" t="s">
        <v>577</v>
      </c>
      <c r="C1030" s="2" t="s">
        <v>57</v>
      </c>
      <c r="D1030" s="2" t="s">
        <v>72</v>
      </c>
      <c r="E1030" s="2" t="s">
        <v>40</v>
      </c>
      <c r="F1030" s="2" t="s">
        <v>50</v>
      </c>
      <c r="G1030" s="2" t="s">
        <v>24</v>
      </c>
      <c r="H1030" s="2" t="s">
        <v>41</v>
      </c>
      <c r="I1030" s="2" t="s">
        <v>42</v>
      </c>
      <c r="J1030" s="2" t="s">
        <v>47</v>
      </c>
      <c r="K1030" s="2" t="s">
        <v>28</v>
      </c>
      <c r="L1030" s="1">
        <v>45597</v>
      </c>
      <c r="M1030">
        <v>404.35</v>
      </c>
      <c r="N1030">
        <v>5</v>
      </c>
      <c r="O1030">
        <v>28.48</v>
      </c>
      <c r="P1030">
        <v>5.99</v>
      </c>
      <c r="Q1030">
        <v>30</v>
      </c>
    </row>
    <row r="1031" spans="1:17" x14ac:dyDescent="0.45">
      <c r="A1031" s="2" t="s">
        <v>559</v>
      </c>
      <c r="B1031" s="2" t="s">
        <v>578</v>
      </c>
      <c r="C1031" s="2" t="s">
        <v>39</v>
      </c>
      <c r="D1031" s="2" t="s">
        <v>49</v>
      </c>
      <c r="E1031" s="2" t="s">
        <v>40</v>
      </c>
      <c r="F1031" s="2" t="s">
        <v>33</v>
      </c>
      <c r="G1031" s="2" t="s">
        <v>45</v>
      </c>
      <c r="H1031" s="2" t="s">
        <v>35</v>
      </c>
      <c r="I1031" s="2" t="s">
        <v>42</v>
      </c>
      <c r="J1031" s="2" t="s">
        <v>47</v>
      </c>
      <c r="K1031" s="2" t="s">
        <v>28</v>
      </c>
      <c r="L1031" s="1">
        <v>45599</v>
      </c>
      <c r="M1031">
        <v>397.02</v>
      </c>
      <c r="N1031">
        <v>4</v>
      </c>
      <c r="O1031">
        <v>37.299999999999997</v>
      </c>
      <c r="P1031">
        <v>49.42</v>
      </c>
      <c r="Q1031">
        <v>36</v>
      </c>
    </row>
    <row r="1032" spans="1:17" x14ac:dyDescent="0.45">
      <c r="A1032" s="2" t="s">
        <v>559</v>
      </c>
      <c r="B1032" s="2" t="s">
        <v>579</v>
      </c>
      <c r="C1032" s="2" t="s">
        <v>20</v>
      </c>
      <c r="D1032" s="2" t="s">
        <v>21</v>
      </c>
      <c r="E1032" s="2" t="s">
        <v>40</v>
      </c>
      <c r="F1032" s="2" t="s">
        <v>23</v>
      </c>
      <c r="G1032" s="2" t="s">
        <v>45</v>
      </c>
      <c r="H1032" s="2" t="s">
        <v>41</v>
      </c>
      <c r="I1032" s="2" t="s">
        <v>42</v>
      </c>
      <c r="J1032" s="2" t="s">
        <v>47</v>
      </c>
      <c r="K1032" s="2" t="s">
        <v>51</v>
      </c>
      <c r="L1032" s="1">
        <v>45601</v>
      </c>
      <c r="M1032">
        <v>403.65</v>
      </c>
      <c r="N1032">
        <v>6</v>
      </c>
      <c r="O1032">
        <v>6.64</v>
      </c>
      <c r="P1032">
        <v>14.24</v>
      </c>
      <c r="Q1032">
        <v>41</v>
      </c>
    </row>
    <row r="1033" spans="1:17" x14ac:dyDescent="0.45">
      <c r="A1033" s="2" t="s">
        <v>559</v>
      </c>
      <c r="B1033" s="2" t="s">
        <v>580</v>
      </c>
      <c r="C1033" s="2" t="s">
        <v>57</v>
      </c>
      <c r="D1033" s="2" t="s">
        <v>21</v>
      </c>
      <c r="E1033" s="2" t="s">
        <v>22</v>
      </c>
      <c r="F1033" s="2" t="s">
        <v>50</v>
      </c>
      <c r="G1033" s="2" t="s">
        <v>34</v>
      </c>
      <c r="H1033" s="2" t="s">
        <v>35</v>
      </c>
      <c r="I1033" s="2" t="s">
        <v>42</v>
      </c>
      <c r="J1033" s="2" t="s">
        <v>47</v>
      </c>
      <c r="K1033" s="2" t="s">
        <v>28</v>
      </c>
      <c r="L1033" s="1">
        <v>45598</v>
      </c>
      <c r="M1033">
        <v>287.48</v>
      </c>
      <c r="N1033">
        <v>6</v>
      </c>
      <c r="O1033">
        <v>14.86</v>
      </c>
      <c r="P1033">
        <v>48.96</v>
      </c>
      <c r="Q1033">
        <v>16</v>
      </c>
    </row>
    <row r="1034" spans="1:17" x14ac:dyDescent="0.45">
      <c r="A1034" s="2" t="s">
        <v>559</v>
      </c>
      <c r="B1034" s="2" t="s">
        <v>581</v>
      </c>
      <c r="C1034" s="2" t="s">
        <v>57</v>
      </c>
      <c r="D1034" s="2" t="s">
        <v>72</v>
      </c>
      <c r="E1034" s="2" t="s">
        <v>22</v>
      </c>
      <c r="F1034" s="2" t="s">
        <v>50</v>
      </c>
      <c r="G1034" s="2" t="s">
        <v>45</v>
      </c>
      <c r="H1034" s="2" t="s">
        <v>41</v>
      </c>
      <c r="I1034" s="2" t="s">
        <v>46</v>
      </c>
      <c r="J1034" s="2" t="s">
        <v>27</v>
      </c>
      <c r="K1034" s="2" t="s">
        <v>51</v>
      </c>
      <c r="L1034" s="1">
        <v>45597</v>
      </c>
      <c r="M1034">
        <v>352.08</v>
      </c>
      <c r="N1034">
        <v>1</v>
      </c>
      <c r="O1034">
        <v>9.61</v>
      </c>
      <c r="P1034">
        <v>12.8</v>
      </c>
      <c r="Q1034">
        <v>37</v>
      </c>
    </row>
    <row r="1035" spans="1:17" x14ac:dyDescent="0.45">
      <c r="A1035" s="2" t="s">
        <v>559</v>
      </c>
      <c r="B1035" s="2" t="s">
        <v>582</v>
      </c>
      <c r="C1035" s="2" t="s">
        <v>32</v>
      </c>
      <c r="D1035" s="2" t="s">
        <v>49</v>
      </c>
      <c r="E1035" s="2" t="s">
        <v>67</v>
      </c>
      <c r="F1035" s="2" t="s">
        <v>50</v>
      </c>
      <c r="G1035" s="2" t="s">
        <v>55</v>
      </c>
      <c r="H1035" s="2" t="s">
        <v>35</v>
      </c>
      <c r="I1035" s="2" t="s">
        <v>42</v>
      </c>
      <c r="J1035" s="2" t="s">
        <v>47</v>
      </c>
      <c r="K1035" s="2" t="s">
        <v>28</v>
      </c>
      <c r="L1035" s="1">
        <v>45598</v>
      </c>
      <c r="M1035">
        <v>491.55</v>
      </c>
      <c r="N1035">
        <v>7</v>
      </c>
      <c r="O1035">
        <v>39.75</v>
      </c>
      <c r="P1035">
        <v>19.61</v>
      </c>
      <c r="Q1035">
        <v>34</v>
      </c>
    </row>
    <row r="1036" spans="1:17" x14ac:dyDescent="0.45">
      <c r="A1036" s="2" t="s">
        <v>559</v>
      </c>
      <c r="B1036" s="2" t="s">
        <v>583</v>
      </c>
      <c r="C1036" s="2" t="s">
        <v>44</v>
      </c>
      <c r="D1036" s="2" t="s">
        <v>21</v>
      </c>
      <c r="E1036" s="2" t="s">
        <v>40</v>
      </c>
      <c r="F1036" s="2" t="s">
        <v>23</v>
      </c>
      <c r="G1036" s="2" t="s">
        <v>65</v>
      </c>
      <c r="H1036" s="2" t="s">
        <v>35</v>
      </c>
      <c r="I1036" s="2" t="s">
        <v>36</v>
      </c>
      <c r="J1036" s="2" t="s">
        <v>27</v>
      </c>
      <c r="K1036" s="2" t="s">
        <v>28</v>
      </c>
      <c r="L1036" s="1">
        <v>45598</v>
      </c>
      <c r="M1036">
        <v>179.89</v>
      </c>
      <c r="N1036">
        <v>8</v>
      </c>
      <c r="O1036">
        <v>33.200000000000003</v>
      </c>
      <c r="P1036">
        <v>13.23</v>
      </c>
      <c r="Q1036">
        <v>41</v>
      </c>
    </row>
    <row r="1037" spans="1:17" x14ac:dyDescent="0.45">
      <c r="A1037" s="2" t="s">
        <v>559</v>
      </c>
      <c r="B1037" s="2" t="s">
        <v>584</v>
      </c>
      <c r="C1037" s="2" t="s">
        <v>32</v>
      </c>
      <c r="D1037" s="2" t="s">
        <v>49</v>
      </c>
      <c r="E1037" s="2" t="s">
        <v>40</v>
      </c>
      <c r="F1037" s="2" t="s">
        <v>23</v>
      </c>
      <c r="G1037" s="2" t="s">
        <v>55</v>
      </c>
      <c r="H1037" s="2" t="s">
        <v>25</v>
      </c>
      <c r="I1037" s="2" t="s">
        <v>42</v>
      </c>
      <c r="J1037" s="2" t="s">
        <v>47</v>
      </c>
      <c r="K1037" s="2" t="s">
        <v>28</v>
      </c>
      <c r="L1037" s="1">
        <v>45597</v>
      </c>
      <c r="M1037">
        <v>384.41</v>
      </c>
      <c r="N1037">
        <v>3</v>
      </c>
      <c r="O1037">
        <v>31.84</v>
      </c>
      <c r="P1037">
        <v>42.21</v>
      </c>
      <c r="Q1037">
        <v>15</v>
      </c>
    </row>
    <row r="1038" spans="1:17" x14ac:dyDescent="0.45">
      <c r="A1038" s="2" t="s">
        <v>559</v>
      </c>
      <c r="B1038" s="2" t="s">
        <v>585</v>
      </c>
      <c r="C1038" s="2" t="s">
        <v>32</v>
      </c>
      <c r="D1038" s="2" t="s">
        <v>21</v>
      </c>
      <c r="E1038" s="2" t="s">
        <v>22</v>
      </c>
      <c r="F1038" s="2" t="s">
        <v>50</v>
      </c>
      <c r="G1038" s="2" t="s">
        <v>55</v>
      </c>
      <c r="H1038" s="2" t="s">
        <v>41</v>
      </c>
      <c r="I1038" s="2" t="s">
        <v>26</v>
      </c>
      <c r="J1038" s="2" t="s">
        <v>47</v>
      </c>
      <c r="K1038" s="2" t="s">
        <v>28</v>
      </c>
      <c r="L1038" s="1">
        <v>45597</v>
      </c>
      <c r="M1038">
        <v>281.87</v>
      </c>
      <c r="N1038">
        <v>8</v>
      </c>
      <c r="O1038">
        <v>36.81</v>
      </c>
      <c r="P1038">
        <v>13.54</v>
      </c>
      <c r="Q1038">
        <v>41</v>
      </c>
    </row>
    <row r="1039" spans="1:17" x14ac:dyDescent="0.45">
      <c r="A1039" s="2" t="s">
        <v>559</v>
      </c>
      <c r="B1039" s="2" t="s">
        <v>586</v>
      </c>
      <c r="C1039" s="2" t="s">
        <v>44</v>
      </c>
      <c r="D1039" s="2" t="s">
        <v>21</v>
      </c>
      <c r="E1039" s="2" t="s">
        <v>67</v>
      </c>
      <c r="F1039" s="2" t="s">
        <v>50</v>
      </c>
      <c r="G1039" s="2" t="s">
        <v>24</v>
      </c>
      <c r="H1039" s="2" t="s">
        <v>41</v>
      </c>
      <c r="I1039" s="2" t="s">
        <v>46</v>
      </c>
      <c r="J1039" s="2" t="s">
        <v>47</v>
      </c>
      <c r="K1039" s="2" t="s">
        <v>51</v>
      </c>
      <c r="L1039" s="1">
        <v>45598</v>
      </c>
      <c r="M1039">
        <v>273.44</v>
      </c>
      <c r="N1039">
        <v>10</v>
      </c>
      <c r="O1039">
        <v>33.65</v>
      </c>
      <c r="P1039">
        <v>27.48</v>
      </c>
      <c r="Q1039">
        <v>25</v>
      </c>
    </row>
    <row r="1040" spans="1:17" x14ac:dyDescent="0.45">
      <c r="A1040" s="2" t="s">
        <v>559</v>
      </c>
      <c r="B1040" s="2" t="s">
        <v>587</v>
      </c>
      <c r="C1040" s="2" t="s">
        <v>57</v>
      </c>
      <c r="D1040" s="2" t="s">
        <v>49</v>
      </c>
      <c r="E1040" s="2" t="s">
        <v>67</v>
      </c>
      <c r="F1040" s="2" t="s">
        <v>50</v>
      </c>
      <c r="G1040" s="2" t="s">
        <v>45</v>
      </c>
      <c r="H1040" s="2" t="s">
        <v>41</v>
      </c>
      <c r="I1040" s="2" t="s">
        <v>26</v>
      </c>
      <c r="J1040" s="2" t="s">
        <v>27</v>
      </c>
      <c r="K1040" s="2" t="s">
        <v>28</v>
      </c>
      <c r="L1040" s="1">
        <v>45598</v>
      </c>
      <c r="M1040">
        <v>102.13</v>
      </c>
      <c r="N1040">
        <v>7</v>
      </c>
      <c r="O1040">
        <v>21.22</v>
      </c>
      <c r="P1040">
        <v>31.33</v>
      </c>
      <c r="Q1040">
        <v>41</v>
      </c>
    </row>
    <row r="1041" spans="1:17" x14ac:dyDescent="0.45">
      <c r="A1041" s="2" t="s">
        <v>559</v>
      </c>
      <c r="B1041" s="2" t="s">
        <v>588</v>
      </c>
      <c r="C1041" s="2" t="s">
        <v>57</v>
      </c>
      <c r="D1041" s="2" t="s">
        <v>49</v>
      </c>
      <c r="E1041" s="2" t="s">
        <v>22</v>
      </c>
      <c r="F1041" s="2" t="s">
        <v>23</v>
      </c>
      <c r="G1041" s="2" t="s">
        <v>65</v>
      </c>
      <c r="H1041" s="2" t="s">
        <v>25</v>
      </c>
      <c r="I1041" s="2" t="s">
        <v>36</v>
      </c>
      <c r="J1041" s="2" t="s">
        <v>47</v>
      </c>
      <c r="K1041" s="2" t="s">
        <v>28</v>
      </c>
      <c r="L1041" s="1">
        <v>45600</v>
      </c>
      <c r="M1041">
        <v>168.55</v>
      </c>
      <c r="N1041">
        <v>3</v>
      </c>
      <c r="O1041">
        <v>28.26</v>
      </c>
      <c r="P1041">
        <v>39.549999999999997</v>
      </c>
      <c r="Q1041">
        <v>10</v>
      </c>
    </row>
    <row r="1042" spans="1:17" x14ac:dyDescent="0.45">
      <c r="A1042" s="2" t="s">
        <v>559</v>
      </c>
      <c r="B1042" s="2" t="s">
        <v>589</v>
      </c>
      <c r="C1042" s="2" t="s">
        <v>20</v>
      </c>
      <c r="D1042" s="2" t="s">
        <v>63</v>
      </c>
      <c r="E1042" s="2" t="s">
        <v>22</v>
      </c>
      <c r="F1042" s="2" t="s">
        <v>33</v>
      </c>
      <c r="G1042" s="2" t="s">
        <v>45</v>
      </c>
      <c r="H1042" s="2" t="s">
        <v>35</v>
      </c>
      <c r="I1042" s="2" t="s">
        <v>36</v>
      </c>
      <c r="J1042" s="2" t="s">
        <v>27</v>
      </c>
      <c r="K1042" s="2" t="s">
        <v>51</v>
      </c>
      <c r="L1042" s="1">
        <v>45598</v>
      </c>
      <c r="M1042">
        <v>483.82</v>
      </c>
      <c r="N1042">
        <v>6</v>
      </c>
      <c r="O1042">
        <v>48.85</v>
      </c>
      <c r="P1042">
        <v>35.369999999999997</v>
      </c>
      <c r="Q1042">
        <v>3</v>
      </c>
    </row>
    <row r="1043" spans="1:17" x14ac:dyDescent="0.45">
      <c r="A1043" s="2" t="s">
        <v>559</v>
      </c>
      <c r="B1043" s="2" t="s">
        <v>590</v>
      </c>
      <c r="C1043" s="2" t="s">
        <v>32</v>
      </c>
      <c r="D1043" s="2" t="s">
        <v>63</v>
      </c>
      <c r="E1043" s="2" t="s">
        <v>40</v>
      </c>
      <c r="F1043" s="2" t="s">
        <v>33</v>
      </c>
      <c r="G1043" s="2" t="s">
        <v>24</v>
      </c>
      <c r="H1043" s="2" t="s">
        <v>35</v>
      </c>
      <c r="I1043" s="2" t="s">
        <v>46</v>
      </c>
      <c r="J1043" s="2" t="s">
        <v>27</v>
      </c>
      <c r="K1043" s="2" t="s">
        <v>51</v>
      </c>
      <c r="L1043" s="1">
        <v>45598</v>
      </c>
      <c r="M1043">
        <v>141.38</v>
      </c>
      <c r="N1043">
        <v>7</v>
      </c>
      <c r="O1043">
        <v>20.190000000000001</v>
      </c>
      <c r="P1043">
        <v>14.68</v>
      </c>
      <c r="Q1043">
        <v>48</v>
      </c>
    </row>
    <row r="1044" spans="1:17" x14ac:dyDescent="0.45">
      <c r="A1044" s="2" t="s">
        <v>559</v>
      </c>
      <c r="B1044" s="2" t="s">
        <v>591</v>
      </c>
      <c r="C1044" s="2" t="s">
        <v>57</v>
      </c>
      <c r="D1044" s="2" t="s">
        <v>49</v>
      </c>
      <c r="E1044" s="2" t="s">
        <v>67</v>
      </c>
      <c r="F1044" s="2" t="s">
        <v>23</v>
      </c>
      <c r="G1044" s="2" t="s">
        <v>45</v>
      </c>
      <c r="H1044" s="2" t="s">
        <v>41</v>
      </c>
      <c r="I1044" s="2" t="s">
        <v>69</v>
      </c>
      <c r="J1044" s="2" t="s">
        <v>47</v>
      </c>
      <c r="K1044" s="2" t="s">
        <v>28</v>
      </c>
      <c r="L1044" s="1">
        <v>45599</v>
      </c>
      <c r="M1044">
        <v>311.2</v>
      </c>
      <c r="N1044">
        <v>6</v>
      </c>
      <c r="O1044">
        <v>25.71</v>
      </c>
      <c r="P1044">
        <v>14.3</v>
      </c>
      <c r="Q1044">
        <v>24</v>
      </c>
    </row>
    <row r="1045" spans="1:17" x14ac:dyDescent="0.45">
      <c r="A1045" s="2" t="s">
        <v>559</v>
      </c>
      <c r="B1045" s="2" t="s">
        <v>592</v>
      </c>
      <c r="C1045" s="2" t="s">
        <v>20</v>
      </c>
      <c r="D1045" s="2" t="s">
        <v>21</v>
      </c>
      <c r="E1045" s="2" t="s">
        <v>40</v>
      </c>
      <c r="F1045" s="2" t="s">
        <v>50</v>
      </c>
      <c r="G1045" s="2" t="s">
        <v>24</v>
      </c>
      <c r="H1045" s="2" t="s">
        <v>41</v>
      </c>
      <c r="I1045" s="2" t="s">
        <v>69</v>
      </c>
      <c r="J1045" s="2" t="s">
        <v>27</v>
      </c>
      <c r="K1045" s="2" t="s">
        <v>51</v>
      </c>
      <c r="L1045" s="1">
        <v>45601</v>
      </c>
      <c r="M1045">
        <v>286.45</v>
      </c>
      <c r="N1045">
        <v>1</v>
      </c>
      <c r="O1045">
        <v>26.16</v>
      </c>
      <c r="P1045">
        <v>29.13</v>
      </c>
      <c r="Q1045">
        <v>12</v>
      </c>
    </row>
    <row r="1046" spans="1:17" x14ac:dyDescent="0.45">
      <c r="A1046" s="2" t="s">
        <v>559</v>
      </c>
      <c r="B1046" s="2" t="s">
        <v>593</v>
      </c>
      <c r="C1046" s="2" t="s">
        <v>32</v>
      </c>
      <c r="D1046" s="2" t="s">
        <v>72</v>
      </c>
      <c r="E1046" s="2" t="s">
        <v>67</v>
      </c>
      <c r="F1046" s="2" t="s">
        <v>33</v>
      </c>
      <c r="G1046" s="2" t="s">
        <v>34</v>
      </c>
      <c r="H1046" s="2" t="s">
        <v>41</v>
      </c>
      <c r="I1046" s="2" t="s">
        <v>69</v>
      </c>
      <c r="J1046" s="2" t="s">
        <v>27</v>
      </c>
      <c r="K1046" s="2" t="s">
        <v>51</v>
      </c>
      <c r="L1046" s="1">
        <v>45600</v>
      </c>
      <c r="M1046">
        <v>289.33</v>
      </c>
      <c r="N1046">
        <v>9</v>
      </c>
      <c r="O1046">
        <v>42.5</v>
      </c>
      <c r="P1046">
        <v>16.350000000000001</v>
      </c>
      <c r="Q1046">
        <v>31</v>
      </c>
    </row>
    <row r="1047" spans="1:17" x14ac:dyDescent="0.45">
      <c r="A1047" s="2" t="s">
        <v>559</v>
      </c>
      <c r="B1047" s="2" t="s">
        <v>594</v>
      </c>
      <c r="C1047" s="2" t="s">
        <v>32</v>
      </c>
      <c r="D1047" s="2" t="s">
        <v>21</v>
      </c>
      <c r="E1047" s="2" t="s">
        <v>22</v>
      </c>
      <c r="F1047" s="2" t="s">
        <v>33</v>
      </c>
      <c r="G1047" s="2" t="s">
        <v>45</v>
      </c>
      <c r="H1047" s="2" t="s">
        <v>25</v>
      </c>
      <c r="I1047" s="2" t="s">
        <v>42</v>
      </c>
      <c r="J1047" s="2" t="s">
        <v>27</v>
      </c>
      <c r="K1047" s="2" t="s">
        <v>51</v>
      </c>
      <c r="L1047" s="1">
        <v>45601</v>
      </c>
      <c r="M1047">
        <v>52.93</v>
      </c>
      <c r="N1047">
        <v>8</v>
      </c>
      <c r="O1047">
        <v>16.399999999999999</v>
      </c>
      <c r="P1047">
        <v>3.49</v>
      </c>
      <c r="Q1047">
        <v>30</v>
      </c>
    </row>
    <row r="1048" spans="1:17" x14ac:dyDescent="0.45">
      <c r="A1048" s="2" t="s">
        <v>559</v>
      </c>
      <c r="B1048" s="2" t="s">
        <v>595</v>
      </c>
      <c r="C1048" s="2" t="s">
        <v>44</v>
      </c>
      <c r="D1048" s="2" t="s">
        <v>49</v>
      </c>
      <c r="E1048" s="2" t="s">
        <v>22</v>
      </c>
      <c r="F1048" s="2" t="s">
        <v>50</v>
      </c>
      <c r="G1048" s="2" t="s">
        <v>45</v>
      </c>
      <c r="H1048" s="2" t="s">
        <v>35</v>
      </c>
      <c r="I1048" s="2" t="s">
        <v>46</v>
      </c>
      <c r="J1048" s="2" t="s">
        <v>27</v>
      </c>
      <c r="K1048" s="2" t="s">
        <v>51</v>
      </c>
      <c r="L1048" s="1">
        <v>45601</v>
      </c>
      <c r="M1048">
        <v>451.44</v>
      </c>
      <c r="N1048">
        <v>5</v>
      </c>
      <c r="O1048">
        <v>48.64</v>
      </c>
      <c r="P1048">
        <v>31.6</v>
      </c>
      <c r="Q1048">
        <v>13</v>
      </c>
    </row>
    <row r="1049" spans="1:17" x14ac:dyDescent="0.45">
      <c r="A1049" s="2" t="s">
        <v>559</v>
      </c>
      <c r="B1049" s="2" t="s">
        <v>596</v>
      </c>
      <c r="C1049" s="2" t="s">
        <v>39</v>
      </c>
      <c r="D1049" s="2" t="s">
        <v>49</v>
      </c>
      <c r="E1049" s="2" t="s">
        <v>67</v>
      </c>
      <c r="F1049" s="2" t="s">
        <v>33</v>
      </c>
      <c r="G1049" s="2" t="s">
        <v>34</v>
      </c>
      <c r="H1049" s="2" t="s">
        <v>25</v>
      </c>
      <c r="I1049" s="2" t="s">
        <v>26</v>
      </c>
      <c r="J1049" s="2" t="s">
        <v>47</v>
      </c>
      <c r="K1049" s="2" t="s">
        <v>28</v>
      </c>
      <c r="L1049" s="1">
        <v>45598</v>
      </c>
      <c r="M1049">
        <v>489.35</v>
      </c>
      <c r="N1049">
        <v>1</v>
      </c>
      <c r="O1049">
        <v>31.67</v>
      </c>
      <c r="P1049">
        <v>10.56</v>
      </c>
      <c r="Q1049">
        <v>12</v>
      </c>
    </row>
    <row r="1050" spans="1:17" x14ac:dyDescent="0.45">
      <c r="A1050" s="2" t="s">
        <v>559</v>
      </c>
      <c r="B1050" s="2" t="s">
        <v>597</v>
      </c>
      <c r="C1050" s="2" t="s">
        <v>20</v>
      </c>
      <c r="D1050" s="2" t="s">
        <v>63</v>
      </c>
      <c r="E1050" s="2" t="s">
        <v>22</v>
      </c>
      <c r="F1050" s="2" t="s">
        <v>23</v>
      </c>
      <c r="G1050" s="2" t="s">
        <v>55</v>
      </c>
      <c r="H1050" s="2" t="s">
        <v>41</v>
      </c>
      <c r="I1050" s="2" t="s">
        <v>69</v>
      </c>
      <c r="J1050" s="2" t="s">
        <v>27</v>
      </c>
      <c r="K1050" s="2" t="s">
        <v>28</v>
      </c>
      <c r="L1050" s="1">
        <v>45599</v>
      </c>
      <c r="M1050">
        <v>436.79</v>
      </c>
      <c r="N1050">
        <v>5</v>
      </c>
      <c r="O1050">
        <v>16.350000000000001</v>
      </c>
      <c r="P1050">
        <v>43.23</v>
      </c>
      <c r="Q1050">
        <v>25</v>
      </c>
    </row>
    <row r="1051" spans="1:17" x14ac:dyDescent="0.45">
      <c r="A1051" s="2" t="s">
        <v>559</v>
      </c>
      <c r="B1051" s="2" t="s">
        <v>598</v>
      </c>
      <c r="C1051" s="2" t="s">
        <v>32</v>
      </c>
      <c r="D1051" s="2" t="s">
        <v>72</v>
      </c>
      <c r="E1051" s="2" t="s">
        <v>40</v>
      </c>
      <c r="F1051" s="2" t="s">
        <v>23</v>
      </c>
      <c r="G1051" s="2" t="s">
        <v>24</v>
      </c>
      <c r="H1051" s="2" t="s">
        <v>25</v>
      </c>
      <c r="I1051" s="2" t="s">
        <v>26</v>
      </c>
      <c r="J1051" s="2" t="s">
        <v>27</v>
      </c>
      <c r="K1051" s="2" t="s">
        <v>51</v>
      </c>
      <c r="L1051" s="1">
        <v>45599</v>
      </c>
      <c r="M1051">
        <v>18.09</v>
      </c>
      <c r="N1051">
        <v>7</v>
      </c>
      <c r="O1051">
        <v>49.71</v>
      </c>
      <c r="P1051">
        <v>27.9</v>
      </c>
      <c r="Q1051">
        <v>3</v>
      </c>
    </row>
    <row r="1052" spans="1:17" x14ac:dyDescent="0.45">
      <c r="A1052" s="2" t="s">
        <v>559</v>
      </c>
      <c r="B1052" s="2" t="s">
        <v>599</v>
      </c>
      <c r="C1052" s="2" t="s">
        <v>32</v>
      </c>
      <c r="D1052" s="2" t="s">
        <v>21</v>
      </c>
      <c r="E1052" s="2" t="s">
        <v>22</v>
      </c>
      <c r="F1052" s="2" t="s">
        <v>33</v>
      </c>
      <c r="G1052" s="2" t="s">
        <v>34</v>
      </c>
      <c r="H1052" s="2" t="s">
        <v>35</v>
      </c>
      <c r="I1052" s="2" t="s">
        <v>69</v>
      </c>
      <c r="J1052" s="2" t="s">
        <v>47</v>
      </c>
      <c r="K1052" s="2" t="s">
        <v>28</v>
      </c>
      <c r="L1052" s="1">
        <v>45599</v>
      </c>
      <c r="M1052">
        <v>248.49</v>
      </c>
      <c r="N1052">
        <v>6</v>
      </c>
      <c r="O1052">
        <v>26.04</v>
      </c>
      <c r="P1052">
        <v>5.94</v>
      </c>
      <c r="Q1052">
        <v>17</v>
      </c>
    </row>
    <row r="1053" spans="1:17" x14ac:dyDescent="0.45">
      <c r="A1053" s="2" t="s">
        <v>559</v>
      </c>
      <c r="B1053" s="2" t="s">
        <v>600</v>
      </c>
      <c r="C1053" s="2" t="s">
        <v>44</v>
      </c>
      <c r="D1053" s="2" t="s">
        <v>72</v>
      </c>
      <c r="E1053" s="2" t="s">
        <v>22</v>
      </c>
      <c r="F1053" s="2" t="s">
        <v>23</v>
      </c>
      <c r="G1053" s="2" t="s">
        <v>65</v>
      </c>
      <c r="H1053" s="2" t="s">
        <v>35</v>
      </c>
      <c r="I1053" s="2" t="s">
        <v>26</v>
      </c>
      <c r="J1053" s="2" t="s">
        <v>27</v>
      </c>
      <c r="K1053" s="2" t="s">
        <v>51</v>
      </c>
      <c r="L1053" s="1">
        <v>45597</v>
      </c>
      <c r="M1053">
        <v>453.9</v>
      </c>
      <c r="N1053">
        <v>9</v>
      </c>
      <c r="O1053">
        <v>21.2</v>
      </c>
      <c r="P1053">
        <v>38.369999999999997</v>
      </c>
      <c r="Q1053">
        <v>12</v>
      </c>
    </row>
    <row r="1054" spans="1:17" x14ac:dyDescent="0.45">
      <c r="A1054" s="2" t="s">
        <v>559</v>
      </c>
      <c r="B1054" s="2" t="s">
        <v>601</v>
      </c>
      <c r="C1054" s="2" t="s">
        <v>57</v>
      </c>
      <c r="D1054" s="2" t="s">
        <v>72</v>
      </c>
      <c r="E1054" s="2" t="s">
        <v>40</v>
      </c>
      <c r="F1054" s="2" t="s">
        <v>33</v>
      </c>
      <c r="G1054" s="2" t="s">
        <v>34</v>
      </c>
      <c r="H1054" s="2" t="s">
        <v>25</v>
      </c>
      <c r="I1054" s="2" t="s">
        <v>42</v>
      </c>
      <c r="J1054" s="2" t="s">
        <v>47</v>
      </c>
      <c r="K1054" s="2" t="s">
        <v>51</v>
      </c>
      <c r="L1054" s="1">
        <v>45600</v>
      </c>
      <c r="M1054">
        <v>405.83</v>
      </c>
      <c r="N1054">
        <v>2</v>
      </c>
      <c r="O1054">
        <v>39.14</v>
      </c>
      <c r="P1054">
        <v>27</v>
      </c>
      <c r="Q1054">
        <v>27</v>
      </c>
    </row>
    <row r="1055" spans="1:17" x14ac:dyDescent="0.45">
      <c r="A1055" s="2" t="s">
        <v>559</v>
      </c>
      <c r="B1055" s="2" t="s">
        <v>602</v>
      </c>
      <c r="C1055" s="2" t="s">
        <v>57</v>
      </c>
      <c r="D1055" s="2" t="s">
        <v>72</v>
      </c>
      <c r="E1055" s="2" t="s">
        <v>67</v>
      </c>
      <c r="F1055" s="2" t="s">
        <v>33</v>
      </c>
      <c r="G1055" s="2" t="s">
        <v>55</v>
      </c>
      <c r="H1055" s="2" t="s">
        <v>41</v>
      </c>
      <c r="I1055" s="2" t="s">
        <v>26</v>
      </c>
      <c r="J1055" s="2" t="s">
        <v>47</v>
      </c>
      <c r="K1055" s="2" t="s">
        <v>28</v>
      </c>
      <c r="L1055" s="1">
        <v>45599</v>
      </c>
      <c r="M1055">
        <v>48.13</v>
      </c>
      <c r="N1055">
        <v>4</v>
      </c>
      <c r="O1055">
        <v>34.69</v>
      </c>
      <c r="P1055">
        <v>22.43</v>
      </c>
      <c r="Q1055">
        <v>14</v>
      </c>
    </row>
    <row r="1056" spans="1:17" x14ac:dyDescent="0.45">
      <c r="A1056" s="2" t="s">
        <v>559</v>
      </c>
      <c r="B1056" s="2" t="s">
        <v>603</v>
      </c>
      <c r="C1056" s="2" t="s">
        <v>20</v>
      </c>
      <c r="D1056" s="2" t="s">
        <v>49</v>
      </c>
      <c r="E1056" s="2" t="s">
        <v>67</v>
      </c>
      <c r="F1056" s="2" t="s">
        <v>23</v>
      </c>
      <c r="G1056" s="2" t="s">
        <v>34</v>
      </c>
      <c r="H1056" s="2" t="s">
        <v>25</v>
      </c>
      <c r="I1056" s="2" t="s">
        <v>36</v>
      </c>
      <c r="J1056" s="2" t="s">
        <v>47</v>
      </c>
      <c r="K1056" s="2" t="s">
        <v>51</v>
      </c>
      <c r="L1056" s="1">
        <v>45600</v>
      </c>
      <c r="M1056">
        <v>440.32</v>
      </c>
      <c r="N1056">
        <v>10</v>
      </c>
      <c r="O1056">
        <v>7.31</v>
      </c>
      <c r="P1056">
        <v>31.99</v>
      </c>
      <c r="Q1056">
        <v>2</v>
      </c>
    </row>
    <row r="1057" spans="1:17" x14ac:dyDescent="0.45">
      <c r="A1057" s="2" t="s">
        <v>559</v>
      </c>
      <c r="B1057" s="2" t="s">
        <v>604</v>
      </c>
      <c r="C1057" s="2" t="s">
        <v>57</v>
      </c>
      <c r="D1057" s="2" t="s">
        <v>21</v>
      </c>
      <c r="E1057" s="2" t="s">
        <v>67</v>
      </c>
      <c r="F1057" s="2" t="s">
        <v>23</v>
      </c>
      <c r="G1057" s="2" t="s">
        <v>24</v>
      </c>
      <c r="H1057" s="2" t="s">
        <v>25</v>
      </c>
      <c r="I1057" s="2" t="s">
        <v>42</v>
      </c>
      <c r="J1057" s="2" t="s">
        <v>27</v>
      </c>
      <c r="K1057" s="2" t="s">
        <v>51</v>
      </c>
      <c r="L1057" s="1">
        <v>45600</v>
      </c>
      <c r="M1057">
        <v>152.28</v>
      </c>
      <c r="N1057">
        <v>5</v>
      </c>
      <c r="O1057">
        <v>24.06</v>
      </c>
      <c r="P1057">
        <v>26.31</v>
      </c>
      <c r="Q1057">
        <v>40</v>
      </c>
    </row>
    <row r="1058" spans="1:17" x14ac:dyDescent="0.45">
      <c r="A1058" s="2" t="s">
        <v>559</v>
      </c>
      <c r="B1058" s="2" t="s">
        <v>605</v>
      </c>
      <c r="C1058" s="2" t="s">
        <v>32</v>
      </c>
      <c r="D1058" s="2" t="s">
        <v>49</v>
      </c>
      <c r="E1058" s="2" t="s">
        <v>40</v>
      </c>
      <c r="F1058" s="2" t="s">
        <v>33</v>
      </c>
      <c r="G1058" s="2" t="s">
        <v>34</v>
      </c>
      <c r="H1058" s="2" t="s">
        <v>41</v>
      </c>
      <c r="I1058" s="2" t="s">
        <v>42</v>
      </c>
      <c r="J1058" s="2" t="s">
        <v>47</v>
      </c>
      <c r="K1058" s="2" t="s">
        <v>28</v>
      </c>
      <c r="L1058" s="1">
        <v>45598</v>
      </c>
      <c r="M1058">
        <v>237.85</v>
      </c>
      <c r="N1058">
        <v>3</v>
      </c>
      <c r="O1058">
        <v>31.5</v>
      </c>
      <c r="P1058">
        <v>36.590000000000003</v>
      </c>
      <c r="Q1058">
        <v>21</v>
      </c>
    </row>
    <row r="1059" spans="1:17" x14ac:dyDescent="0.45">
      <c r="A1059" s="2" t="s">
        <v>559</v>
      </c>
      <c r="B1059" s="2" t="s">
        <v>606</v>
      </c>
      <c r="C1059" s="2" t="s">
        <v>57</v>
      </c>
      <c r="D1059" s="2" t="s">
        <v>63</v>
      </c>
      <c r="E1059" s="2" t="s">
        <v>22</v>
      </c>
      <c r="F1059" s="2" t="s">
        <v>50</v>
      </c>
      <c r="G1059" s="2" t="s">
        <v>55</v>
      </c>
      <c r="H1059" s="2" t="s">
        <v>41</v>
      </c>
      <c r="I1059" s="2" t="s">
        <v>46</v>
      </c>
      <c r="J1059" s="2" t="s">
        <v>47</v>
      </c>
      <c r="K1059" s="2" t="s">
        <v>28</v>
      </c>
      <c r="L1059" s="1">
        <v>45598</v>
      </c>
      <c r="M1059">
        <v>375.29</v>
      </c>
      <c r="N1059">
        <v>6</v>
      </c>
      <c r="O1059">
        <v>32.33</v>
      </c>
      <c r="P1059">
        <v>34.08</v>
      </c>
      <c r="Q1059">
        <v>11</v>
      </c>
    </row>
    <row r="1060" spans="1:17" x14ac:dyDescent="0.45">
      <c r="A1060" s="2" t="s">
        <v>559</v>
      </c>
      <c r="B1060" s="2" t="s">
        <v>607</v>
      </c>
      <c r="C1060" s="2" t="s">
        <v>57</v>
      </c>
      <c r="D1060" s="2" t="s">
        <v>63</v>
      </c>
      <c r="E1060" s="2" t="s">
        <v>67</v>
      </c>
      <c r="F1060" s="2" t="s">
        <v>23</v>
      </c>
      <c r="G1060" s="2" t="s">
        <v>24</v>
      </c>
      <c r="H1060" s="2" t="s">
        <v>41</v>
      </c>
      <c r="I1060" s="2" t="s">
        <v>36</v>
      </c>
      <c r="J1060" s="2" t="s">
        <v>47</v>
      </c>
      <c r="K1060" s="2" t="s">
        <v>28</v>
      </c>
      <c r="L1060" s="1">
        <v>45601</v>
      </c>
      <c r="M1060">
        <v>215.62</v>
      </c>
      <c r="N1060">
        <v>8</v>
      </c>
      <c r="O1060">
        <v>6.63</v>
      </c>
      <c r="P1060">
        <v>14.69</v>
      </c>
      <c r="Q1060">
        <v>6</v>
      </c>
    </row>
    <row r="1061" spans="1:17" x14ac:dyDescent="0.45">
      <c r="A1061" s="2" t="s">
        <v>559</v>
      </c>
      <c r="B1061" s="2" t="s">
        <v>608</v>
      </c>
      <c r="C1061" s="2" t="s">
        <v>57</v>
      </c>
      <c r="D1061" s="2" t="s">
        <v>49</v>
      </c>
      <c r="E1061" s="2" t="s">
        <v>22</v>
      </c>
      <c r="F1061" s="2" t="s">
        <v>50</v>
      </c>
      <c r="G1061" s="2" t="s">
        <v>34</v>
      </c>
      <c r="H1061" s="2" t="s">
        <v>41</v>
      </c>
      <c r="I1061" s="2" t="s">
        <v>69</v>
      </c>
      <c r="J1061" s="2" t="s">
        <v>47</v>
      </c>
      <c r="K1061" s="2" t="s">
        <v>51</v>
      </c>
      <c r="L1061" s="1">
        <v>45601</v>
      </c>
      <c r="M1061">
        <v>114.32</v>
      </c>
      <c r="N1061">
        <v>8</v>
      </c>
      <c r="O1061">
        <v>12.82</v>
      </c>
      <c r="P1061">
        <v>11.37</v>
      </c>
      <c r="Q1061">
        <v>37</v>
      </c>
    </row>
    <row r="1062" spans="1:17" x14ac:dyDescent="0.45">
      <c r="A1062" s="2" t="s">
        <v>559</v>
      </c>
      <c r="B1062" s="2" t="s">
        <v>609</v>
      </c>
      <c r="C1062" s="2" t="s">
        <v>44</v>
      </c>
      <c r="D1062" s="2" t="s">
        <v>49</v>
      </c>
      <c r="E1062" s="2" t="s">
        <v>40</v>
      </c>
      <c r="F1062" s="2" t="s">
        <v>50</v>
      </c>
      <c r="G1062" s="2" t="s">
        <v>55</v>
      </c>
      <c r="H1062" s="2" t="s">
        <v>25</v>
      </c>
      <c r="I1062" s="2" t="s">
        <v>42</v>
      </c>
      <c r="J1062" s="2" t="s">
        <v>27</v>
      </c>
      <c r="K1062" s="2" t="s">
        <v>51</v>
      </c>
      <c r="L1062" s="1">
        <v>45598</v>
      </c>
      <c r="M1062">
        <v>440.74</v>
      </c>
      <c r="N1062">
        <v>9</v>
      </c>
      <c r="O1062">
        <v>42.43</v>
      </c>
      <c r="P1062">
        <v>28.94</v>
      </c>
      <c r="Q1062">
        <v>27</v>
      </c>
    </row>
    <row r="1063" spans="1:17" x14ac:dyDescent="0.45">
      <c r="A1063" s="2" t="s">
        <v>559</v>
      </c>
      <c r="B1063" s="2" t="s">
        <v>610</v>
      </c>
      <c r="C1063" s="2" t="s">
        <v>32</v>
      </c>
      <c r="D1063" s="2" t="s">
        <v>21</v>
      </c>
      <c r="E1063" s="2" t="s">
        <v>40</v>
      </c>
      <c r="F1063" s="2" t="s">
        <v>33</v>
      </c>
      <c r="G1063" s="2" t="s">
        <v>34</v>
      </c>
      <c r="H1063" s="2" t="s">
        <v>35</v>
      </c>
      <c r="I1063" s="2" t="s">
        <v>42</v>
      </c>
      <c r="J1063" s="2" t="s">
        <v>47</v>
      </c>
      <c r="K1063" s="2" t="s">
        <v>28</v>
      </c>
      <c r="L1063" s="1">
        <v>45600</v>
      </c>
      <c r="M1063">
        <v>177.51</v>
      </c>
      <c r="N1063">
        <v>5</v>
      </c>
      <c r="O1063">
        <v>11.8</v>
      </c>
      <c r="P1063">
        <v>13.95</v>
      </c>
      <c r="Q1063">
        <v>41</v>
      </c>
    </row>
    <row r="1064" spans="1:17" x14ac:dyDescent="0.45">
      <c r="A1064" s="2" t="s">
        <v>559</v>
      </c>
      <c r="B1064" s="2" t="s">
        <v>611</v>
      </c>
      <c r="C1064" s="2" t="s">
        <v>20</v>
      </c>
      <c r="D1064" s="2" t="s">
        <v>49</v>
      </c>
      <c r="E1064" s="2" t="s">
        <v>22</v>
      </c>
      <c r="F1064" s="2" t="s">
        <v>33</v>
      </c>
      <c r="G1064" s="2" t="s">
        <v>55</v>
      </c>
      <c r="H1064" s="2" t="s">
        <v>41</v>
      </c>
      <c r="I1064" s="2" t="s">
        <v>36</v>
      </c>
      <c r="J1064" s="2" t="s">
        <v>47</v>
      </c>
      <c r="K1064" s="2" t="s">
        <v>28</v>
      </c>
      <c r="L1064" s="1">
        <v>45598</v>
      </c>
      <c r="M1064">
        <v>194.46</v>
      </c>
      <c r="N1064">
        <v>3</v>
      </c>
      <c r="O1064">
        <v>27.96</v>
      </c>
      <c r="P1064">
        <v>34.450000000000003</v>
      </c>
      <c r="Q1064">
        <v>26</v>
      </c>
    </row>
    <row r="1065" spans="1:17" x14ac:dyDescent="0.45">
      <c r="A1065" s="2" t="s">
        <v>559</v>
      </c>
      <c r="B1065" s="2" t="s">
        <v>612</v>
      </c>
      <c r="C1065" s="2" t="s">
        <v>57</v>
      </c>
      <c r="D1065" s="2" t="s">
        <v>49</v>
      </c>
      <c r="E1065" s="2" t="s">
        <v>40</v>
      </c>
      <c r="F1065" s="2" t="s">
        <v>33</v>
      </c>
      <c r="G1065" s="2" t="s">
        <v>34</v>
      </c>
      <c r="H1065" s="2" t="s">
        <v>25</v>
      </c>
      <c r="I1065" s="2" t="s">
        <v>26</v>
      </c>
      <c r="J1065" s="2" t="s">
        <v>27</v>
      </c>
      <c r="K1065" s="2" t="s">
        <v>28</v>
      </c>
      <c r="L1065" s="1">
        <v>45597</v>
      </c>
      <c r="M1065">
        <v>262.37</v>
      </c>
      <c r="N1065">
        <v>5</v>
      </c>
      <c r="O1065">
        <v>48.03</v>
      </c>
      <c r="P1065">
        <v>13.58</v>
      </c>
      <c r="Q1065">
        <v>26</v>
      </c>
    </row>
    <row r="1066" spans="1:17" x14ac:dyDescent="0.45">
      <c r="A1066" s="2" t="s">
        <v>559</v>
      </c>
      <c r="B1066" s="2" t="s">
        <v>613</v>
      </c>
      <c r="C1066" s="2" t="s">
        <v>20</v>
      </c>
      <c r="D1066" s="2" t="s">
        <v>63</v>
      </c>
      <c r="E1066" s="2" t="s">
        <v>67</v>
      </c>
      <c r="F1066" s="2" t="s">
        <v>23</v>
      </c>
      <c r="G1066" s="2" t="s">
        <v>55</v>
      </c>
      <c r="H1066" s="2" t="s">
        <v>25</v>
      </c>
      <c r="I1066" s="2" t="s">
        <v>26</v>
      </c>
      <c r="J1066" s="2" t="s">
        <v>27</v>
      </c>
      <c r="K1066" s="2" t="s">
        <v>51</v>
      </c>
      <c r="L1066" s="1">
        <v>45600</v>
      </c>
      <c r="M1066">
        <v>16.39</v>
      </c>
      <c r="N1066">
        <v>6</v>
      </c>
      <c r="O1066">
        <v>5.76</v>
      </c>
      <c r="P1066">
        <v>30.76</v>
      </c>
      <c r="Q1066">
        <v>12</v>
      </c>
    </row>
    <row r="1067" spans="1:17" x14ac:dyDescent="0.45">
      <c r="A1067" s="2" t="s">
        <v>559</v>
      </c>
      <c r="B1067" s="2" t="s">
        <v>614</v>
      </c>
      <c r="C1067" s="2" t="s">
        <v>57</v>
      </c>
      <c r="D1067" s="2" t="s">
        <v>63</v>
      </c>
      <c r="E1067" s="2" t="s">
        <v>22</v>
      </c>
      <c r="F1067" s="2" t="s">
        <v>50</v>
      </c>
      <c r="G1067" s="2" t="s">
        <v>65</v>
      </c>
      <c r="H1067" s="2" t="s">
        <v>25</v>
      </c>
      <c r="I1067" s="2" t="s">
        <v>69</v>
      </c>
      <c r="J1067" s="2" t="s">
        <v>27</v>
      </c>
      <c r="K1067" s="2" t="s">
        <v>51</v>
      </c>
      <c r="L1067" s="1">
        <v>45599</v>
      </c>
      <c r="M1067">
        <v>486.7</v>
      </c>
      <c r="N1067">
        <v>9</v>
      </c>
      <c r="O1067">
        <v>38.35</v>
      </c>
      <c r="P1067">
        <v>40.79</v>
      </c>
      <c r="Q1067">
        <v>48</v>
      </c>
    </row>
    <row r="1068" spans="1:17" x14ac:dyDescent="0.45">
      <c r="A1068" s="2" t="s">
        <v>559</v>
      </c>
      <c r="B1068" s="2" t="s">
        <v>615</v>
      </c>
      <c r="C1068" s="2" t="s">
        <v>20</v>
      </c>
      <c r="D1068" s="2" t="s">
        <v>21</v>
      </c>
      <c r="E1068" s="2" t="s">
        <v>40</v>
      </c>
      <c r="F1068" s="2" t="s">
        <v>50</v>
      </c>
      <c r="G1068" s="2" t="s">
        <v>24</v>
      </c>
      <c r="H1068" s="2" t="s">
        <v>41</v>
      </c>
      <c r="I1068" s="2" t="s">
        <v>36</v>
      </c>
      <c r="J1068" s="2" t="s">
        <v>27</v>
      </c>
      <c r="K1068" s="2" t="s">
        <v>51</v>
      </c>
      <c r="L1068" s="1">
        <v>45598</v>
      </c>
      <c r="M1068">
        <v>96.33</v>
      </c>
      <c r="N1068">
        <v>6</v>
      </c>
      <c r="O1068">
        <v>47.4</v>
      </c>
      <c r="P1068">
        <v>47.39</v>
      </c>
      <c r="Q1068">
        <v>40</v>
      </c>
    </row>
    <row r="1069" spans="1:17" x14ac:dyDescent="0.45">
      <c r="A1069" s="2" t="s">
        <v>559</v>
      </c>
      <c r="B1069" s="2" t="s">
        <v>616</v>
      </c>
      <c r="C1069" s="2" t="s">
        <v>44</v>
      </c>
      <c r="D1069" s="2" t="s">
        <v>63</v>
      </c>
      <c r="E1069" s="2" t="s">
        <v>40</v>
      </c>
      <c r="F1069" s="2" t="s">
        <v>50</v>
      </c>
      <c r="G1069" s="2" t="s">
        <v>55</v>
      </c>
      <c r="H1069" s="2" t="s">
        <v>41</v>
      </c>
      <c r="I1069" s="2" t="s">
        <v>69</v>
      </c>
      <c r="J1069" s="2" t="s">
        <v>27</v>
      </c>
      <c r="K1069" s="2" t="s">
        <v>28</v>
      </c>
      <c r="L1069" s="1">
        <v>45601</v>
      </c>
      <c r="M1069">
        <v>107.44</v>
      </c>
      <c r="N1069">
        <v>1</v>
      </c>
      <c r="O1069">
        <v>45.65</v>
      </c>
      <c r="P1069">
        <v>18.53</v>
      </c>
      <c r="Q1069">
        <v>35</v>
      </c>
    </row>
    <row r="1070" spans="1:17" x14ac:dyDescent="0.45">
      <c r="A1070" s="2" t="s">
        <v>559</v>
      </c>
      <c r="B1070" s="2" t="s">
        <v>617</v>
      </c>
      <c r="C1070" s="2" t="s">
        <v>32</v>
      </c>
      <c r="D1070" s="2" t="s">
        <v>63</v>
      </c>
      <c r="E1070" s="2" t="s">
        <v>67</v>
      </c>
      <c r="F1070" s="2" t="s">
        <v>50</v>
      </c>
      <c r="G1070" s="2" t="s">
        <v>45</v>
      </c>
      <c r="H1070" s="2" t="s">
        <v>25</v>
      </c>
      <c r="I1070" s="2" t="s">
        <v>69</v>
      </c>
      <c r="J1070" s="2" t="s">
        <v>47</v>
      </c>
      <c r="K1070" s="2" t="s">
        <v>51</v>
      </c>
      <c r="L1070" s="1">
        <v>45597</v>
      </c>
      <c r="M1070">
        <v>148.04</v>
      </c>
      <c r="N1070">
        <v>3</v>
      </c>
      <c r="O1070">
        <v>40.229999999999997</v>
      </c>
      <c r="P1070">
        <v>36.24</v>
      </c>
      <c r="Q1070">
        <v>47</v>
      </c>
    </row>
    <row r="1071" spans="1:17" x14ac:dyDescent="0.45">
      <c r="A1071" s="2" t="s">
        <v>559</v>
      </c>
      <c r="B1071" s="2" t="s">
        <v>618</v>
      </c>
      <c r="C1071" s="2" t="s">
        <v>32</v>
      </c>
      <c r="D1071" s="2" t="s">
        <v>49</v>
      </c>
      <c r="E1071" s="2" t="s">
        <v>67</v>
      </c>
      <c r="F1071" s="2" t="s">
        <v>33</v>
      </c>
      <c r="G1071" s="2" t="s">
        <v>24</v>
      </c>
      <c r="H1071" s="2" t="s">
        <v>25</v>
      </c>
      <c r="I1071" s="2" t="s">
        <v>26</v>
      </c>
      <c r="J1071" s="2" t="s">
        <v>27</v>
      </c>
      <c r="K1071" s="2" t="s">
        <v>28</v>
      </c>
      <c r="L1071" s="1">
        <v>45597</v>
      </c>
      <c r="M1071">
        <v>121.04</v>
      </c>
      <c r="N1071">
        <v>1</v>
      </c>
      <c r="O1071">
        <v>25.41</v>
      </c>
      <c r="P1071">
        <v>9.9499999999999993</v>
      </c>
      <c r="Q1071">
        <v>15</v>
      </c>
    </row>
    <row r="1072" spans="1:17" x14ac:dyDescent="0.45">
      <c r="A1072" s="2" t="s">
        <v>559</v>
      </c>
      <c r="B1072" s="2" t="s">
        <v>619</v>
      </c>
      <c r="C1072" s="2" t="s">
        <v>44</v>
      </c>
      <c r="D1072" s="2" t="s">
        <v>49</v>
      </c>
      <c r="E1072" s="2" t="s">
        <v>22</v>
      </c>
      <c r="F1072" s="2" t="s">
        <v>33</v>
      </c>
      <c r="G1072" s="2" t="s">
        <v>55</v>
      </c>
      <c r="H1072" s="2" t="s">
        <v>41</v>
      </c>
      <c r="I1072" s="2" t="s">
        <v>46</v>
      </c>
      <c r="J1072" s="2" t="s">
        <v>27</v>
      </c>
      <c r="K1072" s="2" t="s">
        <v>51</v>
      </c>
      <c r="L1072" s="1">
        <v>45599</v>
      </c>
      <c r="M1072">
        <v>154.27000000000001</v>
      </c>
      <c r="N1072">
        <v>10</v>
      </c>
      <c r="O1072">
        <v>10.199999999999999</v>
      </c>
      <c r="P1072">
        <v>32.520000000000003</v>
      </c>
      <c r="Q1072">
        <v>43</v>
      </c>
    </row>
    <row r="1073" spans="1:17" x14ac:dyDescent="0.45">
      <c r="A1073" s="2" t="s">
        <v>559</v>
      </c>
      <c r="B1073" s="2" t="s">
        <v>620</v>
      </c>
      <c r="C1073" s="2" t="s">
        <v>57</v>
      </c>
      <c r="D1073" s="2" t="s">
        <v>21</v>
      </c>
      <c r="E1073" s="2" t="s">
        <v>67</v>
      </c>
      <c r="F1073" s="2" t="s">
        <v>50</v>
      </c>
      <c r="G1073" s="2" t="s">
        <v>55</v>
      </c>
      <c r="H1073" s="2" t="s">
        <v>25</v>
      </c>
      <c r="I1073" s="2" t="s">
        <v>69</v>
      </c>
      <c r="J1073" s="2" t="s">
        <v>27</v>
      </c>
      <c r="K1073" s="2" t="s">
        <v>51</v>
      </c>
      <c r="L1073" s="1">
        <v>45600</v>
      </c>
      <c r="M1073">
        <v>136.38999999999999</v>
      </c>
      <c r="N1073">
        <v>3</v>
      </c>
      <c r="O1073">
        <v>41.15</v>
      </c>
      <c r="P1073">
        <v>37.31</v>
      </c>
      <c r="Q1073">
        <v>14</v>
      </c>
    </row>
    <row r="1074" spans="1:17" x14ac:dyDescent="0.45">
      <c r="A1074" s="2" t="s">
        <v>559</v>
      </c>
      <c r="B1074" s="2" t="s">
        <v>621</v>
      </c>
      <c r="C1074" s="2" t="s">
        <v>32</v>
      </c>
      <c r="D1074" s="2" t="s">
        <v>21</v>
      </c>
      <c r="E1074" s="2" t="s">
        <v>22</v>
      </c>
      <c r="F1074" s="2" t="s">
        <v>23</v>
      </c>
      <c r="G1074" s="2" t="s">
        <v>24</v>
      </c>
      <c r="H1074" s="2" t="s">
        <v>35</v>
      </c>
      <c r="I1074" s="2" t="s">
        <v>36</v>
      </c>
      <c r="J1074" s="2" t="s">
        <v>27</v>
      </c>
      <c r="K1074" s="2" t="s">
        <v>51</v>
      </c>
      <c r="L1074" s="1">
        <v>45598</v>
      </c>
      <c r="M1074">
        <v>339.32</v>
      </c>
      <c r="N1074">
        <v>2</v>
      </c>
      <c r="O1074">
        <v>36.200000000000003</v>
      </c>
      <c r="P1074">
        <v>41.39</v>
      </c>
      <c r="Q1074">
        <v>15</v>
      </c>
    </row>
    <row r="1075" spans="1:17" x14ac:dyDescent="0.45">
      <c r="A1075" s="2" t="s">
        <v>559</v>
      </c>
      <c r="B1075" s="2" t="s">
        <v>622</v>
      </c>
      <c r="C1075" s="2" t="s">
        <v>39</v>
      </c>
      <c r="D1075" s="2" t="s">
        <v>49</v>
      </c>
      <c r="E1075" s="2" t="s">
        <v>40</v>
      </c>
      <c r="F1075" s="2" t="s">
        <v>23</v>
      </c>
      <c r="G1075" s="2" t="s">
        <v>65</v>
      </c>
      <c r="H1075" s="2" t="s">
        <v>25</v>
      </c>
      <c r="I1075" s="2" t="s">
        <v>69</v>
      </c>
      <c r="J1075" s="2" t="s">
        <v>47</v>
      </c>
      <c r="K1075" s="2" t="s">
        <v>28</v>
      </c>
      <c r="L1075" s="1">
        <v>45597</v>
      </c>
      <c r="M1075">
        <v>54.8</v>
      </c>
      <c r="N1075">
        <v>6</v>
      </c>
      <c r="O1075">
        <v>22.13</v>
      </c>
      <c r="P1075">
        <v>28.34</v>
      </c>
      <c r="Q1075">
        <v>6</v>
      </c>
    </row>
    <row r="1076" spans="1:17" x14ac:dyDescent="0.45">
      <c r="A1076" s="2" t="s">
        <v>559</v>
      </c>
      <c r="B1076" s="2" t="s">
        <v>623</v>
      </c>
      <c r="C1076" s="2" t="s">
        <v>39</v>
      </c>
      <c r="D1076" s="2" t="s">
        <v>21</v>
      </c>
      <c r="E1076" s="2" t="s">
        <v>40</v>
      </c>
      <c r="F1076" s="2" t="s">
        <v>50</v>
      </c>
      <c r="G1076" s="2" t="s">
        <v>65</v>
      </c>
      <c r="H1076" s="2" t="s">
        <v>35</v>
      </c>
      <c r="I1076" s="2" t="s">
        <v>36</v>
      </c>
      <c r="J1076" s="2" t="s">
        <v>47</v>
      </c>
      <c r="K1076" s="2" t="s">
        <v>51</v>
      </c>
      <c r="L1076" s="1">
        <v>45599</v>
      </c>
      <c r="M1076">
        <v>113.34</v>
      </c>
      <c r="N1076">
        <v>5</v>
      </c>
      <c r="O1076">
        <v>6.48</v>
      </c>
      <c r="P1076">
        <v>39.36</v>
      </c>
      <c r="Q1076">
        <v>19</v>
      </c>
    </row>
    <row r="1077" spans="1:17" x14ac:dyDescent="0.45">
      <c r="A1077" s="2" t="s">
        <v>559</v>
      </c>
      <c r="B1077" s="2" t="s">
        <v>624</v>
      </c>
      <c r="C1077" s="2" t="s">
        <v>32</v>
      </c>
      <c r="D1077" s="2" t="s">
        <v>72</v>
      </c>
      <c r="E1077" s="2" t="s">
        <v>22</v>
      </c>
      <c r="F1077" s="2" t="s">
        <v>33</v>
      </c>
      <c r="G1077" s="2" t="s">
        <v>45</v>
      </c>
      <c r="H1077" s="2" t="s">
        <v>25</v>
      </c>
      <c r="I1077" s="2" t="s">
        <v>42</v>
      </c>
      <c r="J1077" s="2" t="s">
        <v>27</v>
      </c>
      <c r="K1077" s="2" t="s">
        <v>28</v>
      </c>
      <c r="L1077" s="1">
        <v>45600</v>
      </c>
      <c r="M1077">
        <v>277.17</v>
      </c>
      <c r="N1077">
        <v>1</v>
      </c>
      <c r="O1077">
        <v>49.99</v>
      </c>
      <c r="P1077">
        <v>18.89</v>
      </c>
      <c r="Q1077">
        <v>22</v>
      </c>
    </row>
    <row r="1078" spans="1:17" x14ac:dyDescent="0.45">
      <c r="A1078" s="2" t="s">
        <v>559</v>
      </c>
      <c r="B1078" s="2" t="s">
        <v>625</v>
      </c>
      <c r="C1078" s="2" t="s">
        <v>32</v>
      </c>
      <c r="D1078" s="2" t="s">
        <v>63</v>
      </c>
      <c r="E1078" s="2" t="s">
        <v>67</v>
      </c>
      <c r="F1078" s="2" t="s">
        <v>23</v>
      </c>
      <c r="G1078" s="2" t="s">
        <v>24</v>
      </c>
      <c r="H1078" s="2" t="s">
        <v>35</v>
      </c>
      <c r="I1078" s="2" t="s">
        <v>36</v>
      </c>
      <c r="J1078" s="2" t="s">
        <v>47</v>
      </c>
      <c r="K1078" s="2" t="s">
        <v>28</v>
      </c>
      <c r="L1078" s="1">
        <v>45601</v>
      </c>
      <c r="M1078">
        <v>484.49</v>
      </c>
      <c r="N1078">
        <v>9</v>
      </c>
      <c r="O1078">
        <v>10.68</v>
      </c>
      <c r="P1078">
        <v>45.11</v>
      </c>
      <c r="Q1078">
        <v>33</v>
      </c>
    </row>
    <row r="1079" spans="1:17" x14ac:dyDescent="0.45">
      <c r="A1079" s="2" t="s">
        <v>559</v>
      </c>
      <c r="B1079" s="2" t="s">
        <v>626</v>
      </c>
      <c r="C1079" s="2" t="s">
        <v>20</v>
      </c>
      <c r="D1079" s="2" t="s">
        <v>49</v>
      </c>
      <c r="E1079" s="2" t="s">
        <v>67</v>
      </c>
      <c r="F1079" s="2" t="s">
        <v>33</v>
      </c>
      <c r="G1079" s="2" t="s">
        <v>65</v>
      </c>
      <c r="H1079" s="2" t="s">
        <v>25</v>
      </c>
      <c r="I1079" s="2" t="s">
        <v>42</v>
      </c>
      <c r="J1079" s="2" t="s">
        <v>47</v>
      </c>
      <c r="K1079" s="2" t="s">
        <v>28</v>
      </c>
      <c r="L1079" s="1">
        <v>45598</v>
      </c>
      <c r="M1079">
        <v>28.7</v>
      </c>
      <c r="N1079">
        <v>9</v>
      </c>
      <c r="O1079">
        <v>47.88</v>
      </c>
      <c r="P1079">
        <v>2</v>
      </c>
      <c r="Q1079">
        <v>28</v>
      </c>
    </row>
    <row r="1080" spans="1:17" x14ac:dyDescent="0.45">
      <c r="A1080" s="2" t="s">
        <v>559</v>
      </c>
      <c r="B1080" s="2" t="s">
        <v>627</v>
      </c>
      <c r="C1080" s="2" t="s">
        <v>32</v>
      </c>
      <c r="D1080" s="2" t="s">
        <v>72</v>
      </c>
      <c r="E1080" s="2" t="s">
        <v>40</v>
      </c>
      <c r="F1080" s="2" t="s">
        <v>23</v>
      </c>
      <c r="G1080" s="2" t="s">
        <v>45</v>
      </c>
      <c r="H1080" s="2" t="s">
        <v>35</v>
      </c>
      <c r="I1080" s="2" t="s">
        <v>42</v>
      </c>
      <c r="J1080" s="2" t="s">
        <v>47</v>
      </c>
      <c r="K1080" s="2" t="s">
        <v>51</v>
      </c>
      <c r="L1080" s="1">
        <v>45600</v>
      </c>
      <c r="M1080">
        <v>404.22</v>
      </c>
      <c r="N1080">
        <v>4</v>
      </c>
      <c r="O1080">
        <v>20.93</v>
      </c>
      <c r="P1080">
        <v>37.04</v>
      </c>
      <c r="Q1080">
        <v>32</v>
      </c>
    </row>
    <row r="1081" spans="1:17" x14ac:dyDescent="0.45">
      <c r="A1081" s="2" t="s">
        <v>559</v>
      </c>
      <c r="B1081" s="2" t="s">
        <v>628</v>
      </c>
      <c r="C1081" s="2" t="s">
        <v>44</v>
      </c>
      <c r="D1081" s="2" t="s">
        <v>21</v>
      </c>
      <c r="E1081" s="2" t="s">
        <v>40</v>
      </c>
      <c r="F1081" s="2" t="s">
        <v>50</v>
      </c>
      <c r="G1081" s="2" t="s">
        <v>34</v>
      </c>
      <c r="H1081" s="2" t="s">
        <v>41</v>
      </c>
      <c r="I1081" s="2" t="s">
        <v>36</v>
      </c>
      <c r="J1081" s="2" t="s">
        <v>47</v>
      </c>
      <c r="K1081" s="2" t="s">
        <v>51</v>
      </c>
      <c r="L1081" s="1">
        <v>45598</v>
      </c>
      <c r="M1081">
        <v>42.4</v>
      </c>
      <c r="N1081">
        <v>9</v>
      </c>
      <c r="O1081">
        <v>36.1</v>
      </c>
      <c r="P1081">
        <v>36.64</v>
      </c>
      <c r="Q1081">
        <v>29</v>
      </c>
    </row>
    <row r="1082" spans="1:17" x14ac:dyDescent="0.45">
      <c r="A1082" s="2" t="s">
        <v>559</v>
      </c>
      <c r="B1082" s="2" t="s">
        <v>629</v>
      </c>
      <c r="C1082" s="2" t="s">
        <v>57</v>
      </c>
      <c r="D1082" s="2" t="s">
        <v>72</v>
      </c>
      <c r="E1082" s="2" t="s">
        <v>40</v>
      </c>
      <c r="F1082" s="2" t="s">
        <v>33</v>
      </c>
      <c r="G1082" s="2" t="s">
        <v>34</v>
      </c>
      <c r="H1082" s="2" t="s">
        <v>35</v>
      </c>
      <c r="I1082" s="2" t="s">
        <v>46</v>
      </c>
      <c r="J1082" s="2" t="s">
        <v>47</v>
      </c>
      <c r="K1082" s="2" t="s">
        <v>28</v>
      </c>
      <c r="L1082" s="1">
        <v>45600</v>
      </c>
      <c r="M1082">
        <v>436.92</v>
      </c>
      <c r="N1082">
        <v>2</v>
      </c>
      <c r="O1082">
        <v>13</v>
      </c>
      <c r="P1082">
        <v>4.8</v>
      </c>
      <c r="Q1082">
        <v>17</v>
      </c>
    </row>
    <row r="1083" spans="1:17" x14ac:dyDescent="0.45">
      <c r="A1083" s="2" t="s">
        <v>559</v>
      </c>
      <c r="B1083" s="2" t="s">
        <v>630</v>
      </c>
      <c r="C1083" s="2" t="s">
        <v>57</v>
      </c>
      <c r="D1083" s="2" t="s">
        <v>21</v>
      </c>
      <c r="E1083" s="2" t="s">
        <v>40</v>
      </c>
      <c r="F1083" s="2" t="s">
        <v>50</v>
      </c>
      <c r="G1083" s="2" t="s">
        <v>55</v>
      </c>
      <c r="H1083" s="2" t="s">
        <v>41</v>
      </c>
      <c r="I1083" s="2" t="s">
        <v>69</v>
      </c>
      <c r="J1083" s="2" t="s">
        <v>47</v>
      </c>
      <c r="K1083" s="2" t="s">
        <v>51</v>
      </c>
      <c r="L1083" s="1">
        <v>45599</v>
      </c>
      <c r="M1083">
        <v>148.59</v>
      </c>
      <c r="N1083">
        <v>8</v>
      </c>
      <c r="O1083">
        <v>19.78</v>
      </c>
      <c r="P1083">
        <v>38.619999999999997</v>
      </c>
      <c r="Q1083">
        <v>33</v>
      </c>
    </row>
    <row r="1084" spans="1:17" x14ac:dyDescent="0.45">
      <c r="A1084" s="2" t="s">
        <v>559</v>
      </c>
      <c r="B1084" s="2" t="s">
        <v>631</v>
      </c>
      <c r="C1084" s="2" t="s">
        <v>20</v>
      </c>
      <c r="D1084" s="2" t="s">
        <v>21</v>
      </c>
      <c r="E1084" s="2" t="s">
        <v>22</v>
      </c>
      <c r="F1084" s="2" t="s">
        <v>23</v>
      </c>
      <c r="G1084" s="2" t="s">
        <v>55</v>
      </c>
      <c r="H1084" s="2" t="s">
        <v>35</v>
      </c>
      <c r="I1084" s="2" t="s">
        <v>46</v>
      </c>
      <c r="J1084" s="2" t="s">
        <v>27</v>
      </c>
      <c r="K1084" s="2" t="s">
        <v>51</v>
      </c>
      <c r="L1084" s="1">
        <v>45597</v>
      </c>
      <c r="M1084">
        <v>239.01</v>
      </c>
      <c r="N1084">
        <v>9</v>
      </c>
      <c r="O1084">
        <v>39.26</v>
      </c>
      <c r="P1084">
        <v>24.51</v>
      </c>
      <c r="Q1084">
        <v>27</v>
      </c>
    </row>
    <row r="1085" spans="1:17" x14ac:dyDescent="0.45">
      <c r="A1085" s="2" t="s">
        <v>559</v>
      </c>
      <c r="B1085" s="2" t="s">
        <v>632</v>
      </c>
      <c r="C1085" s="2" t="s">
        <v>44</v>
      </c>
      <c r="D1085" s="2" t="s">
        <v>63</v>
      </c>
      <c r="E1085" s="2" t="s">
        <v>67</v>
      </c>
      <c r="F1085" s="2" t="s">
        <v>23</v>
      </c>
      <c r="G1085" s="2" t="s">
        <v>45</v>
      </c>
      <c r="H1085" s="2" t="s">
        <v>41</v>
      </c>
      <c r="I1085" s="2" t="s">
        <v>36</v>
      </c>
      <c r="J1085" s="2" t="s">
        <v>27</v>
      </c>
      <c r="K1085" s="2" t="s">
        <v>28</v>
      </c>
      <c r="L1085" s="1">
        <v>45600</v>
      </c>
      <c r="M1085">
        <v>273.20999999999998</v>
      </c>
      <c r="N1085">
        <v>7</v>
      </c>
      <c r="O1085">
        <v>48.27</v>
      </c>
      <c r="P1085">
        <v>36.81</v>
      </c>
      <c r="Q1085">
        <v>9</v>
      </c>
    </row>
    <row r="1086" spans="1:17" x14ac:dyDescent="0.45">
      <c r="A1086" s="2" t="s">
        <v>559</v>
      </c>
      <c r="B1086" s="2" t="s">
        <v>633</v>
      </c>
      <c r="C1086" s="2" t="s">
        <v>57</v>
      </c>
      <c r="D1086" s="2" t="s">
        <v>49</v>
      </c>
      <c r="E1086" s="2" t="s">
        <v>22</v>
      </c>
      <c r="F1086" s="2" t="s">
        <v>33</v>
      </c>
      <c r="G1086" s="2" t="s">
        <v>24</v>
      </c>
      <c r="H1086" s="2" t="s">
        <v>41</v>
      </c>
      <c r="I1086" s="2" t="s">
        <v>46</v>
      </c>
      <c r="J1086" s="2" t="s">
        <v>47</v>
      </c>
      <c r="K1086" s="2" t="s">
        <v>51</v>
      </c>
      <c r="L1086" s="1">
        <v>45598</v>
      </c>
      <c r="M1086">
        <v>388.52</v>
      </c>
      <c r="N1086">
        <v>2</v>
      </c>
      <c r="O1086">
        <v>44.34</v>
      </c>
      <c r="P1086">
        <v>19.62</v>
      </c>
      <c r="Q1086">
        <v>44</v>
      </c>
    </row>
    <row r="1087" spans="1:17" x14ac:dyDescent="0.45">
      <c r="A1087" s="2" t="s">
        <v>559</v>
      </c>
      <c r="B1087" s="2" t="s">
        <v>634</v>
      </c>
      <c r="C1087" s="2" t="s">
        <v>32</v>
      </c>
      <c r="D1087" s="2" t="s">
        <v>72</v>
      </c>
      <c r="E1087" s="2" t="s">
        <v>22</v>
      </c>
      <c r="F1087" s="2" t="s">
        <v>50</v>
      </c>
      <c r="G1087" s="2" t="s">
        <v>55</v>
      </c>
      <c r="H1087" s="2" t="s">
        <v>41</v>
      </c>
      <c r="I1087" s="2" t="s">
        <v>69</v>
      </c>
      <c r="J1087" s="2" t="s">
        <v>27</v>
      </c>
      <c r="K1087" s="2" t="s">
        <v>28</v>
      </c>
      <c r="L1087" s="1">
        <v>45598</v>
      </c>
      <c r="M1087">
        <v>233.43</v>
      </c>
      <c r="N1087">
        <v>6</v>
      </c>
      <c r="O1087">
        <v>26.29</v>
      </c>
      <c r="P1087">
        <v>27.64</v>
      </c>
      <c r="Q1087">
        <v>12</v>
      </c>
    </row>
    <row r="1088" spans="1:17" x14ac:dyDescent="0.45">
      <c r="A1088" s="2" t="s">
        <v>559</v>
      </c>
      <c r="B1088" s="2" t="s">
        <v>635</v>
      </c>
      <c r="C1088" s="2" t="s">
        <v>57</v>
      </c>
      <c r="D1088" s="2" t="s">
        <v>21</v>
      </c>
      <c r="E1088" s="2" t="s">
        <v>67</v>
      </c>
      <c r="F1088" s="2" t="s">
        <v>23</v>
      </c>
      <c r="G1088" s="2" t="s">
        <v>34</v>
      </c>
      <c r="H1088" s="2" t="s">
        <v>35</v>
      </c>
      <c r="I1088" s="2" t="s">
        <v>42</v>
      </c>
      <c r="J1088" s="2" t="s">
        <v>47</v>
      </c>
      <c r="K1088" s="2" t="s">
        <v>51</v>
      </c>
      <c r="L1088" s="1">
        <v>45599</v>
      </c>
      <c r="M1088">
        <v>40.799999999999997</v>
      </c>
      <c r="N1088">
        <v>9</v>
      </c>
      <c r="O1088">
        <v>23.84</v>
      </c>
      <c r="P1088">
        <v>8.89</v>
      </c>
      <c r="Q1088">
        <v>12</v>
      </c>
    </row>
    <row r="1089" spans="1:17" x14ac:dyDescent="0.45">
      <c r="A1089" s="2" t="s">
        <v>559</v>
      </c>
      <c r="B1089" s="2" t="s">
        <v>636</v>
      </c>
      <c r="C1089" s="2" t="s">
        <v>44</v>
      </c>
      <c r="D1089" s="2" t="s">
        <v>49</v>
      </c>
      <c r="E1089" s="2" t="s">
        <v>67</v>
      </c>
      <c r="F1089" s="2" t="s">
        <v>50</v>
      </c>
      <c r="G1089" s="2" t="s">
        <v>55</v>
      </c>
      <c r="H1089" s="2" t="s">
        <v>25</v>
      </c>
      <c r="I1089" s="2" t="s">
        <v>42</v>
      </c>
      <c r="J1089" s="2" t="s">
        <v>27</v>
      </c>
      <c r="K1089" s="2" t="s">
        <v>51</v>
      </c>
      <c r="L1089" s="1">
        <v>45601</v>
      </c>
      <c r="M1089">
        <v>188.87</v>
      </c>
      <c r="N1089">
        <v>5</v>
      </c>
      <c r="O1089">
        <v>8.0299999999999994</v>
      </c>
      <c r="P1089">
        <v>27.79</v>
      </c>
      <c r="Q1089">
        <v>45</v>
      </c>
    </row>
    <row r="1090" spans="1:17" x14ac:dyDescent="0.45">
      <c r="A1090" s="2" t="s">
        <v>559</v>
      </c>
      <c r="B1090" s="2" t="s">
        <v>637</v>
      </c>
      <c r="C1090" s="2" t="s">
        <v>57</v>
      </c>
      <c r="D1090" s="2" t="s">
        <v>72</v>
      </c>
      <c r="E1090" s="2" t="s">
        <v>67</v>
      </c>
      <c r="F1090" s="2" t="s">
        <v>23</v>
      </c>
      <c r="G1090" s="2" t="s">
        <v>24</v>
      </c>
      <c r="H1090" s="2" t="s">
        <v>41</v>
      </c>
      <c r="I1090" s="2" t="s">
        <v>26</v>
      </c>
      <c r="J1090" s="2" t="s">
        <v>47</v>
      </c>
      <c r="K1090" s="2" t="s">
        <v>28</v>
      </c>
      <c r="L1090" s="1">
        <v>45598</v>
      </c>
      <c r="M1090">
        <v>213.21</v>
      </c>
      <c r="N1090">
        <v>1</v>
      </c>
      <c r="O1090">
        <v>16.82</v>
      </c>
      <c r="P1090">
        <v>42.55</v>
      </c>
      <c r="Q1090">
        <v>2</v>
      </c>
    </row>
    <row r="1091" spans="1:17" x14ac:dyDescent="0.45">
      <c r="A1091" s="2" t="s">
        <v>559</v>
      </c>
      <c r="B1091" s="2" t="s">
        <v>638</v>
      </c>
      <c r="C1091" s="2" t="s">
        <v>57</v>
      </c>
      <c r="D1091" s="2" t="s">
        <v>21</v>
      </c>
      <c r="E1091" s="2" t="s">
        <v>22</v>
      </c>
      <c r="F1091" s="2" t="s">
        <v>33</v>
      </c>
      <c r="G1091" s="2" t="s">
        <v>65</v>
      </c>
      <c r="H1091" s="2" t="s">
        <v>25</v>
      </c>
      <c r="I1091" s="2" t="s">
        <v>36</v>
      </c>
      <c r="J1091" s="2" t="s">
        <v>27</v>
      </c>
      <c r="K1091" s="2" t="s">
        <v>51</v>
      </c>
      <c r="L1091" s="1">
        <v>45598</v>
      </c>
      <c r="M1091">
        <v>433.29</v>
      </c>
      <c r="N1091">
        <v>8</v>
      </c>
      <c r="O1091">
        <v>27.29</v>
      </c>
      <c r="P1091">
        <v>20.36</v>
      </c>
      <c r="Q1091">
        <v>25</v>
      </c>
    </row>
    <row r="1092" spans="1:17" x14ac:dyDescent="0.45">
      <c r="A1092" s="2" t="s">
        <v>559</v>
      </c>
      <c r="B1092" s="2" t="s">
        <v>639</v>
      </c>
      <c r="C1092" s="2" t="s">
        <v>39</v>
      </c>
      <c r="D1092" s="2" t="s">
        <v>21</v>
      </c>
      <c r="E1092" s="2" t="s">
        <v>67</v>
      </c>
      <c r="F1092" s="2" t="s">
        <v>33</v>
      </c>
      <c r="G1092" s="2" t="s">
        <v>45</v>
      </c>
      <c r="H1092" s="2" t="s">
        <v>35</v>
      </c>
      <c r="I1092" s="2" t="s">
        <v>36</v>
      </c>
      <c r="J1092" s="2" t="s">
        <v>27</v>
      </c>
      <c r="K1092" s="2" t="s">
        <v>28</v>
      </c>
      <c r="L1092" s="1">
        <v>45598</v>
      </c>
      <c r="M1092">
        <v>320.76</v>
      </c>
      <c r="N1092">
        <v>3</v>
      </c>
      <c r="O1092">
        <v>17.57</v>
      </c>
      <c r="P1092">
        <v>31.11</v>
      </c>
      <c r="Q1092">
        <v>37</v>
      </c>
    </row>
    <row r="1093" spans="1:17" x14ac:dyDescent="0.45">
      <c r="A1093" s="2" t="s">
        <v>559</v>
      </c>
      <c r="B1093" s="2" t="s">
        <v>640</v>
      </c>
      <c r="C1093" s="2" t="s">
        <v>20</v>
      </c>
      <c r="D1093" s="2" t="s">
        <v>21</v>
      </c>
      <c r="E1093" s="2" t="s">
        <v>40</v>
      </c>
      <c r="F1093" s="2" t="s">
        <v>33</v>
      </c>
      <c r="G1093" s="2" t="s">
        <v>34</v>
      </c>
      <c r="H1093" s="2" t="s">
        <v>25</v>
      </c>
      <c r="I1093" s="2" t="s">
        <v>26</v>
      </c>
      <c r="J1093" s="2" t="s">
        <v>27</v>
      </c>
      <c r="K1093" s="2" t="s">
        <v>51</v>
      </c>
      <c r="L1093" s="1">
        <v>45600</v>
      </c>
      <c r="M1093">
        <v>390.18</v>
      </c>
      <c r="N1093">
        <v>7</v>
      </c>
      <c r="O1093">
        <v>44.43</v>
      </c>
      <c r="P1093">
        <v>10.47</v>
      </c>
      <c r="Q1093">
        <v>11</v>
      </c>
    </row>
    <row r="1094" spans="1:17" x14ac:dyDescent="0.45">
      <c r="A1094" s="2" t="s">
        <v>559</v>
      </c>
      <c r="B1094" s="2" t="s">
        <v>641</v>
      </c>
      <c r="C1094" s="2" t="s">
        <v>20</v>
      </c>
      <c r="D1094" s="2" t="s">
        <v>49</v>
      </c>
      <c r="E1094" s="2" t="s">
        <v>67</v>
      </c>
      <c r="F1094" s="2" t="s">
        <v>50</v>
      </c>
      <c r="G1094" s="2" t="s">
        <v>55</v>
      </c>
      <c r="H1094" s="2" t="s">
        <v>41</v>
      </c>
      <c r="I1094" s="2" t="s">
        <v>36</v>
      </c>
      <c r="J1094" s="2" t="s">
        <v>47</v>
      </c>
      <c r="K1094" s="2" t="s">
        <v>28</v>
      </c>
      <c r="L1094" s="1">
        <v>45599</v>
      </c>
      <c r="M1094">
        <v>390.08</v>
      </c>
      <c r="N1094">
        <v>2</v>
      </c>
      <c r="O1094">
        <v>32.229999999999997</v>
      </c>
      <c r="P1094">
        <v>19.98</v>
      </c>
      <c r="Q1094">
        <v>10</v>
      </c>
    </row>
    <row r="1095" spans="1:17" x14ac:dyDescent="0.45">
      <c r="A1095" s="2" t="s">
        <v>559</v>
      </c>
      <c r="B1095" s="2" t="s">
        <v>642</v>
      </c>
      <c r="C1095" s="2" t="s">
        <v>44</v>
      </c>
      <c r="D1095" s="2" t="s">
        <v>72</v>
      </c>
      <c r="E1095" s="2" t="s">
        <v>40</v>
      </c>
      <c r="F1095" s="2" t="s">
        <v>23</v>
      </c>
      <c r="G1095" s="2" t="s">
        <v>24</v>
      </c>
      <c r="H1095" s="2" t="s">
        <v>35</v>
      </c>
      <c r="I1095" s="2" t="s">
        <v>46</v>
      </c>
      <c r="J1095" s="2" t="s">
        <v>27</v>
      </c>
      <c r="K1095" s="2" t="s">
        <v>28</v>
      </c>
      <c r="L1095" s="1">
        <v>45601</v>
      </c>
      <c r="M1095">
        <v>436.74</v>
      </c>
      <c r="N1095">
        <v>6</v>
      </c>
      <c r="O1095">
        <v>14.49</v>
      </c>
      <c r="P1095">
        <v>37.83</v>
      </c>
      <c r="Q1095">
        <v>35</v>
      </c>
    </row>
    <row r="1096" spans="1:17" x14ac:dyDescent="0.45">
      <c r="A1096" s="2" t="s">
        <v>559</v>
      </c>
      <c r="B1096" s="2" t="s">
        <v>643</v>
      </c>
      <c r="C1096" s="2" t="s">
        <v>20</v>
      </c>
      <c r="D1096" s="2" t="s">
        <v>63</v>
      </c>
      <c r="E1096" s="2" t="s">
        <v>40</v>
      </c>
      <c r="F1096" s="2" t="s">
        <v>23</v>
      </c>
      <c r="G1096" s="2" t="s">
        <v>45</v>
      </c>
      <c r="H1096" s="2" t="s">
        <v>35</v>
      </c>
      <c r="I1096" s="2" t="s">
        <v>36</v>
      </c>
      <c r="J1096" s="2" t="s">
        <v>47</v>
      </c>
      <c r="K1096" s="2" t="s">
        <v>28</v>
      </c>
      <c r="L1096" s="1">
        <v>45598</v>
      </c>
      <c r="M1096">
        <v>71.09</v>
      </c>
      <c r="N1096">
        <v>6</v>
      </c>
      <c r="O1096">
        <v>7.37</v>
      </c>
      <c r="P1096">
        <v>48.78</v>
      </c>
      <c r="Q1096">
        <v>15</v>
      </c>
    </row>
    <row r="1097" spans="1:17" x14ac:dyDescent="0.45">
      <c r="A1097" s="2" t="s">
        <v>559</v>
      </c>
      <c r="B1097" s="2" t="s">
        <v>644</v>
      </c>
      <c r="C1097" s="2" t="s">
        <v>57</v>
      </c>
      <c r="D1097" s="2" t="s">
        <v>72</v>
      </c>
      <c r="E1097" s="2" t="s">
        <v>40</v>
      </c>
      <c r="F1097" s="2" t="s">
        <v>23</v>
      </c>
      <c r="G1097" s="2" t="s">
        <v>65</v>
      </c>
      <c r="H1097" s="2" t="s">
        <v>35</v>
      </c>
      <c r="I1097" s="2" t="s">
        <v>36</v>
      </c>
      <c r="J1097" s="2" t="s">
        <v>27</v>
      </c>
      <c r="K1097" s="2" t="s">
        <v>28</v>
      </c>
      <c r="L1097" s="1">
        <v>45600</v>
      </c>
      <c r="M1097">
        <v>256.3</v>
      </c>
      <c r="N1097">
        <v>7</v>
      </c>
      <c r="O1097">
        <v>26.22</v>
      </c>
      <c r="P1097">
        <v>1.74</v>
      </c>
      <c r="Q1097">
        <v>47</v>
      </c>
    </row>
    <row r="1098" spans="1:17" x14ac:dyDescent="0.45">
      <c r="A1098" s="2" t="s">
        <v>559</v>
      </c>
      <c r="B1098" s="2" t="s">
        <v>645</v>
      </c>
      <c r="C1098" s="2" t="s">
        <v>32</v>
      </c>
      <c r="D1098" s="2" t="s">
        <v>63</v>
      </c>
      <c r="E1098" s="2" t="s">
        <v>40</v>
      </c>
      <c r="F1098" s="2" t="s">
        <v>33</v>
      </c>
      <c r="G1098" s="2" t="s">
        <v>55</v>
      </c>
      <c r="H1098" s="2" t="s">
        <v>35</v>
      </c>
      <c r="I1098" s="2" t="s">
        <v>42</v>
      </c>
      <c r="J1098" s="2" t="s">
        <v>47</v>
      </c>
      <c r="K1098" s="2" t="s">
        <v>28</v>
      </c>
      <c r="L1098" s="1">
        <v>45601</v>
      </c>
      <c r="M1098">
        <v>154.09</v>
      </c>
      <c r="N1098">
        <v>7</v>
      </c>
      <c r="O1098">
        <v>21.1</v>
      </c>
      <c r="P1098">
        <v>11.32</v>
      </c>
      <c r="Q1098">
        <v>41</v>
      </c>
    </row>
    <row r="1099" spans="1:17" x14ac:dyDescent="0.45">
      <c r="A1099" s="2" t="s">
        <v>559</v>
      </c>
      <c r="B1099" s="2" t="s">
        <v>646</v>
      </c>
      <c r="C1099" s="2" t="s">
        <v>20</v>
      </c>
      <c r="D1099" s="2" t="s">
        <v>49</v>
      </c>
      <c r="E1099" s="2" t="s">
        <v>40</v>
      </c>
      <c r="F1099" s="2" t="s">
        <v>50</v>
      </c>
      <c r="G1099" s="2" t="s">
        <v>55</v>
      </c>
      <c r="H1099" s="2" t="s">
        <v>35</v>
      </c>
      <c r="I1099" s="2" t="s">
        <v>26</v>
      </c>
      <c r="J1099" s="2" t="s">
        <v>27</v>
      </c>
      <c r="K1099" s="2" t="s">
        <v>28</v>
      </c>
      <c r="L1099" s="1">
        <v>45601</v>
      </c>
      <c r="M1099">
        <v>36.1</v>
      </c>
      <c r="N1099">
        <v>10</v>
      </c>
      <c r="O1099">
        <v>46.3</v>
      </c>
      <c r="P1099">
        <v>7.05</v>
      </c>
      <c r="Q1099">
        <v>36</v>
      </c>
    </row>
    <row r="1100" spans="1:17" x14ac:dyDescent="0.45">
      <c r="A1100" s="2" t="s">
        <v>559</v>
      </c>
      <c r="B1100" s="2" t="s">
        <v>647</v>
      </c>
      <c r="C1100" s="2" t="s">
        <v>39</v>
      </c>
      <c r="D1100" s="2" t="s">
        <v>49</v>
      </c>
      <c r="E1100" s="2" t="s">
        <v>40</v>
      </c>
      <c r="F1100" s="2" t="s">
        <v>50</v>
      </c>
      <c r="G1100" s="2" t="s">
        <v>45</v>
      </c>
      <c r="H1100" s="2" t="s">
        <v>35</v>
      </c>
      <c r="I1100" s="2" t="s">
        <v>26</v>
      </c>
      <c r="J1100" s="2" t="s">
        <v>27</v>
      </c>
      <c r="K1100" s="2" t="s">
        <v>51</v>
      </c>
      <c r="L1100" s="1">
        <v>45598</v>
      </c>
      <c r="M1100">
        <v>433.88</v>
      </c>
      <c r="N1100">
        <v>4</v>
      </c>
      <c r="O1100">
        <v>11.95</v>
      </c>
      <c r="P1100">
        <v>7.18</v>
      </c>
      <c r="Q1100">
        <v>47</v>
      </c>
    </row>
    <row r="1101" spans="1:17" x14ac:dyDescent="0.45">
      <c r="A1101" s="2" t="s">
        <v>559</v>
      </c>
      <c r="B1101" s="2" t="s">
        <v>648</v>
      </c>
      <c r="C1101" s="2" t="s">
        <v>57</v>
      </c>
      <c r="D1101" s="2" t="s">
        <v>21</v>
      </c>
      <c r="E1101" s="2" t="s">
        <v>40</v>
      </c>
      <c r="F1101" s="2" t="s">
        <v>23</v>
      </c>
      <c r="G1101" s="2" t="s">
        <v>24</v>
      </c>
      <c r="H1101" s="2" t="s">
        <v>35</v>
      </c>
      <c r="I1101" s="2" t="s">
        <v>36</v>
      </c>
      <c r="J1101" s="2" t="s">
        <v>27</v>
      </c>
      <c r="K1101" s="2" t="s">
        <v>28</v>
      </c>
      <c r="L1101" s="1">
        <v>45600</v>
      </c>
      <c r="M1101">
        <v>159.35</v>
      </c>
      <c r="N1101">
        <v>8</v>
      </c>
      <c r="O1101">
        <v>45.21</v>
      </c>
      <c r="P1101">
        <v>15.05</v>
      </c>
      <c r="Q1101">
        <v>18</v>
      </c>
    </row>
    <row r="1102" spans="1:17" x14ac:dyDescent="0.45">
      <c r="A1102" s="2" t="s">
        <v>559</v>
      </c>
      <c r="B1102" s="2" t="s">
        <v>649</v>
      </c>
      <c r="C1102" s="2" t="s">
        <v>57</v>
      </c>
      <c r="D1102" s="2" t="s">
        <v>72</v>
      </c>
      <c r="E1102" s="2" t="s">
        <v>40</v>
      </c>
      <c r="F1102" s="2" t="s">
        <v>23</v>
      </c>
      <c r="G1102" s="2" t="s">
        <v>65</v>
      </c>
      <c r="H1102" s="2" t="s">
        <v>35</v>
      </c>
      <c r="I1102" s="2" t="s">
        <v>42</v>
      </c>
      <c r="J1102" s="2" t="s">
        <v>47</v>
      </c>
      <c r="K1102" s="2" t="s">
        <v>51</v>
      </c>
      <c r="L1102" s="1">
        <v>45599</v>
      </c>
      <c r="M1102">
        <v>175.45</v>
      </c>
      <c r="N1102">
        <v>7</v>
      </c>
      <c r="O1102">
        <v>13.72</v>
      </c>
      <c r="P1102">
        <v>15.13</v>
      </c>
      <c r="Q1102">
        <v>29</v>
      </c>
    </row>
    <row r="1103" spans="1:17" x14ac:dyDescent="0.45">
      <c r="A1103" s="2" t="s">
        <v>559</v>
      </c>
      <c r="B1103" s="2" t="s">
        <v>650</v>
      </c>
      <c r="C1103" s="2" t="s">
        <v>44</v>
      </c>
      <c r="D1103" s="2" t="s">
        <v>63</v>
      </c>
      <c r="E1103" s="2" t="s">
        <v>22</v>
      </c>
      <c r="F1103" s="2" t="s">
        <v>23</v>
      </c>
      <c r="G1103" s="2" t="s">
        <v>45</v>
      </c>
      <c r="H1103" s="2" t="s">
        <v>35</v>
      </c>
      <c r="I1103" s="2" t="s">
        <v>69</v>
      </c>
      <c r="J1103" s="2" t="s">
        <v>27</v>
      </c>
      <c r="K1103" s="2" t="s">
        <v>28</v>
      </c>
      <c r="L1103" s="1">
        <v>45598</v>
      </c>
      <c r="M1103">
        <v>420.69</v>
      </c>
      <c r="N1103">
        <v>10</v>
      </c>
      <c r="O1103">
        <v>21.07</v>
      </c>
      <c r="P1103">
        <v>31.3</v>
      </c>
      <c r="Q1103">
        <v>37</v>
      </c>
    </row>
    <row r="1104" spans="1:17" x14ac:dyDescent="0.45">
      <c r="A1104" s="2" t="s">
        <v>559</v>
      </c>
      <c r="B1104" s="2" t="s">
        <v>651</v>
      </c>
      <c r="C1104" s="2" t="s">
        <v>20</v>
      </c>
      <c r="D1104" s="2" t="s">
        <v>63</v>
      </c>
      <c r="E1104" s="2" t="s">
        <v>67</v>
      </c>
      <c r="F1104" s="2" t="s">
        <v>50</v>
      </c>
      <c r="G1104" s="2" t="s">
        <v>45</v>
      </c>
      <c r="H1104" s="2" t="s">
        <v>35</v>
      </c>
      <c r="I1104" s="2" t="s">
        <v>42</v>
      </c>
      <c r="J1104" s="2" t="s">
        <v>27</v>
      </c>
      <c r="K1104" s="2" t="s">
        <v>28</v>
      </c>
      <c r="L1104" s="1">
        <v>45599</v>
      </c>
      <c r="M1104">
        <v>273.66000000000003</v>
      </c>
      <c r="N1104">
        <v>6</v>
      </c>
      <c r="O1104">
        <v>36.979999999999997</v>
      </c>
      <c r="P1104">
        <v>44.43</v>
      </c>
      <c r="Q1104">
        <v>9</v>
      </c>
    </row>
    <row r="1105" spans="1:17" x14ac:dyDescent="0.45">
      <c r="A1105" s="2" t="s">
        <v>559</v>
      </c>
      <c r="B1105" s="2" t="s">
        <v>652</v>
      </c>
      <c r="C1105" s="2" t="s">
        <v>39</v>
      </c>
      <c r="D1105" s="2" t="s">
        <v>49</v>
      </c>
      <c r="E1105" s="2" t="s">
        <v>67</v>
      </c>
      <c r="F1105" s="2" t="s">
        <v>50</v>
      </c>
      <c r="G1105" s="2" t="s">
        <v>55</v>
      </c>
      <c r="H1105" s="2" t="s">
        <v>41</v>
      </c>
      <c r="I1105" s="2" t="s">
        <v>42</v>
      </c>
      <c r="J1105" s="2" t="s">
        <v>47</v>
      </c>
      <c r="K1105" s="2" t="s">
        <v>51</v>
      </c>
      <c r="L1105" s="1">
        <v>45601</v>
      </c>
      <c r="M1105">
        <v>158.63999999999999</v>
      </c>
      <c r="N1105">
        <v>6</v>
      </c>
      <c r="O1105">
        <v>34.67</v>
      </c>
      <c r="P1105">
        <v>5.82</v>
      </c>
      <c r="Q1105">
        <v>22</v>
      </c>
    </row>
    <row r="1106" spans="1:17" x14ac:dyDescent="0.45">
      <c r="A1106" s="2" t="s">
        <v>559</v>
      </c>
      <c r="B1106" s="2" t="s">
        <v>653</v>
      </c>
      <c r="C1106" s="2" t="s">
        <v>39</v>
      </c>
      <c r="D1106" s="2" t="s">
        <v>63</v>
      </c>
      <c r="E1106" s="2" t="s">
        <v>67</v>
      </c>
      <c r="F1106" s="2" t="s">
        <v>50</v>
      </c>
      <c r="G1106" s="2" t="s">
        <v>45</v>
      </c>
      <c r="H1106" s="2" t="s">
        <v>41</v>
      </c>
      <c r="I1106" s="2" t="s">
        <v>46</v>
      </c>
      <c r="J1106" s="2" t="s">
        <v>47</v>
      </c>
      <c r="K1106" s="2" t="s">
        <v>28</v>
      </c>
      <c r="L1106" s="1">
        <v>45601</v>
      </c>
      <c r="M1106">
        <v>106.35</v>
      </c>
      <c r="N1106">
        <v>6</v>
      </c>
      <c r="O1106">
        <v>38.11</v>
      </c>
      <c r="P1106">
        <v>38.14</v>
      </c>
      <c r="Q1106">
        <v>23</v>
      </c>
    </row>
    <row r="1107" spans="1:17" x14ac:dyDescent="0.45">
      <c r="A1107" s="2" t="s">
        <v>559</v>
      </c>
      <c r="B1107" s="2" t="s">
        <v>654</v>
      </c>
      <c r="C1107" s="2" t="s">
        <v>32</v>
      </c>
      <c r="D1107" s="2" t="s">
        <v>49</v>
      </c>
      <c r="E1107" s="2" t="s">
        <v>67</v>
      </c>
      <c r="F1107" s="2" t="s">
        <v>33</v>
      </c>
      <c r="G1107" s="2" t="s">
        <v>34</v>
      </c>
      <c r="H1107" s="2" t="s">
        <v>41</v>
      </c>
      <c r="I1107" s="2" t="s">
        <v>69</v>
      </c>
      <c r="J1107" s="2" t="s">
        <v>27</v>
      </c>
      <c r="K1107" s="2" t="s">
        <v>51</v>
      </c>
      <c r="L1107" s="1">
        <v>45599</v>
      </c>
      <c r="M1107">
        <v>391.6</v>
      </c>
      <c r="N1107">
        <v>4</v>
      </c>
      <c r="O1107">
        <v>5.0199999999999996</v>
      </c>
      <c r="P1107">
        <v>41.71</v>
      </c>
      <c r="Q1107">
        <v>25</v>
      </c>
    </row>
    <row r="1108" spans="1:17" x14ac:dyDescent="0.45">
      <c r="A1108" s="2" t="s">
        <v>559</v>
      </c>
      <c r="B1108" s="2" t="s">
        <v>655</v>
      </c>
      <c r="C1108" s="2" t="s">
        <v>32</v>
      </c>
      <c r="D1108" s="2" t="s">
        <v>72</v>
      </c>
      <c r="E1108" s="2" t="s">
        <v>67</v>
      </c>
      <c r="F1108" s="2" t="s">
        <v>50</v>
      </c>
      <c r="G1108" s="2" t="s">
        <v>55</v>
      </c>
      <c r="H1108" s="2" t="s">
        <v>25</v>
      </c>
      <c r="I1108" s="2" t="s">
        <v>26</v>
      </c>
      <c r="J1108" s="2" t="s">
        <v>47</v>
      </c>
      <c r="K1108" s="2" t="s">
        <v>28</v>
      </c>
      <c r="L1108" s="1">
        <v>45600</v>
      </c>
      <c r="M1108">
        <v>108.3</v>
      </c>
      <c r="N1108">
        <v>7</v>
      </c>
      <c r="O1108">
        <v>27.68</v>
      </c>
      <c r="P1108">
        <v>2.89</v>
      </c>
      <c r="Q1108">
        <v>44</v>
      </c>
    </row>
    <row r="1109" spans="1:17" x14ac:dyDescent="0.45">
      <c r="A1109" s="2" t="s">
        <v>559</v>
      </c>
      <c r="B1109" s="2" t="s">
        <v>656</v>
      </c>
      <c r="C1109" s="2" t="s">
        <v>57</v>
      </c>
      <c r="D1109" s="2" t="s">
        <v>21</v>
      </c>
      <c r="E1109" s="2" t="s">
        <v>67</v>
      </c>
      <c r="F1109" s="2" t="s">
        <v>33</v>
      </c>
      <c r="G1109" s="2" t="s">
        <v>45</v>
      </c>
      <c r="H1109" s="2" t="s">
        <v>35</v>
      </c>
      <c r="I1109" s="2" t="s">
        <v>46</v>
      </c>
      <c r="J1109" s="2" t="s">
        <v>27</v>
      </c>
      <c r="K1109" s="2" t="s">
        <v>51</v>
      </c>
      <c r="L1109" s="1">
        <v>45598</v>
      </c>
      <c r="M1109">
        <v>83.5</v>
      </c>
      <c r="N1109">
        <v>6</v>
      </c>
      <c r="O1109">
        <v>18.11</v>
      </c>
      <c r="P1109">
        <v>19.55</v>
      </c>
      <c r="Q1109">
        <v>16</v>
      </c>
    </row>
    <row r="1110" spans="1:17" x14ac:dyDescent="0.45">
      <c r="A1110" s="2" t="s">
        <v>559</v>
      </c>
      <c r="B1110" s="2" t="s">
        <v>657</v>
      </c>
      <c r="C1110" s="2" t="s">
        <v>44</v>
      </c>
      <c r="D1110" s="2" t="s">
        <v>49</v>
      </c>
      <c r="E1110" s="2" t="s">
        <v>67</v>
      </c>
      <c r="F1110" s="2" t="s">
        <v>50</v>
      </c>
      <c r="G1110" s="2" t="s">
        <v>45</v>
      </c>
      <c r="H1110" s="2" t="s">
        <v>41</v>
      </c>
      <c r="I1110" s="2" t="s">
        <v>69</v>
      </c>
      <c r="J1110" s="2" t="s">
        <v>27</v>
      </c>
      <c r="K1110" s="2" t="s">
        <v>51</v>
      </c>
      <c r="L1110" s="1">
        <v>45599</v>
      </c>
      <c r="M1110">
        <v>55.24</v>
      </c>
      <c r="N1110">
        <v>6</v>
      </c>
      <c r="O1110">
        <v>7.65</v>
      </c>
      <c r="P1110">
        <v>18.23</v>
      </c>
      <c r="Q1110">
        <v>41</v>
      </c>
    </row>
    <row r="1111" spans="1:17" x14ac:dyDescent="0.45">
      <c r="A1111" s="2" t="s">
        <v>559</v>
      </c>
      <c r="B1111" s="2" t="s">
        <v>658</v>
      </c>
      <c r="C1111" s="2" t="s">
        <v>44</v>
      </c>
      <c r="D1111" s="2" t="s">
        <v>72</v>
      </c>
      <c r="E1111" s="2" t="s">
        <v>67</v>
      </c>
      <c r="F1111" s="2" t="s">
        <v>50</v>
      </c>
      <c r="G1111" s="2" t="s">
        <v>24</v>
      </c>
      <c r="H1111" s="2" t="s">
        <v>35</v>
      </c>
      <c r="I1111" s="2" t="s">
        <v>69</v>
      </c>
      <c r="J1111" s="2" t="s">
        <v>47</v>
      </c>
      <c r="K1111" s="2" t="s">
        <v>28</v>
      </c>
      <c r="L1111" s="1">
        <v>45598</v>
      </c>
      <c r="M1111">
        <v>285.08</v>
      </c>
      <c r="N1111">
        <v>7</v>
      </c>
      <c r="O1111">
        <v>30.84</v>
      </c>
      <c r="P1111">
        <v>28.74</v>
      </c>
      <c r="Q1111">
        <v>15</v>
      </c>
    </row>
    <row r="1112" spans="1:17" x14ac:dyDescent="0.45">
      <c r="A1112" s="2" t="s">
        <v>559</v>
      </c>
      <c r="B1112" s="2" t="s">
        <v>659</v>
      </c>
      <c r="C1112" s="2" t="s">
        <v>44</v>
      </c>
      <c r="D1112" s="2" t="s">
        <v>63</v>
      </c>
      <c r="E1112" s="2" t="s">
        <v>40</v>
      </c>
      <c r="F1112" s="2" t="s">
        <v>23</v>
      </c>
      <c r="G1112" s="2" t="s">
        <v>65</v>
      </c>
      <c r="H1112" s="2" t="s">
        <v>25</v>
      </c>
      <c r="I1112" s="2" t="s">
        <v>46</v>
      </c>
      <c r="J1112" s="2" t="s">
        <v>47</v>
      </c>
      <c r="K1112" s="2" t="s">
        <v>51</v>
      </c>
      <c r="L1112" s="1">
        <v>45599</v>
      </c>
      <c r="M1112">
        <v>320.10000000000002</v>
      </c>
      <c r="N1112">
        <v>3</v>
      </c>
      <c r="O1112">
        <v>45.08</v>
      </c>
      <c r="P1112">
        <v>47.2</v>
      </c>
      <c r="Q1112">
        <v>8</v>
      </c>
    </row>
    <row r="1113" spans="1:17" x14ac:dyDescent="0.45">
      <c r="A1113" s="2" t="s">
        <v>559</v>
      </c>
      <c r="B1113" s="2" t="s">
        <v>660</v>
      </c>
      <c r="C1113" s="2" t="s">
        <v>44</v>
      </c>
      <c r="D1113" s="2" t="s">
        <v>63</v>
      </c>
      <c r="E1113" s="2" t="s">
        <v>67</v>
      </c>
      <c r="F1113" s="2" t="s">
        <v>33</v>
      </c>
      <c r="G1113" s="2" t="s">
        <v>65</v>
      </c>
      <c r="H1113" s="2" t="s">
        <v>35</v>
      </c>
      <c r="I1113" s="2" t="s">
        <v>69</v>
      </c>
      <c r="J1113" s="2" t="s">
        <v>47</v>
      </c>
      <c r="K1113" s="2" t="s">
        <v>51</v>
      </c>
      <c r="L1113" s="1">
        <v>45598</v>
      </c>
      <c r="M1113">
        <v>131.76</v>
      </c>
      <c r="N1113">
        <v>9</v>
      </c>
      <c r="O1113">
        <v>35.590000000000003</v>
      </c>
      <c r="P1113">
        <v>38.85</v>
      </c>
      <c r="Q1113">
        <v>15</v>
      </c>
    </row>
    <row r="1114" spans="1:17" x14ac:dyDescent="0.45">
      <c r="A1114" s="2" t="s">
        <v>559</v>
      </c>
      <c r="B1114" s="2" t="s">
        <v>661</v>
      </c>
      <c r="C1114" s="2" t="s">
        <v>44</v>
      </c>
      <c r="D1114" s="2" t="s">
        <v>49</v>
      </c>
      <c r="E1114" s="2" t="s">
        <v>22</v>
      </c>
      <c r="F1114" s="2" t="s">
        <v>50</v>
      </c>
      <c r="G1114" s="2" t="s">
        <v>24</v>
      </c>
      <c r="H1114" s="2" t="s">
        <v>35</v>
      </c>
      <c r="I1114" s="2" t="s">
        <v>69</v>
      </c>
      <c r="J1114" s="2" t="s">
        <v>27</v>
      </c>
      <c r="K1114" s="2" t="s">
        <v>51</v>
      </c>
      <c r="L1114" s="1">
        <v>45597</v>
      </c>
      <c r="M1114">
        <v>63.73</v>
      </c>
      <c r="N1114">
        <v>2</v>
      </c>
      <c r="O1114">
        <v>18.91</v>
      </c>
      <c r="P1114">
        <v>24.51</v>
      </c>
      <c r="Q1114">
        <v>33</v>
      </c>
    </row>
    <row r="1115" spans="1:17" x14ac:dyDescent="0.45">
      <c r="A1115" s="2" t="s">
        <v>559</v>
      </c>
      <c r="B1115" s="2" t="s">
        <v>662</v>
      </c>
      <c r="C1115" s="2" t="s">
        <v>44</v>
      </c>
      <c r="D1115" s="2" t="s">
        <v>49</v>
      </c>
      <c r="E1115" s="2" t="s">
        <v>40</v>
      </c>
      <c r="F1115" s="2" t="s">
        <v>50</v>
      </c>
      <c r="G1115" s="2" t="s">
        <v>34</v>
      </c>
      <c r="H1115" s="2" t="s">
        <v>41</v>
      </c>
      <c r="I1115" s="2" t="s">
        <v>46</v>
      </c>
      <c r="J1115" s="2" t="s">
        <v>27</v>
      </c>
      <c r="K1115" s="2" t="s">
        <v>51</v>
      </c>
      <c r="L1115" s="1">
        <v>45601</v>
      </c>
      <c r="M1115">
        <v>262.58</v>
      </c>
      <c r="N1115">
        <v>2</v>
      </c>
      <c r="O1115">
        <v>37.79</v>
      </c>
      <c r="P1115">
        <v>47.81</v>
      </c>
      <c r="Q1115">
        <v>36</v>
      </c>
    </row>
    <row r="1116" spans="1:17" x14ac:dyDescent="0.45">
      <c r="A1116" s="2" t="s">
        <v>559</v>
      </c>
      <c r="B1116" s="2" t="s">
        <v>663</v>
      </c>
      <c r="C1116" s="2" t="s">
        <v>32</v>
      </c>
      <c r="D1116" s="2" t="s">
        <v>21</v>
      </c>
      <c r="E1116" s="2" t="s">
        <v>67</v>
      </c>
      <c r="F1116" s="2" t="s">
        <v>33</v>
      </c>
      <c r="G1116" s="2" t="s">
        <v>34</v>
      </c>
      <c r="H1116" s="2" t="s">
        <v>35</v>
      </c>
      <c r="I1116" s="2" t="s">
        <v>36</v>
      </c>
      <c r="J1116" s="2" t="s">
        <v>27</v>
      </c>
      <c r="K1116" s="2" t="s">
        <v>51</v>
      </c>
      <c r="L1116" s="1">
        <v>45599</v>
      </c>
      <c r="M1116">
        <v>208.39</v>
      </c>
      <c r="N1116">
        <v>6</v>
      </c>
      <c r="O1116">
        <v>35.51</v>
      </c>
      <c r="P1116">
        <v>39.299999999999997</v>
      </c>
      <c r="Q1116">
        <v>24</v>
      </c>
    </row>
    <row r="1117" spans="1:17" x14ac:dyDescent="0.45">
      <c r="A1117" s="2" t="s">
        <v>559</v>
      </c>
      <c r="B1117" s="2" t="s">
        <v>664</v>
      </c>
      <c r="C1117" s="2" t="s">
        <v>57</v>
      </c>
      <c r="D1117" s="2" t="s">
        <v>21</v>
      </c>
      <c r="E1117" s="2" t="s">
        <v>40</v>
      </c>
      <c r="F1117" s="2" t="s">
        <v>33</v>
      </c>
      <c r="G1117" s="2" t="s">
        <v>65</v>
      </c>
      <c r="H1117" s="2" t="s">
        <v>25</v>
      </c>
      <c r="I1117" s="2" t="s">
        <v>69</v>
      </c>
      <c r="J1117" s="2" t="s">
        <v>27</v>
      </c>
      <c r="K1117" s="2" t="s">
        <v>51</v>
      </c>
      <c r="L1117" s="1">
        <v>45599</v>
      </c>
      <c r="M1117">
        <v>65.55</v>
      </c>
      <c r="N1117">
        <v>7</v>
      </c>
      <c r="O1117">
        <v>29.93</v>
      </c>
      <c r="P1117">
        <v>16.59</v>
      </c>
      <c r="Q1117">
        <v>12</v>
      </c>
    </row>
    <row r="1118" spans="1:17" x14ac:dyDescent="0.45">
      <c r="A1118" s="2" t="s">
        <v>559</v>
      </c>
      <c r="B1118" s="2" t="s">
        <v>665</v>
      </c>
      <c r="C1118" s="2" t="s">
        <v>20</v>
      </c>
      <c r="D1118" s="2" t="s">
        <v>63</v>
      </c>
      <c r="E1118" s="2" t="s">
        <v>22</v>
      </c>
      <c r="F1118" s="2" t="s">
        <v>33</v>
      </c>
      <c r="G1118" s="2" t="s">
        <v>24</v>
      </c>
      <c r="H1118" s="2" t="s">
        <v>41</v>
      </c>
      <c r="I1118" s="2" t="s">
        <v>36</v>
      </c>
      <c r="J1118" s="2" t="s">
        <v>47</v>
      </c>
      <c r="K1118" s="2" t="s">
        <v>28</v>
      </c>
      <c r="L1118" s="1">
        <v>45598</v>
      </c>
      <c r="M1118">
        <v>163.37</v>
      </c>
      <c r="N1118">
        <v>5</v>
      </c>
      <c r="O1118">
        <v>11.06</v>
      </c>
      <c r="P1118">
        <v>8.1999999999999993</v>
      </c>
      <c r="Q1118">
        <v>8</v>
      </c>
    </row>
    <row r="1119" spans="1:17" x14ac:dyDescent="0.45">
      <c r="A1119" s="2" t="s">
        <v>559</v>
      </c>
      <c r="B1119" s="2" t="s">
        <v>666</v>
      </c>
      <c r="C1119" s="2" t="s">
        <v>44</v>
      </c>
      <c r="D1119" s="2" t="s">
        <v>63</v>
      </c>
      <c r="E1119" s="2" t="s">
        <v>22</v>
      </c>
      <c r="F1119" s="2" t="s">
        <v>50</v>
      </c>
      <c r="G1119" s="2" t="s">
        <v>55</v>
      </c>
      <c r="H1119" s="2" t="s">
        <v>25</v>
      </c>
      <c r="I1119" s="2" t="s">
        <v>36</v>
      </c>
      <c r="J1119" s="2" t="s">
        <v>47</v>
      </c>
      <c r="K1119" s="2" t="s">
        <v>51</v>
      </c>
      <c r="L1119" s="1">
        <v>45598</v>
      </c>
      <c r="M1119">
        <v>128.27000000000001</v>
      </c>
      <c r="N1119">
        <v>5</v>
      </c>
      <c r="O1119">
        <v>33.049999999999997</v>
      </c>
      <c r="P1119">
        <v>6.72</v>
      </c>
      <c r="Q1119">
        <v>8</v>
      </c>
    </row>
    <row r="1120" spans="1:17" x14ac:dyDescent="0.45">
      <c r="A1120" s="2" t="s">
        <v>559</v>
      </c>
      <c r="B1120" s="2" t="s">
        <v>667</v>
      </c>
      <c r="C1120" s="2" t="s">
        <v>39</v>
      </c>
      <c r="D1120" s="2" t="s">
        <v>63</v>
      </c>
      <c r="E1120" s="2" t="s">
        <v>22</v>
      </c>
      <c r="F1120" s="2" t="s">
        <v>33</v>
      </c>
      <c r="G1120" s="2" t="s">
        <v>34</v>
      </c>
      <c r="H1120" s="2" t="s">
        <v>25</v>
      </c>
      <c r="I1120" s="2" t="s">
        <v>69</v>
      </c>
      <c r="J1120" s="2" t="s">
        <v>47</v>
      </c>
      <c r="K1120" s="2" t="s">
        <v>28</v>
      </c>
      <c r="L1120" s="1">
        <v>45601</v>
      </c>
      <c r="M1120">
        <v>197.88</v>
      </c>
      <c r="N1120">
        <v>10</v>
      </c>
      <c r="O1120">
        <v>37.409999999999997</v>
      </c>
      <c r="P1120">
        <v>15.07</v>
      </c>
      <c r="Q1120">
        <v>45</v>
      </c>
    </row>
    <row r="1121" spans="1:17" x14ac:dyDescent="0.45">
      <c r="A1121" s="2" t="s">
        <v>559</v>
      </c>
      <c r="B1121" s="2" t="s">
        <v>668</v>
      </c>
      <c r="C1121" s="2" t="s">
        <v>39</v>
      </c>
      <c r="D1121" s="2" t="s">
        <v>63</v>
      </c>
      <c r="E1121" s="2" t="s">
        <v>40</v>
      </c>
      <c r="F1121" s="2" t="s">
        <v>23</v>
      </c>
      <c r="G1121" s="2" t="s">
        <v>45</v>
      </c>
      <c r="H1121" s="2" t="s">
        <v>35</v>
      </c>
      <c r="I1121" s="2" t="s">
        <v>46</v>
      </c>
      <c r="J1121" s="2" t="s">
        <v>47</v>
      </c>
      <c r="K1121" s="2" t="s">
        <v>28</v>
      </c>
      <c r="L1121" s="1">
        <v>45598</v>
      </c>
      <c r="M1121">
        <v>453.51</v>
      </c>
      <c r="N1121">
        <v>7</v>
      </c>
      <c r="O1121">
        <v>5.21</v>
      </c>
      <c r="P1121">
        <v>41.45</v>
      </c>
      <c r="Q1121">
        <v>47</v>
      </c>
    </row>
    <row r="1122" spans="1:17" x14ac:dyDescent="0.45">
      <c r="A1122" s="2" t="s">
        <v>559</v>
      </c>
      <c r="B1122" s="2" t="s">
        <v>669</v>
      </c>
      <c r="C1122" s="2" t="s">
        <v>57</v>
      </c>
      <c r="D1122" s="2" t="s">
        <v>49</v>
      </c>
      <c r="E1122" s="2" t="s">
        <v>22</v>
      </c>
      <c r="F1122" s="2" t="s">
        <v>23</v>
      </c>
      <c r="G1122" s="2" t="s">
        <v>65</v>
      </c>
      <c r="H1122" s="2" t="s">
        <v>35</v>
      </c>
      <c r="I1122" s="2" t="s">
        <v>46</v>
      </c>
      <c r="J1122" s="2" t="s">
        <v>27</v>
      </c>
      <c r="K1122" s="2" t="s">
        <v>28</v>
      </c>
      <c r="L1122" s="1">
        <v>45600</v>
      </c>
      <c r="M1122">
        <v>287.19</v>
      </c>
      <c r="N1122">
        <v>3</v>
      </c>
      <c r="O1122">
        <v>31.15</v>
      </c>
      <c r="P1122">
        <v>21.77</v>
      </c>
      <c r="Q1122">
        <v>20</v>
      </c>
    </row>
    <row r="1123" spans="1:17" x14ac:dyDescent="0.45">
      <c r="A1123" s="2" t="s">
        <v>559</v>
      </c>
      <c r="B1123" s="2" t="s">
        <v>670</v>
      </c>
      <c r="C1123" s="2" t="s">
        <v>57</v>
      </c>
      <c r="D1123" s="2" t="s">
        <v>72</v>
      </c>
      <c r="E1123" s="2" t="s">
        <v>67</v>
      </c>
      <c r="F1123" s="2" t="s">
        <v>33</v>
      </c>
      <c r="G1123" s="2" t="s">
        <v>24</v>
      </c>
      <c r="H1123" s="2" t="s">
        <v>35</v>
      </c>
      <c r="I1123" s="2" t="s">
        <v>26</v>
      </c>
      <c r="J1123" s="2" t="s">
        <v>47</v>
      </c>
      <c r="K1123" s="2" t="s">
        <v>51</v>
      </c>
      <c r="L1123" s="1">
        <v>45600</v>
      </c>
      <c r="M1123">
        <v>266.54000000000002</v>
      </c>
      <c r="N1123">
        <v>2</v>
      </c>
      <c r="O1123">
        <v>28.69</v>
      </c>
      <c r="P1123">
        <v>49.78</v>
      </c>
      <c r="Q1123">
        <v>7</v>
      </c>
    </row>
    <row r="1124" spans="1:17" x14ac:dyDescent="0.45">
      <c r="A1124" s="2" t="s">
        <v>559</v>
      </c>
      <c r="B1124" s="2" t="s">
        <v>671</v>
      </c>
      <c r="C1124" s="2" t="s">
        <v>39</v>
      </c>
      <c r="D1124" s="2" t="s">
        <v>63</v>
      </c>
      <c r="E1124" s="2" t="s">
        <v>40</v>
      </c>
      <c r="F1124" s="2" t="s">
        <v>33</v>
      </c>
      <c r="G1124" s="2" t="s">
        <v>65</v>
      </c>
      <c r="H1124" s="2" t="s">
        <v>35</v>
      </c>
      <c r="I1124" s="2" t="s">
        <v>46</v>
      </c>
      <c r="J1124" s="2" t="s">
        <v>27</v>
      </c>
      <c r="K1124" s="2" t="s">
        <v>28</v>
      </c>
      <c r="L1124" s="1">
        <v>45600</v>
      </c>
      <c r="M1124">
        <v>325.5</v>
      </c>
      <c r="N1124">
        <v>9</v>
      </c>
      <c r="O1124">
        <v>17.190000000000001</v>
      </c>
      <c r="P1124">
        <v>34.15</v>
      </c>
      <c r="Q1124">
        <v>26</v>
      </c>
    </row>
    <row r="1125" spans="1:17" x14ac:dyDescent="0.45">
      <c r="A1125" s="2" t="s">
        <v>559</v>
      </c>
      <c r="B1125" s="2" t="s">
        <v>672</v>
      </c>
      <c r="C1125" s="2" t="s">
        <v>39</v>
      </c>
      <c r="D1125" s="2" t="s">
        <v>21</v>
      </c>
      <c r="E1125" s="2" t="s">
        <v>22</v>
      </c>
      <c r="F1125" s="2" t="s">
        <v>50</v>
      </c>
      <c r="G1125" s="2" t="s">
        <v>65</v>
      </c>
      <c r="H1125" s="2" t="s">
        <v>35</v>
      </c>
      <c r="I1125" s="2" t="s">
        <v>69</v>
      </c>
      <c r="J1125" s="2" t="s">
        <v>47</v>
      </c>
      <c r="K1125" s="2" t="s">
        <v>28</v>
      </c>
      <c r="L1125" s="1">
        <v>45601</v>
      </c>
      <c r="M1125">
        <v>137.79</v>
      </c>
      <c r="N1125">
        <v>2</v>
      </c>
      <c r="O1125">
        <v>27.45</v>
      </c>
      <c r="P1125">
        <v>3.92</v>
      </c>
      <c r="Q1125">
        <v>48</v>
      </c>
    </row>
    <row r="1126" spans="1:17" x14ac:dyDescent="0.45">
      <c r="A1126" s="2" t="s">
        <v>559</v>
      </c>
      <c r="B1126" s="2" t="s">
        <v>673</v>
      </c>
      <c r="C1126" s="2" t="s">
        <v>57</v>
      </c>
      <c r="D1126" s="2" t="s">
        <v>63</v>
      </c>
      <c r="E1126" s="2" t="s">
        <v>22</v>
      </c>
      <c r="F1126" s="2" t="s">
        <v>23</v>
      </c>
      <c r="G1126" s="2" t="s">
        <v>34</v>
      </c>
      <c r="H1126" s="2" t="s">
        <v>35</v>
      </c>
      <c r="I1126" s="2" t="s">
        <v>42</v>
      </c>
      <c r="J1126" s="2" t="s">
        <v>47</v>
      </c>
      <c r="K1126" s="2" t="s">
        <v>28</v>
      </c>
      <c r="L1126" s="1">
        <v>45600</v>
      </c>
      <c r="M1126">
        <v>234.29</v>
      </c>
      <c r="N1126">
        <v>8</v>
      </c>
      <c r="O1126">
        <v>32.950000000000003</v>
      </c>
      <c r="P1126">
        <v>32.92</v>
      </c>
      <c r="Q1126">
        <v>1</v>
      </c>
    </row>
    <row r="1127" spans="1:17" x14ac:dyDescent="0.45">
      <c r="A1127" s="2" t="s">
        <v>559</v>
      </c>
      <c r="B1127" s="2" t="s">
        <v>674</v>
      </c>
      <c r="C1127" s="2" t="s">
        <v>32</v>
      </c>
      <c r="D1127" s="2" t="s">
        <v>21</v>
      </c>
      <c r="E1127" s="2" t="s">
        <v>67</v>
      </c>
      <c r="F1127" s="2" t="s">
        <v>50</v>
      </c>
      <c r="G1127" s="2" t="s">
        <v>34</v>
      </c>
      <c r="H1127" s="2" t="s">
        <v>41</v>
      </c>
      <c r="I1127" s="2" t="s">
        <v>36</v>
      </c>
      <c r="J1127" s="2" t="s">
        <v>47</v>
      </c>
      <c r="K1127" s="2" t="s">
        <v>28</v>
      </c>
      <c r="L1127" s="1">
        <v>45597</v>
      </c>
      <c r="M1127">
        <v>22.1</v>
      </c>
      <c r="N1127">
        <v>7</v>
      </c>
      <c r="O1127">
        <v>33.979999999999997</v>
      </c>
      <c r="P1127">
        <v>42.52</v>
      </c>
      <c r="Q1127">
        <v>21</v>
      </c>
    </row>
    <row r="1128" spans="1:17" x14ac:dyDescent="0.45">
      <c r="A1128" s="2" t="s">
        <v>559</v>
      </c>
      <c r="B1128" s="2" t="s">
        <v>675</v>
      </c>
      <c r="C1128" s="2" t="s">
        <v>39</v>
      </c>
      <c r="D1128" s="2" t="s">
        <v>49</v>
      </c>
      <c r="E1128" s="2" t="s">
        <v>22</v>
      </c>
      <c r="F1128" s="2" t="s">
        <v>33</v>
      </c>
      <c r="G1128" s="2" t="s">
        <v>24</v>
      </c>
      <c r="H1128" s="2" t="s">
        <v>35</v>
      </c>
      <c r="I1128" s="2" t="s">
        <v>46</v>
      </c>
      <c r="J1128" s="2" t="s">
        <v>27</v>
      </c>
      <c r="K1128" s="2" t="s">
        <v>51</v>
      </c>
      <c r="L1128" s="1">
        <v>45597</v>
      </c>
      <c r="M1128">
        <v>433.56</v>
      </c>
      <c r="N1128">
        <v>10</v>
      </c>
      <c r="O1128">
        <v>25.21</v>
      </c>
      <c r="P1128">
        <v>36.299999999999997</v>
      </c>
      <c r="Q1128">
        <v>32</v>
      </c>
    </row>
    <row r="1129" spans="1:17" x14ac:dyDescent="0.45">
      <c r="A1129" s="2" t="s">
        <v>559</v>
      </c>
      <c r="B1129" s="2" t="s">
        <v>676</v>
      </c>
      <c r="C1129" s="2" t="s">
        <v>32</v>
      </c>
      <c r="D1129" s="2" t="s">
        <v>49</v>
      </c>
      <c r="E1129" s="2" t="s">
        <v>67</v>
      </c>
      <c r="F1129" s="2" t="s">
        <v>33</v>
      </c>
      <c r="G1129" s="2" t="s">
        <v>34</v>
      </c>
      <c r="H1129" s="2" t="s">
        <v>35</v>
      </c>
      <c r="I1129" s="2" t="s">
        <v>42</v>
      </c>
      <c r="J1129" s="2" t="s">
        <v>47</v>
      </c>
      <c r="K1129" s="2" t="s">
        <v>51</v>
      </c>
      <c r="L1129" s="1">
        <v>45599</v>
      </c>
      <c r="M1129">
        <v>83.84</v>
      </c>
      <c r="N1129">
        <v>2</v>
      </c>
      <c r="O1129">
        <v>26.52</v>
      </c>
      <c r="P1129">
        <v>25.1</v>
      </c>
      <c r="Q1129">
        <v>40</v>
      </c>
    </row>
    <row r="1130" spans="1:17" x14ac:dyDescent="0.45">
      <c r="A1130" s="2" t="s">
        <v>559</v>
      </c>
      <c r="B1130" s="2" t="s">
        <v>677</v>
      </c>
      <c r="C1130" s="2" t="s">
        <v>20</v>
      </c>
      <c r="D1130" s="2" t="s">
        <v>63</v>
      </c>
      <c r="E1130" s="2" t="s">
        <v>22</v>
      </c>
      <c r="F1130" s="2" t="s">
        <v>23</v>
      </c>
      <c r="G1130" s="2" t="s">
        <v>34</v>
      </c>
      <c r="H1130" s="2" t="s">
        <v>25</v>
      </c>
      <c r="I1130" s="2" t="s">
        <v>42</v>
      </c>
      <c r="J1130" s="2" t="s">
        <v>27</v>
      </c>
      <c r="K1130" s="2" t="s">
        <v>28</v>
      </c>
      <c r="L1130" s="1">
        <v>45597</v>
      </c>
      <c r="M1130">
        <v>291.25</v>
      </c>
      <c r="N1130">
        <v>2</v>
      </c>
      <c r="O1130">
        <v>40.96</v>
      </c>
      <c r="P1130">
        <v>7.38</v>
      </c>
      <c r="Q1130">
        <v>23</v>
      </c>
    </row>
    <row r="1131" spans="1:17" x14ac:dyDescent="0.45">
      <c r="A1131" s="2" t="s">
        <v>559</v>
      </c>
      <c r="B1131" s="2" t="s">
        <v>678</v>
      </c>
      <c r="C1131" s="2" t="s">
        <v>20</v>
      </c>
      <c r="D1131" s="2" t="s">
        <v>63</v>
      </c>
      <c r="E1131" s="2" t="s">
        <v>22</v>
      </c>
      <c r="F1131" s="2" t="s">
        <v>33</v>
      </c>
      <c r="G1131" s="2" t="s">
        <v>55</v>
      </c>
      <c r="H1131" s="2" t="s">
        <v>35</v>
      </c>
      <c r="I1131" s="2" t="s">
        <v>69</v>
      </c>
      <c r="J1131" s="2" t="s">
        <v>47</v>
      </c>
      <c r="K1131" s="2" t="s">
        <v>51</v>
      </c>
      <c r="L1131" s="1">
        <v>45598</v>
      </c>
      <c r="M1131">
        <v>94.7</v>
      </c>
      <c r="N1131">
        <v>3</v>
      </c>
      <c r="O1131">
        <v>24.26</v>
      </c>
      <c r="P1131">
        <v>5.0599999999999996</v>
      </c>
      <c r="Q1131">
        <v>7</v>
      </c>
    </row>
    <row r="1132" spans="1:17" x14ac:dyDescent="0.45">
      <c r="A1132" s="2" t="s">
        <v>559</v>
      </c>
      <c r="B1132" s="2" t="s">
        <v>679</v>
      </c>
      <c r="C1132" s="2" t="s">
        <v>20</v>
      </c>
      <c r="D1132" s="2" t="s">
        <v>21</v>
      </c>
      <c r="E1132" s="2" t="s">
        <v>22</v>
      </c>
      <c r="F1132" s="2" t="s">
        <v>33</v>
      </c>
      <c r="G1132" s="2" t="s">
        <v>55</v>
      </c>
      <c r="H1132" s="2" t="s">
        <v>35</v>
      </c>
      <c r="I1132" s="2" t="s">
        <v>46</v>
      </c>
      <c r="J1132" s="2" t="s">
        <v>27</v>
      </c>
      <c r="K1132" s="2" t="s">
        <v>51</v>
      </c>
      <c r="L1132" s="1">
        <v>45597</v>
      </c>
      <c r="M1132">
        <v>322.52999999999997</v>
      </c>
      <c r="N1132">
        <v>7</v>
      </c>
      <c r="O1132">
        <v>17.27</v>
      </c>
      <c r="P1132">
        <v>45.2</v>
      </c>
      <c r="Q1132">
        <v>11</v>
      </c>
    </row>
    <row r="1133" spans="1:17" x14ac:dyDescent="0.45">
      <c r="A1133" s="2" t="s">
        <v>559</v>
      </c>
      <c r="B1133" s="2" t="s">
        <v>680</v>
      </c>
      <c r="C1133" s="2" t="s">
        <v>39</v>
      </c>
      <c r="D1133" s="2" t="s">
        <v>63</v>
      </c>
      <c r="E1133" s="2" t="s">
        <v>67</v>
      </c>
      <c r="F1133" s="2" t="s">
        <v>33</v>
      </c>
      <c r="G1133" s="2" t="s">
        <v>65</v>
      </c>
      <c r="H1133" s="2" t="s">
        <v>35</v>
      </c>
      <c r="I1133" s="2" t="s">
        <v>42</v>
      </c>
      <c r="J1133" s="2" t="s">
        <v>47</v>
      </c>
      <c r="K1133" s="2" t="s">
        <v>28</v>
      </c>
      <c r="L1133" s="1">
        <v>45599</v>
      </c>
      <c r="M1133">
        <v>241.24</v>
      </c>
      <c r="N1133">
        <v>3</v>
      </c>
      <c r="O1133">
        <v>39.450000000000003</v>
      </c>
      <c r="P1133">
        <v>1.39</v>
      </c>
      <c r="Q1133">
        <v>26</v>
      </c>
    </row>
    <row r="1134" spans="1:17" x14ac:dyDescent="0.45">
      <c r="A1134" s="2" t="s">
        <v>559</v>
      </c>
      <c r="B1134" s="2" t="s">
        <v>681</v>
      </c>
      <c r="C1134" s="2" t="s">
        <v>57</v>
      </c>
      <c r="D1134" s="2" t="s">
        <v>72</v>
      </c>
      <c r="E1134" s="2" t="s">
        <v>40</v>
      </c>
      <c r="F1134" s="2" t="s">
        <v>33</v>
      </c>
      <c r="G1134" s="2" t="s">
        <v>34</v>
      </c>
      <c r="H1134" s="2" t="s">
        <v>35</v>
      </c>
      <c r="I1134" s="2" t="s">
        <v>46</v>
      </c>
      <c r="J1134" s="2" t="s">
        <v>47</v>
      </c>
      <c r="K1134" s="2" t="s">
        <v>28</v>
      </c>
      <c r="L1134" s="1">
        <v>45598</v>
      </c>
      <c r="M1134">
        <v>488.45</v>
      </c>
      <c r="N1134">
        <v>9</v>
      </c>
      <c r="O1134">
        <v>22.91</v>
      </c>
      <c r="P1134">
        <v>9.9499999999999993</v>
      </c>
      <c r="Q1134">
        <v>45</v>
      </c>
    </row>
    <row r="1135" spans="1:17" x14ac:dyDescent="0.45">
      <c r="A1135" s="2" t="s">
        <v>559</v>
      </c>
      <c r="B1135" s="2" t="s">
        <v>682</v>
      </c>
      <c r="C1135" s="2" t="s">
        <v>32</v>
      </c>
      <c r="D1135" s="2" t="s">
        <v>49</v>
      </c>
      <c r="E1135" s="2" t="s">
        <v>67</v>
      </c>
      <c r="F1135" s="2" t="s">
        <v>33</v>
      </c>
      <c r="G1135" s="2" t="s">
        <v>34</v>
      </c>
      <c r="H1135" s="2" t="s">
        <v>41</v>
      </c>
      <c r="I1135" s="2" t="s">
        <v>36</v>
      </c>
      <c r="J1135" s="2" t="s">
        <v>47</v>
      </c>
      <c r="K1135" s="2" t="s">
        <v>28</v>
      </c>
      <c r="L1135" s="1">
        <v>45599</v>
      </c>
      <c r="M1135">
        <v>455.76</v>
      </c>
      <c r="N1135">
        <v>3</v>
      </c>
      <c r="O1135">
        <v>32.590000000000003</v>
      </c>
      <c r="P1135">
        <v>48.67</v>
      </c>
      <c r="Q1135">
        <v>21</v>
      </c>
    </row>
    <row r="1136" spans="1:17" x14ac:dyDescent="0.45">
      <c r="A1136" s="2" t="s">
        <v>559</v>
      </c>
      <c r="B1136" s="2" t="s">
        <v>683</v>
      </c>
      <c r="C1136" s="2" t="s">
        <v>32</v>
      </c>
      <c r="D1136" s="2" t="s">
        <v>72</v>
      </c>
      <c r="E1136" s="2" t="s">
        <v>67</v>
      </c>
      <c r="F1136" s="2" t="s">
        <v>33</v>
      </c>
      <c r="G1136" s="2" t="s">
        <v>65</v>
      </c>
      <c r="H1136" s="2" t="s">
        <v>35</v>
      </c>
      <c r="I1136" s="2" t="s">
        <v>42</v>
      </c>
      <c r="J1136" s="2" t="s">
        <v>47</v>
      </c>
      <c r="K1136" s="2" t="s">
        <v>51</v>
      </c>
      <c r="L1136" s="1">
        <v>45599</v>
      </c>
      <c r="M1136">
        <v>348.83</v>
      </c>
      <c r="N1136">
        <v>4</v>
      </c>
      <c r="O1136">
        <v>41.39</v>
      </c>
      <c r="P1136">
        <v>10.56</v>
      </c>
      <c r="Q1136">
        <v>33</v>
      </c>
    </row>
    <row r="1137" spans="1:17" x14ac:dyDescent="0.45">
      <c r="A1137" s="2" t="s">
        <v>559</v>
      </c>
      <c r="B1137" s="2" t="s">
        <v>684</v>
      </c>
      <c r="C1137" s="2" t="s">
        <v>57</v>
      </c>
      <c r="D1137" s="2" t="s">
        <v>63</v>
      </c>
      <c r="E1137" s="2" t="s">
        <v>22</v>
      </c>
      <c r="F1137" s="2" t="s">
        <v>50</v>
      </c>
      <c r="G1137" s="2" t="s">
        <v>55</v>
      </c>
      <c r="H1137" s="2" t="s">
        <v>35</v>
      </c>
      <c r="I1137" s="2" t="s">
        <v>36</v>
      </c>
      <c r="J1137" s="2" t="s">
        <v>27</v>
      </c>
      <c r="K1137" s="2" t="s">
        <v>28</v>
      </c>
      <c r="L1137" s="1">
        <v>45599</v>
      </c>
      <c r="M1137">
        <v>275.64</v>
      </c>
      <c r="N1137">
        <v>5</v>
      </c>
      <c r="O1137">
        <v>33.17</v>
      </c>
      <c r="P1137">
        <v>46.32</v>
      </c>
      <c r="Q1137">
        <v>9</v>
      </c>
    </row>
    <row r="1138" spans="1:17" x14ac:dyDescent="0.45">
      <c r="A1138" s="2" t="s">
        <v>559</v>
      </c>
      <c r="B1138" s="2" t="s">
        <v>685</v>
      </c>
      <c r="C1138" s="2" t="s">
        <v>44</v>
      </c>
      <c r="D1138" s="2" t="s">
        <v>72</v>
      </c>
      <c r="E1138" s="2" t="s">
        <v>67</v>
      </c>
      <c r="F1138" s="2" t="s">
        <v>23</v>
      </c>
      <c r="G1138" s="2" t="s">
        <v>45</v>
      </c>
      <c r="H1138" s="2" t="s">
        <v>25</v>
      </c>
      <c r="I1138" s="2" t="s">
        <v>42</v>
      </c>
      <c r="J1138" s="2" t="s">
        <v>27</v>
      </c>
      <c r="K1138" s="2" t="s">
        <v>28</v>
      </c>
      <c r="L1138" s="1">
        <v>45597</v>
      </c>
      <c r="M1138">
        <v>240.99</v>
      </c>
      <c r="N1138">
        <v>9</v>
      </c>
      <c r="O1138">
        <v>41.2</v>
      </c>
      <c r="P1138">
        <v>14.37</v>
      </c>
      <c r="Q1138">
        <v>25</v>
      </c>
    </row>
    <row r="1139" spans="1:17" x14ac:dyDescent="0.45">
      <c r="A1139" s="2" t="s">
        <v>559</v>
      </c>
      <c r="B1139" s="2" t="s">
        <v>686</v>
      </c>
      <c r="C1139" s="2" t="s">
        <v>44</v>
      </c>
      <c r="D1139" s="2" t="s">
        <v>63</v>
      </c>
      <c r="E1139" s="2" t="s">
        <v>40</v>
      </c>
      <c r="F1139" s="2" t="s">
        <v>23</v>
      </c>
      <c r="G1139" s="2" t="s">
        <v>34</v>
      </c>
      <c r="H1139" s="2" t="s">
        <v>25</v>
      </c>
      <c r="I1139" s="2" t="s">
        <v>36</v>
      </c>
      <c r="J1139" s="2" t="s">
        <v>47</v>
      </c>
      <c r="K1139" s="2" t="s">
        <v>28</v>
      </c>
      <c r="L1139" s="1">
        <v>45600</v>
      </c>
      <c r="M1139">
        <v>34.96</v>
      </c>
      <c r="N1139">
        <v>7</v>
      </c>
      <c r="O1139">
        <v>14.49</v>
      </c>
      <c r="P1139">
        <v>11.43</v>
      </c>
      <c r="Q1139">
        <v>7</v>
      </c>
    </row>
    <row r="1140" spans="1:17" x14ac:dyDescent="0.45">
      <c r="A1140" s="2" t="s">
        <v>559</v>
      </c>
      <c r="B1140" s="2" t="s">
        <v>687</v>
      </c>
      <c r="C1140" s="2" t="s">
        <v>39</v>
      </c>
      <c r="D1140" s="2" t="s">
        <v>63</v>
      </c>
      <c r="E1140" s="2" t="s">
        <v>67</v>
      </c>
      <c r="F1140" s="2" t="s">
        <v>23</v>
      </c>
      <c r="G1140" s="2" t="s">
        <v>65</v>
      </c>
      <c r="H1140" s="2" t="s">
        <v>25</v>
      </c>
      <c r="I1140" s="2" t="s">
        <v>42</v>
      </c>
      <c r="J1140" s="2" t="s">
        <v>47</v>
      </c>
      <c r="K1140" s="2" t="s">
        <v>51</v>
      </c>
      <c r="L1140" s="1">
        <v>45597</v>
      </c>
      <c r="M1140">
        <v>51.96</v>
      </c>
      <c r="N1140">
        <v>5</v>
      </c>
      <c r="O1140">
        <v>38.71</v>
      </c>
      <c r="P1140">
        <v>41.15</v>
      </c>
      <c r="Q1140">
        <v>24</v>
      </c>
    </row>
    <row r="1141" spans="1:17" x14ac:dyDescent="0.45">
      <c r="A1141" s="2" t="s">
        <v>559</v>
      </c>
      <c r="B1141" s="2" t="s">
        <v>688</v>
      </c>
      <c r="C1141" s="2" t="s">
        <v>32</v>
      </c>
      <c r="D1141" s="2" t="s">
        <v>72</v>
      </c>
      <c r="E1141" s="2" t="s">
        <v>40</v>
      </c>
      <c r="F1141" s="2" t="s">
        <v>50</v>
      </c>
      <c r="G1141" s="2" t="s">
        <v>55</v>
      </c>
      <c r="H1141" s="2" t="s">
        <v>35</v>
      </c>
      <c r="I1141" s="2" t="s">
        <v>26</v>
      </c>
      <c r="J1141" s="2" t="s">
        <v>27</v>
      </c>
      <c r="K1141" s="2" t="s">
        <v>28</v>
      </c>
      <c r="L1141" s="1">
        <v>45597</v>
      </c>
      <c r="M1141">
        <v>323.25</v>
      </c>
      <c r="N1141">
        <v>4</v>
      </c>
      <c r="O1141">
        <v>35.97</v>
      </c>
      <c r="P1141">
        <v>22.74</v>
      </c>
      <c r="Q1141">
        <v>29</v>
      </c>
    </row>
    <row r="1142" spans="1:17" x14ac:dyDescent="0.45">
      <c r="A1142" s="2" t="s">
        <v>559</v>
      </c>
      <c r="B1142" s="2" t="s">
        <v>689</v>
      </c>
      <c r="C1142" s="2" t="s">
        <v>20</v>
      </c>
      <c r="D1142" s="2" t="s">
        <v>72</v>
      </c>
      <c r="E1142" s="2" t="s">
        <v>67</v>
      </c>
      <c r="F1142" s="2" t="s">
        <v>50</v>
      </c>
      <c r="G1142" s="2" t="s">
        <v>45</v>
      </c>
      <c r="H1142" s="2" t="s">
        <v>41</v>
      </c>
      <c r="I1142" s="2" t="s">
        <v>69</v>
      </c>
      <c r="J1142" s="2" t="s">
        <v>27</v>
      </c>
      <c r="K1142" s="2" t="s">
        <v>51</v>
      </c>
      <c r="L1142" s="1">
        <v>45601</v>
      </c>
      <c r="M1142">
        <v>174.92</v>
      </c>
      <c r="N1142">
        <v>9</v>
      </c>
      <c r="O1142">
        <v>47.06</v>
      </c>
      <c r="P1142">
        <v>50</v>
      </c>
      <c r="Q1142">
        <v>22</v>
      </c>
    </row>
    <row r="1143" spans="1:17" x14ac:dyDescent="0.45">
      <c r="A1143" s="2" t="s">
        <v>559</v>
      </c>
      <c r="B1143" s="2" t="s">
        <v>690</v>
      </c>
      <c r="C1143" s="2" t="s">
        <v>57</v>
      </c>
      <c r="D1143" s="2" t="s">
        <v>21</v>
      </c>
      <c r="E1143" s="2" t="s">
        <v>22</v>
      </c>
      <c r="F1143" s="2" t="s">
        <v>23</v>
      </c>
      <c r="G1143" s="2" t="s">
        <v>65</v>
      </c>
      <c r="H1143" s="2" t="s">
        <v>25</v>
      </c>
      <c r="I1143" s="2" t="s">
        <v>69</v>
      </c>
      <c r="J1143" s="2" t="s">
        <v>27</v>
      </c>
      <c r="K1143" s="2" t="s">
        <v>51</v>
      </c>
      <c r="L1143" s="1">
        <v>45600</v>
      </c>
      <c r="M1143">
        <v>185.47</v>
      </c>
      <c r="N1143">
        <v>3</v>
      </c>
      <c r="O1143">
        <v>31.49</v>
      </c>
      <c r="P1143">
        <v>24.82</v>
      </c>
      <c r="Q1143">
        <v>9</v>
      </c>
    </row>
    <row r="1144" spans="1:17" x14ac:dyDescent="0.45">
      <c r="A1144" s="2" t="s">
        <v>559</v>
      </c>
      <c r="B1144" s="2" t="s">
        <v>691</v>
      </c>
      <c r="C1144" s="2" t="s">
        <v>39</v>
      </c>
      <c r="D1144" s="2" t="s">
        <v>49</v>
      </c>
      <c r="E1144" s="2" t="s">
        <v>40</v>
      </c>
      <c r="F1144" s="2" t="s">
        <v>50</v>
      </c>
      <c r="G1144" s="2" t="s">
        <v>55</v>
      </c>
      <c r="H1144" s="2" t="s">
        <v>35</v>
      </c>
      <c r="I1144" s="2" t="s">
        <v>42</v>
      </c>
      <c r="J1144" s="2" t="s">
        <v>47</v>
      </c>
      <c r="K1144" s="2" t="s">
        <v>28</v>
      </c>
      <c r="L1144" s="1">
        <v>45601</v>
      </c>
      <c r="M1144">
        <v>409.14</v>
      </c>
      <c r="N1144">
        <v>4</v>
      </c>
      <c r="O1144">
        <v>19.97</v>
      </c>
      <c r="P1144">
        <v>35.85</v>
      </c>
      <c r="Q1144">
        <v>42</v>
      </c>
    </row>
    <row r="1145" spans="1:17" x14ac:dyDescent="0.45">
      <c r="A1145" s="2" t="s">
        <v>559</v>
      </c>
      <c r="B1145" s="2" t="s">
        <v>692</v>
      </c>
      <c r="C1145" s="2" t="s">
        <v>44</v>
      </c>
      <c r="D1145" s="2" t="s">
        <v>49</v>
      </c>
      <c r="E1145" s="2" t="s">
        <v>22</v>
      </c>
      <c r="F1145" s="2" t="s">
        <v>33</v>
      </c>
      <c r="G1145" s="2" t="s">
        <v>45</v>
      </c>
      <c r="H1145" s="2" t="s">
        <v>25</v>
      </c>
      <c r="I1145" s="2" t="s">
        <v>46</v>
      </c>
      <c r="J1145" s="2" t="s">
        <v>47</v>
      </c>
      <c r="K1145" s="2" t="s">
        <v>51</v>
      </c>
      <c r="L1145" s="1">
        <v>45600</v>
      </c>
      <c r="M1145">
        <v>180.04</v>
      </c>
      <c r="N1145">
        <v>7</v>
      </c>
      <c r="O1145">
        <v>22.19</v>
      </c>
      <c r="P1145">
        <v>39.85</v>
      </c>
      <c r="Q1145">
        <v>5</v>
      </c>
    </row>
    <row r="1146" spans="1:17" x14ac:dyDescent="0.45">
      <c r="A1146" s="2" t="s">
        <v>559</v>
      </c>
      <c r="B1146" s="2" t="s">
        <v>693</v>
      </c>
      <c r="C1146" s="2" t="s">
        <v>57</v>
      </c>
      <c r="D1146" s="2" t="s">
        <v>72</v>
      </c>
      <c r="E1146" s="2" t="s">
        <v>40</v>
      </c>
      <c r="F1146" s="2" t="s">
        <v>23</v>
      </c>
      <c r="G1146" s="2" t="s">
        <v>45</v>
      </c>
      <c r="H1146" s="2" t="s">
        <v>35</v>
      </c>
      <c r="I1146" s="2" t="s">
        <v>46</v>
      </c>
      <c r="J1146" s="2" t="s">
        <v>27</v>
      </c>
      <c r="K1146" s="2" t="s">
        <v>51</v>
      </c>
      <c r="L1146" s="1">
        <v>45601</v>
      </c>
      <c r="M1146">
        <v>314.83</v>
      </c>
      <c r="N1146">
        <v>9</v>
      </c>
      <c r="O1146">
        <v>35.340000000000003</v>
      </c>
      <c r="P1146">
        <v>5.4</v>
      </c>
      <c r="Q1146">
        <v>47</v>
      </c>
    </row>
    <row r="1147" spans="1:17" x14ac:dyDescent="0.45">
      <c r="A1147" s="2" t="s">
        <v>559</v>
      </c>
      <c r="B1147" s="2" t="s">
        <v>694</v>
      </c>
      <c r="C1147" s="2" t="s">
        <v>44</v>
      </c>
      <c r="D1147" s="2" t="s">
        <v>21</v>
      </c>
      <c r="E1147" s="2" t="s">
        <v>67</v>
      </c>
      <c r="F1147" s="2" t="s">
        <v>33</v>
      </c>
      <c r="G1147" s="2" t="s">
        <v>24</v>
      </c>
      <c r="H1147" s="2" t="s">
        <v>41</v>
      </c>
      <c r="I1147" s="2" t="s">
        <v>26</v>
      </c>
      <c r="J1147" s="2" t="s">
        <v>27</v>
      </c>
      <c r="K1147" s="2" t="s">
        <v>28</v>
      </c>
      <c r="L1147" s="1">
        <v>45598</v>
      </c>
      <c r="M1147">
        <v>453.47</v>
      </c>
      <c r="N1147">
        <v>4</v>
      </c>
      <c r="O1147">
        <v>28.82</v>
      </c>
      <c r="P1147">
        <v>28.95</v>
      </c>
      <c r="Q1147">
        <v>40</v>
      </c>
    </row>
    <row r="1148" spans="1:17" x14ac:dyDescent="0.45">
      <c r="A1148" s="2" t="s">
        <v>559</v>
      </c>
      <c r="B1148" s="2" t="s">
        <v>695</v>
      </c>
      <c r="C1148" s="2" t="s">
        <v>44</v>
      </c>
      <c r="D1148" s="2" t="s">
        <v>49</v>
      </c>
      <c r="E1148" s="2" t="s">
        <v>40</v>
      </c>
      <c r="F1148" s="2" t="s">
        <v>23</v>
      </c>
      <c r="G1148" s="2" t="s">
        <v>45</v>
      </c>
      <c r="H1148" s="2" t="s">
        <v>41</v>
      </c>
      <c r="I1148" s="2" t="s">
        <v>46</v>
      </c>
      <c r="J1148" s="2" t="s">
        <v>27</v>
      </c>
      <c r="K1148" s="2" t="s">
        <v>51</v>
      </c>
      <c r="L1148" s="1">
        <v>45597</v>
      </c>
      <c r="M1148">
        <v>119.41</v>
      </c>
      <c r="N1148">
        <v>9</v>
      </c>
      <c r="O1148">
        <v>20.22</v>
      </c>
      <c r="P1148">
        <v>16.170000000000002</v>
      </c>
      <c r="Q1148">
        <v>22</v>
      </c>
    </row>
    <row r="1149" spans="1:17" x14ac:dyDescent="0.45">
      <c r="A1149" s="2" t="s">
        <v>559</v>
      </c>
      <c r="B1149" s="2" t="s">
        <v>696</v>
      </c>
      <c r="C1149" s="2" t="s">
        <v>44</v>
      </c>
      <c r="D1149" s="2" t="s">
        <v>49</v>
      </c>
      <c r="E1149" s="2" t="s">
        <v>67</v>
      </c>
      <c r="F1149" s="2" t="s">
        <v>23</v>
      </c>
      <c r="G1149" s="2" t="s">
        <v>24</v>
      </c>
      <c r="H1149" s="2" t="s">
        <v>35</v>
      </c>
      <c r="I1149" s="2" t="s">
        <v>46</v>
      </c>
      <c r="J1149" s="2" t="s">
        <v>27</v>
      </c>
      <c r="K1149" s="2" t="s">
        <v>51</v>
      </c>
      <c r="L1149" s="1">
        <v>45599</v>
      </c>
      <c r="M1149">
        <v>144.16</v>
      </c>
      <c r="N1149">
        <v>6</v>
      </c>
      <c r="O1149">
        <v>28.23</v>
      </c>
      <c r="P1149">
        <v>23.3</v>
      </c>
      <c r="Q1149">
        <v>14</v>
      </c>
    </row>
    <row r="1150" spans="1:17" x14ac:dyDescent="0.45">
      <c r="A1150" s="2" t="s">
        <v>559</v>
      </c>
      <c r="B1150" s="2" t="s">
        <v>697</v>
      </c>
      <c r="C1150" s="2" t="s">
        <v>20</v>
      </c>
      <c r="D1150" s="2" t="s">
        <v>49</v>
      </c>
      <c r="E1150" s="2" t="s">
        <v>22</v>
      </c>
      <c r="F1150" s="2" t="s">
        <v>23</v>
      </c>
      <c r="G1150" s="2" t="s">
        <v>55</v>
      </c>
      <c r="H1150" s="2" t="s">
        <v>25</v>
      </c>
      <c r="I1150" s="2" t="s">
        <v>69</v>
      </c>
      <c r="J1150" s="2" t="s">
        <v>27</v>
      </c>
      <c r="K1150" s="2" t="s">
        <v>51</v>
      </c>
      <c r="L1150" s="1">
        <v>45600</v>
      </c>
      <c r="M1150">
        <v>272.54000000000002</v>
      </c>
      <c r="N1150">
        <v>7</v>
      </c>
      <c r="O1150">
        <v>35.29</v>
      </c>
      <c r="P1150">
        <v>35.380000000000003</v>
      </c>
      <c r="Q1150">
        <v>2</v>
      </c>
    </row>
    <row r="1151" spans="1:17" x14ac:dyDescent="0.45">
      <c r="A1151" s="2" t="s">
        <v>559</v>
      </c>
      <c r="B1151" s="2" t="s">
        <v>698</v>
      </c>
      <c r="C1151" s="2" t="s">
        <v>32</v>
      </c>
      <c r="D1151" s="2" t="s">
        <v>21</v>
      </c>
      <c r="E1151" s="2" t="s">
        <v>22</v>
      </c>
      <c r="F1151" s="2" t="s">
        <v>23</v>
      </c>
      <c r="G1151" s="2" t="s">
        <v>55</v>
      </c>
      <c r="H1151" s="2" t="s">
        <v>35</v>
      </c>
      <c r="I1151" s="2" t="s">
        <v>46</v>
      </c>
      <c r="J1151" s="2" t="s">
        <v>47</v>
      </c>
      <c r="K1151" s="2" t="s">
        <v>51</v>
      </c>
      <c r="L1151" s="1">
        <v>45597</v>
      </c>
      <c r="M1151">
        <v>302.04000000000002</v>
      </c>
      <c r="N1151">
        <v>10</v>
      </c>
      <c r="O1151">
        <v>35.51</v>
      </c>
      <c r="P1151">
        <v>37.07</v>
      </c>
      <c r="Q1151">
        <v>25</v>
      </c>
    </row>
    <row r="1152" spans="1:17" x14ac:dyDescent="0.45">
      <c r="A1152" s="2" t="s">
        <v>559</v>
      </c>
      <c r="B1152" s="2" t="s">
        <v>699</v>
      </c>
      <c r="C1152" s="2" t="s">
        <v>39</v>
      </c>
      <c r="D1152" s="2" t="s">
        <v>63</v>
      </c>
      <c r="E1152" s="2" t="s">
        <v>67</v>
      </c>
      <c r="F1152" s="2" t="s">
        <v>23</v>
      </c>
      <c r="G1152" s="2" t="s">
        <v>34</v>
      </c>
      <c r="H1152" s="2" t="s">
        <v>25</v>
      </c>
      <c r="I1152" s="2" t="s">
        <v>42</v>
      </c>
      <c r="J1152" s="2" t="s">
        <v>47</v>
      </c>
      <c r="K1152" s="2" t="s">
        <v>28</v>
      </c>
      <c r="L1152" s="1">
        <v>45601</v>
      </c>
      <c r="M1152">
        <v>220.38</v>
      </c>
      <c r="N1152">
        <v>7</v>
      </c>
      <c r="O1152">
        <v>29.41</v>
      </c>
      <c r="P1152">
        <v>44.86</v>
      </c>
      <c r="Q1152">
        <v>31</v>
      </c>
    </row>
    <row r="1153" spans="1:17" x14ac:dyDescent="0.45">
      <c r="A1153" s="2" t="s">
        <v>559</v>
      </c>
      <c r="B1153" s="2" t="s">
        <v>700</v>
      </c>
      <c r="C1153" s="2" t="s">
        <v>57</v>
      </c>
      <c r="D1153" s="2" t="s">
        <v>72</v>
      </c>
      <c r="E1153" s="2" t="s">
        <v>40</v>
      </c>
      <c r="F1153" s="2" t="s">
        <v>50</v>
      </c>
      <c r="G1153" s="2" t="s">
        <v>55</v>
      </c>
      <c r="H1153" s="2" t="s">
        <v>25</v>
      </c>
      <c r="I1153" s="2" t="s">
        <v>36</v>
      </c>
      <c r="J1153" s="2" t="s">
        <v>47</v>
      </c>
      <c r="K1153" s="2" t="s">
        <v>28</v>
      </c>
      <c r="L1153" s="1">
        <v>45600</v>
      </c>
      <c r="M1153">
        <v>83.67</v>
      </c>
      <c r="N1153">
        <v>8</v>
      </c>
      <c r="O1153">
        <v>42.35</v>
      </c>
      <c r="P1153">
        <v>26.02</v>
      </c>
      <c r="Q1153">
        <v>31</v>
      </c>
    </row>
    <row r="1154" spans="1:17" x14ac:dyDescent="0.45">
      <c r="A1154" s="2" t="s">
        <v>559</v>
      </c>
      <c r="B1154" s="2" t="s">
        <v>701</v>
      </c>
      <c r="C1154" s="2" t="s">
        <v>39</v>
      </c>
      <c r="D1154" s="2" t="s">
        <v>49</v>
      </c>
      <c r="E1154" s="2" t="s">
        <v>67</v>
      </c>
      <c r="F1154" s="2" t="s">
        <v>50</v>
      </c>
      <c r="G1154" s="2" t="s">
        <v>34</v>
      </c>
      <c r="H1154" s="2" t="s">
        <v>41</v>
      </c>
      <c r="I1154" s="2" t="s">
        <v>69</v>
      </c>
      <c r="J1154" s="2" t="s">
        <v>47</v>
      </c>
      <c r="K1154" s="2" t="s">
        <v>28</v>
      </c>
      <c r="L1154" s="1">
        <v>45598</v>
      </c>
      <c r="M1154">
        <v>486.75</v>
      </c>
      <c r="N1154">
        <v>9</v>
      </c>
      <c r="O1154">
        <v>32.200000000000003</v>
      </c>
      <c r="P1154">
        <v>16.05</v>
      </c>
      <c r="Q1154">
        <v>13</v>
      </c>
    </row>
    <row r="1155" spans="1:17" x14ac:dyDescent="0.45">
      <c r="A1155" s="2" t="s">
        <v>559</v>
      </c>
      <c r="B1155" s="2" t="s">
        <v>702</v>
      </c>
      <c r="C1155" s="2" t="s">
        <v>39</v>
      </c>
      <c r="D1155" s="2" t="s">
        <v>49</v>
      </c>
      <c r="E1155" s="2" t="s">
        <v>22</v>
      </c>
      <c r="F1155" s="2" t="s">
        <v>23</v>
      </c>
      <c r="G1155" s="2" t="s">
        <v>45</v>
      </c>
      <c r="H1155" s="2" t="s">
        <v>25</v>
      </c>
      <c r="I1155" s="2" t="s">
        <v>42</v>
      </c>
      <c r="J1155" s="2" t="s">
        <v>27</v>
      </c>
      <c r="K1155" s="2" t="s">
        <v>28</v>
      </c>
      <c r="L1155" s="1">
        <v>45600</v>
      </c>
      <c r="M1155">
        <v>81.14</v>
      </c>
      <c r="N1155">
        <v>9</v>
      </c>
      <c r="O1155">
        <v>41.72</v>
      </c>
      <c r="P1155">
        <v>10.5</v>
      </c>
      <c r="Q1155">
        <v>43</v>
      </c>
    </row>
    <row r="1156" spans="1:17" x14ac:dyDescent="0.45">
      <c r="A1156" s="2" t="s">
        <v>559</v>
      </c>
      <c r="B1156" s="2" t="s">
        <v>703</v>
      </c>
      <c r="C1156" s="2" t="s">
        <v>39</v>
      </c>
      <c r="D1156" s="2" t="s">
        <v>63</v>
      </c>
      <c r="E1156" s="2" t="s">
        <v>22</v>
      </c>
      <c r="F1156" s="2" t="s">
        <v>23</v>
      </c>
      <c r="G1156" s="2" t="s">
        <v>34</v>
      </c>
      <c r="H1156" s="2" t="s">
        <v>41</v>
      </c>
      <c r="I1156" s="2" t="s">
        <v>42</v>
      </c>
      <c r="J1156" s="2" t="s">
        <v>27</v>
      </c>
      <c r="K1156" s="2" t="s">
        <v>28</v>
      </c>
      <c r="L1156" s="1">
        <v>45598</v>
      </c>
      <c r="M1156">
        <v>177.93</v>
      </c>
      <c r="N1156">
        <v>8</v>
      </c>
      <c r="O1156">
        <v>35.71</v>
      </c>
      <c r="P1156">
        <v>20.75</v>
      </c>
      <c r="Q1156">
        <v>9</v>
      </c>
    </row>
    <row r="1157" spans="1:17" x14ac:dyDescent="0.45">
      <c r="A1157" s="2" t="s">
        <v>559</v>
      </c>
      <c r="B1157" s="2" t="s">
        <v>704</v>
      </c>
      <c r="C1157" s="2" t="s">
        <v>57</v>
      </c>
      <c r="D1157" s="2" t="s">
        <v>72</v>
      </c>
      <c r="E1157" s="2" t="s">
        <v>40</v>
      </c>
      <c r="F1157" s="2" t="s">
        <v>50</v>
      </c>
      <c r="G1157" s="2" t="s">
        <v>34</v>
      </c>
      <c r="H1157" s="2" t="s">
        <v>25</v>
      </c>
      <c r="I1157" s="2" t="s">
        <v>26</v>
      </c>
      <c r="J1157" s="2" t="s">
        <v>27</v>
      </c>
      <c r="K1157" s="2" t="s">
        <v>51</v>
      </c>
      <c r="L1157" s="1">
        <v>45601</v>
      </c>
      <c r="M1157">
        <v>349.82</v>
      </c>
      <c r="N1157">
        <v>2</v>
      </c>
      <c r="O1157">
        <v>31.28</v>
      </c>
      <c r="P1157">
        <v>20.149999999999999</v>
      </c>
      <c r="Q1157">
        <v>1</v>
      </c>
    </row>
    <row r="1158" spans="1:17" x14ac:dyDescent="0.45">
      <c r="A1158" s="2" t="s">
        <v>559</v>
      </c>
      <c r="B1158" s="2" t="s">
        <v>705</v>
      </c>
      <c r="C1158" s="2" t="s">
        <v>20</v>
      </c>
      <c r="D1158" s="2" t="s">
        <v>63</v>
      </c>
      <c r="E1158" s="2" t="s">
        <v>40</v>
      </c>
      <c r="F1158" s="2" t="s">
        <v>50</v>
      </c>
      <c r="G1158" s="2" t="s">
        <v>55</v>
      </c>
      <c r="H1158" s="2" t="s">
        <v>41</v>
      </c>
      <c r="I1158" s="2" t="s">
        <v>42</v>
      </c>
      <c r="J1158" s="2" t="s">
        <v>47</v>
      </c>
      <c r="K1158" s="2" t="s">
        <v>51</v>
      </c>
      <c r="L1158" s="1">
        <v>45601</v>
      </c>
      <c r="M1158">
        <v>53.26</v>
      </c>
      <c r="N1158">
        <v>9</v>
      </c>
      <c r="O1158">
        <v>7.5</v>
      </c>
      <c r="P1158">
        <v>34.840000000000003</v>
      </c>
      <c r="Q1158">
        <v>9</v>
      </c>
    </row>
    <row r="1159" spans="1:17" x14ac:dyDescent="0.45">
      <c r="A1159" s="2" t="s">
        <v>559</v>
      </c>
      <c r="B1159" s="2" t="s">
        <v>706</v>
      </c>
      <c r="C1159" s="2" t="s">
        <v>57</v>
      </c>
      <c r="D1159" s="2" t="s">
        <v>21</v>
      </c>
      <c r="E1159" s="2" t="s">
        <v>67</v>
      </c>
      <c r="F1159" s="2" t="s">
        <v>50</v>
      </c>
      <c r="G1159" s="2" t="s">
        <v>24</v>
      </c>
      <c r="H1159" s="2" t="s">
        <v>41</v>
      </c>
      <c r="I1159" s="2" t="s">
        <v>36</v>
      </c>
      <c r="J1159" s="2" t="s">
        <v>47</v>
      </c>
      <c r="K1159" s="2" t="s">
        <v>28</v>
      </c>
      <c r="L1159" s="1">
        <v>45598</v>
      </c>
      <c r="M1159">
        <v>462.15</v>
      </c>
      <c r="N1159">
        <v>3</v>
      </c>
      <c r="O1159">
        <v>18.36</v>
      </c>
      <c r="P1159">
        <v>35.299999999999997</v>
      </c>
      <c r="Q1159">
        <v>34</v>
      </c>
    </row>
    <row r="1160" spans="1:17" x14ac:dyDescent="0.45">
      <c r="A1160" s="2" t="s">
        <v>559</v>
      </c>
      <c r="B1160" s="2" t="s">
        <v>707</v>
      </c>
      <c r="C1160" s="2" t="s">
        <v>57</v>
      </c>
      <c r="D1160" s="2" t="s">
        <v>21</v>
      </c>
      <c r="E1160" s="2" t="s">
        <v>40</v>
      </c>
      <c r="F1160" s="2" t="s">
        <v>33</v>
      </c>
      <c r="G1160" s="2" t="s">
        <v>55</v>
      </c>
      <c r="H1160" s="2" t="s">
        <v>41</v>
      </c>
      <c r="I1160" s="2" t="s">
        <v>26</v>
      </c>
      <c r="J1160" s="2" t="s">
        <v>27</v>
      </c>
      <c r="K1160" s="2" t="s">
        <v>51</v>
      </c>
      <c r="L1160" s="1">
        <v>45599</v>
      </c>
      <c r="M1160">
        <v>214.51</v>
      </c>
      <c r="N1160">
        <v>5</v>
      </c>
      <c r="O1160">
        <v>16.43</v>
      </c>
      <c r="P1160">
        <v>32.36</v>
      </c>
      <c r="Q1160">
        <v>23</v>
      </c>
    </row>
    <row r="1161" spans="1:17" x14ac:dyDescent="0.45">
      <c r="A1161" s="2" t="s">
        <v>559</v>
      </c>
      <c r="B1161" s="2" t="s">
        <v>708</v>
      </c>
      <c r="C1161" s="2" t="s">
        <v>57</v>
      </c>
      <c r="D1161" s="2" t="s">
        <v>49</v>
      </c>
      <c r="E1161" s="2" t="s">
        <v>67</v>
      </c>
      <c r="F1161" s="2" t="s">
        <v>50</v>
      </c>
      <c r="G1161" s="2" t="s">
        <v>65</v>
      </c>
      <c r="H1161" s="2" t="s">
        <v>35</v>
      </c>
      <c r="I1161" s="2" t="s">
        <v>42</v>
      </c>
      <c r="J1161" s="2" t="s">
        <v>27</v>
      </c>
      <c r="K1161" s="2" t="s">
        <v>28</v>
      </c>
      <c r="L1161" s="1">
        <v>45598</v>
      </c>
      <c r="M1161">
        <v>488.24</v>
      </c>
      <c r="N1161">
        <v>6</v>
      </c>
      <c r="O1161">
        <v>11.28</v>
      </c>
      <c r="P1161">
        <v>45.71</v>
      </c>
      <c r="Q1161">
        <v>8</v>
      </c>
    </row>
    <row r="1162" spans="1:17" x14ac:dyDescent="0.45">
      <c r="A1162" s="2" t="s">
        <v>559</v>
      </c>
      <c r="B1162" s="2" t="s">
        <v>709</v>
      </c>
      <c r="C1162" s="2" t="s">
        <v>20</v>
      </c>
      <c r="D1162" s="2" t="s">
        <v>21</v>
      </c>
      <c r="E1162" s="2" t="s">
        <v>40</v>
      </c>
      <c r="F1162" s="2" t="s">
        <v>33</v>
      </c>
      <c r="G1162" s="2" t="s">
        <v>34</v>
      </c>
      <c r="H1162" s="2" t="s">
        <v>35</v>
      </c>
      <c r="I1162" s="2" t="s">
        <v>46</v>
      </c>
      <c r="J1162" s="2" t="s">
        <v>47</v>
      </c>
      <c r="K1162" s="2" t="s">
        <v>51</v>
      </c>
      <c r="L1162" s="1">
        <v>45599</v>
      </c>
      <c r="M1162">
        <v>356.69</v>
      </c>
      <c r="N1162">
        <v>4</v>
      </c>
      <c r="O1162">
        <v>44.56</v>
      </c>
      <c r="P1162">
        <v>28.8</v>
      </c>
      <c r="Q1162">
        <v>47</v>
      </c>
    </row>
    <row r="1163" spans="1:17" x14ac:dyDescent="0.45">
      <c r="A1163" s="2" t="s">
        <v>559</v>
      </c>
      <c r="B1163" s="2" t="s">
        <v>710</v>
      </c>
      <c r="C1163" s="2" t="s">
        <v>57</v>
      </c>
      <c r="D1163" s="2" t="s">
        <v>72</v>
      </c>
      <c r="E1163" s="2" t="s">
        <v>22</v>
      </c>
      <c r="F1163" s="2" t="s">
        <v>33</v>
      </c>
      <c r="G1163" s="2" t="s">
        <v>45</v>
      </c>
      <c r="H1163" s="2" t="s">
        <v>25</v>
      </c>
      <c r="I1163" s="2" t="s">
        <v>46</v>
      </c>
      <c r="J1163" s="2" t="s">
        <v>27</v>
      </c>
      <c r="K1163" s="2" t="s">
        <v>51</v>
      </c>
      <c r="L1163" s="1">
        <v>45601</v>
      </c>
      <c r="M1163">
        <v>253.67</v>
      </c>
      <c r="N1163">
        <v>9</v>
      </c>
      <c r="O1163">
        <v>32.549999999999997</v>
      </c>
      <c r="P1163">
        <v>27.99</v>
      </c>
      <c r="Q1163">
        <v>27</v>
      </c>
    </row>
    <row r="1164" spans="1:17" x14ac:dyDescent="0.45">
      <c r="A1164" s="2" t="s">
        <v>559</v>
      </c>
      <c r="B1164" s="2" t="s">
        <v>711</v>
      </c>
      <c r="C1164" s="2" t="s">
        <v>39</v>
      </c>
      <c r="D1164" s="2" t="s">
        <v>49</v>
      </c>
      <c r="E1164" s="2" t="s">
        <v>22</v>
      </c>
      <c r="F1164" s="2" t="s">
        <v>33</v>
      </c>
      <c r="G1164" s="2" t="s">
        <v>24</v>
      </c>
      <c r="H1164" s="2" t="s">
        <v>41</v>
      </c>
      <c r="I1164" s="2" t="s">
        <v>26</v>
      </c>
      <c r="J1164" s="2" t="s">
        <v>27</v>
      </c>
      <c r="K1164" s="2" t="s">
        <v>51</v>
      </c>
      <c r="L1164" s="1">
        <v>45599</v>
      </c>
      <c r="M1164">
        <v>395.68</v>
      </c>
      <c r="N1164">
        <v>5</v>
      </c>
      <c r="O1164">
        <v>36.090000000000003</v>
      </c>
      <c r="P1164">
        <v>31.96</v>
      </c>
      <c r="Q1164">
        <v>38</v>
      </c>
    </row>
    <row r="1165" spans="1:17" x14ac:dyDescent="0.45">
      <c r="A1165" s="2" t="s">
        <v>559</v>
      </c>
      <c r="B1165" s="2" t="s">
        <v>712</v>
      </c>
      <c r="C1165" s="2" t="s">
        <v>32</v>
      </c>
      <c r="D1165" s="2" t="s">
        <v>21</v>
      </c>
      <c r="E1165" s="2" t="s">
        <v>40</v>
      </c>
      <c r="F1165" s="2" t="s">
        <v>33</v>
      </c>
      <c r="G1165" s="2" t="s">
        <v>24</v>
      </c>
      <c r="H1165" s="2" t="s">
        <v>41</v>
      </c>
      <c r="I1165" s="2" t="s">
        <v>69</v>
      </c>
      <c r="J1165" s="2" t="s">
        <v>27</v>
      </c>
      <c r="K1165" s="2" t="s">
        <v>28</v>
      </c>
      <c r="L1165" s="1">
        <v>45600</v>
      </c>
      <c r="M1165">
        <v>195.42</v>
      </c>
      <c r="N1165">
        <v>2</v>
      </c>
      <c r="O1165">
        <v>30.77</v>
      </c>
      <c r="P1165">
        <v>6.37</v>
      </c>
      <c r="Q1165">
        <v>30</v>
      </c>
    </row>
    <row r="1166" spans="1:17" x14ac:dyDescent="0.45">
      <c r="A1166" s="2" t="s">
        <v>559</v>
      </c>
      <c r="B1166" s="2" t="s">
        <v>713</v>
      </c>
      <c r="C1166" s="2" t="s">
        <v>44</v>
      </c>
      <c r="D1166" s="2" t="s">
        <v>49</v>
      </c>
      <c r="E1166" s="2" t="s">
        <v>40</v>
      </c>
      <c r="F1166" s="2" t="s">
        <v>33</v>
      </c>
      <c r="G1166" s="2" t="s">
        <v>24</v>
      </c>
      <c r="H1166" s="2" t="s">
        <v>25</v>
      </c>
      <c r="I1166" s="2" t="s">
        <v>69</v>
      </c>
      <c r="J1166" s="2" t="s">
        <v>27</v>
      </c>
      <c r="K1166" s="2" t="s">
        <v>51</v>
      </c>
      <c r="L1166" s="1">
        <v>45599</v>
      </c>
      <c r="M1166">
        <v>173.31</v>
      </c>
      <c r="N1166">
        <v>10</v>
      </c>
      <c r="O1166">
        <v>5.97</v>
      </c>
      <c r="P1166">
        <v>7.5</v>
      </c>
      <c r="Q1166">
        <v>25</v>
      </c>
    </row>
    <row r="1167" spans="1:17" x14ac:dyDescent="0.45">
      <c r="A1167" s="2" t="s">
        <v>559</v>
      </c>
      <c r="B1167" s="2" t="s">
        <v>714</v>
      </c>
      <c r="C1167" s="2" t="s">
        <v>32</v>
      </c>
      <c r="D1167" s="2" t="s">
        <v>63</v>
      </c>
      <c r="E1167" s="2" t="s">
        <v>67</v>
      </c>
      <c r="F1167" s="2" t="s">
        <v>50</v>
      </c>
      <c r="G1167" s="2" t="s">
        <v>24</v>
      </c>
      <c r="H1167" s="2" t="s">
        <v>41</v>
      </c>
      <c r="I1167" s="2" t="s">
        <v>26</v>
      </c>
      <c r="J1167" s="2" t="s">
        <v>47</v>
      </c>
      <c r="K1167" s="2" t="s">
        <v>28</v>
      </c>
      <c r="L1167" s="1">
        <v>45597</v>
      </c>
      <c r="M1167">
        <v>205.35</v>
      </c>
      <c r="N1167">
        <v>2</v>
      </c>
      <c r="O1167">
        <v>14.79</v>
      </c>
      <c r="P1167">
        <v>1.51</v>
      </c>
      <c r="Q1167">
        <v>1</v>
      </c>
    </row>
    <row r="1168" spans="1:17" x14ac:dyDescent="0.45">
      <c r="A1168" s="2" t="s">
        <v>559</v>
      </c>
      <c r="B1168" s="2" t="s">
        <v>715</v>
      </c>
      <c r="C1168" s="2" t="s">
        <v>57</v>
      </c>
      <c r="D1168" s="2" t="s">
        <v>49</v>
      </c>
      <c r="E1168" s="2" t="s">
        <v>67</v>
      </c>
      <c r="F1168" s="2" t="s">
        <v>33</v>
      </c>
      <c r="G1168" s="2" t="s">
        <v>34</v>
      </c>
      <c r="H1168" s="2" t="s">
        <v>35</v>
      </c>
      <c r="I1168" s="2" t="s">
        <v>36</v>
      </c>
      <c r="J1168" s="2" t="s">
        <v>27</v>
      </c>
      <c r="K1168" s="2" t="s">
        <v>28</v>
      </c>
      <c r="L1168" s="1">
        <v>45598</v>
      </c>
      <c r="M1168">
        <v>493.29</v>
      </c>
      <c r="N1168">
        <v>3</v>
      </c>
      <c r="O1168">
        <v>21.99</v>
      </c>
      <c r="P1168">
        <v>44.07</v>
      </c>
      <c r="Q1168">
        <v>35</v>
      </c>
    </row>
    <row r="1169" spans="1:17" x14ac:dyDescent="0.45">
      <c r="A1169" s="2" t="s">
        <v>559</v>
      </c>
      <c r="B1169" s="2" t="s">
        <v>716</v>
      </c>
      <c r="C1169" s="2" t="s">
        <v>32</v>
      </c>
      <c r="D1169" s="2" t="s">
        <v>21</v>
      </c>
      <c r="E1169" s="2" t="s">
        <v>40</v>
      </c>
      <c r="F1169" s="2" t="s">
        <v>50</v>
      </c>
      <c r="G1169" s="2" t="s">
        <v>55</v>
      </c>
      <c r="H1169" s="2" t="s">
        <v>25</v>
      </c>
      <c r="I1169" s="2" t="s">
        <v>26</v>
      </c>
      <c r="J1169" s="2" t="s">
        <v>27</v>
      </c>
      <c r="K1169" s="2" t="s">
        <v>51</v>
      </c>
      <c r="L1169" s="1">
        <v>45599</v>
      </c>
      <c r="M1169">
        <v>473.21</v>
      </c>
      <c r="N1169">
        <v>2</v>
      </c>
      <c r="O1169">
        <v>37.93</v>
      </c>
      <c r="P1169">
        <v>1.73</v>
      </c>
      <c r="Q1169">
        <v>1</v>
      </c>
    </row>
    <row r="1170" spans="1:17" x14ac:dyDescent="0.45">
      <c r="A1170" s="2" t="s">
        <v>559</v>
      </c>
      <c r="B1170" s="2" t="s">
        <v>717</v>
      </c>
      <c r="C1170" s="2" t="s">
        <v>20</v>
      </c>
      <c r="D1170" s="2" t="s">
        <v>49</v>
      </c>
      <c r="E1170" s="2" t="s">
        <v>22</v>
      </c>
      <c r="F1170" s="2" t="s">
        <v>23</v>
      </c>
      <c r="G1170" s="2" t="s">
        <v>55</v>
      </c>
      <c r="H1170" s="2" t="s">
        <v>25</v>
      </c>
      <c r="I1170" s="2" t="s">
        <v>42</v>
      </c>
      <c r="J1170" s="2" t="s">
        <v>27</v>
      </c>
      <c r="K1170" s="2" t="s">
        <v>51</v>
      </c>
      <c r="L1170" s="1">
        <v>45598</v>
      </c>
      <c r="M1170">
        <v>372.71</v>
      </c>
      <c r="N1170">
        <v>7</v>
      </c>
      <c r="O1170">
        <v>12.65</v>
      </c>
      <c r="P1170">
        <v>47.18</v>
      </c>
      <c r="Q1170">
        <v>3</v>
      </c>
    </row>
    <row r="1171" spans="1:17" x14ac:dyDescent="0.45">
      <c r="A1171" s="2" t="s">
        <v>559</v>
      </c>
      <c r="B1171" s="2" t="s">
        <v>718</v>
      </c>
      <c r="C1171" s="2" t="s">
        <v>39</v>
      </c>
      <c r="D1171" s="2" t="s">
        <v>21</v>
      </c>
      <c r="E1171" s="2" t="s">
        <v>40</v>
      </c>
      <c r="F1171" s="2" t="s">
        <v>50</v>
      </c>
      <c r="G1171" s="2" t="s">
        <v>34</v>
      </c>
      <c r="H1171" s="2" t="s">
        <v>41</v>
      </c>
      <c r="I1171" s="2" t="s">
        <v>36</v>
      </c>
      <c r="J1171" s="2" t="s">
        <v>27</v>
      </c>
      <c r="K1171" s="2" t="s">
        <v>28</v>
      </c>
      <c r="L1171" s="1">
        <v>45600</v>
      </c>
      <c r="M1171">
        <v>235.34</v>
      </c>
      <c r="N1171">
        <v>7</v>
      </c>
      <c r="O1171">
        <v>29.15</v>
      </c>
      <c r="P1171">
        <v>47.92</v>
      </c>
      <c r="Q1171">
        <v>35</v>
      </c>
    </row>
    <row r="1172" spans="1:17" x14ac:dyDescent="0.45">
      <c r="A1172" s="2" t="s">
        <v>559</v>
      </c>
      <c r="B1172" s="2" t="s">
        <v>719</v>
      </c>
      <c r="C1172" s="2" t="s">
        <v>44</v>
      </c>
      <c r="D1172" s="2" t="s">
        <v>63</v>
      </c>
      <c r="E1172" s="2" t="s">
        <v>40</v>
      </c>
      <c r="F1172" s="2" t="s">
        <v>23</v>
      </c>
      <c r="G1172" s="2" t="s">
        <v>55</v>
      </c>
      <c r="H1172" s="2" t="s">
        <v>41</v>
      </c>
      <c r="I1172" s="2" t="s">
        <v>36</v>
      </c>
      <c r="J1172" s="2" t="s">
        <v>27</v>
      </c>
      <c r="K1172" s="2" t="s">
        <v>28</v>
      </c>
      <c r="L1172" s="1">
        <v>45598</v>
      </c>
      <c r="M1172">
        <v>474.61</v>
      </c>
      <c r="N1172">
        <v>9</v>
      </c>
      <c r="O1172">
        <v>25.13</v>
      </c>
      <c r="P1172">
        <v>18.18</v>
      </c>
      <c r="Q1172">
        <v>31</v>
      </c>
    </row>
    <row r="1173" spans="1:17" x14ac:dyDescent="0.45">
      <c r="A1173" s="2" t="s">
        <v>559</v>
      </c>
      <c r="B1173" s="2" t="s">
        <v>720</v>
      </c>
      <c r="C1173" s="2" t="s">
        <v>57</v>
      </c>
      <c r="D1173" s="2" t="s">
        <v>49</v>
      </c>
      <c r="E1173" s="2" t="s">
        <v>67</v>
      </c>
      <c r="F1173" s="2" t="s">
        <v>23</v>
      </c>
      <c r="G1173" s="2" t="s">
        <v>45</v>
      </c>
      <c r="H1173" s="2" t="s">
        <v>41</v>
      </c>
      <c r="I1173" s="2" t="s">
        <v>69</v>
      </c>
      <c r="J1173" s="2" t="s">
        <v>27</v>
      </c>
      <c r="K1173" s="2" t="s">
        <v>51</v>
      </c>
      <c r="L1173" s="1">
        <v>45598</v>
      </c>
      <c r="M1173">
        <v>20.05</v>
      </c>
      <c r="N1173">
        <v>5</v>
      </c>
      <c r="O1173">
        <v>27.81</v>
      </c>
      <c r="P1173">
        <v>34.24</v>
      </c>
      <c r="Q1173">
        <v>27</v>
      </c>
    </row>
    <row r="1174" spans="1:17" x14ac:dyDescent="0.45">
      <c r="A1174" s="2" t="s">
        <v>559</v>
      </c>
      <c r="B1174" s="2" t="s">
        <v>721</v>
      </c>
      <c r="C1174" s="2" t="s">
        <v>57</v>
      </c>
      <c r="D1174" s="2" t="s">
        <v>63</v>
      </c>
      <c r="E1174" s="2" t="s">
        <v>22</v>
      </c>
      <c r="F1174" s="2" t="s">
        <v>23</v>
      </c>
      <c r="G1174" s="2" t="s">
        <v>45</v>
      </c>
      <c r="H1174" s="2" t="s">
        <v>35</v>
      </c>
      <c r="I1174" s="2" t="s">
        <v>69</v>
      </c>
      <c r="J1174" s="2" t="s">
        <v>47</v>
      </c>
      <c r="K1174" s="2" t="s">
        <v>51</v>
      </c>
      <c r="L1174" s="1">
        <v>45600</v>
      </c>
      <c r="M1174">
        <v>257.08999999999997</v>
      </c>
      <c r="N1174">
        <v>6</v>
      </c>
      <c r="O1174">
        <v>47.26</v>
      </c>
      <c r="P1174">
        <v>40.49</v>
      </c>
      <c r="Q1174">
        <v>33</v>
      </c>
    </row>
    <row r="1175" spans="1:17" x14ac:dyDescent="0.45">
      <c r="A1175" s="2" t="s">
        <v>559</v>
      </c>
      <c r="B1175" s="2" t="s">
        <v>722</v>
      </c>
      <c r="C1175" s="2" t="s">
        <v>39</v>
      </c>
      <c r="D1175" s="2" t="s">
        <v>49</v>
      </c>
      <c r="E1175" s="2" t="s">
        <v>40</v>
      </c>
      <c r="F1175" s="2" t="s">
        <v>23</v>
      </c>
      <c r="G1175" s="2" t="s">
        <v>65</v>
      </c>
      <c r="H1175" s="2" t="s">
        <v>25</v>
      </c>
      <c r="I1175" s="2" t="s">
        <v>36</v>
      </c>
      <c r="J1175" s="2" t="s">
        <v>27</v>
      </c>
      <c r="K1175" s="2" t="s">
        <v>51</v>
      </c>
      <c r="L1175" s="1">
        <v>45598</v>
      </c>
      <c r="M1175">
        <v>337.9</v>
      </c>
      <c r="N1175">
        <v>4</v>
      </c>
      <c r="O1175">
        <v>38.97</v>
      </c>
      <c r="P1175">
        <v>20.12</v>
      </c>
      <c r="Q1175">
        <v>24</v>
      </c>
    </row>
    <row r="1176" spans="1:17" x14ac:dyDescent="0.45">
      <c r="A1176" s="2" t="s">
        <v>559</v>
      </c>
      <c r="B1176" s="2" t="s">
        <v>723</v>
      </c>
      <c r="C1176" s="2" t="s">
        <v>57</v>
      </c>
      <c r="D1176" s="2" t="s">
        <v>21</v>
      </c>
      <c r="E1176" s="2" t="s">
        <v>67</v>
      </c>
      <c r="F1176" s="2" t="s">
        <v>50</v>
      </c>
      <c r="G1176" s="2" t="s">
        <v>65</v>
      </c>
      <c r="H1176" s="2" t="s">
        <v>25</v>
      </c>
      <c r="I1176" s="2" t="s">
        <v>46</v>
      </c>
      <c r="J1176" s="2" t="s">
        <v>27</v>
      </c>
      <c r="K1176" s="2" t="s">
        <v>28</v>
      </c>
      <c r="L1176" s="1">
        <v>45601</v>
      </c>
      <c r="M1176">
        <v>201.56</v>
      </c>
      <c r="N1176">
        <v>3</v>
      </c>
      <c r="O1176">
        <v>26.27</v>
      </c>
      <c r="P1176">
        <v>18.809999999999999</v>
      </c>
      <c r="Q1176">
        <v>46</v>
      </c>
    </row>
    <row r="1177" spans="1:17" x14ac:dyDescent="0.45">
      <c r="A1177" s="2" t="s">
        <v>559</v>
      </c>
      <c r="B1177" s="2" t="s">
        <v>724</v>
      </c>
      <c r="C1177" s="2" t="s">
        <v>44</v>
      </c>
      <c r="D1177" s="2" t="s">
        <v>63</v>
      </c>
      <c r="E1177" s="2" t="s">
        <v>67</v>
      </c>
      <c r="F1177" s="2" t="s">
        <v>23</v>
      </c>
      <c r="G1177" s="2" t="s">
        <v>65</v>
      </c>
      <c r="H1177" s="2" t="s">
        <v>35</v>
      </c>
      <c r="I1177" s="2" t="s">
        <v>42</v>
      </c>
      <c r="J1177" s="2" t="s">
        <v>27</v>
      </c>
      <c r="K1177" s="2" t="s">
        <v>28</v>
      </c>
      <c r="L1177" s="1">
        <v>45598</v>
      </c>
      <c r="M1177">
        <v>429.44</v>
      </c>
      <c r="N1177">
        <v>5</v>
      </c>
      <c r="O1177">
        <v>38.56</v>
      </c>
      <c r="P1177">
        <v>16.37</v>
      </c>
      <c r="Q1177">
        <v>16</v>
      </c>
    </row>
    <row r="1178" spans="1:17" x14ac:dyDescent="0.45">
      <c r="A1178" s="2" t="s">
        <v>559</v>
      </c>
      <c r="B1178" s="2" t="s">
        <v>725</v>
      </c>
      <c r="C1178" s="2" t="s">
        <v>57</v>
      </c>
      <c r="D1178" s="2" t="s">
        <v>63</v>
      </c>
      <c r="E1178" s="2" t="s">
        <v>67</v>
      </c>
      <c r="F1178" s="2" t="s">
        <v>50</v>
      </c>
      <c r="G1178" s="2" t="s">
        <v>24</v>
      </c>
      <c r="H1178" s="2" t="s">
        <v>35</v>
      </c>
      <c r="I1178" s="2" t="s">
        <v>36</v>
      </c>
      <c r="J1178" s="2" t="s">
        <v>47</v>
      </c>
      <c r="K1178" s="2" t="s">
        <v>28</v>
      </c>
      <c r="L1178" s="1">
        <v>45600</v>
      </c>
      <c r="M1178">
        <v>364.91</v>
      </c>
      <c r="N1178">
        <v>9</v>
      </c>
      <c r="O1178">
        <v>28.03</v>
      </c>
      <c r="P1178">
        <v>11.68</v>
      </c>
      <c r="Q1178">
        <v>5</v>
      </c>
    </row>
    <row r="1179" spans="1:17" x14ac:dyDescent="0.45">
      <c r="A1179" s="2" t="s">
        <v>559</v>
      </c>
      <c r="B1179" s="2" t="s">
        <v>726</v>
      </c>
      <c r="C1179" s="2" t="s">
        <v>39</v>
      </c>
      <c r="D1179" s="2" t="s">
        <v>49</v>
      </c>
      <c r="E1179" s="2" t="s">
        <v>67</v>
      </c>
      <c r="F1179" s="2" t="s">
        <v>23</v>
      </c>
      <c r="G1179" s="2" t="s">
        <v>34</v>
      </c>
      <c r="H1179" s="2" t="s">
        <v>41</v>
      </c>
      <c r="I1179" s="2" t="s">
        <v>36</v>
      </c>
      <c r="J1179" s="2" t="s">
        <v>47</v>
      </c>
      <c r="K1179" s="2" t="s">
        <v>51</v>
      </c>
      <c r="L1179" s="1">
        <v>45600</v>
      </c>
      <c r="M1179">
        <v>41.71</v>
      </c>
      <c r="N1179">
        <v>9</v>
      </c>
      <c r="O1179">
        <v>19.239999999999998</v>
      </c>
      <c r="P1179">
        <v>34.28</v>
      </c>
      <c r="Q1179">
        <v>45</v>
      </c>
    </row>
    <row r="1180" spans="1:17" x14ac:dyDescent="0.45">
      <c r="A1180" s="2" t="s">
        <v>559</v>
      </c>
      <c r="B1180" s="2" t="s">
        <v>727</v>
      </c>
      <c r="C1180" s="2" t="s">
        <v>20</v>
      </c>
      <c r="D1180" s="2" t="s">
        <v>21</v>
      </c>
      <c r="E1180" s="2" t="s">
        <v>22</v>
      </c>
      <c r="F1180" s="2" t="s">
        <v>23</v>
      </c>
      <c r="G1180" s="2" t="s">
        <v>34</v>
      </c>
      <c r="H1180" s="2" t="s">
        <v>25</v>
      </c>
      <c r="I1180" s="2" t="s">
        <v>42</v>
      </c>
      <c r="J1180" s="2" t="s">
        <v>27</v>
      </c>
      <c r="K1180" s="2" t="s">
        <v>51</v>
      </c>
      <c r="L1180" s="1">
        <v>45598</v>
      </c>
      <c r="M1180">
        <v>55.36</v>
      </c>
      <c r="N1180">
        <v>10</v>
      </c>
      <c r="O1180">
        <v>25.02</v>
      </c>
      <c r="P1180">
        <v>42.83</v>
      </c>
      <c r="Q1180">
        <v>48</v>
      </c>
    </row>
    <row r="1181" spans="1:17" x14ac:dyDescent="0.45">
      <c r="A1181" s="2" t="s">
        <v>559</v>
      </c>
      <c r="B1181" s="2" t="s">
        <v>728</v>
      </c>
      <c r="C1181" s="2" t="s">
        <v>20</v>
      </c>
      <c r="D1181" s="2" t="s">
        <v>49</v>
      </c>
      <c r="E1181" s="2" t="s">
        <v>40</v>
      </c>
      <c r="F1181" s="2" t="s">
        <v>33</v>
      </c>
      <c r="G1181" s="2" t="s">
        <v>45</v>
      </c>
      <c r="H1181" s="2" t="s">
        <v>41</v>
      </c>
      <c r="I1181" s="2" t="s">
        <v>42</v>
      </c>
      <c r="J1181" s="2" t="s">
        <v>47</v>
      </c>
      <c r="K1181" s="2" t="s">
        <v>51</v>
      </c>
      <c r="L1181" s="1">
        <v>45601</v>
      </c>
      <c r="M1181">
        <v>358.64</v>
      </c>
      <c r="N1181">
        <v>4</v>
      </c>
      <c r="O1181">
        <v>15.38</v>
      </c>
      <c r="P1181">
        <v>45.86</v>
      </c>
      <c r="Q1181">
        <v>10</v>
      </c>
    </row>
    <row r="1182" spans="1:17" x14ac:dyDescent="0.45">
      <c r="A1182" s="2" t="s">
        <v>559</v>
      </c>
      <c r="B1182" s="2" t="s">
        <v>729</v>
      </c>
      <c r="C1182" s="2" t="s">
        <v>32</v>
      </c>
      <c r="D1182" s="2" t="s">
        <v>63</v>
      </c>
      <c r="E1182" s="2" t="s">
        <v>67</v>
      </c>
      <c r="F1182" s="2" t="s">
        <v>50</v>
      </c>
      <c r="G1182" s="2" t="s">
        <v>34</v>
      </c>
      <c r="H1182" s="2" t="s">
        <v>35</v>
      </c>
      <c r="I1182" s="2" t="s">
        <v>36</v>
      </c>
      <c r="J1182" s="2" t="s">
        <v>27</v>
      </c>
      <c r="K1182" s="2" t="s">
        <v>51</v>
      </c>
      <c r="L1182" s="1">
        <v>45600</v>
      </c>
      <c r="M1182">
        <v>127.23</v>
      </c>
      <c r="N1182">
        <v>1</v>
      </c>
      <c r="O1182">
        <v>20.69</v>
      </c>
      <c r="P1182">
        <v>15.21</v>
      </c>
      <c r="Q1182">
        <v>20</v>
      </c>
    </row>
    <row r="1183" spans="1:17" x14ac:dyDescent="0.45">
      <c r="A1183" s="2" t="s">
        <v>559</v>
      </c>
      <c r="B1183" s="2" t="s">
        <v>730</v>
      </c>
      <c r="C1183" s="2" t="s">
        <v>20</v>
      </c>
      <c r="D1183" s="2" t="s">
        <v>63</v>
      </c>
      <c r="E1183" s="2" t="s">
        <v>22</v>
      </c>
      <c r="F1183" s="2" t="s">
        <v>23</v>
      </c>
      <c r="G1183" s="2" t="s">
        <v>34</v>
      </c>
      <c r="H1183" s="2" t="s">
        <v>25</v>
      </c>
      <c r="I1183" s="2" t="s">
        <v>42</v>
      </c>
      <c r="J1183" s="2" t="s">
        <v>27</v>
      </c>
      <c r="K1183" s="2" t="s">
        <v>28</v>
      </c>
      <c r="L1183" s="1">
        <v>45601</v>
      </c>
      <c r="M1183">
        <v>442.77</v>
      </c>
      <c r="N1183">
        <v>2</v>
      </c>
      <c r="O1183">
        <v>27.72</v>
      </c>
      <c r="P1183">
        <v>8.1</v>
      </c>
      <c r="Q1183">
        <v>11</v>
      </c>
    </row>
    <row r="1184" spans="1:17" x14ac:dyDescent="0.45">
      <c r="A1184" s="2" t="s">
        <v>559</v>
      </c>
      <c r="B1184" s="2" t="s">
        <v>731</v>
      </c>
      <c r="C1184" s="2" t="s">
        <v>32</v>
      </c>
      <c r="D1184" s="2" t="s">
        <v>72</v>
      </c>
      <c r="E1184" s="2" t="s">
        <v>22</v>
      </c>
      <c r="F1184" s="2" t="s">
        <v>23</v>
      </c>
      <c r="G1184" s="2" t="s">
        <v>45</v>
      </c>
      <c r="H1184" s="2" t="s">
        <v>25</v>
      </c>
      <c r="I1184" s="2" t="s">
        <v>36</v>
      </c>
      <c r="J1184" s="2" t="s">
        <v>27</v>
      </c>
      <c r="K1184" s="2" t="s">
        <v>28</v>
      </c>
      <c r="L1184" s="1">
        <v>45597</v>
      </c>
      <c r="M1184">
        <v>287.17</v>
      </c>
      <c r="N1184">
        <v>10</v>
      </c>
      <c r="O1184">
        <v>30.32</v>
      </c>
      <c r="P1184">
        <v>37.520000000000003</v>
      </c>
      <c r="Q1184">
        <v>42</v>
      </c>
    </row>
    <row r="1185" spans="1:17" x14ac:dyDescent="0.45">
      <c r="A1185" s="2" t="s">
        <v>559</v>
      </c>
      <c r="B1185" s="2" t="s">
        <v>732</v>
      </c>
      <c r="C1185" s="2" t="s">
        <v>44</v>
      </c>
      <c r="D1185" s="2" t="s">
        <v>72</v>
      </c>
      <c r="E1185" s="2" t="s">
        <v>67</v>
      </c>
      <c r="F1185" s="2" t="s">
        <v>23</v>
      </c>
      <c r="G1185" s="2" t="s">
        <v>45</v>
      </c>
      <c r="H1185" s="2" t="s">
        <v>41</v>
      </c>
      <c r="I1185" s="2" t="s">
        <v>36</v>
      </c>
      <c r="J1185" s="2" t="s">
        <v>27</v>
      </c>
      <c r="K1185" s="2" t="s">
        <v>28</v>
      </c>
      <c r="L1185" s="1">
        <v>45601</v>
      </c>
      <c r="M1185">
        <v>31.77</v>
      </c>
      <c r="N1185">
        <v>4</v>
      </c>
      <c r="O1185">
        <v>10.46</v>
      </c>
      <c r="P1185">
        <v>47.98</v>
      </c>
      <c r="Q1185">
        <v>8</v>
      </c>
    </row>
    <row r="1186" spans="1:17" x14ac:dyDescent="0.45">
      <c r="A1186" s="2" t="s">
        <v>559</v>
      </c>
      <c r="B1186" s="2" t="s">
        <v>733</v>
      </c>
      <c r="C1186" s="2" t="s">
        <v>32</v>
      </c>
      <c r="D1186" s="2" t="s">
        <v>49</v>
      </c>
      <c r="E1186" s="2" t="s">
        <v>40</v>
      </c>
      <c r="F1186" s="2" t="s">
        <v>50</v>
      </c>
      <c r="G1186" s="2" t="s">
        <v>65</v>
      </c>
      <c r="H1186" s="2" t="s">
        <v>41</v>
      </c>
      <c r="I1186" s="2" t="s">
        <v>42</v>
      </c>
      <c r="J1186" s="2" t="s">
        <v>27</v>
      </c>
      <c r="K1186" s="2" t="s">
        <v>51</v>
      </c>
      <c r="L1186" s="1">
        <v>45597</v>
      </c>
      <c r="M1186">
        <v>96</v>
      </c>
      <c r="N1186">
        <v>4</v>
      </c>
      <c r="O1186">
        <v>18.84</v>
      </c>
      <c r="P1186">
        <v>37</v>
      </c>
      <c r="Q1186">
        <v>20</v>
      </c>
    </row>
    <row r="1187" spans="1:17" x14ac:dyDescent="0.45">
      <c r="A1187" s="2" t="s">
        <v>559</v>
      </c>
      <c r="B1187" s="2" t="s">
        <v>734</v>
      </c>
      <c r="C1187" s="2" t="s">
        <v>39</v>
      </c>
      <c r="D1187" s="2" t="s">
        <v>21</v>
      </c>
      <c r="E1187" s="2" t="s">
        <v>40</v>
      </c>
      <c r="F1187" s="2" t="s">
        <v>50</v>
      </c>
      <c r="G1187" s="2" t="s">
        <v>55</v>
      </c>
      <c r="H1187" s="2" t="s">
        <v>35</v>
      </c>
      <c r="I1187" s="2" t="s">
        <v>42</v>
      </c>
      <c r="J1187" s="2" t="s">
        <v>47</v>
      </c>
      <c r="K1187" s="2" t="s">
        <v>28</v>
      </c>
      <c r="L1187" s="1">
        <v>45597</v>
      </c>
      <c r="M1187">
        <v>262.51</v>
      </c>
      <c r="N1187">
        <v>3</v>
      </c>
      <c r="O1187">
        <v>26.76</v>
      </c>
      <c r="P1187">
        <v>22.22</v>
      </c>
      <c r="Q1187">
        <v>43</v>
      </c>
    </row>
    <row r="1188" spans="1:17" x14ac:dyDescent="0.45">
      <c r="A1188" s="2" t="s">
        <v>559</v>
      </c>
      <c r="B1188" s="2" t="s">
        <v>735</v>
      </c>
      <c r="C1188" s="2" t="s">
        <v>44</v>
      </c>
      <c r="D1188" s="2" t="s">
        <v>49</v>
      </c>
      <c r="E1188" s="2" t="s">
        <v>67</v>
      </c>
      <c r="F1188" s="2" t="s">
        <v>33</v>
      </c>
      <c r="G1188" s="2" t="s">
        <v>45</v>
      </c>
      <c r="H1188" s="2" t="s">
        <v>25</v>
      </c>
      <c r="I1188" s="2" t="s">
        <v>69</v>
      </c>
      <c r="J1188" s="2" t="s">
        <v>27</v>
      </c>
      <c r="K1188" s="2" t="s">
        <v>28</v>
      </c>
      <c r="L1188" s="1">
        <v>45601</v>
      </c>
      <c r="M1188">
        <v>143.22999999999999</v>
      </c>
      <c r="N1188">
        <v>7</v>
      </c>
      <c r="O1188">
        <v>44.07</v>
      </c>
      <c r="P1188">
        <v>42.85</v>
      </c>
      <c r="Q1188">
        <v>13</v>
      </c>
    </row>
    <row r="1189" spans="1:17" x14ac:dyDescent="0.45">
      <c r="A1189" s="2" t="s">
        <v>559</v>
      </c>
      <c r="B1189" s="2" t="s">
        <v>736</v>
      </c>
      <c r="C1189" s="2" t="s">
        <v>20</v>
      </c>
      <c r="D1189" s="2" t="s">
        <v>63</v>
      </c>
      <c r="E1189" s="2" t="s">
        <v>67</v>
      </c>
      <c r="F1189" s="2" t="s">
        <v>33</v>
      </c>
      <c r="G1189" s="2" t="s">
        <v>45</v>
      </c>
      <c r="H1189" s="2" t="s">
        <v>35</v>
      </c>
      <c r="I1189" s="2" t="s">
        <v>69</v>
      </c>
      <c r="J1189" s="2" t="s">
        <v>27</v>
      </c>
      <c r="K1189" s="2" t="s">
        <v>51</v>
      </c>
      <c r="L1189" s="1">
        <v>45601</v>
      </c>
      <c r="M1189">
        <v>304.62</v>
      </c>
      <c r="N1189">
        <v>9</v>
      </c>
      <c r="O1189">
        <v>16.46</v>
      </c>
      <c r="P1189">
        <v>43.44</v>
      </c>
      <c r="Q1189">
        <v>45</v>
      </c>
    </row>
    <row r="1190" spans="1:17" x14ac:dyDescent="0.45">
      <c r="A1190" s="2" t="s">
        <v>559</v>
      </c>
      <c r="B1190" s="2" t="s">
        <v>737</v>
      </c>
      <c r="C1190" s="2" t="s">
        <v>39</v>
      </c>
      <c r="D1190" s="2" t="s">
        <v>72</v>
      </c>
      <c r="E1190" s="2" t="s">
        <v>67</v>
      </c>
      <c r="F1190" s="2" t="s">
        <v>23</v>
      </c>
      <c r="G1190" s="2" t="s">
        <v>55</v>
      </c>
      <c r="H1190" s="2" t="s">
        <v>35</v>
      </c>
      <c r="I1190" s="2" t="s">
        <v>42</v>
      </c>
      <c r="J1190" s="2" t="s">
        <v>27</v>
      </c>
      <c r="K1190" s="2" t="s">
        <v>51</v>
      </c>
      <c r="L1190" s="1">
        <v>45600</v>
      </c>
      <c r="M1190">
        <v>368.59</v>
      </c>
      <c r="N1190">
        <v>6</v>
      </c>
      <c r="O1190">
        <v>8.91</v>
      </c>
      <c r="P1190">
        <v>48.82</v>
      </c>
      <c r="Q1190">
        <v>6</v>
      </c>
    </row>
    <row r="1191" spans="1:17" x14ac:dyDescent="0.45">
      <c r="A1191" s="2" t="s">
        <v>559</v>
      </c>
      <c r="B1191" s="2" t="s">
        <v>738</v>
      </c>
      <c r="C1191" s="2" t="s">
        <v>44</v>
      </c>
      <c r="D1191" s="2" t="s">
        <v>21</v>
      </c>
      <c r="E1191" s="2" t="s">
        <v>22</v>
      </c>
      <c r="F1191" s="2" t="s">
        <v>23</v>
      </c>
      <c r="G1191" s="2" t="s">
        <v>55</v>
      </c>
      <c r="H1191" s="2" t="s">
        <v>41</v>
      </c>
      <c r="I1191" s="2" t="s">
        <v>69</v>
      </c>
      <c r="J1191" s="2" t="s">
        <v>27</v>
      </c>
      <c r="K1191" s="2" t="s">
        <v>28</v>
      </c>
      <c r="L1191" s="1">
        <v>45597</v>
      </c>
      <c r="M1191">
        <v>170.36</v>
      </c>
      <c r="N1191">
        <v>7</v>
      </c>
      <c r="O1191">
        <v>35.33</v>
      </c>
      <c r="P1191">
        <v>29.38</v>
      </c>
      <c r="Q1191">
        <v>39</v>
      </c>
    </row>
    <row r="1192" spans="1:17" x14ac:dyDescent="0.45">
      <c r="A1192" s="2" t="s">
        <v>559</v>
      </c>
      <c r="B1192" s="2" t="s">
        <v>739</v>
      </c>
      <c r="C1192" s="2" t="s">
        <v>44</v>
      </c>
      <c r="D1192" s="2" t="s">
        <v>21</v>
      </c>
      <c r="E1192" s="2" t="s">
        <v>40</v>
      </c>
      <c r="F1192" s="2" t="s">
        <v>33</v>
      </c>
      <c r="G1192" s="2" t="s">
        <v>34</v>
      </c>
      <c r="H1192" s="2" t="s">
        <v>25</v>
      </c>
      <c r="I1192" s="2" t="s">
        <v>36</v>
      </c>
      <c r="J1192" s="2" t="s">
        <v>47</v>
      </c>
      <c r="K1192" s="2" t="s">
        <v>28</v>
      </c>
      <c r="L1192" s="1">
        <v>45597</v>
      </c>
      <c r="M1192">
        <v>427.11</v>
      </c>
      <c r="N1192">
        <v>6</v>
      </c>
      <c r="O1192">
        <v>22.1</v>
      </c>
      <c r="P1192">
        <v>15.91</v>
      </c>
      <c r="Q1192">
        <v>38</v>
      </c>
    </row>
    <row r="1193" spans="1:17" x14ac:dyDescent="0.45">
      <c r="A1193" s="2" t="s">
        <v>559</v>
      </c>
      <c r="B1193" s="2" t="s">
        <v>740</v>
      </c>
      <c r="C1193" s="2" t="s">
        <v>20</v>
      </c>
      <c r="D1193" s="2" t="s">
        <v>72</v>
      </c>
      <c r="E1193" s="2" t="s">
        <v>22</v>
      </c>
      <c r="F1193" s="2" t="s">
        <v>23</v>
      </c>
      <c r="G1193" s="2" t="s">
        <v>55</v>
      </c>
      <c r="H1193" s="2" t="s">
        <v>35</v>
      </c>
      <c r="I1193" s="2" t="s">
        <v>69</v>
      </c>
      <c r="J1193" s="2" t="s">
        <v>47</v>
      </c>
      <c r="K1193" s="2" t="s">
        <v>28</v>
      </c>
      <c r="L1193" s="1">
        <v>45597</v>
      </c>
      <c r="M1193">
        <v>224.77</v>
      </c>
      <c r="N1193">
        <v>6</v>
      </c>
      <c r="O1193">
        <v>18.239999999999998</v>
      </c>
      <c r="P1193">
        <v>4.0999999999999996</v>
      </c>
      <c r="Q1193">
        <v>45</v>
      </c>
    </row>
    <row r="1194" spans="1:17" x14ac:dyDescent="0.45">
      <c r="A1194" s="2" t="s">
        <v>559</v>
      </c>
      <c r="B1194" s="2" t="s">
        <v>741</v>
      </c>
      <c r="C1194" s="2" t="s">
        <v>44</v>
      </c>
      <c r="D1194" s="2" t="s">
        <v>21</v>
      </c>
      <c r="E1194" s="2" t="s">
        <v>67</v>
      </c>
      <c r="F1194" s="2" t="s">
        <v>23</v>
      </c>
      <c r="G1194" s="2" t="s">
        <v>55</v>
      </c>
      <c r="H1194" s="2" t="s">
        <v>41</v>
      </c>
      <c r="I1194" s="2" t="s">
        <v>26</v>
      </c>
      <c r="J1194" s="2" t="s">
        <v>27</v>
      </c>
      <c r="K1194" s="2" t="s">
        <v>51</v>
      </c>
      <c r="L1194" s="1">
        <v>45598</v>
      </c>
      <c r="M1194">
        <v>74.92</v>
      </c>
      <c r="N1194">
        <v>7</v>
      </c>
      <c r="O1194">
        <v>26.56</v>
      </c>
      <c r="P1194">
        <v>9.42</v>
      </c>
      <c r="Q1194">
        <v>35</v>
      </c>
    </row>
    <row r="1195" spans="1:17" x14ac:dyDescent="0.45">
      <c r="A1195" s="2" t="s">
        <v>559</v>
      </c>
      <c r="B1195" s="2" t="s">
        <v>742</v>
      </c>
      <c r="C1195" s="2" t="s">
        <v>57</v>
      </c>
      <c r="D1195" s="2" t="s">
        <v>21</v>
      </c>
      <c r="E1195" s="2" t="s">
        <v>67</v>
      </c>
      <c r="F1195" s="2" t="s">
        <v>33</v>
      </c>
      <c r="G1195" s="2" t="s">
        <v>55</v>
      </c>
      <c r="H1195" s="2" t="s">
        <v>25</v>
      </c>
      <c r="I1195" s="2" t="s">
        <v>46</v>
      </c>
      <c r="J1195" s="2" t="s">
        <v>47</v>
      </c>
      <c r="K1195" s="2" t="s">
        <v>51</v>
      </c>
      <c r="L1195" s="1">
        <v>45597</v>
      </c>
      <c r="M1195">
        <v>144.83000000000001</v>
      </c>
      <c r="N1195">
        <v>3</v>
      </c>
      <c r="O1195">
        <v>27.71</v>
      </c>
      <c r="P1195">
        <v>3.84</v>
      </c>
      <c r="Q1195">
        <v>47</v>
      </c>
    </row>
    <row r="1196" spans="1:17" x14ac:dyDescent="0.45">
      <c r="A1196" s="2" t="s">
        <v>559</v>
      </c>
      <c r="B1196" s="2" t="s">
        <v>743</v>
      </c>
      <c r="C1196" s="2" t="s">
        <v>20</v>
      </c>
      <c r="D1196" s="2" t="s">
        <v>72</v>
      </c>
      <c r="E1196" s="2" t="s">
        <v>40</v>
      </c>
      <c r="F1196" s="2" t="s">
        <v>50</v>
      </c>
      <c r="G1196" s="2" t="s">
        <v>34</v>
      </c>
      <c r="H1196" s="2" t="s">
        <v>25</v>
      </c>
      <c r="I1196" s="2" t="s">
        <v>69</v>
      </c>
      <c r="J1196" s="2" t="s">
        <v>47</v>
      </c>
      <c r="K1196" s="2" t="s">
        <v>51</v>
      </c>
      <c r="L1196" s="1">
        <v>45599</v>
      </c>
      <c r="M1196">
        <v>176.2</v>
      </c>
      <c r="N1196">
        <v>9</v>
      </c>
      <c r="O1196">
        <v>40.880000000000003</v>
      </c>
      <c r="P1196">
        <v>35.549999999999997</v>
      </c>
      <c r="Q1196">
        <v>43</v>
      </c>
    </row>
    <row r="1197" spans="1:17" x14ac:dyDescent="0.45">
      <c r="A1197" s="2" t="s">
        <v>559</v>
      </c>
      <c r="B1197" s="2" t="s">
        <v>744</v>
      </c>
      <c r="C1197" s="2" t="s">
        <v>39</v>
      </c>
      <c r="D1197" s="2" t="s">
        <v>72</v>
      </c>
      <c r="E1197" s="2" t="s">
        <v>22</v>
      </c>
      <c r="F1197" s="2" t="s">
        <v>23</v>
      </c>
      <c r="G1197" s="2" t="s">
        <v>55</v>
      </c>
      <c r="H1197" s="2" t="s">
        <v>41</v>
      </c>
      <c r="I1197" s="2" t="s">
        <v>26</v>
      </c>
      <c r="J1197" s="2" t="s">
        <v>47</v>
      </c>
      <c r="K1197" s="2" t="s">
        <v>28</v>
      </c>
      <c r="L1197" s="1">
        <v>45598</v>
      </c>
      <c r="M1197">
        <v>342.97</v>
      </c>
      <c r="N1197">
        <v>8</v>
      </c>
      <c r="O1197">
        <v>29.21</v>
      </c>
      <c r="P1197">
        <v>38.6</v>
      </c>
      <c r="Q1197">
        <v>23</v>
      </c>
    </row>
    <row r="1198" spans="1:17" x14ac:dyDescent="0.45">
      <c r="A1198" s="2" t="s">
        <v>559</v>
      </c>
      <c r="B1198" s="2" t="s">
        <v>745</v>
      </c>
      <c r="C1198" s="2" t="s">
        <v>39</v>
      </c>
      <c r="D1198" s="2" t="s">
        <v>72</v>
      </c>
      <c r="E1198" s="2" t="s">
        <v>40</v>
      </c>
      <c r="F1198" s="2" t="s">
        <v>23</v>
      </c>
      <c r="G1198" s="2" t="s">
        <v>45</v>
      </c>
      <c r="H1198" s="2" t="s">
        <v>25</v>
      </c>
      <c r="I1198" s="2" t="s">
        <v>42</v>
      </c>
      <c r="J1198" s="2" t="s">
        <v>27</v>
      </c>
      <c r="K1198" s="2" t="s">
        <v>51</v>
      </c>
      <c r="L1198" s="1">
        <v>45601</v>
      </c>
      <c r="M1198">
        <v>257.75</v>
      </c>
      <c r="N1198">
        <v>1</v>
      </c>
      <c r="O1198">
        <v>8.94</v>
      </c>
      <c r="P1198">
        <v>18.73</v>
      </c>
      <c r="Q1198">
        <v>43</v>
      </c>
    </row>
    <row r="1199" spans="1:17" x14ac:dyDescent="0.45">
      <c r="A1199" s="2" t="s">
        <v>559</v>
      </c>
      <c r="B1199" s="2" t="s">
        <v>746</v>
      </c>
      <c r="C1199" s="2" t="s">
        <v>39</v>
      </c>
      <c r="D1199" s="2" t="s">
        <v>49</v>
      </c>
      <c r="E1199" s="2" t="s">
        <v>22</v>
      </c>
      <c r="F1199" s="2" t="s">
        <v>23</v>
      </c>
      <c r="G1199" s="2" t="s">
        <v>45</v>
      </c>
      <c r="H1199" s="2" t="s">
        <v>25</v>
      </c>
      <c r="I1199" s="2" t="s">
        <v>42</v>
      </c>
      <c r="J1199" s="2" t="s">
        <v>47</v>
      </c>
      <c r="K1199" s="2" t="s">
        <v>51</v>
      </c>
      <c r="L1199" s="1">
        <v>45601</v>
      </c>
      <c r="M1199">
        <v>340.93</v>
      </c>
      <c r="N1199">
        <v>3</v>
      </c>
      <c r="O1199">
        <v>10.49</v>
      </c>
      <c r="P1199">
        <v>3.21</v>
      </c>
      <c r="Q1199">
        <v>16</v>
      </c>
    </row>
    <row r="1200" spans="1:17" x14ac:dyDescent="0.45">
      <c r="A1200" s="2" t="s">
        <v>559</v>
      </c>
      <c r="B1200" s="2" t="s">
        <v>747</v>
      </c>
      <c r="C1200" s="2" t="s">
        <v>44</v>
      </c>
      <c r="D1200" s="2" t="s">
        <v>63</v>
      </c>
      <c r="E1200" s="2" t="s">
        <v>40</v>
      </c>
      <c r="F1200" s="2" t="s">
        <v>33</v>
      </c>
      <c r="G1200" s="2" t="s">
        <v>34</v>
      </c>
      <c r="H1200" s="2" t="s">
        <v>35</v>
      </c>
      <c r="I1200" s="2" t="s">
        <v>42</v>
      </c>
      <c r="J1200" s="2" t="s">
        <v>27</v>
      </c>
      <c r="K1200" s="2" t="s">
        <v>28</v>
      </c>
      <c r="L1200" s="1">
        <v>45600</v>
      </c>
      <c r="M1200">
        <v>238.1</v>
      </c>
      <c r="N1200">
        <v>6</v>
      </c>
      <c r="O1200">
        <v>19.7</v>
      </c>
      <c r="P1200">
        <v>34.21</v>
      </c>
      <c r="Q1200">
        <v>14</v>
      </c>
    </row>
    <row r="1201" spans="1:17" x14ac:dyDescent="0.45">
      <c r="A1201" s="2" t="s">
        <v>559</v>
      </c>
      <c r="B1201" s="2" t="s">
        <v>748</v>
      </c>
      <c r="C1201" s="2" t="s">
        <v>57</v>
      </c>
      <c r="D1201" s="2" t="s">
        <v>72</v>
      </c>
      <c r="E1201" s="2" t="s">
        <v>40</v>
      </c>
      <c r="F1201" s="2" t="s">
        <v>33</v>
      </c>
      <c r="G1201" s="2" t="s">
        <v>55</v>
      </c>
      <c r="H1201" s="2" t="s">
        <v>25</v>
      </c>
      <c r="I1201" s="2" t="s">
        <v>46</v>
      </c>
      <c r="J1201" s="2" t="s">
        <v>47</v>
      </c>
      <c r="K1201" s="2" t="s">
        <v>28</v>
      </c>
      <c r="L1201" s="1">
        <v>45600</v>
      </c>
      <c r="M1201">
        <v>305.11</v>
      </c>
      <c r="N1201">
        <v>1</v>
      </c>
      <c r="O1201">
        <v>24.75</v>
      </c>
      <c r="P1201">
        <v>31.28</v>
      </c>
      <c r="Q1201">
        <v>32</v>
      </c>
    </row>
    <row r="1202" spans="1:17" x14ac:dyDescent="0.45">
      <c r="A1202" s="2" t="s">
        <v>559</v>
      </c>
      <c r="B1202" s="2" t="s">
        <v>749</v>
      </c>
      <c r="C1202" s="2" t="s">
        <v>39</v>
      </c>
      <c r="D1202" s="2" t="s">
        <v>49</v>
      </c>
      <c r="E1202" s="2" t="s">
        <v>40</v>
      </c>
      <c r="F1202" s="2" t="s">
        <v>50</v>
      </c>
      <c r="G1202" s="2" t="s">
        <v>45</v>
      </c>
      <c r="H1202" s="2" t="s">
        <v>35</v>
      </c>
      <c r="I1202" s="2" t="s">
        <v>36</v>
      </c>
      <c r="J1202" s="2" t="s">
        <v>47</v>
      </c>
      <c r="K1202" s="2" t="s">
        <v>28</v>
      </c>
      <c r="L1202" s="1">
        <v>45601</v>
      </c>
      <c r="M1202">
        <v>131.37</v>
      </c>
      <c r="N1202">
        <v>9</v>
      </c>
      <c r="O1202">
        <v>19.89</v>
      </c>
      <c r="P1202">
        <v>17.399999999999999</v>
      </c>
      <c r="Q1202">
        <v>28</v>
      </c>
    </row>
    <row r="1203" spans="1:17" x14ac:dyDescent="0.45">
      <c r="A1203" s="2" t="s">
        <v>559</v>
      </c>
      <c r="B1203" s="2" t="s">
        <v>750</v>
      </c>
      <c r="C1203" s="2" t="s">
        <v>20</v>
      </c>
      <c r="D1203" s="2" t="s">
        <v>49</v>
      </c>
      <c r="E1203" s="2" t="s">
        <v>40</v>
      </c>
      <c r="F1203" s="2" t="s">
        <v>50</v>
      </c>
      <c r="G1203" s="2" t="s">
        <v>24</v>
      </c>
      <c r="H1203" s="2" t="s">
        <v>41</v>
      </c>
      <c r="I1203" s="2" t="s">
        <v>26</v>
      </c>
      <c r="J1203" s="2" t="s">
        <v>27</v>
      </c>
      <c r="K1203" s="2" t="s">
        <v>28</v>
      </c>
      <c r="L1203" s="1">
        <v>45597</v>
      </c>
      <c r="M1203">
        <v>156.18</v>
      </c>
      <c r="N1203">
        <v>1</v>
      </c>
      <c r="O1203">
        <v>35.44</v>
      </c>
      <c r="P1203">
        <v>4.3499999999999996</v>
      </c>
      <c r="Q1203">
        <v>42</v>
      </c>
    </row>
    <row r="1204" spans="1:17" x14ac:dyDescent="0.45">
      <c r="A1204" s="2" t="s">
        <v>559</v>
      </c>
      <c r="B1204" s="2" t="s">
        <v>751</v>
      </c>
      <c r="C1204" s="2" t="s">
        <v>44</v>
      </c>
      <c r="D1204" s="2" t="s">
        <v>49</v>
      </c>
      <c r="E1204" s="2" t="s">
        <v>22</v>
      </c>
      <c r="F1204" s="2" t="s">
        <v>50</v>
      </c>
      <c r="G1204" s="2" t="s">
        <v>55</v>
      </c>
      <c r="H1204" s="2" t="s">
        <v>25</v>
      </c>
      <c r="I1204" s="2" t="s">
        <v>36</v>
      </c>
      <c r="J1204" s="2" t="s">
        <v>27</v>
      </c>
      <c r="K1204" s="2" t="s">
        <v>28</v>
      </c>
      <c r="L1204" s="1">
        <v>45599</v>
      </c>
      <c r="M1204">
        <v>308.89999999999998</v>
      </c>
      <c r="N1204">
        <v>4</v>
      </c>
      <c r="O1204">
        <v>20.21</v>
      </c>
      <c r="P1204">
        <v>41.6</v>
      </c>
      <c r="Q1204">
        <v>14</v>
      </c>
    </row>
    <row r="1205" spans="1:17" x14ac:dyDescent="0.45">
      <c r="A1205" s="2" t="s">
        <v>559</v>
      </c>
      <c r="B1205" s="2" t="s">
        <v>752</v>
      </c>
      <c r="C1205" s="2" t="s">
        <v>44</v>
      </c>
      <c r="D1205" s="2" t="s">
        <v>63</v>
      </c>
      <c r="E1205" s="2" t="s">
        <v>22</v>
      </c>
      <c r="F1205" s="2" t="s">
        <v>23</v>
      </c>
      <c r="G1205" s="2" t="s">
        <v>65</v>
      </c>
      <c r="H1205" s="2" t="s">
        <v>41</v>
      </c>
      <c r="I1205" s="2" t="s">
        <v>42</v>
      </c>
      <c r="J1205" s="2" t="s">
        <v>27</v>
      </c>
      <c r="K1205" s="2" t="s">
        <v>28</v>
      </c>
      <c r="L1205" s="1">
        <v>45597</v>
      </c>
      <c r="M1205">
        <v>458.7</v>
      </c>
      <c r="N1205">
        <v>5</v>
      </c>
      <c r="O1205">
        <v>11.85</v>
      </c>
      <c r="P1205">
        <v>20.68</v>
      </c>
      <c r="Q1205">
        <v>32</v>
      </c>
    </row>
    <row r="1206" spans="1:17" x14ac:dyDescent="0.45">
      <c r="A1206" s="2" t="s">
        <v>559</v>
      </c>
      <c r="B1206" s="2" t="s">
        <v>753</v>
      </c>
      <c r="C1206" s="2" t="s">
        <v>32</v>
      </c>
      <c r="D1206" s="2" t="s">
        <v>63</v>
      </c>
      <c r="E1206" s="2" t="s">
        <v>67</v>
      </c>
      <c r="F1206" s="2" t="s">
        <v>50</v>
      </c>
      <c r="G1206" s="2" t="s">
        <v>55</v>
      </c>
      <c r="H1206" s="2" t="s">
        <v>41</v>
      </c>
      <c r="I1206" s="2" t="s">
        <v>46</v>
      </c>
      <c r="J1206" s="2" t="s">
        <v>27</v>
      </c>
      <c r="K1206" s="2" t="s">
        <v>51</v>
      </c>
      <c r="L1206" s="1">
        <v>45601</v>
      </c>
      <c r="M1206">
        <v>266.12</v>
      </c>
      <c r="N1206">
        <v>7</v>
      </c>
      <c r="O1206">
        <v>27.96</v>
      </c>
      <c r="P1206">
        <v>46.3</v>
      </c>
      <c r="Q1206">
        <v>43</v>
      </c>
    </row>
    <row r="1207" spans="1:17" x14ac:dyDescent="0.45">
      <c r="A1207" s="2" t="s">
        <v>559</v>
      </c>
      <c r="B1207" s="2" t="s">
        <v>754</v>
      </c>
      <c r="C1207" s="2" t="s">
        <v>57</v>
      </c>
      <c r="D1207" s="2" t="s">
        <v>49</v>
      </c>
      <c r="E1207" s="2" t="s">
        <v>22</v>
      </c>
      <c r="F1207" s="2" t="s">
        <v>33</v>
      </c>
      <c r="G1207" s="2" t="s">
        <v>24</v>
      </c>
      <c r="H1207" s="2" t="s">
        <v>25</v>
      </c>
      <c r="I1207" s="2" t="s">
        <v>46</v>
      </c>
      <c r="J1207" s="2" t="s">
        <v>27</v>
      </c>
      <c r="K1207" s="2" t="s">
        <v>51</v>
      </c>
      <c r="L1207" s="1">
        <v>45599</v>
      </c>
      <c r="M1207">
        <v>405.91</v>
      </c>
      <c r="N1207">
        <v>3</v>
      </c>
      <c r="O1207">
        <v>33.25</v>
      </c>
      <c r="P1207">
        <v>44.32</v>
      </c>
      <c r="Q1207">
        <v>38</v>
      </c>
    </row>
    <row r="1208" spans="1:17" x14ac:dyDescent="0.45">
      <c r="A1208" s="2" t="s">
        <v>559</v>
      </c>
      <c r="B1208" s="2" t="s">
        <v>755</v>
      </c>
      <c r="C1208" s="2" t="s">
        <v>20</v>
      </c>
      <c r="D1208" s="2" t="s">
        <v>49</v>
      </c>
      <c r="E1208" s="2" t="s">
        <v>22</v>
      </c>
      <c r="F1208" s="2" t="s">
        <v>50</v>
      </c>
      <c r="G1208" s="2" t="s">
        <v>34</v>
      </c>
      <c r="H1208" s="2" t="s">
        <v>35</v>
      </c>
      <c r="I1208" s="2" t="s">
        <v>69</v>
      </c>
      <c r="J1208" s="2" t="s">
        <v>27</v>
      </c>
      <c r="K1208" s="2" t="s">
        <v>51</v>
      </c>
      <c r="L1208" s="1">
        <v>45600</v>
      </c>
      <c r="M1208">
        <v>390.98</v>
      </c>
      <c r="N1208">
        <v>1</v>
      </c>
      <c r="O1208">
        <v>5.91</v>
      </c>
      <c r="P1208">
        <v>47.72</v>
      </c>
      <c r="Q1208">
        <v>23</v>
      </c>
    </row>
    <row r="1209" spans="1:17" x14ac:dyDescent="0.45">
      <c r="A1209" s="2" t="s">
        <v>559</v>
      </c>
      <c r="B1209" s="2" t="s">
        <v>756</v>
      </c>
      <c r="C1209" s="2" t="s">
        <v>32</v>
      </c>
      <c r="D1209" s="2" t="s">
        <v>63</v>
      </c>
      <c r="E1209" s="2" t="s">
        <v>67</v>
      </c>
      <c r="F1209" s="2" t="s">
        <v>50</v>
      </c>
      <c r="G1209" s="2" t="s">
        <v>55</v>
      </c>
      <c r="H1209" s="2" t="s">
        <v>25</v>
      </c>
      <c r="I1209" s="2" t="s">
        <v>26</v>
      </c>
      <c r="J1209" s="2" t="s">
        <v>27</v>
      </c>
      <c r="K1209" s="2" t="s">
        <v>28</v>
      </c>
      <c r="L1209" s="1">
        <v>45599</v>
      </c>
      <c r="M1209">
        <v>403.32</v>
      </c>
      <c r="N1209">
        <v>8</v>
      </c>
      <c r="O1209">
        <v>21.69</v>
      </c>
      <c r="P1209">
        <v>22.99</v>
      </c>
      <c r="Q1209">
        <v>3</v>
      </c>
    </row>
    <row r="1210" spans="1:17" x14ac:dyDescent="0.45">
      <c r="A1210" s="2" t="s">
        <v>559</v>
      </c>
      <c r="B1210" s="2" t="s">
        <v>757</v>
      </c>
      <c r="C1210" s="2" t="s">
        <v>39</v>
      </c>
      <c r="D1210" s="2" t="s">
        <v>63</v>
      </c>
      <c r="E1210" s="2" t="s">
        <v>67</v>
      </c>
      <c r="F1210" s="2" t="s">
        <v>23</v>
      </c>
      <c r="G1210" s="2" t="s">
        <v>34</v>
      </c>
      <c r="H1210" s="2" t="s">
        <v>25</v>
      </c>
      <c r="I1210" s="2" t="s">
        <v>26</v>
      </c>
      <c r="J1210" s="2" t="s">
        <v>27</v>
      </c>
      <c r="K1210" s="2" t="s">
        <v>28</v>
      </c>
      <c r="L1210" s="1">
        <v>45600</v>
      </c>
      <c r="M1210">
        <v>494.93</v>
      </c>
      <c r="N1210">
        <v>10</v>
      </c>
      <c r="O1210">
        <v>9.8000000000000007</v>
      </c>
      <c r="P1210">
        <v>18.55</v>
      </c>
      <c r="Q1210">
        <v>32</v>
      </c>
    </row>
    <row r="1211" spans="1:17" x14ac:dyDescent="0.45">
      <c r="A1211" s="2" t="s">
        <v>559</v>
      </c>
      <c r="B1211" s="2" t="s">
        <v>758</v>
      </c>
      <c r="C1211" s="2" t="s">
        <v>57</v>
      </c>
      <c r="D1211" s="2" t="s">
        <v>49</v>
      </c>
      <c r="E1211" s="2" t="s">
        <v>22</v>
      </c>
      <c r="F1211" s="2" t="s">
        <v>50</v>
      </c>
      <c r="G1211" s="2" t="s">
        <v>65</v>
      </c>
      <c r="H1211" s="2" t="s">
        <v>41</v>
      </c>
      <c r="I1211" s="2" t="s">
        <v>46</v>
      </c>
      <c r="J1211" s="2" t="s">
        <v>47</v>
      </c>
      <c r="K1211" s="2" t="s">
        <v>51</v>
      </c>
      <c r="L1211" s="1">
        <v>45601</v>
      </c>
      <c r="M1211">
        <v>494.15</v>
      </c>
      <c r="N1211">
        <v>4</v>
      </c>
      <c r="O1211">
        <v>10.64</v>
      </c>
      <c r="P1211">
        <v>37.89</v>
      </c>
      <c r="Q1211">
        <v>27</v>
      </c>
    </row>
    <row r="1212" spans="1:17" x14ac:dyDescent="0.45">
      <c r="A1212" s="2" t="s">
        <v>559</v>
      </c>
      <c r="B1212" s="2" t="s">
        <v>759</v>
      </c>
      <c r="C1212" s="2" t="s">
        <v>20</v>
      </c>
      <c r="D1212" s="2" t="s">
        <v>49</v>
      </c>
      <c r="E1212" s="2" t="s">
        <v>40</v>
      </c>
      <c r="F1212" s="2" t="s">
        <v>50</v>
      </c>
      <c r="G1212" s="2" t="s">
        <v>34</v>
      </c>
      <c r="H1212" s="2" t="s">
        <v>35</v>
      </c>
      <c r="I1212" s="2" t="s">
        <v>69</v>
      </c>
      <c r="J1212" s="2" t="s">
        <v>27</v>
      </c>
      <c r="K1212" s="2" t="s">
        <v>28</v>
      </c>
      <c r="L1212" s="1">
        <v>45597</v>
      </c>
      <c r="M1212">
        <v>297.89</v>
      </c>
      <c r="N1212">
        <v>4</v>
      </c>
      <c r="O1212">
        <v>35.840000000000003</v>
      </c>
      <c r="P1212">
        <v>3.57</v>
      </c>
      <c r="Q1212">
        <v>23</v>
      </c>
    </row>
    <row r="1213" spans="1:17" x14ac:dyDescent="0.45">
      <c r="A1213" s="2" t="s">
        <v>559</v>
      </c>
      <c r="B1213" s="2" t="s">
        <v>760</v>
      </c>
      <c r="C1213" s="2" t="s">
        <v>20</v>
      </c>
      <c r="D1213" s="2" t="s">
        <v>49</v>
      </c>
      <c r="E1213" s="2" t="s">
        <v>67</v>
      </c>
      <c r="F1213" s="2" t="s">
        <v>23</v>
      </c>
      <c r="G1213" s="2" t="s">
        <v>45</v>
      </c>
      <c r="H1213" s="2" t="s">
        <v>35</v>
      </c>
      <c r="I1213" s="2" t="s">
        <v>26</v>
      </c>
      <c r="J1213" s="2" t="s">
        <v>47</v>
      </c>
      <c r="K1213" s="2" t="s">
        <v>28</v>
      </c>
      <c r="L1213" s="1">
        <v>45597</v>
      </c>
      <c r="M1213">
        <v>401.93</v>
      </c>
      <c r="N1213">
        <v>9</v>
      </c>
      <c r="O1213">
        <v>34.159999999999997</v>
      </c>
      <c r="P1213">
        <v>26.3</v>
      </c>
      <c r="Q1213">
        <v>7</v>
      </c>
    </row>
    <row r="1214" spans="1:17" x14ac:dyDescent="0.45">
      <c r="A1214" s="2" t="s">
        <v>559</v>
      </c>
      <c r="B1214" s="2" t="s">
        <v>761</v>
      </c>
      <c r="C1214" s="2" t="s">
        <v>39</v>
      </c>
      <c r="D1214" s="2" t="s">
        <v>63</v>
      </c>
      <c r="E1214" s="2" t="s">
        <v>22</v>
      </c>
      <c r="F1214" s="2" t="s">
        <v>33</v>
      </c>
      <c r="G1214" s="2" t="s">
        <v>55</v>
      </c>
      <c r="H1214" s="2" t="s">
        <v>25</v>
      </c>
      <c r="I1214" s="2" t="s">
        <v>36</v>
      </c>
      <c r="J1214" s="2" t="s">
        <v>47</v>
      </c>
      <c r="K1214" s="2" t="s">
        <v>51</v>
      </c>
      <c r="L1214" s="1">
        <v>45600</v>
      </c>
      <c r="M1214">
        <v>384.57</v>
      </c>
      <c r="N1214">
        <v>2</v>
      </c>
      <c r="O1214">
        <v>22.43</v>
      </c>
      <c r="P1214">
        <v>25.56</v>
      </c>
      <c r="Q1214">
        <v>36</v>
      </c>
    </row>
    <row r="1215" spans="1:17" x14ac:dyDescent="0.45">
      <c r="A1215" s="2" t="s">
        <v>559</v>
      </c>
      <c r="B1215" s="2" t="s">
        <v>762</v>
      </c>
      <c r="C1215" s="2" t="s">
        <v>57</v>
      </c>
      <c r="D1215" s="2" t="s">
        <v>49</v>
      </c>
      <c r="E1215" s="2" t="s">
        <v>22</v>
      </c>
      <c r="F1215" s="2" t="s">
        <v>33</v>
      </c>
      <c r="G1215" s="2" t="s">
        <v>34</v>
      </c>
      <c r="H1215" s="2" t="s">
        <v>35</v>
      </c>
      <c r="I1215" s="2" t="s">
        <v>42</v>
      </c>
      <c r="J1215" s="2" t="s">
        <v>47</v>
      </c>
      <c r="K1215" s="2" t="s">
        <v>28</v>
      </c>
      <c r="L1215" s="1">
        <v>45600</v>
      </c>
      <c r="M1215">
        <v>185.16</v>
      </c>
      <c r="N1215">
        <v>6</v>
      </c>
      <c r="O1215">
        <v>22.3</v>
      </c>
      <c r="P1215">
        <v>47.09</v>
      </c>
      <c r="Q1215">
        <v>22</v>
      </c>
    </row>
    <row r="1216" spans="1:17" x14ac:dyDescent="0.45">
      <c r="A1216" s="2" t="s">
        <v>559</v>
      </c>
      <c r="B1216" s="2" t="s">
        <v>763</v>
      </c>
      <c r="C1216" s="2" t="s">
        <v>39</v>
      </c>
      <c r="D1216" s="2" t="s">
        <v>21</v>
      </c>
      <c r="E1216" s="2" t="s">
        <v>67</v>
      </c>
      <c r="F1216" s="2" t="s">
        <v>23</v>
      </c>
      <c r="G1216" s="2" t="s">
        <v>34</v>
      </c>
      <c r="H1216" s="2" t="s">
        <v>25</v>
      </c>
      <c r="I1216" s="2" t="s">
        <v>36</v>
      </c>
      <c r="J1216" s="2" t="s">
        <v>27</v>
      </c>
      <c r="K1216" s="2" t="s">
        <v>51</v>
      </c>
      <c r="L1216" s="1">
        <v>45598</v>
      </c>
      <c r="M1216">
        <v>108.03</v>
      </c>
      <c r="N1216">
        <v>5</v>
      </c>
      <c r="O1216">
        <v>21.94</v>
      </c>
      <c r="P1216">
        <v>33.82</v>
      </c>
      <c r="Q1216">
        <v>4</v>
      </c>
    </row>
    <row r="1217" spans="1:17" x14ac:dyDescent="0.45">
      <c r="A1217" s="2" t="s">
        <v>559</v>
      </c>
      <c r="B1217" s="2" t="s">
        <v>764</v>
      </c>
      <c r="C1217" s="2" t="s">
        <v>44</v>
      </c>
      <c r="D1217" s="2" t="s">
        <v>72</v>
      </c>
      <c r="E1217" s="2" t="s">
        <v>40</v>
      </c>
      <c r="F1217" s="2" t="s">
        <v>23</v>
      </c>
      <c r="G1217" s="2" t="s">
        <v>34</v>
      </c>
      <c r="H1217" s="2" t="s">
        <v>35</v>
      </c>
      <c r="I1217" s="2" t="s">
        <v>36</v>
      </c>
      <c r="J1217" s="2" t="s">
        <v>47</v>
      </c>
      <c r="K1217" s="2" t="s">
        <v>51</v>
      </c>
      <c r="L1217" s="1">
        <v>45601</v>
      </c>
      <c r="M1217">
        <v>485.71</v>
      </c>
      <c r="N1217">
        <v>5</v>
      </c>
      <c r="O1217">
        <v>46.11</v>
      </c>
      <c r="P1217">
        <v>3.54</v>
      </c>
      <c r="Q1217">
        <v>48</v>
      </c>
    </row>
    <row r="1218" spans="1:17" x14ac:dyDescent="0.45">
      <c r="A1218" s="2" t="s">
        <v>559</v>
      </c>
      <c r="B1218" s="2" t="s">
        <v>765</v>
      </c>
      <c r="C1218" s="2" t="s">
        <v>44</v>
      </c>
      <c r="D1218" s="2" t="s">
        <v>49</v>
      </c>
      <c r="E1218" s="2" t="s">
        <v>67</v>
      </c>
      <c r="F1218" s="2" t="s">
        <v>33</v>
      </c>
      <c r="G1218" s="2" t="s">
        <v>24</v>
      </c>
      <c r="H1218" s="2" t="s">
        <v>25</v>
      </c>
      <c r="I1218" s="2" t="s">
        <v>42</v>
      </c>
      <c r="J1218" s="2" t="s">
        <v>47</v>
      </c>
      <c r="K1218" s="2" t="s">
        <v>28</v>
      </c>
      <c r="L1218" s="1">
        <v>45601</v>
      </c>
      <c r="M1218">
        <v>201.96</v>
      </c>
      <c r="N1218">
        <v>1</v>
      </c>
      <c r="O1218">
        <v>10.33</v>
      </c>
      <c r="P1218">
        <v>34.56</v>
      </c>
      <c r="Q1218">
        <v>42</v>
      </c>
    </row>
    <row r="1219" spans="1:17" x14ac:dyDescent="0.45">
      <c r="A1219" s="2" t="s">
        <v>559</v>
      </c>
      <c r="B1219" s="2" t="s">
        <v>766</v>
      </c>
      <c r="C1219" s="2" t="s">
        <v>20</v>
      </c>
      <c r="D1219" s="2" t="s">
        <v>63</v>
      </c>
      <c r="E1219" s="2" t="s">
        <v>40</v>
      </c>
      <c r="F1219" s="2" t="s">
        <v>33</v>
      </c>
      <c r="G1219" s="2" t="s">
        <v>34</v>
      </c>
      <c r="H1219" s="2" t="s">
        <v>41</v>
      </c>
      <c r="I1219" s="2" t="s">
        <v>26</v>
      </c>
      <c r="J1219" s="2" t="s">
        <v>27</v>
      </c>
      <c r="K1219" s="2" t="s">
        <v>28</v>
      </c>
      <c r="L1219" s="1">
        <v>45599</v>
      </c>
      <c r="M1219">
        <v>258.14999999999998</v>
      </c>
      <c r="N1219">
        <v>1</v>
      </c>
      <c r="O1219">
        <v>13.3</v>
      </c>
      <c r="P1219">
        <v>6.28</v>
      </c>
      <c r="Q1219">
        <v>9</v>
      </c>
    </row>
    <row r="1220" spans="1:17" x14ac:dyDescent="0.45">
      <c r="A1220" s="2" t="s">
        <v>559</v>
      </c>
      <c r="B1220" s="2" t="s">
        <v>767</v>
      </c>
      <c r="C1220" s="2" t="s">
        <v>20</v>
      </c>
      <c r="D1220" s="2" t="s">
        <v>72</v>
      </c>
      <c r="E1220" s="2" t="s">
        <v>40</v>
      </c>
      <c r="F1220" s="2" t="s">
        <v>50</v>
      </c>
      <c r="G1220" s="2" t="s">
        <v>34</v>
      </c>
      <c r="H1220" s="2" t="s">
        <v>25</v>
      </c>
      <c r="I1220" s="2" t="s">
        <v>36</v>
      </c>
      <c r="J1220" s="2" t="s">
        <v>47</v>
      </c>
      <c r="K1220" s="2" t="s">
        <v>28</v>
      </c>
      <c r="L1220" s="1">
        <v>45600</v>
      </c>
      <c r="M1220">
        <v>295.60000000000002</v>
      </c>
      <c r="N1220">
        <v>2</v>
      </c>
      <c r="O1220">
        <v>28.49</v>
      </c>
      <c r="P1220">
        <v>43.23</v>
      </c>
      <c r="Q1220">
        <v>6</v>
      </c>
    </row>
    <row r="1221" spans="1:17" x14ac:dyDescent="0.45">
      <c r="A1221" s="2" t="s">
        <v>559</v>
      </c>
      <c r="B1221" s="2" t="s">
        <v>768</v>
      </c>
      <c r="C1221" s="2" t="s">
        <v>57</v>
      </c>
      <c r="D1221" s="2" t="s">
        <v>49</v>
      </c>
      <c r="E1221" s="2" t="s">
        <v>40</v>
      </c>
      <c r="F1221" s="2" t="s">
        <v>23</v>
      </c>
      <c r="G1221" s="2" t="s">
        <v>34</v>
      </c>
      <c r="H1221" s="2" t="s">
        <v>25</v>
      </c>
      <c r="I1221" s="2" t="s">
        <v>26</v>
      </c>
      <c r="J1221" s="2" t="s">
        <v>47</v>
      </c>
      <c r="K1221" s="2" t="s">
        <v>28</v>
      </c>
      <c r="L1221" s="1">
        <v>45601</v>
      </c>
      <c r="M1221">
        <v>259.83999999999997</v>
      </c>
      <c r="N1221">
        <v>3</v>
      </c>
      <c r="O1221">
        <v>30.98</v>
      </c>
      <c r="P1221">
        <v>44.88</v>
      </c>
      <c r="Q1221">
        <v>10</v>
      </c>
    </row>
    <row r="1222" spans="1:17" x14ac:dyDescent="0.45">
      <c r="A1222" s="2" t="s">
        <v>559</v>
      </c>
      <c r="B1222" s="2" t="s">
        <v>769</v>
      </c>
      <c r="C1222" s="2" t="s">
        <v>32</v>
      </c>
      <c r="D1222" s="2" t="s">
        <v>49</v>
      </c>
      <c r="E1222" s="2" t="s">
        <v>22</v>
      </c>
      <c r="F1222" s="2" t="s">
        <v>50</v>
      </c>
      <c r="G1222" s="2" t="s">
        <v>55</v>
      </c>
      <c r="H1222" s="2" t="s">
        <v>25</v>
      </c>
      <c r="I1222" s="2" t="s">
        <v>46</v>
      </c>
      <c r="J1222" s="2" t="s">
        <v>47</v>
      </c>
      <c r="K1222" s="2" t="s">
        <v>28</v>
      </c>
      <c r="L1222" s="1">
        <v>45598</v>
      </c>
      <c r="M1222">
        <v>110.62</v>
      </c>
      <c r="N1222">
        <v>4</v>
      </c>
      <c r="O1222">
        <v>22.68</v>
      </c>
      <c r="P1222">
        <v>31.59</v>
      </c>
      <c r="Q1222">
        <v>7</v>
      </c>
    </row>
    <row r="1223" spans="1:17" x14ac:dyDescent="0.45">
      <c r="A1223" s="2" t="s">
        <v>559</v>
      </c>
      <c r="B1223" s="2" t="s">
        <v>770</v>
      </c>
      <c r="C1223" s="2" t="s">
        <v>20</v>
      </c>
      <c r="D1223" s="2" t="s">
        <v>72</v>
      </c>
      <c r="E1223" s="2" t="s">
        <v>22</v>
      </c>
      <c r="F1223" s="2" t="s">
        <v>33</v>
      </c>
      <c r="G1223" s="2" t="s">
        <v>34</v>
      </c>
      <c r="H1223" s="2" t="s">
        <v>41</v>
      </c>
      <c r="I1223" s="2" t="s">
        <v>26</v>
      </c>
      <c r="J1223" s="2" t="s">
        <v>27</v>
      </c>
      <c r="K1223" s="2" t="s">
        <v>51</v>
      </c>
      <c r="L1223" s="1">
        <v>45600</v>
      </c>
      <c r="M1223">
        <v>418.77</v>
      </c>
      <c r="N1223">
        <v>6</v>
      </c>
      <c r="O1223">
        <v>49.28</v>
      </c>
      <c r="P1223">
        <v>28.87</v>
      </c>
      <c r="Q1223">
        <v>8</v>
      </c>
    </row>
    <row r="1224" spans="1:17" x14ac:dyDescent="0.45">
      <c r="A1224" s="2" t="s">
        <v>559</v>
      </c>
      <c r="B1224" s="2" t="s">
        <v>771</v>
      </c>
      <c r="C1224" s="2" t="s">
        <v>44</v>
      </c>
      <c r="D1224" s="2" t="s">
        <v>63</v>
      </c>
      <c r="E1224" s="2" t="s">
        <v>22</v>
      </c>
      <c r="F1224" s="2" t="s">
        <v>23</v>
      </c>
      <c r="G1224" s="2" t="s">
        <v>55</v>
      </c>
      <c r="H1224" s="2" t="s">
        <v>35</v>
      </c>
      <c r="I1224" s="2" t="s">
        <v>36</v>
      </c>
      <c r="J1224" s="2" t="s">
        <v>47</v>
      </c>
      <c r="K1224" s="2" t="s">
        <v>28</v>
      </c>
      <c r="L1224" s="1">
        <v>45598</v>
      </c>
      <c r="M1224">
        <v>197.98</v>
      </c>
      <c r="N1224">
        <v>5</v>
      </c>
      <c r="O1224">
        <v>14.38</v>
      </c>
      <c r="P1224">
        <v>26.62</v>
      </c>
      <c r="Q1224">
        <v>29</v>
      </c>
    </row>
    <row r="1225" spans="1:17" x14ac:dyDescent="0.45">
      <c r="A1225" s="2" t="s">
        <v>559</v>
      </c>
      <c r="B1225" s="2" t="s">
        <v>772</v>
      </c>
      <c r="C1225" s="2" t="s">
        <v>39</v>
      </c>
      <c r="D1225" s="2" t="s">
        <v>63</v>
      </c>
      <c r="E1225" s="2" t="s">
        <v>22</v>
      </c>
      <c r="F1225" s="2" t="s">
        <v>50</v>
      </c>
      <c r="G1225" s="2" t="s">
        <v>45</v>
      </c>
      <c r="H1225" s="2" t="s">
        <v>35</v>
      </c>
      <c r="I1225" s="2" t="s">
        <v>42</v>
      </c>
      <c r="J1225" s="2" t="s">
        <v>47</v>
      </c>
      <c r="K1225" s="2" t="s">
        <v>51</v>
      </c>
      <c r="L1225" s="1">
        <v>45598</v>
      </c>
      <c r="M1225">
        <v>97.22</v>
      </c>
      <c r="N1225">
        <v>10</v>
      </c>
      <c r="O1225">
        <v>33.74</v>
      </c>
      <c r="P1225">
        <v>47.66</v>
      </c>
      <c r="Q1225">
        <v>29</v>
      </c>
    </row>
    <row r="1226" spans="1:17" x14ac:dyDescent="0.45">
      <c r="A1226" s="2" t="s">
        <v>559</v>
      </c>
      <c r="B1226" s="2" t="s">
        <v>773</v>
      </c>
      <c r="C1226" s="2" t="s">
        <v>44</v>
      </c>
      <c r="D1226" s="2" t="s">
        <v>72</v>
      </c>
      <c r="E1226" s="2" t="s">
        <v>67</v>
      </c>
      <c r="F1226" s="2" t="s">
        <v>33</v>
      </c>
      <c r="G1226" s="2" t="s">
        <v>55</v>
      </c>
      <c r="H1226" s="2" t="s">
        <v>35</v>
      </c>
      <c r="I1226" s="2" t="s">
        <v>69</v>
      </c>
      <c r="J1226" s="2" t="s">
        <v>47</v>
      </c>
      <c r="K1226" s="2" t="s">
        <v>28</v>
      </c>
      <c r="L1226" s="1">
        <v>45601</v>
      </c>
      <c r="M1226">
        <v>411.31</v>
      </c>
      <c r="N1226">
        <v>7</v>
      </c>
      <c r="O1226">
        <v>20.21</v>
      </c>
      <c r="P1226">
        <v>32.11</v>
      </c>
      <c r="Q1226">
        <v>28</v>
      </c>
    </row>
    <row r="1227" spans="1:17" x14ac:dyDescent="0.45">
      <c r="A1227" s="2" t="s">
        <v>559</v>
      </c>
      <c r="B1227" s="2" t="s">
        <v>774</v>
      </c>
      <c r="C1227" s="2" t="s">
        <v>20</v>
      </c>
      <c r="D1227" s="2" t="s">
        <v>72</v>
      </c>
      <c r="E1227" s="2" t="s">
        <v>22</v>
      </c>
      <c r="F1227" s="2" t="s">
        <v>23</v>
      </c>
      <c r="G1227" s="2" t="s">
        <v>45</v>
      </c>
      <c r="H1227" s="2" t="s">
        <v>41</v>
      </c>
      <c r="I1227" s="2" t="s">
        <v>42</v>
      </c>
      <c r="J1227" s="2" t="s">
        <v>27</v>
      </c>
      <c r="K1227" s="2" t="s">
        <v>51</v>
      </c>
      <c r="L1227" s="1">
        <v>45601</v>
      </c>
      <c r="M1227">
        <v>12.65</v>
      </c>
      <c r="N1227">
        <v>5</v>
      </c>
      <c r="O1227">
        <v>11.24</v>
      </c>
      <c r="P1227">
        <v>23.93</v>
      </c>
      <c r="Q1227">
        <v>48</v>
      </c>
    </row>
    <row r="1228" spans="1:17" x14ac:dyDescent="0.45">
      <c r="A1228" s="2" t="s">
        <v>559</v>
      </c>
      <c r="B1228" s="2" t="s">
        <v>775</v>
      </c>
      <c r="C1228" s="2" t="s">
        <v>32</v>
      </c>
      <c r="D1228" s="2" t="s">
        <v>63</v>
      </c>
      <c r="E1228" s="2" t="s">
        <v>67</v>
      </c>
      <c r="F1228" s="2" t="s">
        <v>50</v>
      </c>
      <c r="G1228" s="2" t="s">
        <v>65</v>
      </c>
      <c r="H1228" s="2" t="s">
        <v>35</v>
      </c>
      <c r="I1228" s="2" t="s">
        <v>36</v>
      </c>
      <c r="J1228" s="2" t="s">
        <v>27</v>
      </c>
      <c r="K1228" s="2" t="s">
        <v>51</v>
      </c>
      <c r="L1228" s="1">
        <v>45600</v>
      </c>
      <c r="M1228">
        <v>179.35</v>
      </c>
      <c r="N1228">
        <v>5</v>
      </c>
      <c r="O1228">
        <v>26.84</v>
      </c>
      <c r="P1228">
        <v>25.49</v>
      </c>
      <c r="Q1228">
        <v>35</v>
      </c>
    </row>
    <row r="1229" spans="1:17" x14ac:dyDescent="0.45">
      <c r="A1229" s="2" t="s">
        <v>559</v>
      </c>
      <c r="B1229" s="2" t="s">
        <v>776</v>
      </c>
      <c r="C1229" s="2" t="s">
        <v>20</v>
      </c>
      <c r="D1229" s="2" t="s">
        <v>72</v>
      </c>
      <c r="E1229" s="2" t="s">
        <v>40</v>
      </c>
      <c r="F1229" s="2" t="s">
        <v>33</v>
      </c>
      <c r="G1229" s="2" t="s">
        <v>24</v>
      </c>
      <c r="H1229" s="2" t="s">
        <v>25</v>
      </c>
      <c r="I1229" s="2" t="s">
        <v>26</v>
      </c>
      <c r="J1229" s="2" t="s">
        <v>27</v>
      </c>
      <c r="K1229" s="2" t="s">
        <v>51</v>
      </c>
      <c r="L1229" s="1">
        <v>45601</v>
      </c>
      <c r="M1229">
        <v>269.92</v>
      </c>
      <c r="N1229">
        <v>7</v>
      </c>
      <c r="O1229">
        <v>39.08</v>
      </c>
      <c r="P1229">
        <v>21.27</v>
      </c>
      <c r="Q1229">
        <v>13</v>
      </c>
    </row>
    <row r="1230" spans="1:17" x14ac:dyDescent="0.45">
      <c r="A1230" s="2" t="s">
        <v>559</v>
      </c>
      <c r="B1230" s="2" t="s">
        <v>777</v>
      </c>
      <c r="C1230" s="2" t="s">
        <v>44</v>
      </c>
      <c r="D1230" s="2" t="s">
        <v>63</v>
      </c>
      <c r="E1230" s="2" t="s">
        <v>22</v>
      </c>
      <c r="F1230" s="2" t="s">
        <v>23</v>
      </c>
      <c r="G1230" s="2" t="s">
        <v>65</v>
      </c>
      <c r="H1230" s="2" t="s">
        <v>25</v>
      </c>
      <c r="I1230" s="2" t="s">
        <v>26</v>
      </c>
      <c r="J1230" s="2" t="s">
        <v>27</v>
      </c>
      <c r="K1230" s="2" t="s">
        <v>51</v>
      </c>
      <c r="L1230" s="1">
        <v>45601</v>
      </c>
      <c r="M1230">
        <v>430.73</v>
      </c>
      <c r="N1230">
        <v>7</v>
      </c>
      <c r="O1230">
        <v>11.39</v>
      </c>
      <c r="P1230">
        <v>43.33</v>
      </c>
      <c r="Q1230">
        <v>44</v>
      </c>
    </row>
    <row r="1231" spans="1:17" x14ac:dyDescent="0.45">
      <c r="A1231" s="2" t="s">
        <v>559</v>
      </c>
      <c r="B1231" s="2" t="s">
        <v>778</v>
      </c>
      <c r="C1231" s="2" t="s">
        <v>20</v>
      </c>
      <c r="D1231" s="2" t="s">
        <v>72</v>
      </c>
      <c r="E1231" s="2" t="s">
        <v>22</v>
      </c>
      <c r="F1231" s="2" t="s">
        <v>23</v>
      </c>
      <c r="G1231" s="2" t="s">
        <v>45</v>
      </c>
      <c r="H1231" s="2" t="s">
        <v>35</v>
      </c>
      <c r="I1231" s="2" t="s">
        <v>69</v>
      </c>
      <c r="J1231" s="2" t="s">
        <v>47</v>
      </c>
      <c r="K1231" s="2" t="s">
        <v>51</v>
      </c>
      <c r="L1231" s="1">
        <v>45599</v>
      </c>
      <c r="M1231">
        <v>453.98</v>
      </c>
      <c r="N1231">
        <v>9</v>
      </c>
      <c r="O1231">
        <v>35.950000000000003</v>
      </c>
      <c r="P1231">
        <v>5.09</v>
      </c>
      <c r="Q1231">
        <v>18</v>
      </c>
    </row>
    <row r="1232" spans="1:17" x14ac:dyDescent="0.45">
      <c r="A1232" s="2" t="s">
        <v>559</v>
      </c>
      <c r="B1232" s="2" t="s">
        <v>779</v>
      </c>
      <c r="C1232" s="2" t="s">
        <v>44</v>
      </c>
      <c r="D1232" s="2" t="s">
        <v>49</v>
      </c>
      <c r="E1232" s="2" t="s">
        <v>40</v>
      </c>
      <c r="F1232" s="2" t="s">
        <v>33</v>
      </c>
      <c r="G1232" s="2" t="s">
        <v>24</v>
      </c>
      <c r="H1232" s="2" t="s">
        <v>25</v>
      </c>
      <c r="I1232" s="2" t="s">
        <v>46</v>
      </c>
      <c r="J1232" s="2" t="s">
        <v>27</v>
      </c>
      <c r="K1232" s="2" t="s">
        <v>28</v>
      </c>
      <c r="L1232" s="1">
        <v>45598</v>
      </c>
      <c r="M1232">
        <v>34.520000000000003</v>
      </c>
      <c r="N1232">
        <v>7</v>
      </c>
      <c r="O1232">
        <v>34.880000000000003</v>
      </c>
      <c r="P1232">
        <v>39.74</v>
      </c>
      <c r="Q1232">
        <v>48</v>
      </c>
    </row>
    <row r="1233" spans="1:17" x14ac:dyDescent="0.45">
      <c r="A1233" s="2" t="s">
        <v>559</v>
      </c>
      <c r="B1233" s="2" t="s">
        <v>780</v>
      </c>
      <c r="C1233" s="2" t="s">
        <v>32</v>
      </c>
      <c r="D1233" s="2" t="s">
        <v>49</v>
      </c>
      <c r="E1233" s="2" t="s">
        <v>40</v>
      </c>
      <c r="F1233" s="2" t="s">
        <v>50</v>
      </c>
      <c r="G1233" s="2" t="s">
        <v>24</v>
      </c>
      <c r="H1233" s="2" t="s">
        <v>41</v>
      </c>
      <c r="I1233" s="2" t="s">
        <v>36</v>
      </c>
      <c r="J1233" s="2" t="s">
        <v>47</v>
      </c>
      <c r="K1233" s="2" t="s">
        <v>51</v>
      </c>
      <c r="L1233" s="1">
        <v>45601</v>
      </c>
      <c r="M1233">
        <v>267.3</v>
      </c>
      <c r="N1233">
        <v>10</v>
      </c>
      <c r="O1233">
        <v>24.25</v>
      </c>
      <c r="P1233">
        <v>5.18</v>
      </c>
      <c r="Q1233">
        <v>25</v>
      </c>
    </row>
    <row r="1234" spans="1:17" x14ac:dyDescent="0.45">
      <c r="A1234" s="2" t="s">
        <v>559</v>
      </c>
      <c r="B1234" s="2" t="s">
        <v>781</v>
      </c>
      <c r="C1234" s="2" t="s">
        <v>39</v>
      </c>
      <c r="D1234" s="2" t="s">
        <v>72</v>
      </c>
      <c r="E1234" s="2" t="s">
        <v>22</v>
      </c>
      <c r="F1234" s="2" t="s">
        <v>33</v>
      </c>
      <c r="G1234" s="2" t="s">
        <v>45</v>
      </c>
      <c r="H1234" s="2" t="s">
        <v>25</v>
      </c>
      <c r="I1234" s="2" t="s">
        <v>26</v>
      </c>
      <c r="J1234" s="2" t="s">
        <v>27</v>
      </c>
      <c r="K1234" s="2" t="s">
        <v>28</v>
      </c>
      <c r="L1234" s="1">
        <v>45600</v>
      </c>
      <c r="M1234">
        <v>167.76</v>
      </c>
      <c r="N1234">
        <v>9</v>
      </c>
      <c r="O1234">
        <v>24.52</v>
      </c>
      <c r="P1234">
        <v>15.8</v>
      </c>
      <c r="Q1234">
        <v>29</v>
      </c>
    </row>
    <row r="1235" spans="1:17" x14ac:dyDescent="0.45">
      <c r="A1235" s="2" t="s">
        <v>559</v>
      </c>
      <c r="B1235" s="2" t="s">
        <v>782</v>
      </c>
      <c r="C1235" s="2" t="s">
        <v>32</v>
      </c>
      <c r="D1235" s="2" t="s">
        <v>63</v>
      </c>
      <c r="E1235" s="2" t="s">
        <v>40</v>
      </c>
      <c r="F1235" s="2" t="s">
        <v>50</v>
      </c>
      <c r="G1235" s="2" t="s">
        <v>24</v>
      </c>
      <c r="H1235" s="2" t="s">
        <v>35</v>
      </c>
      <c r="I1235" s="2" t="s">
        <v>46</v>
      </c>
      <c r="J1235" s="2" t="s">
        <v>27</v>
      </c>
      <c r="K1235" s="2" t="s">
        <v>51</v>
      </c>
      <c r="L1235" s="1">
        <v>45598</v>
      </c>
      <c r="M1235">
        <v>401.01</v>
      </c>
      <c r="N1235">
        <v>10</v>
      </c>
      <c r="O1235">
        <v>40.46</v>
      </c>
      <c r="P1235">
        <v>30.98</v>
      </c>
      <c r="Q1235">
        <v>4</v>
      </c>
    </row>
    <row r="1236" spans="1:17" x14ac:dyDescent="0.45">
      <c r="A1236" s="2" t="s">
        <v>559</v>
      </c>
      <c r="B1236" s="2" t="s">
        <v>783</v>
      </c>
      <c r="C1236" s="2" t="s">
        <v>57</v>
      </c>
      <c r="D1236" s="2" t="s">
        <v>21</v>
      </c>
      <c r="E1236" s="2" t="s">
        <v>40</v>
      </c>
      <c r="F1236" s="2" t="s">
        <v>23</v>
      </c>
      <c r="G1236" s="2" t="s">
        <v>24</v>
      </c>
      <c r="H1236" s="2" t="s">
        <v>41</v>
      </c>
      <c r="I1236" s="2" t="s">
        <v>69</v>
      </c>
      <c r="J1236" s="2" t="s">
        <v>47</v>
      </c>
      <c r="K1236" s="2" t="s">
        <v>51</v>
      </c>
      <c r="L1236" s="1">
        <v>45597</v>
      </c>
      <c r="M1236">
        <v>384.9</v>
      </c>
      <c r="N1236">
        <v>3</v>
      </c>
      <c r="O1236">
        <v>22.71</v>
      </c>
      <c r="P1236">
        <v>32.299999999999997</v>
      </c>
      <c r="Q1236">
        <v>14</v>
      </c>
    </row>
    <row r="1237" spans="1:17" x14ac:dyDescent="0.45">
      <c r="A1237" s="2" t="s">
        <v>559</v>
      </c>
      <c r="B1237" s="2" t="s">
        <v>784</v>
      </c>
      <c r="C1237" s="2" t="s">
        <v>20</v>
      </c>
      <c r="D1237" s="2" t="s">
        <v>21</v>
      </c>
      <c r="E1237" s="2" t="s">
        <v>40</v>
      </c>
      <c r="F1237" s="2" t="s">
        <v>33</v>
      </c>
      <c r="G1237" s="2" t="s">
        <v>34</v>
      </c>
      <c r="H1237" s="2" t="s">
        <v>35</v>
      </c>
      <c r="I1237" s="2" t="s">
        <v>26</v>
      </c>
      <c r="J1237" s="2" t="s">
        <v>27</v>
      </c>
      <c r="K1237" s="2" t="s">
        <v>28</v>
      </c>
      <c r="L1237" s="1">
        <v>45600</v>
      </c>
      <c r="M1237">
        <v>19.96</v>
      </c>
      <c r="N1237">
        <v>6</v>
      </c>
      <c r="O1237">
        <v>14.83</v>
      </c>
      <c r="P1237">
        <v>14.86</v>
      </c>
      <c r="Q1237">
        <v>19</v>
      </c>
    </row>
    <row r="1238" spans="1:17" x14ac:dyDescent="0.45">
      <c r="A1238" s="2" t="s">
        <v>559</v>
      </c>
      <c r="B1238" s="2" t="s">
        <v>785</v>
      </c>
      <c r="C1238" s="2" t="s">
        <v>57</v>
      </c>
      <c r="D1238" s="2" t="s">
        <v>21</v>
      </c>
      <c r="E1238" s="2" t="s">
        <v>22</v>
      </c>
      <c r="F1238" s="2" t="s">
        <v>50</v>
      </c>
      <c r="G1238" s="2" t="s">
        <v>45</v>
      </c>
      <c r="H1238" s="2" t="s">
        <v>35</v>
      </c>
      <c r="I1238" s="2" t="s">
        <v>42</v>
      </c>
      <c r="J1238" s="2" t="s">
        <v>27</v>
      </c>
      <c r="K1238" s="2" t="s">
        <v>28</v>
      </c>
      <c r="L1238" s="1">
        <v>45598</v>
      </c>
      <c r="M1238">
        <v>319.2</v>
      </c>
      <c r="N1238">
        <v>3</v>
      </c>
      <c r="O1238">
        <v>19.04</v>
      </c>
      <c r="P1238">
        <v>13.3</v>
      </c>
      <c r="Q1238">
        <v>46</v>
      </c>
    </row>
    <row r="1239" spans="1:17" x14ac:dyDescent="0.45">
      <c r="A1239" s="2" t="s">
        <v>559</v>
      </c>
      <c r="B1239" s="2" t="s">
        <v>786</v>
      </c>
      <c r="C1239" s="2" t="s">
        <v>32</v>
      </c>
      <c r="D1239" s="2" t="s">
        <v>49</v>
      </c>
      <c r="E1239" s="2" t="s">
        <v>22</v>
      </c>
      <c r="F1239" s="2" t="s">
        <v>23</v>
      </c>
      <c r="G1239" s="2" t="s">
        <v>34</v>
      </c>
      <c r="H1239" s="2" t="s">
        <v>35</v>
      </c>
      <c r="I1239" s="2" t="s">
        <v>46</v>
      </c>
      <c r="J1239" s="2" t="s">
        <v>27</v>
      </c>
      <c r="K1239" s="2" t="s">
        <v>51</v>
      </c>
      <c r="L1239" s="1">
        <v>45597</v>
      </c>
      <c r="M1239">
        <v>373.83</v>
      </c>
      <c r="N1239">
        <v>8</v>
      </c>
      <c r="O1239">
        <v>10.94</v>
      </c>
      <c r="P1239">
        <v>47.33</v>
      </c>
      <c r="Q1239">
        <v>28</v>
      </c>
    </row>
    <row r="1240" spans="1:17" x14ac:dyDescent="0.45">
      <c r="A1240" s="2" t="s">
        <v>559</v>
      </c>
      <c r="B1240" s="2" t="s">
        <v>787</v>
      </c>
      <c r="C1240" s="2" t="s">
        <v>32</v>
      </c>
      <c r="D1240" s="2" t="s">
        <v>63</v>
      </c>
      <c r="E1240" s="2" t="s">
        <v>22</v>
      </c>
      <c r="F1240" s="2" t="s">
        <v>50</v>
      </c>
      <c r="G1240" s="2" t="s">
        <v>34</v>
      </c>
      <c r="H1240" s="2" t="s">
        <v>25</v>
      </c>
      <c r="I1240" s="2" t="s">
        <v>46</v>
      </c>
      <c r="J1240" s="2" t="s">
        <v>47</v>
      </c>
      <c r="K1240" s="2" t="s">
        <v>51</v>
      </c>
      <c r="L1240" s="1">
        <v>45598</v>
      </c>
      <c r="M1240">
        <v>144.93</v>
      </c>
      <c r="N1240">
        <v>9</v>
      </c>
      <c r="O1240">
        <v>31.91</v>
      </c>
      <c r="P1240">
        <v>33.42</v>
      </c>
      <c r="Q1240">
        <v>43</v>
      </c>
    </row>
    <row r="1241" spans="1:17" x14ac:dyDescent="0.45">
      <c r="A1241" s="2" t="s">
        <v>559</v>
      </c>
      <c r="B1241" s="2" t="s">
        <v>788</v>
      </c>
      <c r="C1241" s="2" t="s">
        <v>57</v>
      </c>
      <c r="D1241" s="2" t="s">
        <v>49</v>
      </c>
      <c r="E1241" s="2" t="s">
        <v>67</v>
      </c>
      <c r="F1241" s="2" t="s">
        <v>33</v>
      </c>
      <c r="G1241" s="2" t="s">
        <v>45</v>
      </c>
      <c r="H1241" s="2" t="s">
        <v>41</v>
      </c>
      <c r="I1241" s="2" t="s">
        <v>36</v>
      </c>
      <c r="J1241" s="2" t="s">
        <v>27</v>
      </c>
      <c r="K1241" s="2" t="s">
        <v>51</v>
      </c>
      <c r="L1241" s="1">
        <v>45597</v>
      </c>
      <c r="M1241">
        <v>363.46</v>
      </c>
      <c r="N1241">
        <v>3</v>
      </c>
      <c r="O1241">
        <v>31.89</v>
      </c>
      <c r="P1241">
        <v>28.63</v>
      </c>
      <c r="Q1241">
        <v>21</v>
      </c>
    </row>
    <row r="1242" spans="1:17" x14ac:dyDescent="0.45">
      <c r="A1242" s="2" t="s">
        <v>559</v>
      </c>
      <c r="B1242" s="2" t="s">
        <v>789</v>
      </c>
      <c r="C1242" s="2" t="s">
        <v>57</v>
      </c>
      <c r="D1242" s="2" t="s">
        <v>21</v>
      </c>
      <c r="E1242" s="2" t="s">
        <v>22</v>
      </c>
      <c r="F1242" s="2" t="s">
        <v>33</v>
      </c>
      <c r="G1242" s="2" t="s">
        <v>34</v>
      </c>
      <c r="H1242" s="2" t="s">
        <v>41</v>
      </c>
      <c r="I1242" s="2" t="s">
        <v>42</v>
      </c>
      <c r="J1242" s="2" t="s">
        <v>27</v>
      </c>
      <c r="K1242" s="2" t="s">
        <v>28</v>
      </c>
      <c r="L1242" s="1">
        <v>45597</v>
      </c>
      <c r="M1242">
        <v>32.6</v>
      </c>
      <c r="N1242">
        <v>6</v>
      </c>
      <c r="O1242">
        <v>5.31</v>
      </c>
      <c r="P1242">
        <v>8.98</v>
      </c>
      <c r="Q1242">
        <v>34</v>
      </c>
    </row>
    <row r="1243" spans="1:17" x14ac:dyDescent="0.45">
      <c r="A1243" s="2" t="s">
        <v>559</v>
      </c>
      <c r="B1243" s="2" t="s">
        <v>790</v>
      </c>
      <c r="C1243" s="2" t="s">
        <v>57</v>
      </c>
      <c r="D1243" s="2" t="s">
        <v>49</v>
      </c>
      <c r="E1243" s="2" t="s">
        <v>67</v>
      </c>
      <c r="F1243" s="2" t="s">
        <v>50</v>
      </c>
      <c r="G1243" s="2" t="s">
        <v>55</v>
      </c>
      <c r="H1243" s="2" t="s">
        <v>41</v>
      </c>
      <c r="I1243" s="2" t="s">
        <v>69</v>
      </c>
      <c r="J1243" s="2" t="s">
        <v>27</v>
      </c>
      <c r="K1243" s="2" t="s">
        <v>51</v>
      </c>
      <c r="L1243" s="1">
        <v>45601</v>
      </c>
      <c r="M1243">
        <v>145.83000000000001</v>
      </c>
      <c r="N1243">
        <v>5</v>
      </c>
      <c r="O1243">
        <v>33.89</v>
      </c>
      <c r="P1243">
        <v>32.64</v>
      </c>
      <c r="Q1243">
        <v>39</v>
      </c>
    </row>
    <row r="1244" spans="1:17" x14ac:dyDescent="0.45">
      <c r="A1244" s="2" t="s">
        <v>559</v>
      </c>
      <c r="B1244" s="2" t="s">
        <v>791</v>
      </c>
      <c r="C1244" s="2" t="s">
        <v>20</v>
      </c>
      <c r="D1244" s="2" t="s">
        <v>49</v>
      </c>
      <c r="E1244" s="2" t="s">
        <v>67</v>
      </c>
      <c r="F1244" s="2" t="s">
        <v>50</v>
      </c>
      <c r="G1244" s="2" t="s">
        <v>65</v>
      </c>
      <c r="H1244" s="2" t="s">
        <v>41</v>
      </c>
      <c r="I1244" s="2" t="s">
        <v>26</v>
      </c>
      <c r="J1244" s="2" t="s">
        <v>27</v>
      </c>
      <c r="K1244" s="2" t="s">
        <v>51</v>
      </c>
      <c r="L1244" s="1">
        <v>45597</v>
      </c>
      <c r="M1244">
        <v>70.989999999999995</v>
      </c>
      <c r="N1244">
        <v>2</v>
      </c>
      <c r="O1244">
        <v>19.649999999999999</v>
      </c>
      <c r="P1244">
        <v>46.18</v>
      </c>
      <c r="Q1244">
        <v>16</v>
      </c>
    </row>
    <row r="1245" spans="1:17" x14ac:dyDescent="0.45">
      <c r="A1245" s="2" t="s">
        <v>559</v>
      </c>
      <c r="B1245" s="2" t="s">
        <v>792</v>
      </c>
      <c r="C1245" s="2" t="s">
        <v>32</v>
      </c>
      <c r="D1245" s="2" t="s">
        <v>72</v>
      </c>
      <c r="E1245" s="2" t="s">
        <v>67</v>
      </c>
      <c r="F1245" s="2" t="s">
        <v>50</v>
      </c>
      <c r="G1245" s="2" t="s">
        <v>24</v>
      </c>
      <c r="H1245" s="2" t="s">
        <v>25</v>
      </c>
      <c r="I1245" s="2" t="s">
        <v>46</v>
      </c>
      <c r="J1245" s="2" t="s">
        <v>27</v>
      </c>
      <c r="K1245" s="2" t="s">
        <v>28</v>
      </c>
      <c r="L1245" s="1">
        <v>45600</v>
      </c>
      <c r="M1245">
        <v>280.5</v>
      </c>
      <c r="N1245">
        <v>5</v>
      </c>
      <c r="O1245">
        <v>35.36</v>
      </c>
      <c r="P1245">
        <v>41.35</v>
      </c>
      <c r="Q1245">
        <v>25</v>
      </c>
    </row>
    <row r="1246" spans="1:17" x14ac:dyDescent="0.45">
      <c r="A1246" s="2" t="s">
        <v>559</v>
      </c>
      <c r="B1246" s="2" t="s">
        <v>793</v>
      </c>
      <c r="C1246" s="2" t="s">
        <v>32</v>
      </c>
      <c r="D1246" s="2" t="s">
        <v>49</v>
      </c>
      <c r="E1246" s="2" t="s">
        <v>40</v>
      </c>
      <c r="F1246" s="2" t="s">
        <v>23</v>
      </c>
      <c r="G1246" s="2" t="s">
        <v>45</v>
      </c>
      <c r="H1246" s="2" t="s">
        <v>25</v>
      </c>
      <c r="I1246" s="2" t="s">
        <v>46</v>
      </c>
      <c r="J1246" s="2" t="s">
        <v>27</v>
      </c>
      <c r="K1246" s="2" t="s">
        <v>28</v>
      </c>
      <c r="L1246" s="1">
        <v>45599</v>
      </c>
      <c r="M1246">
        <v>400.64</v>
      </c>
      <c r="N1246">
        <v>6</v>
      </c>
      <c r="O1246">
        <v>42</v>
      </c>
      <c r="P1246">
        <v>26.11</v>
      </c>
      <c r="Q1246">
        <v>27</v>
      </c>
    </row>
    <row r="1247" spans="1:17" x14ac:dyDescent="0.45">
      <c r="A1247" s="2" t="s">
        <v>559</v>
      </c>
      <c r="B1247" s="2" t="s">
        <v>794</v>
      </c>
      <c r="C1247" s="2" t="s">
        <v>39</v>
      </c>
      <c r="D1247" s="2" t="s">
        <v>21</v>
      </c>
      <c r="E1247" s="2" t="s">
        <v>67</v>
      </c>
      <c r="F1247" s="2" t="s">
        <v>50</v>
      </c>
      <c r="G1247" s="2" t="s">
        <v>65</v>
      </c>
      <c r="H1247" s="2" t="s">
        <v>41</v>
      </c>
      <c r="I1247" s="2" t="s">
        <v>26</v>
      </c>
      <c r="J1247" s="2" t="s">
        <v>47</v>
      </c>
      <c r="K1247" s="2" t="s">
        <v>51</v>
      </c>
      <c r="L1247" s="1">
        <v>45600</v>
      </c>
      <c r="M1247">
        <v>162.5</v>
      </c>
      <c r="N1247">
        <v>3</v>
      </c>
      <c r="O1247">
        <v>37.22</v>
      </c>
      <c r="P1247">
        <v>2.2599999999999998</v>
      </c>
      <c r="Q1247">
        <v>33</v>
      </c>
    </row>
    <row r="1248" spans="1:17" x14ac:dyDescent="0.45">
      <c r="A1248" s="2" t="s">
        <v>559</v>
      </c>
      <c r="B1248" s="2" t="s">
        <v>795</v>
      </c>
      <c r="C1248" s="2" t="s">
        <v>20</v>
      </c>
      <c r="D1248" s="2" t="s">
        <v>63</v>
      </c>
      <c r="E1248" s="2" t="s">
        <v>22</v>
      </c>
      <c r="F1248" s="2" t="s">
        <v>50</v>
      </c>
      <c r="G1248" s="2" t="s">
        <v>24</v>
      </c>
      <c r="H1248" s="2" t="s">
        <v>41</v>
      </c>
      <c r="I1248" s="2" t="s">
        <v>69</v>
      </c>
      <c r="J1248" s="2" t="s">
        <v>47</v>
      </c>
      <c r="K1248" s="2" t="s">
        <v>51</v>
      </c>
      <c r="L1248" s="1">
        <v>45600</v>
      </c>
      <c r="M1248">
        <v>264.97000000000003</v>
      </c>
      <c r="N1248">
        <v>5</v>
      </c>
      <c r="O1248">
        <v>43.01</v>
      </c>
      <c r="P1248">
        <v>31.43</v>
      </c>
      <c r="Q1248">
        <v>36</v>
      </c>
    </row>
    <row r="1249" spans="1:17" x14ac:dyDescent="0.45">
      <c r="A1249" s="2" t="s">
        <v>559</v>
      </c>
      <c r="B1249" s="2" t="s">
        <v>796</v>
      </c>
      <c r="C1249" s="2" t="s">
        <v>39</v>
      </c>
      <c r="D1249" s="2" t="s">
        <v>72</v>
      </c>
      <c r="E1249" s="2" t="s">
        <v>40</v>
      </c>
      <c r="F1249" s="2" t="s">
        <v>33</v>
      </c>
      <c r="G1249" s="2" t="s">
        <v>34</v>
      </c>
      <c r="H1249" s="2" t="s">
        <v>25</v>
      </c>
      <c r="I1249" s="2" t="s">
        <v>69</v>
      </c>
      <c r="J1249" s="2" t="s">
        <v>27</v>
      </c>
      <c r="K1249" s="2" t="s">
        <v>51</v>
      </c>
      <c r="L1249" s="1">
        <v>45600</v>
      </c>
      <c r="M1249">
        <v>358.37</v>
      </c>
      <c r="N1249">
        <v>4</v>
      </c>
      <c r="O1249">
        <v>40.229999999999997</v>
      </c>
      <c r="P1249">
        <v>41.71</v>
      </c>
      <c r="Q1249">
        <v>1</v>
      </c>
    </row>
    <row r="1250" spans="1:17" x14ac:dyDescent="0.45">
      <c r="A1250" s="2" t="s">
        <v>559</v>
      </c>
      <c r="B1250" s="2" t="s">
        <v>797</v>
      </c>
      <c r="C1250" s="2" t="s">
        <v>44</v>
      </c>
      <c r="D1250" s="2" t="s">
        <v>49</v>
      </c>
      <c r="E1250" s="2" t="s">
        <v>67</v>
      </c>
      <c r="F1250" s="2" t="s">
        <v>23</v>
      </c>
      <c r="G1250" s="2" t="s">
        <v>45</v>
      </c>
      <c r="H1250" s="2" t="s">
        <v>25</v>
      </c>
      <c r="I1250" s="2" t="s">
        <v>42</v>
      </c>
      <c r="J1250" s="2" t="s">
        <v>27</v>
      </c>
      <c r="K1250" s="2" t="s">
        <v>51</v>
      </c>
      <c r="L1250" s="1">
        <v>45601</v>
      </c>
      <c r="M1250">
        <v>476.44</v>
      </c>
      <c r="N1250">
        <v>3</v>
      </c>
      <c r="O1250">
        <v>44.87</v>
      </c>
      <c r="P1250">
        <v>25.98</v>
      </c>
      <c r="Q1250">
        <v>8</v>
      </c>
    </row>
    <row r="1251" spans="1:17" x14ac:dyDescent="0.45">
      <c r="A1251" s="2" t="s">
        <v>559</v>
      </c>
      <c r="B1251" s="2" t="s">
        <v>798</v>
      </c>
      <c r="C1251" s="2" t="s">
        <v>20</v>
      </c>
      <c r="D1251" s="2" t="s">
        <v>49</v>
      </c>
      <c r="E1251" s="2" t="s">
        <v>40</v>
      </c>
      <c r="F1251" s="2" t="s">
        <v>33</v>
      </c>
      <c r="G1251" s="2" t="s">
        <v>45</v>
      </c>
      <c r="H1251" s="2" t="s">
        <v>35</v>
      </c>
      <c r="I1251" s="2" t="s">
        <v>42</v>
      </c>
      <c r="J1251" s="2" t="s">
        <v>27</v>
      </c>
      <c r="K1251" s="2" t="s">
        <v>51</v>
      </c>
      <c r="L1251" s="1">
        <v>45598</v>
      </c>
      <c r="M1251">
        <v>213.25</v>
      </c>
      <c r="N1251">
        <v>7</v>
      </c>
      <c r="O1251">
        <v>16.8</v>
      </c>
      <c r="P1251">
        <v>34.520000000000003</v>
      </c>
      <c r="Q1251">
        <v>14</v>
      </c>
    </row>
    <row r="1252" spans="1:17" x14ac:dyDescent="0.45">
      <c r="A1252" s="2" t="s">
        <v>559</v>
      </c>
      <c r="B1252" s="2" t="s">
        <v>799</v>
      </c>
      <c r="C1252" s="2" t="s">
        <v>44</v>
      </c>
      <c r="D1252" s="2" t="s">
        <v>72</v>
      </c>
      <c r="E1252" s="2" t="s">
        <v>67</v>
      </c>
      <c r="F1252" s="2" t="s">
        <v>33</v>
      </c>
      <c r="G1252" s="2" t="s">
        <v>45</v>
      </c>
      <c r="H1252" s="2" t="s">
        <v>41</v>
      </c>
      <c r="I1252" s="2" t="s">
        <v>69</v>
      </c>
      <c r="J1252" s="2" t="s">
        <v>27</v>
      </c>
      <c r="K1252" s="2" t="s">
        <v>51</v>
      </c>
      <c r="L1252" s="1">
        <v>45597</v>
      </c>
      <c r="M1252">
        <v>213.72</v>
      </c>
      <c r="N1252">
        <v>2</v>
      </c>
      <c r="O1252">
        <v>39.01</v>
      </c>
      <c r="P1252">
        <v>17.22</v>
      </c>
      <c r="Q1252">
        <v>12</v>
      </c>
    </row>
    <row r="1253" spans="1:17" x14ac:dyDescent="0.45">
      <c r="A1253" s="2" t="s">
        <v>559</v>
      </c>
      <c r="B1253" s="2" t="s">
        <v>800</v>
      </c>
      <c r="C1253" s="2" t="s">
        <v>32</v>
      </c>
      <c r="D1253" s="2" t="s">
        <v>72</v>
      </c>
      <c r="E1253" s="2" t="s">
        <v>40</v>
      </c>
      <c r="F1253" s="2" t="s">
        <v>50</v>
      </c>
      <c r="G1253" s="2" t="s">
        <v>65</v>
      </c>
      <c r="H1253" s="2" t="s">
        <v>41</v>
      </c>
      <c r="I1253" s="2" t="s">
        <v>36</v>
      </c>
      <c r="J1253" s="2" t="s">
        <v>47</v>
      </c>
      <c r="K1253" s="2" t="s">
        <v>51</v>
      </c>
      <c r="L1253" s="1">
        <v>45599</v>
      </c>
      <c r="M1253">
        <v>145.25</v>
      </c>
      <c r="N1253">
        <v>5</v>
      </c>
      <c r="O1253">
        <v>40.79</v>
      </c>
      <c r="P1253">
        <v>26.67</v>
      </c>
      <c r="Q1253">
        <v>9</v>
      </c>
    </row>
    <row r="1254" spans="1:17" x14ac:dyDescent="0.45">
      <c r="A1254" s="2" t="s">
        <v>559</v>
      </c>
      <c r="B1254" s="2" t="s">
        <v>801</v>
      </c>
      <c r="C1254" s="2" t="s">
        <v>57</v>
      </c>
      <c r="D1254" s="2" t="s">
        <v>49</v>
      </c>
      <c r="E1254" s="2" t="s">
        <v>67</v>
      </c>
      <c r="F1254" s="2" t="s">
        <v>33</v>
      </c>
      <c r="G1254" s="2" t="s">
        <v>65</v>
      </c>
      <c r="H1254" s="2" t="s">
        <v>25</v>
      </c>
      <c r="I1254" s="2" t="s">
        <v>26</v>
      </c>
      <c r="J1254" s="2" t="s">
        <v>47</v>
      </c>
      <c r="K1254" s="2" t="s">
        <v>51</v>
      </c>
      <c r="L1254" s="1">
        <v>45598</v>
      </c>
      <c r="M1254">
        <v>359.41</v>
      </c>
      <c r="N1254">
        <v>3</v>
      </c>
      <c r="O1254">
        <v>18.079999999999998</v>
      </c>
      <c r="P1254">
        <v>16.22</v>
      </c>
      <c r="Q1254">
        <v>22</v>
      </c>
    </row>
    <row r="1255" spans="1:17" x14ac:dyDescent="0.45">
      <c r="A1255" s="2" t="s">
        <v>559</v>
      </c>
      <c r="B1255" s="2" t="s">
        <v>802</v>
      </c>
      <c r="C1255" s="2" t="s">
        <v>39</v>
      </c>
      <c r="D1255" s="2" t="s">
        <v>21</v>
      </c>
      <c r="E1255" s="2" t="s">
        <v>67</v>
      </c>
      <c r="F1255" s="2" t="s">
        <v>33</v>
      </c>
      <c r="G1255" s="2" t="s">
        <v>34</v>
      </c>
      <c r="H1255" s="2" t="s">
        <v>35</v>
      </c>
      <c r="I1255" s="2" t="s">
        <v>69</v>
      </c>
      <c r="J1255" s="2" t="s">
        <v>27</v>
      </c>
      <c r="K1255" s="2" t="s">
        <v>51</v>
      </c>
      <c r="L1255" s="1">
        <v>45598</v>
      </c>
      <c r="M1255">
        <v>362.62</v>
      </c>
      <c r="N1255">
        <v>2</v>
      </c>
      <c r="O1255">
        <v>23.4</v>
      </c>
      <c r="P1255">
        <v>6.26</v>
      </c>
      <c r="Q1255">
        <v>22</v>
      </c>
    </row>
    <row r="1256" spans="1:17" x14ac:dyDescent="0.45">
      <c r="A1256" s="2" t="s">
        <v>559</v>
      </c>
      <c r="B1256" s="2" t="s">
        <v>803</v>
      </c>
      <c r="C1256" s="2" t="s">
        <v>39</v>
      </c>
      <c r="D1256" s="2" t="s">
        <v>63</v>
      </c>
      <c r="E1256" s="2" t="s">
        <v>67</v>
      </c>
      <c r="F1256" s="2" t="s">
        <v>23</v>
      </c>
      <c r="G1256" s="2" t="s">
        <v>24</v>
      </c>
      <c r="H1256" s="2" t="s">
        <v>35</v>
      </c>
      <c r="I1256" s="2" t="s">
        <v>46</v>
      </c>
      <c r="J1256" s="2" t="s">
        <v>47</v>
      </c>
      <c r="K1256" s="2" t="s">
        <v>51</v>
      </c>
      <c r="L1256" s="1">
        <v>45601</v>
      </c>
      <c r="M1256">
        <v>363.61</v>
      </c>
      <c r="N1256">
        <v>1</v>
      </c>
      <c r="O1256">
        <v>14.37</v>
      </c>
      <c r="P1256">
        <v>42.33</v>
      </c>
      <c r="Q1256">
        <v>36</v>
      </c>
    </row>
    <row r="1257" spans="1:17" x14ac:dyDescent="0.45">
      <c r="A1257" s="2" t="s">
        <v>559</v>
      </c>
      <c r="B1257" s="2" t="s">
        <v>804</v>
      </c>
      <c r="C1257" s="2" t="s">
        <v>44</v>
      </c>
      <c r="D1257" s="2" t="s">
        <v>72</v>
      </c>
      <c r="E1257" s="2" t="s">
        <v>67</v>
      </c>
      <c r="F1257" s="2" t="s">
        <v>23</v>
      </c>
      <c r="G1257" s="2" t="s">
        <v>34</v>
      </c>
      <c r="H1257" s="2" t="s">
        <v>25</v>
      </c>
      <c r="I1257" s="2" t="s">
        <v>26</v>
      </c>
      <c r="J1257" s="2" t="s">
        <v>27</v>
      </c>
      <c r="K1257" s="2" t="s">
        <v>51</v>
      </c>
      <c r="L1257" s="1">
        <v>45599</v>
      </c>
      <c r="M1257">
        <v>468.82</v>
      </c>
      <c r="N1257">
        <v>3</v>
      </c>
      <c r="O1257">
        <v>32.130000000000003</v>
      </c>
      <c r="P1257">
        <v>14.35</v>
      </c>
      <c r="Q1257">
        <v>27</v>
      </c>
    </row>
    <row r="1258" spans="1:17" x14ac:dyDescent="0.45">
      <c r="A1258" s="2" t="s">
        <v>559</v>
      </c>
      <c r="B1258" s="2" t="s">
        <v>805</v>
      </c>
      <c r="C1258" s="2" t="s">
        <v>44</v>
      </c>
      <c r="D1258" s="2" t="s">
        <v>63</v>
      </c>
      <c r="E1258" s="2" t="s">
        <v>67</v>
      </c>
      <c r="F1258" s="2" t="s">
        <v>33</v>
      </c>
      <c r="G1258" s="2" t="s">
        <v>24</v>
      </c>
      <c r="H1258" s="2" t="s">
        <v>25</v>
      </c>
      <c r="I1258" s="2" t="s">
        <v>46</v>
      </c>
      <c r="J1258" s="2" t="s">
        <v>27</v>
      </c>
      <c r="K1258" s="2" t="s">
        <v>28</v>
      </c>
      <c r="L1258" s="1">
        <v>45600</v>
      </c>
      <c r="M1258">
        <v>308.39999999999998</v>
      </c>
      <c r="N1258">
        <v>5</v>
      </c>
      <c r="O1258">
        <v>38.549999999999997</v>
      </c>
      <c r="P1258">
        <v>13.33</v>
      </c>
      <c r="Q1258">
        <v>12</v>
      </c>
    </row>
    <row r="1259" spans="1:17" x14ac:dyDescent="0.45">
      <c r="A1259" s="2" t="s">
        <v>559</v>
      </c>
      <c r="B1259" s="2" t="s">
        <v>806</v>
      </c>
      <c r="C1259" s="2" t="s">
        <v>57</v>
      </c>
      <c r="D1259" s="2" t="s">
        <v>63</v>
      </c>
      <c r="E1259" s="2" t="s">
        <v>40</v>
      </c>
      <c r="F1259" s="2" t="s">
        <v>23</v>
      </c>
      <c r="G1259" s="2" t="s">
        <v>45</v>
      </c>
      <c r="H1259" s="2" t="s">
        <v>35</v>
      </c>
      <c r="I1259" s="2" t="s">
        <v>42</v>
      </c>
      <c r="J1259" s="2" t="s">
        <v>47</v>
      </c>
      <c r="K1259" s="2" t="s">
        <v>28</v>
      </c>
      <c r="L1259" s="1">
        <v>45601</v>
      </c>
      <c r="M1259">
        <v>108.54</v>
      </c>
      <c r="N1259">
        <v>3</v>
      </c>
      <c r="O1259">
        <v>48.46</v>
      </c>
      <c r="P1259">
        <v>0.06</v>
      </c>
      <c r="Q1259">
        <v>2</v>
      </c>
    </row>
    <row r="1260" spans="1:17" x14ac:dyDescent="0.45">
      <c r="A1260" s="2" t="s">
        <v>559</v>
      </c>
      <c r="B1260" s="2" t="s">
        <v>807</v>
      </c>
      <c r="C1260" s="2" t="s">
        <v>57</v>
      </c>
      <c r="D1260" s="2" t="s">
        <v>49</v>
      </c>
      <c r="E1260" s="2" t="s">
        <v>40</v>
      </c>
      <c r="F1260" s="2" t="s">
        <v>33</v>
      </c>
      <c r="G1260" s="2" t="s">
        <v>45</v>
      </c>
      <c r="H1260" s="2" t="s">
        <v>35</v>
      </c>
      <c r="I1260" s="2" t="s">
        <v>36</v>
      </c>
      <c r="J1260" s="2" t="s">
        <v>27</v>
      </c>
      <c r="K1260" s="2" t="s">
        <v>28</v>
      </c>
      <c r="L1260" s="1">
        <v>45599</v>
      </c>
      <c r="M1260">
        <v>302.79000000000002</v>
      </c>
      <c r="N1260">
        <v>8</v>
      </c>
      <c r="O1260">
        <v>14.31</v>
      </c>
      <c r="P1260">
        <v>38.14</v>
      </c>
      <c r="Q1260">
        <v>7</v>
      </c>
    </row>
    <row r="1261" spans="1:17" x14ac:dyDescent="0.45">
      <c r="A1261" s="2" t="s">
        <v>559</v>
      </c>
      <c r="B1261" s="2" t="s">
        <v>808</v>
      </c>
      <c r="C1261" s="2" t="s">
        <v>39</v>
      </c>
      <c r="D1261" s="2" t="s">
        <v>21</v>
      </c>
      <c r="E1261" s="2" t="s">
        <v>22</v>
      </c>
      <c r="F1261" s="2" t="s">
        <v>50</v>
      </c>
      <c r="G1261" s="2" t="s">
        <v>55</v>
      </c>
      <c r="H1261" s="2" t="s">
        <v>25</v>
      </c>
      <c r="I1261" s="2" t="s">
        <v>46</v>
      </c>
      <c r="J1261" s="2" t="s">
        <v>27</v>
      </c>
      <c r="K1261" s="2" t="s">
        <v>51</v>
      </c>
      <c r="L1261" s="1">
        <v>45601</v>
      </c>
      <c r="M1261">
        <v>155.88999999999999</v>
      </c>
      <c r="N1261">
        <v>10</v>
      </c>
      <c r="O1261">
        <v>28.52</v>
      </c>
      <c r="P1261">
        <v>35.119999999999997</v>
      </c>
      <c r="Q1261">
        <v>18</v>
      </c>
    </row>
    <row r="1262" spans="1:17" x14ac:dyDescent="0.45">
      <c r="A1262" s="2" t="s">
        <v>559</v>
      </c>
      <c r="B1262" s="2" t="s">
        <v>809</v>
      </c>
      <c r="C1262" s="2" t="s">
        <v>32</v>
      </c>
      <c r="D1262" s="2" t="s">
        <v>21</v>
      </c>
      <c r="E1262" s="2" t="s">
        <v>67</v>
      </c>
      <c r="F1262" s="2" t="s">
        <v>33</v>
      </c>
      <c r="G1262" s="2" t="s">
        <v>45</v>
      </c>
      <c r="H1262" s="2" t="s">
        <v>41</v>
      </c>
      <c r="I1262" s="2" t="s">
        <v>69</v>
      </c>
      <c r="J1262" s="2" t="s">
        <v>27</v>
      </c>
      <c r="K1262" s="2" t="s">
        <v>28</v>
      </c>
      <c r="L1262" s="1">
        <v>45599</v>
      </c>
      <c r="M1262">
        <v>459.5</v>
      </c>
      <c r="N1262">
        <v>9</v>
      </c>
      <c r="O1262">
        <v>43.56</v>
      </c>
      <c r="P1262">
        <v>25.88</v>
      </c>
      <c r="Q1262">
        <v>6</v>
      </c>
    </row>
    <row r="1263" spans="1:17" x14ac:dyDescent="0.45">
      <c r="A1263" s="2" t="s">
        <v>559</v>
      </c>
      <c r="B1263" s="2" t="s">
        <v>810</v>
      </c>
      <c r="C1263" s="2" t="s">
        <v>57</v>
      </c>
      <c r="D1263" s="2" t="s">
        <v>72</v>
      </c>
      <c r="E1263" s="2" t="s">
        <v>22</v>
      </c>
      <c r="F1263" s="2" t="s">
        <v>23</v>
      </c>
      <c r="G1263" s="2" t="s">
        <v>65</v>
      </c>
      <c r="H1263" s="2" t="s">
        <v>25</v>
      </c>
      <c r="I1263" s="2" t="s">
        <v>42</v>
      </c>
      <c r="J1263" s="2" t="s">
        <v>27</v>
      </c>
      <c r="K1263" s="2" t="s">
        <v>51</v>
      </c>
      <c r="L1263" s="1">
        <v>45601</v>
      </c>
      <c r="M1263">
        <v>82.84</v>
      </c>
      <c r="N1263">
        <v>3</v>
      </c>
      <c r="O1263">
        <v>44.39</v>
      </c>
      <c r="P1263">
        <v>38.43</v>
      </c>
      <c r="Q1263">
        <v>8</v>
      </c>
    </row>
    <row r="1264" spans="1:17" x14ac:dyDescent="0.45">
      <c r="A1264" s="2" t="s">
        <v>559</v>
      </c>
      <c r="B1264" s="2" t="s">
        <v>811</v>
      </c>
      <c r="C1264" s="2" t="s">
        <v>39</v>
      </c>
      <c r="D1264" s="2" t="s">
        <v>72</v>
      </c>
      <c r="E1264" s="2" t="s">
        <v>22</v>
      </c>
      <c r="F1264" s="2" t="s">
        <v>50</v>
      </c>
      <c r="G1264" s="2" t="s">
        <v>24</v>
      </c>
      <c r="H1264" s="2" t="s">
        <v>41</v>
      </c>
      <c r="I1264" s="2" t="s">
        <v>26</v>
      </c>
      <c r="J1264" s="2" t="s">
        <v>47</v>
      </c>
      <c r="K1264" s="2" t="s">
        <v>51</v>
      </c>
      <c r="L1264" s="1">
        <v>45599</v>
      </c>
      <c r="M1264">
        <v>16.32</v>
      </c>
      <c r="N1264">
        <v>6</v>
      </c>
      <c r="O1264">
        <v>16.84</v>
      </c>
      <c r="P1264">
        <v>19.07</v>
      </c>
      <c r="Q1264">
        <v>1</v>
      </c>
    </row>
    <row r="1265" spans="1:17" x14ac:dyDescent="0.45">
      <c r="A1265" s="2" t="s">
        <v>559</v>
      </c>
      <c r="B1265" s="2" t="s">
        <v>812</v>
      </c>
      <c r="C1265" s="2" t="s">
        <v>20</v>
      </c>
      <c r="D1265" s="2" t="s">
        <v>63</v>
      </c>
      <c r="E1265" s="2" t="s">
        <v>67</v>
      </c>
      <c r="F1265" s="2" t="s">
        <v>23</v>
      </c>
      <c r="G1265" s="2" t="s">
        <v>34</v>
      </c>
      <c r="H1265" s="2" t="s">
        <v>41</v>
      </c>
      <c r="I1265" s="2" t="s">
        <v>46</v>
      </c>
      <c r="J1265" s="2" t="s">
        <v>27</v>
      </c>
      <c r="K1265" s="2" t="s">
        <v>28</v>
      </c>
      <c r="L1265" s="1">
        <v>45601</v>
      </c>
      <c r="M1265">
        <v>487.42</v>
      </c>
      <c r="N1265">
        <v>4</v>
      </c>
      <c r="O1265">
        <v>49.27</v>
      </c>
      <c r="P1265">
        <v>13.77</v>
      </c>
      <c r="Q1265">
        <v>30</v>
      </c>
    </row>
    <row r="1266" spans="1:17" x14ac:dyDescent="0.45">
      <c r="A1266" s="2" t="s">
        <v>559</v>
      </c>
      <c r="B1266" s="2" t="s">
        <v>813</v>
      </c>
      <c r="C1266" s="2" t="s">
        <v>57</v>
      </c>
      <c r="D1266" s="2" t="s">
        <v>63</v>
      </c>
      <c r="E1266" s="2" t="s">
        <v>40</v>
      </c>
      <c r="F1266" s="2" t="s">
        <v>50</v>
      </c>
      <c r="G1266" s="2" t="s">
        <v>55</v>
      </c>
      <c r="H1266" s="2" t="s">
        <v>35</v>
      </c>
      <c r="I1266" s="2" t="s">
        <v>42</v>
      </c>
      <c r="J1266" s="2" t="s">
        <v>47</v>
      </c>
      <c r="K1266" s="2" t="s">
        <v>51</v>
      </c>
      <c r="L1266" s="1">
        <v>45599</v>
      </c>
      <c r="M1266">
        <v>390.1</v>
      </c>
      <c r="N1266">
        <v>8</v>
      </c>
      <c r="O1266">
        <v>23.12</v>
      </c>
      <c r="P1266">
        <v>32.82</v>
      </c>
      <c r="Q1266">
        <v>12</v>
      </c>
    </row>
    <row r="1267" spans="1:17" x14ac:dyDescent="0.45">
      <c r="A1267" s="2" t="s">
        <v>559</v>
      </c>
      <c r="B1267" s="2" t="s">
        <v>814</v>
      </c>
      <c r="C1267" s="2" t="s">
        <v>44</v>
      </c>
      <c r="D1267" s="2" t="s">
        <v>72</v>
      </c>
      <c r="E1267" s="2" t="s">
        <v>40</v>
      </c>
      <c r="F1267" s="2" t="s">
        <v>50</v>
      </c>
      <c r="G1267" s="2" t="s">
        <v>55</v>
      </c>
      <c r="H1267" s="2" t="s">
        <v>41</v>
      </c>
      <c r="I1267" s="2" t="s">
        <v>42</v>
      </c>
      <c r="J1267" s="2" t="s">
        <v>47</v>
      </c>
      <c r="K1267" s="2" t="s">
        <v>51</v>
      </c>
      <c r="L1267" s="1">
        <v>45600</v>
      </c>
      <c r="M1267">
        <v>69.900000000000006</v>
      </c>
      <c r="N1267">
        <v>10</v>
      </c>
      <c r="O1267">
        <v>27.29</v>
      </c>
      <c r="P1267">
        <v>33.380000000000003</v>
      </c>
      <c r="Q1267">
        <v>29</v>
      </c>
    </row>
    <row r="1268" spans="1:17" x14ac:dyDescent="0.45">
      <c r="A1268" s="2" t="s">
        <v>559</v>
      </c>
      <c r="B1268" s="2" t="s">
        <v>815</v>
      </c>
      <c r="C1268" s="2" t="s">
        <v>57</v>
      </c>
      <c r="D1268" s="2" t="s">
        <v>21</v>
      </c>
      <c r="E1268" s="2" t="s">
        <v>67</v>
      </c>
      <c r="F1268" s="2" t="s">
        <v>50</v>
      </c>
      <c r="G1268" s="2" t="s">
        <v>55</v>
      </c>
      <c r="H1268" s="2" t="s">
        <v>35</v>
      </c>
      <c r="I1268" s="2" t="s">
        <v>46</v>
      </c>
      <c r="J1268" s="2" t="s">
        <v>27</v>
      </c>
      <c r="K1268" s="2" t="s">
        <v>51</v>
      </c>
      <c r="L1268" s="1">
        <v>45600</v>
      </c>
      <c r="M1268">
        <v>411.02</v>
      </c>
      <c r="N1268">
        <v>1</v>
      </c>
      <c r="O1268">
        <v>21.28</v>
      </c>
      <c r="P1268">
        <v>49.42</v>
      </c>
      <c r="Q1268">
        <v>22</v>
      </c>
    </row>
    <row r="1269" spans="1:17" x14ac:dyDescent="0.45">
      <c r="A1269" s="2" t="s">
        <v>559</v>
      </c>
      <c r="B1269" s="2" t="s">
        <v>816</v>
      </c>
      <c r="C1269" s="2" t="s">
        <v>32</v>
      </c>
      <c r="D1269" s="2" t="s">
        <v>72</v>
      </c>
      <c r="E1269" s="2" t="s">
        <v>67</v>
      </c>
      <c r="F1269" s="2" t="s">
        <v>33</v>
      </c>
      <c r="G1269" s="2" t="s">
        <v>45</v>
      </c>
      <c r="H1269" s="2" t="s">
        <v>35</v>
      </c>
      <c r="I1269" s="2" t="s">
        <v>46</v>
      </c>
      <c r="J1269" s="2" t="s">
        <v>47</v>
      </c>
      <c r="K1269" s="2" t="s">
        <v>51</v>
      </c>
      <c r="L1269" s="1">
        <v>45599</v>
      </c>
      <c r="M1269">
        <v>421.12</v>
      </c>
      <c r="N1269">
        <v>9</v>
      </c>
      <c r="O1269">
        <v>17.8</v>
      </c>
      <c r="P1269">
        <v>40.770000000000003</v>
      </c>
      <c r="Q1269">
        <v>19</v>
      </c>
    </row>
    <row r="1270" spans="1:17" x14ac:dyDescent="0.45">
      <c r="A1270" s="2" t="s">
        <v>559</v>
      </c>
      <c r="B1270" s="2" t="s">
        <v>817</v>
      </c>
      <c r="C1270" s="2" t="s">
        <v>57</v>
      </c>
      <c r="D1270" s="2" t="s">
        <v>49</v>
      </c>
      <c r="E1270" s="2" t="s">
        <v>22</v>
      </c>
      <c r="F1270" s="2" t="s">
        <v>23</v>
      </c>
      <c r="G1270" s="2" t="s">
        <v>34</v>
      </c>
      <c r="H1270" s="2" t="s">
        <v>35</v>
      </c>
      <c r="I1270" s="2" t="s">
        <v>26</v>
      </c>
      <c r="J1270" s="2" t="s">
        <v>27</v>
      </c>
      <c r="K1270" s="2" t="s">
        <v>28</v>
      </c>
      <c r="L1270" s="1">
        <v>45599</v>
      </c>
      <c r="M1270">
        <v>76.89</v>
      </c>
      <c r="N1270">
        <v>2</v>
      </c>
      <c r="O1270">
        <v>25.02</v>
      </c>
      <c r="P1270">
        <v>15.79</v>
      </c>
      <c r="Q1270">
        <v>47</v>
      </c>
    </row>
    <row r="1271" spans="1:17" x14ac:dyDescent="0.45">
      <c r="A1271" s="2" t="s">
        <v>559</v>
      </c>
      <c r="B1271" s="2" t="s">
        <v>818</v>
      </c>
      <c r="C1271" s="2" t="s">
        <v>39</v>
      </c>
      <c r="D1271" s="2" t="s">
        <v>72</v>
      </c>
      <c r="E1271" s="2" t="s">
        <v>40</v>
      </c>
      <c r="F1271" s="2" t="s">
        <v>23</v>
      </c>
      <c r="G1271" s="2" t="s">
        <v>34</v>
      </c>
      <c r="H1271" s="2" t="s">
        <v>41</v>
      </c>
      <c r="I1271" s="2" t="s">
        <v>69</v>
      </c>
      <c r="J1271" s="2" t="s">
        <v>47</v>
      </c>
      <c r="K1271" s="2" t="s">
        <v>28</v>
      </c>
      <c r="L1271" s="1">
        <v>45600</v>
      </c>
      <c r="M1271">
        <v>476.83</v>
      </c>
      <c r="N1271">
        <v>7</v>
      </c>
      <c r="O1271">
        <v>18.59</v>
      </c>
      <c r="P1271">
        <v>39.840000000000003</v>
      </c>
      <c r="Q1271">
        <v>27</v>
      </c>
    </row>
    <row r="1272" spans="1:17" x14ac:dyDescent="0.45">
      <c r="A1272" s="2" t="s">
        <v>559</v>
      </c>
      <c r="B1272" s="2" t="s">
        <v>819</v>
      </c>
      <c r="C1272" s="2" t="s">
        <v>44</v>
      </c>
      <c r="D1272" s="2" t="s">
        <v>72</v>
      </c>
      <c r="E1272" s="2" t="s">
        <v>40</v>
      </c>
      <c r="F1272" s="2" t="s">
        <v>50</v>
      </c>
      <c r="G1272" s="2" t="s">
        <v>34</v>
      </c>
      <c r="H1272" s="2" t="s">
        <v>35</v>
      </c>
      <c r="I1272" s="2" t="s">
        <v>46</v>
      </c>
      <c r="J1272" s="2" t="s">
        <v>27</v>
      </c>
      <c r="K1272" s="2" t="s">
        <v>28</v>
      </c>
      <c r="L1272" s="1">
        <v>45601</v>
      </c>
      <c r="M1272">
        <v>155.05000000000001</v>
      </c>
      <c r="N1272">
        <v>1</v>
      </c>
      <c r="O1272">
        <v>14.84</v>
      </c>
      <c r="P1272">
        <v>43.69</v>
      </c>
      <c r="Q1272">
        <v>32</v>
      </c>
    </row>
    <row r="1273" spans="1:17" x14ac:dyDescent="0.45">
      <c r="A1273" s="2" t="s">
        <v>559</v>
      </c>
      <c r="B1273" s="2" t="s">
        <v>820</v>
      </c>
      <c r="C1273" s="2" t="s">
        <v>32</v>
      </c>
      <c r="D1273" s="2" t="s">
        <v>72</v>
      </c>
      <c r="E1273" s="2" t="s">
        <v>22</v>
      </c>
      <c r="F1273" s="2" t="s">
        <v>23</v>
      </c>
      <c r="G1273" s="2" t="s">
        <v>55</v>
      </c>
      <c r="H1273" s="2" t="s">
        <v>41</v>
      </c>
      <c r="I1273" s="2" t="s">
        <v>69</v>
      </c>
      <c r="J1273" s="2" t="s">
        <v>27</v>
      </c>
      <c r="K1273" s="2" t="s">
        <v>28</v>
      </c>
      <c r="L1273" s="1">
        <v>45599</v>
      </c>
      <c r="M1273">
        <v>85.37</v>
      </c>
      <c r="N1273">
        <v>9</v>
      </c>
      <c r="O1273">
        <v>37.32</v>
      </c>
      <c r="P1273">
        <v>33.21</v>
      </c>
      <c r="Q1273">
        <v>24</v>
      </c>
    </row>
    <row r="1274" spans="1:17" x14ac:dyDescent="0.45">
      <c r="A1274" s="2" t="s">
        <v>559</v>
      </c>
      <c r="B1274" s="2" t="s">
        <v>821</v>
      </c>
      <c r="C1274" s="2" t="s">
        <v>32</v>
      </c>
      <c r="D1274" s="2" t="s">
        <v>49</v>
      </c>
      <c r="E1274" s="2" t="s">
        <v>40</v>
      </c>
      <c r="F1274" s="2" t="s">
        <v>23</v>
      </c>
      <c r="G1274" s="2" t="s">
        <v>24</v>
      </c>
      <c r="H1274" s="2" t="s">
        <v>35</v>
      </c>
      <c r="I1274" s="2" t="s">
        <v>26</v>
      </c>
      <c r="J1274" s="2" t="s">
        <v>27</v>
      </c>
      <c r="K1274" s="2" t="s">
        <v>28</v>
      </c>
      <c r="L1274" s="1">
        <v>45599</v>
      </c>
      <c r="M1274">
        <v>260.22000000000003</v>
      </c>
      <c r="N1274">
        <v>7</v>
      </c>
      <c r="O1274">
        <v>34.92</v>
      </c>
      <c r="P1274">
        <v>41.01</v>
      </c>
      <c r="Q1274">
        <v>1</v>
      </c>
    </row>
    <row r="1275" spans="1:17" x14ac:dyDescent="0.45">
      <c r="A1275" s="2" t="s">
        <v>559</v>
      </c>
      <c r="B1275" s="2" t="s">
        <v>822</v>
      </c>
      <c r="C1275" s="2" t="s">
        <v>57</v>
      </c>
      <c r="D1275" s="2" t="s">
        <v>21</v>
      </c>
      <c r="E1275" s="2" t="s">
        <v>40</v>
      </c>
      <c r="F1275" s="2" t="s">
        <v>33</v>
      </c>
      <c r="G1275" s="2" t="s">
        <v>65</v>
      </c>
      <c r="H1275" s="2" t="s">
        <v>35</v>
      </c>
      <c r="I1275" s="2" t="s">
        <v>36</v>
      </c>
      <c r="J1275" s="2" t="s">
        <v>27</v>
      </c>
      <c r="K1275" s="2" t="s">
        <v>28</v>
      </c>
      <c r="L1275" s="1">
        <v>45599</v>
      </c>
      <c r="M1275">
        <v>227.94</v>
      </c>
      <c r="N1275">
        <v>1</v>
      </c>
      <c r="O1275">
        <v>21.83</v>
      </c>
      <c r="P1275">
        <v>2.75</v>
      </c>
      <c r="Q1275">
        <v>23</v>
      </c>
    </row>
    <row r="1276" spans="1:17" x14ac:dyDescent="0.45">
      <c r="A1276" s="2" t="s">
        <v>559</v>
      </c>
      <c r="B1276" s="2" t="s">
        <v>823</v>
      </c>
      <c r="C1276" s="2" t="s">
        <v>32</v>
      </c>
      <c r="D1276" s="2" t="s">
        <v>21</v>
      </c>
      <c r="E1276" s="2" t="s">
        <v>40</v>
      </c>
      <c r="F1276" s="2" t="s">
        <v>50</v>
      </c>
      <c r="G1276" s="2" t="s">
        <v>65</v>
      </c>
      <c r="H1276" s="2" t="s">
        <v>25</v>
      </c>
      <c r="I1276" s="2" t="s">
        <v>26</v>
      </c>
      <c r="J1276" s="2" t="s">
        <v>47</v>
      </c>
      <c r="K1276" s="2" t="s">
        <v>51</v>
      </c>
      <c r="L1276" s="1">
        <v>45598</v>
      </c>
      <c r="M1276">
        <v>153.18</v>
      </c>
      <c r="N1276">
        <v>6</v>
      </c>
      <c r="O1276">
        <v>38.869999999999997</v>
      </c>
      <c r="P1276">
        <v>7.74</v>
      </c>
      <c r="Q1276">
        <v>41</v>
      </c>
    </row>
    <row r="1277" spans="1:17" x14ac:dyDescent="0.45">
      <c r="A1277" s="2" t="s">
        <v>559</v>
      </c>
      <c r="B1277" s="2" t="s">
        <v>824</v>
      </c>
      <c r="C1277" s="2" t="s">
        <v>39</v>
      </c>
      <c r="D1277" s="2" t="s">
        <v>72</v>
      </c>
      <c r="E1277" s="2" t="s">
        <v>22</v>
      </c>
      <c r="F1277" s="2" t="s">
        <v>23</v>
      </c>
      <c r="G1277" s="2" t="s">
        <v>55</v>
      </c>
      <c r="H1277" s="2" t="s">
        <v>35</v>
      </c>
      <c r="I1277" s="2" t="s">
        <v>46</v>
      </c>
      <c r="J1277" s="2" t="s">
        <v>47</v>
      </c>
      <c r="K1277" s="2" t="s">
        <v>28</v>
      </c>
      <c r="L1277" s="1">
        <v>45601</v>
      </c>
      <c r="M1277">
        <v>491.59</v>
      </c>
      <c r="N1277">
        <v>5</v>
      </c>
      <c r="O1277">
        <v>39.369999999999997</v>
      </c>
      <c r="P1277">
        <v>27.42</v>
      </c>
      <c r="Q1277">
        <v>31</v>
      </c>
    </row>
    <row r="1278" spans="1:17" x14ac:dyDescent="0.45">
      <c r="A1278" s="2" t="s">
        <v>559</v>
      </c>
      <c r="B1278" s="2" t="s">
        <v>825</v>
      </c>
      <c r="C1278" s="2" t="s">
        <v>44</v>
      </c>
      <c r="D1278" s="2" t="s">
        <v>21</v>
      </c>
      <c r="E1278" s="2" t="s">
        <v>40</v>
      </c>
      <c r="F1278" s="2" t="s">
        <v>23</v>
      </c>
      <c r="G1278" s="2" t="s">
        <v>65</v>
      </c>
      <c r="H1278" s="2" t="s">
        <v>41</v>
      </c>
      <c r="I1278" s="2" t="s">
        <v>46</v>
      </c>
      <c r="J1278" s="2" t="s">
        <v>47</v>
      </c>
      <c r="K1278" s="2" t="s">
        <v>28</v>
      </c>
      <c r="L1278" s="1">
        <v>45599</v>
      </c>
      <c r="M1278">
        <v>458.03</v>
      </c>
      <c r="N1278">
        <v>8</v>
      </c>
      <c r="O1278">
        <v>13.36</v>
      </c>
      <c r="P1278">
        <v>32.99</v>
      </c>
      <c r="Q1278">
        <v>29</v>
      </c>
    </row>
    <row r="1279" spans="1:17" x14ac:dyDescent="0.45">
      <c r="A1279" s="2" t="s">
        <v>559</v>
      </c>
      <c r="B1279" s="2" t="s">
        <v>826</v>
      </c>
      <c r="C1279" s="2" t="s">
        <v>32</v>
      </c>
      <c r="D1279" s="2" t="s">
        <v>49</v>
      </c>
      <c r="E1279" s="2" t="s">
        <v>22</v>
      </c>
      <c r="F1279" s="2" t="s">
        <v>50</v>
      </c>
      <c r="G1279" s="2" t="s">
        <v>65</v>
      </c>
      <c r="H1279" s="2" t="s">
        <v>41</v>
      </c>
      <c r="I1279" s="2" t="s">
        <v>69</v>
      </c>
      <c r="J1279" s="2" t="s">
        <v>47</v>
      </c>
      <c r="K1279" s="2" t="s">
        <v>51</v>
      </c>
      <c r="L1279" s="1">
        <v>45598</v>
      </c>
      <c r="M1279">
        <v>229.56</v>
      </c>
      <c r="N1279">
        <v>5</v>
      </c>
      <c r="O1279">
        <v>21.76</v>
      </c>
      <c r="P1279">
        <v>49.2</v>
      </c>
      <c r="Q1279">
        <v>16</v>
      </c>
    </row>
    <row r="1280" spans="1:17" x14ac:dyDescent="0.45">
      <c r="A1280" s="2" t="s">
        <v>559</v>
      </c>
      <c r="B1280" s="2" t="s">
        <v>827</v>
      </c>
      <c r="C1280" s="2" t="s">
        <v>57</v>
      </c>
      <c r="D1280" s="2" t="s">
        <v>49</v>
      </c>
      <c r="E1280" s="2" t="s">
        <v>67</v>
      </c>
      <c r="F1280" s="2" t="s">
        <v>33</v>
      </c>
      <c r="G1280" s="2" t="s">
        <v>45</v>
      </c>
      <c r="H1280" s="2" t="s">
        <v>25</v>
      </c>
      <c r="I1280" s="2" t="s">
        <v>46</v>
      </c>
      <c r="J1280" s="2" t="s">
        <v>27</v>
      </c>
      <c r="K1280" s="2" t="s">
        <v>28</v>
      </c>
      <c r="L1280" s="1">
        <v>45598</v>
      </c>
      <c r="M1280">
        <v>269.79000000000002</v>
      </c>
      <c r="N1280">
        <v>1</v>
      </c>
      <c r="O1280">
        <v>11.33</v>
      </c>
      <c r="P1280">
        <v>30.04</v>
      </c>
      <c r="Q1280">
        <v>40</v>
      </c>
    </row>
    <row r="1281" spans="1:17" x14ac:dyDescent="0.45">
      <c r="A1281" s="2" t="s">
        <v>559</v>
      </c>
      <c r="B1281" s="2" t="s">
        <v>828</v>
      </c>
      <c r="C1281" s="2" t="s">
        <v>57</v>
      </c>
      <c r="D1281" s="2" t="s">
        <v>49</v>
      </c>
      <c r="E1281" s="2" t="s">
        <v>40</v>
      </c>
      <c r="F1281" s="2" t="s">
        <v>23</v>
      </c>
      <c r="G1281" s="2" t="s">
        <v>24</v>
      </c>
      <c r="H1281" s="2" t="s">
        <v>25</v>
      </c>
      <c r="I1281" s="2" t="s">
        <v>69</v>
      </c>
      <c r="J1281" s="2" t="s">
        <v>47</v>
      </c>
      <c r="K1281" s="2" t="s">
        <v>28</v>
      </c>
      <c r="L1281" s="1">
        <v>45599</v>
      </c>
      <c r="M1281">
        <v>120.28</v>
      </c>
      <c r="N1281">
        <v>3</v>
      </c>
      <c r="O1281">
        <v>46.9</v>
      </c>
      <c r="P1281">
        <v>18.809999999999999</v>
      </c>
      <c r="Q1281">
        <v>35</v>
      </c>
    </row>
    <row r="1282" spans="1:17" x14ac:dyDescent="0.45">
      <c r="A1282" s="2" t="s">
        <v>559</v>
      </c>
      <c r="B1282" s="2" t="s">
        <v>829</v>
      </c>
      <c r="C1282" s="2" t="s">
        <v>39</v>
      </c>
      <c r="D1282" s="2" t="s">
        <v>21</v>
      </c>
      <c r="E1282" s="2" t="s">
        <v>40</v>
      </c>
      <c r="F1282" s="2" t="s">
        <v>23</v>
      </c>
      <c r="G1282" s="2" t="s">
        <v>65</v>
      </c>
      <c r="H1282" s="2" t="s">
        <v>25</v>
      </c>
      <c r="I1282" s="2" t="s">
        <v>69</v>
      </c>
      <c r="J1282" s="2" t="s">
        <v>47</v>
      </c>
      <c r="K1282" s="2" t="s">
        <v>28</v>
      </c>
      <c r="L1282" s="1">
        <v>45601</v>
      </c>
      <c r="M1282">
        <v>186.63</v>
      </c>
      <c r="N1282">
        <v>7</v>
      </c>
      <c r="O1282">
        <v>8.41</v>
      </c>
      <c r="P1282">
        <v>13.94</v>
      </c>
      <c r="Q1282">
        <v>36</v>
      </c>
    </row>
    <row r="1283" spans="1:17" x14ac:dyDescent="0.45">
      <c r="A1283" s="2" t="s">
        <v>559</v>
      </c>
      <c r="B1283" s="2" t="s">
        <v>830</v>
      </c>
      <c r="C1283" s="2" t="s">
        <v>44</v>
      </c>
      <c r="D1283" s="2" t="s">
        <v>21</v>
      </c>
      <c r="E1283" s="2" t="s">
        <v>22</v>
      </c>
      <c r="F1283" s="2" t="s">
        <v>50</v>
      </c>
      <c r="G1283" s="2" t="s">
        <v>34</v>
      </c>
      <c r="H1283" s="2" t="s">
        <v>35</v>
      </c>
      <c r="I1283" s="2" t="s">
        <v>36</v>
      </c>
      <c r="J1283" s="2" t="s">
        <v>27</v>
      </c>
      <c r="K1283" s="2" t="s">
        <v>51</v>
      </c>
      <c r="L1283" s="1">
        <v>45597</v>
      </c>
      <c r="M1283">
        <v>253.24</v>
      </c>
      <c r="N1283">
        <v>5</v>
      </c>
      <c r="O1283">
        <v>47.59</v>
      </c>
      <c r="P1283">
        <v>38.22</v>
      </c>
      <c r="Q1283">
        <v>8</v>
      </c>
    </row>
    <row r="1284" spans="1:17" x14ac:dyDescent="0.45">
      <c r="A1284" s="2" t="s">
        <v>559</v>
      </c>
      <c r="B1284" s="2" t="s">
        <v>831</v>
      </c>
      <c r="C1284" s="2" t="s">
        <v>20</v>
      </c>
      <c r="D1284" s="2" t="s">
        <v>21</v>
      </c>
      <c r="E1284" s="2" t="s">
        <v>40</v>
      </c>
      <c r="F1284" s="2" t="s">
        <v>50</v>
      </c>
      <c r="G1284" s="2" t="s">
        <v>34</v>
      </c>
      <c r="H1284" s="2" t="s">
        <v>41</v>
      </c>
      <c r="I1284" s="2" t="s">
        <v>42</v>
      </c>
      <c r="J1284" s="2" t="s">
        <v>27</v>
      </c>
      <c r="K1284" s="2" t="s">
        <v>51</v>
      </c>
      <c r="L1284" s="1">
        <v>45597</v>
      </c>
      <c r="M1284">
        <v>33.06</v>
      </c>
      <c r="N1284">
        <v>9</v>
      </c>
      <c r="O1284">
        <v>35.06</v>
      </c>
      <c r="P1284">
        <v>47.1</v>
      </c>
      <c r="Q1284">
        <v>24</v>
      </c>
    </row>
    <row r="1285" spans="1:17" x14ac:dyDescent="0.45">
      <c r="A1285" s="2" t="s">
        <v>559</v>
      </c>
      <c r="B1285" s="2" t="s">
        <v>832</v>
      </c>
      <c r="C1285" s="2" t="s">
        <v>39</v>
      </c>
      <c r="D1285" s="2" t="s">
        <v>49</v>
      </c>
      <c r="E1285" s="2" t="s">
        <v>67</v>
      </c>
      <c r="F1285" s="2" t="s">
        <v>23</v>
      </c>
      <c r="G1285" s="2" t="s">
        <v>45</v>
      </c>
      <c r="H1285" s="2" t="s">
        <v>41</v>
      </c>
      <c r="I1285" s="2" t="s">
        <v>26</v>
      </c>
      <c r="J1285" s="2" t="s">
        <v>47</v>
      </c>
      <c r="K1285" s="2" t="s">
        <v>51</v>
      </c>
      <c r="L1285" s="1">
        <v>45601</v>
      </c>
      <c r="M1285">
        <v>143.35</v>
      </c>
      <c r="N1285">
        <v>10</v>
      </c>
      <c r="O1285">
        <v>18.14</v>
      </c>
      <c r="P1285">
        <v>24.61</v>
      </c>
      <c r="Q1285">
        <v>46</v>
      </c>
    </row>
    <row r="1286" spans="1:17" x14ac:dyDescent="0.45">
      <c r="A1286" s="2" t="s">
        <v>559</v>
      </c>
      <c r="B1286" s="2" t="s">
        <v>833</v>
      </c>
      <c r="C1286" s="2" t="s">
        <v>20</v>
      </c>
      <c r="D1286" s="2" t="s">
        <v>72</v>
      </c>
      <c r="E1286" s="2" t="s">
        <v>22</v>
      </c>
      <c r="F1286" s="2" t="s">
        <v>50</v>
      </c>
      <c r="G1286" s="2" t="s">
        <v>55</v>
      </c>
      <c r="H1286" s="2" t="s">
        <v>25</v>
      </c>
      <c r="I1286" s="2" t="s">
        <v>42</v>
      </c>
      <c r="J1286" s="2" t="s">
        <v>27</v>
      </c>
      <c r="K1286" s="2" t="s">
        <v>51</v>
      </c>
      <c r="L1286" s="1">
        <v>45601</v>
      </c>
      <c r="M1286">
        <v>411.02</v>
      </c>
      <c r="N1286">
        <v>5</v>
      </c>
      <c r="O1286">
        <v>31.13</v>
      </c>
      <c r="P1286">
        <v>19.59</v>
      </c>
      <c r="Q1286">
        <v>33</v>
      </c>
    </row>
    <row r="1287" spans="1:17" x14ac:dyDescent="0.45">
      <c r="A1287" s="2" t="s">
        <v>559</v>
      </c>
      <c r="B1287" s="2" t="s">
        <v>834</v>
      </c>
      <c r="C1287" s="2" t="s">
        <v>44</v>
      </c>
      <c r="D1287" s="2" t="s">
        <v>63</v>
      </c>
      <c r="E1287" s="2" t="s">
        <v>22</v>
      </c>
      <c r="F1287" s="2" t="s">
        <v>23</v>
      </c>
      <c r="G1287" s="2" t="s">
        <v>45</v>
      </c>
      <c r="H1287" s="2" t="s">
        <v>25</v>
      </c>
      <c r="I1287" s="2" t="s">
        <v>42</v>
      </c>
      <c r="J1287" s="2" t="s">
        <v>27</v>
      </c>
      <c r="K1287" s="2" t="s">
        <v>51</v>
      </c>
      <c r="L1287" s="1">
        <v>45601</v>
      </c>
      <c r="M1287">
        <v>106.41</v>
      </c>
      <c r="N1287">
        <v>7</v>
      </c>
      <c r="O1287">
        <v>30.89</v>
      </c>
      <c r="P1287">
        <v>21.51</v>
      </c>
      <c r="Q1287">
        <v>4</v>
      </c>
    </row>
    <row r="1288" spans="1:17" x14ac:dyDescent="0.45">
      <c r="A1288" s="2" t="s">
        <v>559</v>
      </c>
      <c r="B1288" s="2" t="s">
        <v>835</v>
      </c>
      <c r="C1288" s="2" t="s">
        <v>44</v>
      </c>
      <c r="D1288" s="2" t="s">
        <v>72</v>
      </c>
      <c r="E1288" s="2" t="s">
        <v>22</v>
      </c>
      <c r="F1288" s="2" t="s">
        <v>23</v>
      </c>
      <c r="G1288" s="2" t="s">
        <v>34</v>
      </c>
      <c r="H1288" s="2" t="s">
        <v>41</v>
      </c>
      <c r="I1288" s="2" t="s">
        <v>69</v>
      </c>
      <c r="J1288" s="2" t="s">
        <v>47</v>
      </c>
      <c r="K1288" s="2" t="s">
        <v>28</v>
      </c>
      <c r="L1288" s="1">
        <v>45600</v>
      </c>
      <c r="M1288">
        <v>102.01</v>
      </c>
      <c r="N1288">
        <v>1</v>
      </c>
      <c r="O1288">
        <v>43.16</v>
      </c>
      <c r="P1288">
        <v>41.64</v>
      </c>
      <c r="Q1288">
        <v>15</v>
      </c>
    </row>
    <row r="1289" spans="1:17" x14ac:dyDescent="0.45">
      <c r="A1289" s="2" t="s">
        <v>559</v>
      </c>
      <c r="B1289" s="2" t="s">
        <v>836</v>
      </c>
      <c r="C1289" s="2" t="s">
        <v>39</v>
      </c>
      <c r="D1289" s="2" t="s">
        <v>49</v>
      </c>
      <c r="E1289" s="2" t="s">
        <v>67</v>
      </c>
      <c r="F1289" s="2" t="s">
        <v>50</v>
      </c>
      <c r="G1289" s="2" t="s">
        <v>34</v>
      </c>
      <c r="H1289" s="2" t="s">
        <v>35</v>
      </c>
      <c r="I1289" s="2" t="s">
        <v>42</v>
      </c>
      <c r="J1289" s="2" t="s">
        <v>27</v>
      </c>
      <c r="K1289" s="2" t="s">
        <v>51</v>
      </c>
      <c r="L1289" s="1">
        <v>45601</v>
      </c>
      <c r="M1289">
        <v>189.73</v>
      </c>
      <c r="N1289">
        <v>6</v>
      </c>
      <c r="O1289">
        <v>22.88</v>
      </c>
      <c r="P1289">
        <v>9.34</v>
      </c>
      <c r="Q1289">
        <v>17</v>
      </c>
    </row>
    <row r="1290" spans="1:17" x14ac:dyDescent="0.45">
      <c r="A1290" s="2" t="s">
        <v>559</v>
      </c>
      <c r="B1290" s="2" t="s">
        <v>837</v>
      </c>
      <c r="C1290" s="2" t="s">
        <v>39</v>
      </c>
      <c r="D1290" s="2" t="s">
        <v>72</v>
      </c>
      <c r="E1290" s="2" t="s">
        <v>22</v>
      </c>
      <c r="F1290" s="2" t="s">
        <v>50</v>
      </c>
      <c r="G1290" s="2" t="s">
        <v>55</v>
      </c>
      <c r="H1290" s="2" t="s">
        <v>35</v>
      </c>
      <c r="I1290" s="2" t="s">
        <v>42</v>
      </c>
      <c r="J1290" s="2" t="s">
        <v>47</v>
      </c>
      <c r="K1290" s="2" t="s">
        <v>28</v>
      </c>
      <c r="L1290" s="1">
        <v>45597</v>
      </c>
      <c r="M1290">
        <v>21.06</v>
      </c>
      <c r="N1290">
        <v>3</v>
      </c>
      <c r="O1290">
        <v>18.2</v>
      </c>
      <c r="P1290">
        <v>12.18</v>
      </c>
      <c r="Q1290">
        <v>28</v>
      </c>
    </row>
    <row r="1291" spans="1:17" x14ac:dyDescent="0.45">
      <c r="A1291" s="2" t="s">
        <v>559</v>
      </c>
      <c r="B1291" s="2" t="s">
        <v>838</v>
      </c>
      <c r="C1291" s="2" t="s">
        <v>20</v>
      </c>
      <c r="D1291" s="2" t="s">
        <v>21</v>
      </c>
      <c r="E1291" s="2" t="s">
        <v>67</v>
      </c>
      <c r="F1291" s="2" t="s">
        <v>23</v>
      </c>
      <c r="G1291" s="2" t="s">
        <v>55</v>
      </c>
      <c r="H1291" s="2" t="s">
        <v>41</v>
      </c>
      <c r="I1291" s="2" t="s">
        <v>36</v>
      </c>
      <c r="J1291" s="2" t="s">
        <v>47</v>
      </c>
      <c r="K1291" s="2" t="s">
        <v>28</v>
      </c>
      <c r="L1291" s="1">
        <v>45597</v>
      </c>
      <c r="M1291">
        <v>317.85000000000002</v>
      </c>
      <c r="N1291">
        <v>8</v>
      </c>
      <c r="O1291">
        <v>24.91</v>
      </c>
      <c r="P1291">
        <v>6.19</v>
      </c>
      <c r="Q1291">
        <v>41</v>
      </c>
    </row>
    <row r="1292" spans="1:17" x14ac:dyDescent="0.45">
      <c r="A1292" s="2" t="s">
        <v>559</v>
      </c>
      <c r="B1292" s="2" t="s">
        <v>839</v>
      </c>
      <c r="C1292" s="2" t="s">
        <v>32</v>
      </c>
      <c r="D1292" s="2" t="s">
        <v>63</v>
      </c>
      <c r="E1292" s="2" t="s">
        <v>67</v>
      </c>
      <c r="F1292" s="2" t="s">
        <v>33</v>
      </c>
      <c r="G1292" s="2" t="s">
        <v>24</v>
      </c>
      <c r="H1292" s="2" t="s">
        <v>35</v>
      </c>
      <c r="I1292" s="2" t="s">
        <v>69</v>
      </c>
      <c r="J1292" s="2" t="s">
        <v>47</v>
      </c>
      <c r="K1292" s="2" t="s">
        <v>28</v>
      </c>
      <c r="L1292" s="1">
        <v>45600</v>
      </c>
      <c r="M1292">
        <v>374.76</v>
      </c>
      <c r="N1292">
        <v>6</v>
      </c>
      <c r="O1292">
        <v>37.590000000000003</v>
      </c>
      <c r="P1292">
        <v>21.85</v>
      </c>
      <c r="Q1292">
        <v>27</v>
      </c>
    </row>
    <row r="1293" spans="1:17" x14ac:dyDescent="0.45">
      <c r="A1293" s="2" t="s">
        <v>559</v>
      </c>
      <c r="B1293" s="2" t="s">
        <v>840</v>
      </c>
      <c r="C1293" s="2" t="s">
        <v>32</v>
      </c>
      <c r="D1293" s="2" t="s">
        <v>63</v>
      </c>
      <c r="E1293" s="2" t="s">
        <v>22</v>
      </c>
      <c r="F1293" s="2" t="s">
        <v>33</v>
      </c>
      <c r="G1293" s="2" t="s">
        <v>45</v>
      </c>
      <c r="H1293" s="2" t="s">
        <v>25</v>
      </c>
      <c r="I1293" s="2" t="s">
        <v>46</v>
      </c>
      <c r="J1293" s="2" t="s">
        <v>27</v>
      </c>
      <c r="K1293" s="2" t="s">
        <v>28</v>
      </c>
      <c r="L1293" s="1">
        <v>45599</v>
      </c>
      <c r="M1293">
        <v>433.35</v>
      </c>
      <c r="N1293">
        <v>8</v>
      </c>
      <c r="O1293">
        <v>17.739999999999998</v>
      </c>
      <c r="P1293">
        <v>38.869999999999997</v>
      </c>
      <c r="Q1293">
        <v>45</v>
      </c>
    </row>
    <row r="1294" spans="1:17" x14ac:dyDescent="0.45">
      <c r="A1294" s="2" t="s">
        <v>559</v>
      </c>
      <c r="B1294" s="2" t="s">
        <v>841</v>
      </c>
      <c r="C1294" s="2" t="s">
        <v>32</v>
      </c>
      <c r="D1294" s="2" t="s">
        <v>21</v>
      </c>
      <c r="E1294" s="2" t="s">
        <v>40</v>
      </c>
      <c r="F1294" s="2" t="s">
        <v>33</v>
      </c>
      <c r="G1294" s="2" t="s">
        <v>65</v>
      </c>
      <c r="H1294" s="2" t="s">
        <v>25</v>
      </c>
      <c r="I1294" s="2" t="s">
        <v>36</v>
      </c>
      <c r="J1294" s="2" t="s">
        <v>27</v>
      </c>
      <c r="K1294" s="2" t="s">
        <v>51</v>
      </c>
      <c r="L1294" s="1">
        <v>45599</v>
      </c>
      <c r="M1294">
        <v>236.76</v>
      </c>
      <c r="N1294">
        <v>1</v>
      </c>
      <c r="O1294">
        <v>20.329999999999998</v>
      </c>
      <c r="P1294">
        <v>4.16</v>
      </c>
      <c r="Q1294">
        <v>37</v>
      </c>
    </row>
    <row r="1295" spans="1:17" x14ac:dyDescent="0.45">
      <c r="A1295" s="2" t="s">
        <v>559</v>
      </c>
      <c r="B1295" s="2" t="s">
        <v>842</v>
      </c>
      <c r="C1295" s="2" t="s">
        <v>57</v>
      </c>
      <c r="D1295" s="2" t="s">
        <v>49</v>
      </c>
      <c r="E1295" s="2" t="s">
        <v>67</v>
      </c>
      <c r="F1295" s="2" t="s">
        <v>23</v>
      </c>
      <c r="G1295" s="2" t="s">
        <v>24</v>
      </c>
      <c r="H1295" s="2" t="s">
        <v>41</v>
      </c>
      <c r="I1295" s="2" t="s">
        <v>42</v>
      </c>
      <c r="J1295" s="2" t="s">
        <v>27</v>
      </c>
      <c r="K1295" s="2" t="s">
        <v>51</v>
      </c>
      <c r="L1295" s="1">
        <v>45597</v>
      </c>
      <c r="M1295">
        <v>68.13</v>
      </c>
      <c r="N1295">
        <v>8</v>
      </c>
      <c r="O1295">
        <v>32.18</v>
      </c>
      <c r="P1295">
        <v>29.9</v>
      </c>
      <c r="Q1295">
        <v>17</v>
      </c>
    </row>
    <row r="1296" spans="1:17" x14ac:dyDescent="0.45">
      <c r="A1296" s="2" t="s">
        <v>559</v>
      </c>
      <c r="B1296" s="2" t="s">
        <v>843</v>
      </c>
      <c r="C1296" s="2" t="s">
        <v>44</v>
      </c>
      <c r="D1296" s="2" t="s">
        <v>63</v>
      </c>
      <c r="E1296" s="2" t="s">
        <v>40</v>
      </c>
      <c r="F1296" s="2" t="s">
        <v>50</v>
      </c>
      <c r="G1296" s="2" t="s">
        <v>45</v>
      </c>
      <c r="H1296" s="2" t="s">
        <v>25</v>
      </c>
      <c r="I1296" s="2" t="s">
        <v>42</v>
      </c>
      <c r="J1296" s="2" t="s">
        <v>47</v>
      </c>
      <c r="K1296" s="2" t="s">
        <v>28</v>
      </c>
      <c r="L1296" s="1">
        <v>45597</v>
      </c>
      <c r="M1296">
        <v>43.51</v>
      </c>
      <c r="N1296">
        <v>8</v>
      </c>
      <c r="O1296">
        <v>11.82</v>
      </c>
      <c r="P1296">
        <v>13.83</v>
      </c>
      <c r="Q1296">
        <v>24</v>
      </c>
    </row>
    <row r="1297" spans="1:17" x14ac:dyDescent="0.45">
      <c r="A1297" s="2" t="s">
        <v>559</v>
      </c>
      <c r="B1297" s="2" t="s">
        <v>844</v>
      </c>
      <c r="C1297" s="2" t="s">
        <v>57</v>
      </c>
      <c r="D1297" s="2" t="s">
        <v>63</v>
      </c>
      <c r="E1297" s="2" t="s">
        <v>67</v>
      </c>
      <c r="F1297" s="2" t="s">
        <v>33</v>
      </c>
      <c r="G1297" s="2" t="s">
        <v>55</v>
      </c>
      <c r="H1297" s="2" t="s">
        <v>35</v>
      </c>
      <c r="I1297" s="2" t="s">
        <v>46</v>
      </c>
      <c r="J1297" s="2" t="s">
        <v>27</v>
      </c>
      <c r="K1297" s="2" t="s">
        <v>28</v>
      </c>
      <c r="L1297" s="1">
        <v>45600</v>
      </c>
      <c r="M1297">
        <v>214.51</v>
      </c>
      <c r="N1297">
        <v>4</v>
      </c>
      <c r="O1297">
        <v>33.04</v>
      </c>
      <c r="P1297">
        <v>29.28</v>
      </c>
      <c r="Q1297">
        <v>36</v>
      </c>
    </row>
    <row r="1298" spans="1:17" x14ac:dyDescent="0.45">
      <c r="A1298" s="2" t="s">
        <v>559</v>
      </c>
      <c r="B1298" s="2" t="s">
        <v>845</v>
      </c>
      <c r="C1298" s="2" t="s">
        <v>20</v>
      </c>
      <c r="D1298" s="2" t="s">
        <v>63</v>
      </c>
      <c r="E1298" s="2" t="s">
        <v>22</v>
      </c>
      <c r="F1298" s="2" t="s">
        <v>50</v>
      </c>
      <c r="G1298" s="2" t="s">
        <v>65</v>
      </c>
      <c r="H1298" s="2" t="s">
        <v>41</v>
      </c>
      <c r="I1298" s="2" t="s">
        <v>46</v>
      </c>
      <c r="J1298" s="2" t="s">
        <v>27</v>
      </c>
      <c r="K1298" s="2" t="s">
        <v>28</v>
      </c>
      <c r="L1298" s="1">
        <v>45597</v>
      </c>
      <c r="M1298">
        <v>307.07</v>
      </c>
      <c r="N1298">
        <v>10</v>
      </c>
      <c r="O1298">
        <v>46.82</v>
      </c>
      <c r="P1298">
        <v>8.6199999999999992</v>
      </c>
      <c r="Q1298">
        <v>31</v>
      </c>
    </row>
    <row r="1299" spans="1:17" x14ac:dyDescent="0.45">
      <c r="A1299" s="2" t="s">
        <v>559</v>
      </c>
      <c r="B1299" s="2" t="s">
        <v>846</v>
      </c>
      <c r="C1299" s="2" t="s">
        <v>20</v>
      </c>
      <c r="D1299" s="2" t="s">
        <v>21</v>
      </c>
      <c r="E1299" s="2" t="s">
        <v>22</v>
      </c>
      <c r="F1299" s="2" t="s">
        <v>23</v>
      </c>
      <c r="G1299" s="2" t="s">
        <v>45</v>
      </c>
      <c r="H1299" s="2" t="s">
        <v>25</v>
      </c>
      <c r="I1299" s="2" t="s">
        <v>26</v>
      </c>
      <c r="J1299" s="2" t="s">
        <v>47</v>
      </c>
      <c r="K1299" s="2" t="s">
        <v>28</v>
      </c>
      <c r="L1299" s="1">
        <v>45599</v>
      </c>
      <c r="M1299">
        <v>240.56</v>
      </c>
      <c r="N1299">
        <v>4</v>
      </c>
      <c r="O1299">
        <v>42.6</v>
      </c>
      <c r="P1299">
        <v>5.12</v>
      </c>
      <c r="Q1299">
        <v>31</v>
      </c>
    </row>
    <row r="1300" spans="1:17" x14ac:dyDescent="0.45">
      <c r="A1300" s="2" t="s">
        <v>559</v>
      </c>
      <c r="B1300" s="2" t="s">
        <v>847</v>
      </c>
      <c r="C1300" s="2" t="s">
        <v>57</v>
      </c>
      <c r="D1300" s="2" t="s">
        <v>72</v>
      </c>
      <c r="E1300" s="2" t="s">
        <v>67</v>
      </c>
      <c r="F1300" s="2" t="s">
        <v>50</v>
      </c>
      <c r="G1300" s="2" t="s">
        <v>55</v>
      </c>
      <c r="H1300" s="2" t="s">
        <v>35</v>
      </c>
      <c r="I1300" s="2" t="s">
        <v>46</v>
      </c>
      <c r="J1300" s="2" t="s">
        <v>47</v>
      </c>
      <c r="K1300" s="2" t="s">
        <v>28</v>
      </c>
      <c r="L1300" s="1">
        <v>45597</v>
      </c>
      <c r="M1300">
        <v>272.25</v>
      </c>
      <c r="N1300">
        <v>2</v>
      </c>
      <c r="O1300">
        <v>15.05</v>
      </c>
      <c r="P1300">
        <v>24.76</v>
      </c>
      <c r="Q1300">
        <v>32</v>
      </c>
    </row>
    <row r="1301" spans="1:17" x14ac:dyDescent="0.45">
      <c r="A1301" s="2" t="s">
        <v>559</v>
      </c>
      <c r="B1301" s="2" t="s">
        <v>848</v>
      </c>
      <c r="C1301" s="2" t="s">
        <v>39</v>
      </c>
      <c r="D1301" s="2" t="s">
        <v>72</v>
      </c>
      <c r="E1301" s="2" t="s">
        <v>67</v>
      </c>
      <c r="F1301" s="2" t="s">
        <v>23</v>
      </c>
      <c r="G1301" s="2" t="s">
        <v>45</v>
      </c>
      <c r="H1301" s="2" t="s">
        <v>35</v>
      </c>
      <c r="I1301" s="2" t="s">
        <v>26</v>
      </c>
      <c r="J1301" s="2" t="s">
        <v>27</v>
      </c>
      <c r="K1301" s="2" t="s">
        <v>28</v>
      </c>
      <c r="L1301" s="1">
        <v>45601</v>
      </c>
      <c r="M1301">
        <v>159.82</v>
      </c>
      <c r="N1301">
        <v>4</v>
      </c>
      <c r="O1301">
        <v>45.7</v>
      </c>
      <c r="P1301">
        <v>15.86</v>
      </c>
      <c r="Q1301">
        <v>26</v>
      </c>
    </row>
    <row r="1302" spans="1:17" x14ac:dyDescent="0.45">
      <c r="A1302" s="2" t="s">
        <v>559</v>
      </c>
      <c r="B1302" s="2" t="s">
        <v>849</v>
      </c>
      <c r="C1302" s="2" t="s">
        <v>20</v>
      </c>
      <c r="D1302" s="2" t="s">
        <v>21</v>
      </c>
      <c r="E1302" s="2" t="s">
        <v>22</v>
      </c>
      <c r="F1302" s="2" t="s">
        <v>23</v>
      </c>
      <c r="G1302" s="2" t="s">
        <v>34</v>
      </c>
      <c r="H1302" s="2" t="s">
        <v>41</v>
      </c>
      <c r="I1302" s="2" t="s">
        <v>36</v>
      </c>
      <c r="J1302" s="2" t="s">
        <v>47</v>
      </c>
      <c r="K1302" s="2" t="s">
        <v>51</v>
      </c>
      <c r="L1302" s="1">
        <v>45597</v>
      </c>
      <c r="M1302">
        <v>479.83</v>
      </c>
      <c r="N1302">
        <v>7</v>
      </c>
      <c r="O1302">
        <v>28.17</v>
      </c>
      <c r="P1302">
        <v>47.75</v>
      </c>
      <c r="Q1302">
        <v>23</v>
      </c>
    </row>
    <row r="1303" spans="1:17" x14ac:dyDescent="0.45">
      <c r="A1303" s="2" t="s">
        <v>559</v>
      </c>
      <c r="B1303" s="2" t="s">
        <v>850</v>
      </c>
      <c r="C1303" s="2" t="s">
        <v>32</v>
      </c>
      <c r="D1303" s="2" t="s">
        <v>21</v>
      </c>
      <c r="E1303" s="2" t="s">
        <v>22</v>
      </c>
      <c r="F1303" s="2" t="s">
        <v>50</v>
      </c>
      <c r="G1303" s="2" t="s">
        <v>34</v>
      </c>
      <c r="H1303" s="2" t="s">
        <v>25</v>
      </c>
      <c r="I1303" s="2" t="s">
        <v>69</v>
      </c>
      <c r="J1303" s="2" t="s">
        <v>47</v>
      </c>
      <c r="K1303" s="2" t="s">
        <v>28</v>
      </c>
      <c r="L1303" s="1">
        <v>45597</v>
      </c>
      <c r="M1303">
        <v>475.71</v>
      </c>
      <c r="N1303">
        <v>5</v>
      </c>
      <c r="O1303">
        <v>26.06</v>
      </c>
      <c r="P1303">
        <v>19.670000000000002</v>
      </c>
      <c r="Q1303">
        <v>29</v>
      </c>
    </row>
    <row r="1304" spans="1:17" x14ac:dyDescent="0.45">
      <c r="A1304" s="2" t="s">
        <v>559</v>
      </c>
      <c r="B1304" s="2" t="s">
        <v>851</v>
      </c>
      <c r="C1304" s="2" t="s">
        <v>44</v>
      </c>
      <c r="D1304" s="2" t="s">
        <v>49</v>
      </c>
      <c r="E1304" s="2" t="s">
        <v>40</v>
      </c>
      <c r="F1304" s="2" t="s">
        <v>50</v>
      </c>
      <c r="G1304" s="2" t="s">
        <v>65</v>
      </c>
      <c r="H1304" s="2" t="s">
        <v>35</v>
      </c>
      <c r="I1304" s="2" t="s">
        <v>36</v>
      </c>
      <c r="J1304" s="2" t="s">
        <v>27</v>
      </c>
      <c r="K1304" s="2" t="s">
        <v>28</v>
      </c>
      <c r="L1304" s="1">
        <v>45597</v>
      </c>
      <c r="M1304">
        <v>420.06</v>
      </c>
      <c r="N1304">
        <v>10</v>
      </c>
      <c r="O1304">
        <v>17.010000000000002</v>
      </c>
      <c r="P1304">
        <v>43.06</v>
      </c>
      <c r="Q1304">
        <v>34</v>
      </c>
    </row>
    <row r="1305" spans="1:17" x14ac:dyDescent="0.45">
      <c r="A1305" s="2" t="s">
        <v>559</v>
      </c>
      <c r="B1305" s="2" t="s">
        <v>852</v>
      </c>
      <c r="C1305" s="2" t="s">
        <v>39</v>
      </c>
      <c r="D1305" s="2" t="s">
        <v>49</v>
      </c>
      <c r="E1305" s="2" t="s">
        <v>22</v>
      </c>
      <c r="F1305" s="2" t="s">
        <v>50</v>
      </c>
      <c r="G1305" s="2" t="s">
        <v>34</v>
      </c>
      <c r="H1305" s="2" t="s">
        <v>35</v>
      </c>
      <c r="I1305" s="2" t="s">
        <v>42</v>
      </c>
      <c r="J1305" s="2" t="s">
        <v>27</v>
      </c>
      <c r="K1305" s="2" t="s">
        <v>51</v>
      </c>
      <c r="L1305" s="1">
        <v>45598</v>
      </c>
      <c r="M1305">
        <v>99.2</v>
      </c>
      <c r="N1305">
        <v>9</v>
      </c>
      <c r="O1305">
        <v>15.33</v>
      </c>
      <c r="P1305">
        <v>11.68</v>
      </c>
      <c r="Q1305">
        <v>32</v>
      </c>
    </row>
    <row r="1306" spans="1:17" x14ac:dyDescent="0.45">
      <c r="A1306" s="2" t="s">
        <v>559</v>
      </c>
      <c r="B1306" s="2" t="s">
        <v>853</v>
      </c>
      <c r="C1306" s="2" t="s">
        <v>20</v>
      </c>
      <c r="D1306" s="2" t="s">
        <v>49</v>
      </c>
      <c r="E1306" s="2" t="s">
        <v>22</v>
      </c>
      <c r="F1306" s="2" t="s">
        <v>33</v>
      </c>
      <c r="G1306" s="2" t="s">
        <v>24</v>
      </c>
      <c r="H1306" s="2" t="s">
        <v>25</v>
      </c>
      <c r="I1306" s="2" t="s">
        <v>46</v>
      </c>
      <c r="J1306" s="2" t="s">
        <v>47</v>
      </c>
      <c r="K1306" s="2" t="s">
        <v>51</v>
      </c>
      <c r="L1306" s="1">
        <v>45597</v>
      </c>
      <c r="M1306">
        <v>227.1</v>
      </c>
      <c r="N1306">
        <v>2</v>
      </c>
      <c r="O1306">
        <v>21.88</v>
      </c>
      <c r="P1306">
        <v>3.3</v>
      </c>
      <c r="Q1306">
        <v>18</v>
      </c>
    </row>
    <row r="1307" spans="1:17" x14ac:dyDescent="0.45">
      <c r="A1307" s="2" t="s">
        <v>559</v>
      </c>
      <c r="B1307" s="2" t="s">
        <v>854</v>
      </c>
      <c r="C1307" s="2" t="s">
        <v>32</v>
      </c>
      <c r="D1307" s="2" t="s">
        <v>49</v>
      </c>
      <c r="E1307" s="2" t="s">
        <v>67</v>
      </c>
      <c r="F1307" s="2" t="s">
        <v>33</v>
      </c>
      <c r="G1307" s="2" t="s">
        <v>55</v>
      </c>
      <c r="H1307" s="2" t="s">
        <v>35</v>
      </c>
      <c r="I1307" s="2" t="s">
        <v>42</v>
      </c>
      <c r="J1307" s="2" t="s">
        <v>27</v>
      </c>
      <c r="K1307" s="2" t="s">
        <v>51</v>
      </c>
      <c r="L1307" s="1">
        <v>45598</v>
      </c>
      <c r="M1307">
        <v>219.89</v>
      </c>
      <c r="N1307">
        <v>3</v>
      </c>
      <c r="O1307">
        <v>27.55</v>
      </c>
      <c r="P1307">
        <v>13.62</v>
      </c>
      <c r="Q1307">
        <v>43</v>
      </c>
    </row>
    <row r="1308" spans="1:17" x14ac:dyDescent="0.45">
      <c r="A1308" s="2" t="s">
        <v>559</v>
      </c>
      <c r="B1308" s="2" t="s">
        <v>855</v>
      </c>
      <c r="C1308" s="2" t="s">
        <v>20</v>
      </c>
      <c r="D1308" s="2" t="s">
        <v>21</v>
      </c>
      <c r="E1308" s="2" t="s">
        <v>67</v>
      </c>
      <c r="F1308" s="2" t="s">
        <v>50</v>
      </c>
      <c r="G1308" s="2" t="s">
        <v>24</v>
      </c>
      <c r="H1308" s="2" t="s">
        <v>35</v>
      </c>
      <c r="I1308" s="2" t="s">
        <v>26</v>
      </c>
      <c r="J1308" s="2" t="s">
        <v>27</v>
      </c>
      <c r="K1308" s="2" t="s">
        <v>28</v>
      </c>
      <c r="L1308" s="1">
        <v>45597</v>
      </c>
      <c r="M1308">
        <v>126.3</v>
      </c>
      <c r="N1308">
        <v>4</v>
      </c>
      <c r="O1308">
        <v>40.22</v>
      </c>
      <c r="P1308">
        <v>4.41</v>
      </c>
      <c r="Q1308">
        <v>12</v>
      </c>
    </row>
    <row r="1309" spans="1:17" x14ac:dyDescent="0.45">
      <c r="A1309" s="2" t="s">
        <v>559</v>
      </c>
      <c r="B1309" s="2" t="s">
        <v>856</v>
      </c>
      <c r="C1309" s="2" t="s">
        <v>57</v>
      </c>
      <c r="D1309" s="2" t="s">
        <v>63</v>
      </c>
      <c r="E1309" s="2" t="s">
        <v>67</v>
      </c>
      <c r="F1309" s="2" t="s">
        <v>23</v>
      </c>
      <c r="G1309" s="2" t="s">
        <v>65</v>
      </c>
      <c r="H1309" s="2" t="s">
        <v>41</v>
      </c>
      <c r="I1309" s="2" t="s">
        <v>36</v>
      </c>
      <c r="J1309" s="2" t="s">
        <v>27</v>
      </c>
      <c r="K1309" s="2" t="s">
        <v>51</v>
      </c>
      <c r="L1309" s="1">
        <v>45599</v>
      </c>
      <c r="M1309">
        <v>44.74</v>
      </c>
      <c r="N1309">
        <v>6</v>
      </c>
      <c r="O1309">
        <v>41.87</v>
      </c>
      <c r="P1309">
        <v>7.78</v>
      </c>
      <c r="Q1309">
        <v>34</v>
      </c>
    </row>
    <row r="1310" spans="1:17" x14ac:dyDescent="0.45">
      <c r="A1310" s="2" t="s">
        <v>559</v>
      </c>
      <c r="B1310" s="2" t="s">
        <v>857</v>
      </c>
      <c r="C1310" s="2" t="s">
        <v>57</v>
      </c>
      <c r="D1310" s="2" t="s">
        <v>49</v>
      </c>
      <c r="E1310" s="2" t="s">
        <v>40</v>
      </c>
      <c r="F1310" s="2" t="s">
        <v>50</v>
      </c>
      <c r="G1310" s="2" t="s">
        <v>24</v>
      </c>
      <c r="H1310" s="2" t="s">
        <v>25</v>
      </c>
      <c r="I1310" s="2" t="s">
        <v>46</v>
      </c>
      <c r="J1310" s="2" t="s">
        <v>27</v>
      </c>
      <c r="K1310" s="2" t="s">
        <v>51</v>
      </c>
      <c r="L1310" s="1">
        <v>45598</v>
      </c>
      <c r="M1310">
        <v>55.69</v>
      </c>
      <c r="N1310">
        <v>1</v>
      </c>
      <c r="O1310">
        <v>12.66</v>
      </c>
      <c r="P1310">
        <v>5.61</v>
      </c>
      <c r="Q1310">
        <v>26</v>
      </c>
    </row>
    <row r="1311" spans="1:17" x14ac:dyDescent="0.45">
      <c r="A1311" s="2" t="s">
        <v>559</v>
      </c>
      <c r="B1311" s="2" t="s">
        <v>858</v>
      </c>
      <c r="C1311" s="2" t="s">
        <v>32</v>
      </c>
      <c r="D1311" s="2" t="s">
        <v>63</v>
      </c>
      <c r="E1311" s="2" t="s">
        <v>22</v>
      </c>
      <c r="F1311" s="2" t="s">
        <v>23</v>
      </c>
      <c r="G1311" s="2" t="s">
        <v>65</v>
      </c>
      <c r="H1311" s="2" t="s">
        <v>25</v>
      </c>
      <c r="I1311" s="2" t="s">
        <v>36</v>
      </c>
      <c r="J1311" s="2" t="s">
        <v>27</v>
      </c>
      <c r="K1311" s="2" t="s">
        <v>51</v>
      </c>
      <c r="L1311" s="1">
        <v>45597</v>
      </c>
      <c r="M1311">
        <v>234.66</v>
      </c>
      <c r="N1311">
        <v>4</v>
      </c>
      <c r="O1311">
        <v>46.87</v>
      </c>
      <c r="P1311">
        <v>25.1</v>
      </c>
      <c r="Q1311">
        <v>2</v>
      </c>
    </row>
    <row r="1312" spans="1:17" x14ac:dyDescent="0.45">
      <c r="A1312" s="2" t="s">
        <v>559</v>
      </c>
      <c r="B1312" s="2" t="s">
        <v>859</v>
      </c>
      <c r="C1312" s="2" t="s">
        <v>32</v>
      </c>
      <c r="D1312" s="2" t="s">
        <v>72</v>
      </c>
      <c r="E1312" s="2" t="s">
        <v>67</v>
      </c>
      <c r="F1312" s="2" t="s">
        <v>33</v>
      </c>
      <c r="G1312" s="2" t="s">
        <v>55</v>
      </c>
      <c r="H1312" s="2" t="s">
        <v>41</v>
      </c>
      <c r="I1312" s="2" t="s">
        <v>69</v>
      </c>
      <c r="J1312" s="2" t="s">
        <v>27</v>
      </c>
      <c r="K1312" s="2" t="s">
        <v>51</v>
      </c>
      <c r="L1312" s="1">
        <v>45598</v>
      </c>
      <c r="M1312">
        <v>356.38</v>
      </c>
      <c r="N1312">
        <v>10</v>
      </c>
      <c r="O1312">
        <v>28.04</v>
      </c>
      <c r="P1312">
        <v>28.13</v>
      </c>
      <c r="Q1312">
        <v>46</v>
      </c>
    </row>
    <row r="1313" spans="1:17" x14ac:dyDescent="0.45">
      <c r="A1313" s="2" t="s">
        <v>559</v>
      </c>
      <c r="B1313" s="2" t="s">
        <v>860</v>
      </c>
      <c r="C1313" s="2" t="s">
        <v>44</v>
      </c>
      <c r="D1313" s="2" t="s">
        <v>72</v>
      </c>
      <c r="E1313" s="2" t="s">
        <v>40</v>
      </c>
      <c r="F1313" s="2" t="s">
        <v>50</v>
      </c>
      <c r="G1313" s="2" t="s">
        <v>24</v>
      </c>
      <c r="H1313" s="2" t="s">
        <v>25</v>
      </c>
      <c r="I1313" s="2" t="s">
        <v>36</v>
      </c>
      <c r="J1313" s="2" t="s">
        <v>27</v>
      </c>
      <c r="K1313" s="2" t="s">
        <v>28</v>
      </c>
      <c r="L1313" s="1">
        <v>45597</v>
      </c>
      <c r="M1313">
        <v>482.22</v>
      </c>
      <c r="N1313">
        <v>2</v>
      </c>
      <c r="O1313">
        <v>46.26</v>
      </c>
      <c r="P1313">
        <v>22.48</v>
      </c>
      <c r="Q1313">
        <v>17</v>
      </c>
    </row>
    <row r="1314" spans="1:17" x14ac:dyDescent="0.45">
      <c r="A1314" s="2" t="s">
        <v>559</v>
      </c>
      <c r="B1314" s="2" t="s">
        <v>861</v>
      </c>
      <c r="C1314" s="2" t="s">
        <v>20</v>
      </c>
      <c r="D1314" s="2" t="s">
        <v>21</v>
      </c>
      <c r="E1314" s="2" t="s">
        <v>67</v>
      </c>
      <c r="F1314" s="2" t="s">
        <v>33</v>
      </c>
      <c r="G1314" s="2" t="s">
        <v>24</v>
      </c>
      <c r="H1314" s="2" t="s">
        <v>35</v>
      </c>
      <c r="I1314" s="2" t="s">
        <v>26</v>
      </c>
      <c r="J1314" s="2" t="s">
        <v>47</v>
      </c>
      <c r="K1314" s="2" t="s">
        <v>28</v>
      </c>
      <c r="L1314" s="1">
        <v>45598</v>
      </c>
      <c r="M1314">
        <v>385.37</v>
      </c>
      <c r="N1314">
        <v>1</v>
      </c>
      <c r="O1314">
        <v>46.25</v>
      </c>
      <c r="P1314">
        <v>32.700000000000003</v>
      </c>
      <c r="Q1314">
        <v>34</v>
      </c>
    </row>
    <row r="1315" spans="1:17" x14ac:dyDescent="0.45">
      <c r="A1315" s="2" t="s">
        <v>559</v>
      </c>
      <c r="B1315" s="2" t="s">
        <v>862</v>
      </c>
      <c r="C1315" s="2" t="s">
        <v>32</v>
      </c>
      <c r="D1315" s="2" t="s">
        <v>72</v>
      </c>
      <c r="E1315" s="2" t="s">
        <v>40</v>
      </c>
      <c r="F1315" s="2" t="s">
        <v>23</v>
      </c>
      <c r="G1315" s="2" t="s">
        <v>65</v>
      </c>
      <c r="H1315" s="2" t="s">
        <v>25</v>
      </c>
      <c r="I1315" s="2" t="s">
        <v>36</v>
      </c>
      <c r="J1315" s="2" t="s">
        <v>27</v>
      </c>
      <c r="K1315" s="2" t="s">
        <v>28</v>
      </c>
      <c r="L1315" s="1">
        <v>45599</v>
      </c>
      <c r="M1315">
        <v>144.82</v>
      </c>
      <c r="N1315">
        <v>10</v>
      </c>
      <c r="O1315">
        <v>12.91</v>
      </c>
      <c r="P1315">
        <v>21.96</v>
      </c>
      <c r="Q1315">
        <v>10</v>
      </c>
    </row>
    <row r="1316" spans="1:17" x14ac:dyDescent="0.45">
      <c r="A1316" s="2" t="s">
        <v>559</v>
      </c>
      <c r="B1316" s="2" t="s">
        <v>863</v>
      </c>
      <c r="C1316" s="2" t="s">
        <v>39</v>
      </c>
      <c r="D1316" s="2" t="s">
        <v>63</v>
      </c>
      <c r="E1316" s="2" t="s">
        <v>40</v>
      </c>
      <c r="F1316" s="2" t="s">
        <v>23</v>
      </c>
      <c r="G1316" s="2" t="s">
        <v>24</v>
      </c>
      <c r="H1316" s="2" t="s">
        <v>25</v>
      </c>
      <c r="I1316" s="2" t="s">
        <v>26</v>
      </c>
      <c r="J1316" s="2" t="s">
        <v>27</v>
      </c>
      <c r="K1316" s="2" t="s">
        <v>51</v>
      </c>
      <c r="L1316" s="1">
        <v>45601</v>
      </c>
      <c r="M1316">
        <v>21</v>
      </c>
      <c r="N1316">
        <v>8</v>
      </c>
      <c r="O1316">
        <v>21.71</v>
      </c>
      <c r="P1316">
        <v>26.94</v>
      </c>
      <c r="Q1316">
        <v>13</v>
      </c>
    </row>
    <row r="1317" spans="1:17" x14ac:dyDescent="0.45">
      <c r="A1317" s="2" t="s">
        <v>559</v>
      </c>
      <c r="B1317" s="2" t="s">
        <v>864</v>
      </c>
      <c r="C1317" s="2" t="s">
        <v>20</v>
      </c>
      <c r="D1317" s="2" t="s">
        <v>72</v>
      </c>
      <c r="E1317" s="2" t="s">
        <v>67</v>
      </c>
      <c r="F1317" s="2" t="s">
        <v>50</v>
      </c>
      <c r="G1317" s="2" t="s">
        <v>65</v>
      </c>
      <c r="H1317" s="2" t="s">
        <v>41</v>
      </c>
      <c r="I1317" s="2" t="s">
        <v>46</v>
      </c>
      <c r="J1317" s="2" t="s">
        <v>27</v>
      </c>
      <c r="K1317" s="2" t="s">
        <v>51</v>
      </c>
      <c r="L1317" s="1">
        <v>45599</v>
      </c>
      <c r="M1317">
        <v>439.83</v>
      </c>
      <c r="N1317">
        <v>3</v>
      </c>
      <c r="O1317">
        <v>22.36</v>
      </c>
      <c r="P1317">
        <v>35.549999999999997</v>
      </c>
      <c r="Q1317">
        <v>33</v>
      </c>
    </row>
    <row r="1318" spans="1:17" x14ac:dyDescent="0.45">
      <c r="A1318" s="2" t="s">
        <v>559</v>
      </c>
      <c r="B1318" s="2" t="s">
        <v>865</v>
      </c>
      <c r="C1318" s="2" t="s">
        <v>20</v>
      </c>
      <c r="D1318" s="2" t="s">
        <v>21</v>
      </c>
      <c r="E1318" s="2" t="s">
        <v>40</v>
      </c>
      <c r="F1318" s="2" t="s">
        <v>50</v>
      </c>
      <c r="G1318" s="2" t="s">
        <v>24</v>
      </c>
      <c r="H1318" s="2" t="s">
        <v>35</v>
      </c>
      <c r="I1318" s="2" t="s">
        <v>46</v>
      </c>
      <c r="J1318" s="2" t="s">
        <v>47</v>
      </c>
      <c r="K1318" s="2" t="s">
        <v>28</v>
      </c>
      <c r="L1318" s="1">
        <v>45599</v>
      </c>
      <c r="M1318">
        <v>491.1</v>
      </c>
      <c r="N1318">
        <v>1</v>
      </c>
      <c r="O1318">
        <v>24.07</v>
      </c>
      <c r="P1318">
        <v>5.37</v>
      </c>
      <c r="Q1318">
        <v>48</v>
      </c>
    </row>
    <row r="1319" spans="1:17" x14ac:dyDescent="0.45">
      <c r="A1319" s="2" t="s">
        <v>559</v>
      </c>
      <c r="B1319" s="2" t="s">
        <v>866</v>
      </c>
      <c r="C1319" s="2" t="s">
        <v>32</v>
      </c>
      <c r="D1319" s="2" t="s">
        <v>49</v>
      </c>
      <c r="E1319" s="2" t="s">
        <v>22</v>
      </c>
      <c r="F1319" s="2" t="s">
        <v>23</v>
      </c>
      <c r="G1319" s="2" t="s">
        <v>45</v>
      </c>
      <c r="H1319" s="2" t="s">
        <v>25</v>
      </c>
      <c r="I1319" s="2" t="s">
        <v>69</v>
      </c>
      <c r="J1319" s="2" t="s">
        <v>47</v>
      </c>
      <c r="K1319" s="2" t="s">
        <v>51</v>
      </c>
      <c r="L1319" s="1">
        <v>45598</v>
      </c>
      <c r="M1319">
        <v>333.25</v>
      </c>
      <c r="N1319">
        <v>5</v>
      </c>
      <c r="O1319">
        <v>12.39</v>
      </c>
      <c r="P1319">
        <v>46.94</v>
      </c>
      <c r="Q1319">
        <v>1</v>
      </c>
    </row>
    <row r="1320" spans="1:17" x14ac:dyDescent="0.45">
      <c r="A1320" s="2" t="s">
        <v>559</v>
      </c>
      <c r="B1320" s="2" t="s">
        <v>867</v>
      </c>
      <c r="C1320" s="2" t="s">
        <v>20</v>
      </c>
      <c r="D1320" s="2" t="s">
        <v>49</v>
      </c>
      <c r="E1320" s="2" t="s">
        <v>67</v>
      </c>
      <c r="F1320" s="2" t="s">
        <v>23</v>
      </c>
      <c r="G1320" s="2" t="s">
        <v>45</v>
      </c>
      <c r="H1320" s="2" t="s">
        <v>35</v>
      </c>
      <c r="I1320" s="2" t="s">
        <v>46</v>
      </c>
      <c r="J1320" s="2" t="s">
        <v>47</v>
      </c>
      <c r="K1320" s="2" t="s">
        <v>28</v>
      </c>
      <c r="L1320" s="1">
        <v>45598</v>
      </c>
      <c r="M1320">
        <v>314.05</v>
      </c>
      <c r="N1320">
        <v>8</v>
      </c>
      <c r="O1320">
        <v>19.54</v>
      </c>
      <c r="P1320">
        <v>25.33</v>
      </c>
      <c r="Q1320">
        <v>8</v>
      </c>
    </row>
    <row r="1321" spans="1:17" x14ac:dyDescent="0.45">
      <c r="A1321" s="2" t="s">
        <v>559</v>
      </c>
      <c r="B1321" s="2" t="s">
        <v>868</v>
      </c>
      <c r="C1321" s="2" t="s">
        <v>20</v>
      </c>
      <c r="D1321" s="2" t="s">
        <v>49</v>
      </c>
      <c r="E1321" s="2" t="s">
        <v>22</v>
      </c>
      <c r="F1321" s="2" t="s">
        <v>33</v>
      </c>
      <c r="G1321" s="2" t="s">
        <v>65</v>
      </c>
      <c r="H1321" s="2" t="s">
        <v>35</v>
      </c>
      <c r="I1321" s="2" t="s">
        <v>36</v>
      </c>
      <c r="J1321" s="2" t="s">
        <v>27</v>
      </c>
      <c r="K1321" s="2" t="s">
        <v>51</v>
      </c>
      <c r="L1321" s="1">
        <v>45599</v>
      </c>
      <c r="M1321">
        <v>289.33999999999997</v>
      </c>
      <c r="N1321">
        <v>6</v>
      </c>
      <c r="O1321">
        <v>19.84</v>
      </c>
      <c r="P1321">
        <v>25.48</v>
      </c>
      <c r="Q1321">
        <v>31</v>
      </c>
    </row>
    <row r="1322" spans="1:17" x14ac:dyDescent="0.45">
      <c r="A1322" s="2" t="s">
        <v>559</v>
      </c>
      <c r="B1322" s="2" t="s">
        <v>869</v>
      </c>
      <c r="C1322" s="2" t="s">
        <v>57</v>
      </c>
      <c r="D1322" s="2" t="s">
        <v>63</v>
      </c>
      <c r="E1322" s="2" t="s">
        <v>67</v>
      </c>
      <c r="F1322" s="2" t="s">
        <v>23</v>
      </c>
      <c r="G1322" s="2" t="s">
        <v>34</v>
      </c>
      <c r="H1322" s="2" t="s">
        <v>25</v>
      </c>
      <c r="I1322" s="2" t="s">
        <v>69</v>
      </c>
      <c r="J1322" s="2" t="s">
        <v>27</v>
      </c>
      <c r="K1322" s="2" t="s">
        <v>28</v>
      </c>
      <c r="L1322" s="1">
        <v>45598</v>
      </c>
      <c r="M1322">
        <v>411.43</v>
      </c>
      <c r="N1322">
        <v>2</v>
      </c>
      <c r="O1322">
        <v>45.85</v>
      </c>
      <c r="P1322">
        <v>32.229999999999997</v>
      </c>
      <c r="Q1322">
        <v>37</v>
      </c>
    </row>
    <row r="1323" spans="1:17" x14ac:dyDescent="0.45">
      <c r="A1323" s="2" t="s">
        <v>559</v>
      </c>
      <c r="B1323" s="2" t="s">
        <v>870</v>
      </c>
      <c r="C1323" s="2" t="s">
        <v>32</v>
      </c>
      <c r="D1323" s="2" t="s">
        <v>63</v>
      </c>
      <c r="E1323" s="2" t="s">
        <v>40</v>
      </c>
      <c r="F1323" s="2" t="s">
        <v>23</v>
      </c>
      <c r="G1323" s="2" t="s">
        <v>34</v>
      </c>
      <c r="H1323" s="2" t="s">
        <v>25</v>
      </c>
      <c r="I1323" s="2" t="s">
        <v>36</v>
      </c>
      <c r="J1323" s="2" t="s">
        <v>47</v>
      </c>
      <c r="K1323" s="2" t="s">
        <v>28</v>
      </c>
      <c r="L1323" s="1">
        <v>45599</v>
      </c>
      <c r="M1323">
        <v>213.84</v>
      </c>
      <c r="N1323">
        <v>9</v>
      </c>
      <c r="O1323">
        <v>39.380000000000003</v>
      </c>
      <c r="P1323">
        <v>22.89</v>
      </c>
      <c r="Q1323">
        <v>40</v>
      </c>
    </row>
    <row r="1324" spans="1:17" x14ac:dyDescent="0.45">
      <c r="A1324" s="2" t="s">
        <v>559</v>
      </c>
      <c r="B1324" s="2" t="s">
        <v>871</v>
      </c>
      <c r="C1324" s="2" t="s">
        <v>39</v>
      </c>
      <c r="D1324" s="2" t="s">
        <v>63</v>
      </c>
      <c r="E1324" s="2" t="s">
        <v>67</v>
      </c>
      <c r="F1324" s="2" t="s">
        <v>23</v>
      </c>
      <c r="G1324" s="2" t="s">
        <v>34</v>
      </c>
      <c r="H1324" s="2" t="s">
        <v>35</v>
      </c>
      <c r="I1324" s="2" t="s">
        <v>42</v>
      </c>
      <c r="J1324" s="2" t="s">
        <v>27</v>
      </c>
      <c r="K1324" s="2" t="s">
        <v>28</v>
      </c>
      <c r="L1324" s="1">
        <v>45598</v>
      </c>
      <c r="M1324">
        <v>153.43</v>
      </c>
      <c r="N1324">
        <v>1</v>
      </c>
      <c r="O1324">
        <v>32.159999999999997</v>
      </c>
      <c r="P1324">
        <v>10.17</v>
      </c>
      <c r="Q1324">
        <v>25</v>
      </c>
    </row>
    <row r="1325" spans="1:17" x14ac:dyDescent="0.45">
      <c r="A1325" s="2" t="s">
        <v>559</v>
      </c>
      <c r="B1325" s="2" t="s">
        <v>872</v>
      </c>
      <c r="C1325" s="2" t="s">
        <v>44</v>
      </c>
      <c r="D1325" s="2" t="s">
        <v>63</v>
      </c>
      <c r="E1325" s="2" t="s">
        <v>67</v>
      </c>
      <c r="F1325" s="2" t="s">
        <v>33</v>
      </c>
      <c r="G1325" s="2" t="s">
        <v>34</v>
      </c>
      <c r="H1325" s="2" t="s">
        <v>25</v>
      </c>
      <c r="I1325" s="2" t="s">
        <v>26</v>
      </c>
      <c r="J1325" s="2" t="s">
        <v>47</v>
      </c>
      <c r="K1325" s="2" t="s">
        <v>28</v>
      </c>
      <c r="L1325" s="1">
        <v>45597</v>
      </c>
      <c r="M1325">
        <v>88.33</v>
      </c>
      <c r="N1325">
        <v>2</v>
      </c>
      <c r="O1325">
        <v>34.72</v>
      </c>
      <c r="P1325">
        <v>38.590000000000003</v>
      </c>
      <c r="Q1325">
        <v>48</v>
      </c>
    </row>
    <row r="1326" spans="1:17" x14ac:dyDescent="0.45">
      <c r="A1326" s="2" t="s">
        <v>559</v>
      </c>
      <c r="B1326" s="2" t="s">
        <v>873</v>
      </c>
      <c r="C1326" s="2" t="s">
        <v>20</v>
      </c>
      <c r="D1326" s="2" t="s">
        <v>21</v>
      </c>
      <c r="E1326" s="2" t="s">
        <v>40</v>
      </c>
      <c r="F1326" s="2" t="s">
        <v>50</v>
      </c>
      <c r="G1326" s="2" t="s">
        <v>34</v>
      </c>
      <c r="H1326" s="2" t="s">
        <v>35</v>
      </c>
      <c r="I1326" s="2" t="s">
        <v>69</v>
      </c>
      <c r="J1326" s="2" t="s">
        <v>27</v>
      </c>
      <c r="K1326" s="2" t="s">
        <v>51</v>
      </c>
      <c r="L1326" s="1">
        <v>45597</v>
      </c>
      <c r="M1326">
        <v>307.33999999999997</v>
      </c>
      <c r="N1326">
        <v>2</v>
      </c>
      <c r="O1326">
        <v>35.83</v>
      </c>
      <c r="P1326">
        <v>38.200000000000003</v>
      </c>
      <c r="Q1326">
        <v>13</v>
      </c>
    </row>
    <row r="1327" spans="1:17" x14ac:dyDescent="0.45">
      <c r="A1327" s="2" t="s">
        <v>559</v>
      </c>
      <c r="B1327" s="2" t="s">
        <v>874</v>
      </c>
      <c r="C1327" s="2" t="s">
        <v>20</v>
      </c>
      <c r="D1327" s="2" t="s">
        <v>63</v>
      </c>
      <c r="E1327" s="2" t="s">
        <v>40</v>
      </c>
      <c r="F1327" s="2" t="s">
        <v>33</v>
      </c>
      <c r="G1327" s="2" t="s">
        <v>55</v>
      </c>
      <c r="H1327" s="2" t="s">
        <v>35</v>
      </c>
      <c r="I1327" s="2" t="s">
        <v>42</v>
      </c>
      <c r="J1327" s="2" t="s">
        <v>47</v>
      </c>
      <c r="K1327" s="2" t="s">
        <v>51</v>
      </c>
      <c r="L1327" s="1">
        <v>45597</v>
      </c>
      <c r="M1327">
        <v>109</v>
      </c>
      <c r="N1327">
        <v>1</v>
      </c>
      <c r="O1327">
        <v>45.65</v>
      </c>
      <c r="P1327">
        <v>6.56</v>
      </c>
      <c r="Q1327">
        <v>11</v>
      </c>
    </row>
    <row r="1328" spans="1:17" x14ac:dyDescent="0.45">
      <c r="A1328" s="2" t="s">
        <v>559</v>
      </c>
      <c r="B1328" s="2" t="s">
        <v>875</v>
      </c>
      <c r="C1328" s="2" t="s">
        <v>32</v>
      </c>
      <c r="D1328" s="2" t="s">
        <v>49</v>
      </c>
      <c r="E1328" s="2" t="s">
        <v>40</v>
      </c>
      <c r="F1328" s="2" t="s">
        <v>33</v>
      </c>
      <c r="G1328" s="2" t="s">
        <v>24</v>
      </c>
      <c r="H1328" s="2" t="s">
        <v>35</v>
      </c>
      <c r="I1328" s="2" t="s">
        <v>69</v>
      </c>
      <c r="J1328" s="2" t="s">
        <v>47</v>
      </c>
      <c r="K1328" s="2" t="s">
        <v>28</v>
      </c>
      <c r="L1328" s="1">
        <v>45601</v>
      </c>
      <c r="M1328">
        <v>187.25</v>
      </c>
      <c r="N1328">
        <v>5</v>
      </c>
      <c r="O1328">
        <v>38.729999999999997</v>
      </c>
      <c r="P1328">
        <v>9.9600000000000009</v>
      </c>
      <c r="Q1328">
        <v>15</v>
      </c>
    </row>
    <row r="1329" spans="1:17" x14ac:dyDescent="0.45">
      <c r="A1329" s="2" t="s">
        <v>559</v>
      </c>
      <c r="B1329" s="2" t="s">
        <v>876</v>
      </c>
      <c r="C1329" s="2" t="s">
        <v>39</v>
      </c>
      <c r="D1329" s="2" t="s">
        <v>49</v>
      </c>
      <c r="E1329" s="2" t="s">
        <v>67</v>
      </c>
      <c r="F1329" s="2" t="s">
        <v>23</v>
      </c>
      <c r="G1329" s="2" t="s">
        <v>34</v>
      </c>
      <c r="H1329" s="2" t="s">
        <v>25</v>
      </c>
      <c r="I1329" s="2" t="s">
        <v>46</v>
      </c>
      <c r="J1329" s="2" t="s">
        <v>27</v>
      </c>
      <c r="K1329" s="2" t="s">
        <v>51</v>
      </c>
      <c r="L1329" s="1">
        <v>45599</v>
      </c>
      <c r="M1329">
        <v>45.87</v>
      </c>
      <c r="N1329">
        <v>4</v>
      </c>
      <c r="O1329">
        <v>43.39</v>
      </c>
      <c r="P1329">
        <v>4.79</v>
      </c>
      <c r="Q1329">
        <v>48</v>
      </c>
    </row>
    <row r="1330" spans="1:17" x14ac:dyDescent="0.45">
      <c r="A1330" s="2" t="s">
        <v>559</v>
      </c>
      <c r="B1330" s="2" t="s">
        <v>877</v>
      </c>
      <c r="C1330" s="2" t="s">
        <v>32</v>
      </c>
      <c r="D1330" s="2" t="s">
        <v>63</v>
      </c>
      <c r="E1330" s="2" t="s">
        <v>67</v>
      </c>
      <c r="F1330" s="2" t="s">
        <v>50</v>
      </c>
      <c r="G1330" s="2" t="s">
        <v>34</v>
      </c>
      <c r="H1330" s="2" t="s">
        <v>35</v>
      </c>
      <c r="I1330" s="2" t="s">
        <v>42</v>
      </c>
      <c r="J1330" s="2" t="s">
        <v>27</v>
      </c>
      <c r="K1330" s="2" t="s">
        <v>28</v>
      </c>
      <c r="L1330" s="1">
        <v>45597</v>
      </c>
      <c r="M1330">
        <v>342.57</v>
      </c>
      <c r="N1330">
        <v>3</v>
      </c>
      <c r="O1330">
        <v>39.409999999999997</v>
      </c>
      <c r="P1330">
        <v>24.86</v>
      </c>
      <c r="Q1330">
        <v>29</v>
      </c>
    </row>
    <row r="1331" spans="1:17" x14ac:dyDescent="0.45">
      <c r="A1331" s="2" t="s">
        <v>559</v>
      </c>
      <c r="B1331" s="2" t="s">
        <v>878</v>
      </c>
      <c r="C1331" s="2" t="s">
        <v>20</v>
      </c>
      <c r="D1331" s="2" t="s">
        <v>49</v>
      </c>
      <c r="E1331" s="2" t="s">
        <v>67</v>
      </c>
      <c r="F1331" s="2" t="s">
        <v>23</v>
      </c>
      <c r="G1331" s="2" t="s">
        <v>24</v>
      </c>
      <c r="H1331" s="2" t="s">
        <v>35</v>
      </c>
      <c r="I1331" s="2" t="s">
        <v>46</v>
      </c>
      <c r="J1331" s="2" t="s">
        <v>27</v>
      </c>
      <c r="K1331" s="2" t="s">
        <v>28</v>
      </c>
      <c r="L1331" s="1">
        <v>45597</v>
      </c>
      <c r="M1331">
        <v>160.56</v>
      </c>
      <c r="N1331">
        <v>6</v>
      </c>
      <c r="O1331">
        <v>48.23</v>
      </c>
      <c r="P1331">
        <v>47.01</v>
      </c>
      <c r="Q1331">
        <v>22</v>
      </c>
    </row>
    <row r="1332" spans="1:17" x14ac:dyDescent="0.45">
      <c r="A1332" s="2" t="s">
        <v>559</v>
      </c>
      <c r="B1332" s="2" t="s">
        <v>879</v>
      </c>
      <c r="C1332" s="2" t="s">
        <v>39</v>
      </c>
      <c r="D1332" s="2" t="s">
        <v>72</v>
      </c>
      <c r="E1332" s="2" t="s">
        <v>22</v>
      </c>
      <c r="F1332" s="2" t="s">
        <v>23</v>
      </c>
      <c r="G1332" s="2" t="s">
        <v>24</v>
      </c>
      <c r="H1332" s="2" t="s">
        <v>41</v>
      </c>
      <c r="I1332" s="2" t="s">
        <v>36</v>
      </c>
      <c r="J1332" s="2" t="s">
        <v>27</v>
      </c>
      <c r="K1332" s="2" t="s">
        <v>51</v>
      </c>
      <c r="L1332" s="1">
        <v>45600</v>
      </c>
      <c r="M1332">
        <v>285.89999999999998</v>
      </c>
      <c r="N1332">
        <v>1</v>
      </c>
      <c r="O1332">
        <v>47.05</v>
      </c>
      <c r="P1332">
        <v>32.979999999999997</v>
      </c>
      <c r="Q1332">
        <v>23</v>
      </c>
    </row>
    <row r="1333" spans="1:17" x14ac:dyDescent="0.45">
      <c r="A1333" s="2" t="s">
        <v>559</v>
      </c>
      <c r="B1333" s="2" t="s">
        <v>880</v>
      </c>
      <c r="C1333" s="2" t="s">
        <v>39</v>
      </c>
      <c r="D1333" s="2" t="s">
        <v>21</v>
      </c>
      <c r="E1333" s="2" t="s">
        <v>22</v>
      </c>
      <c r="F1333" s="2" t="s">
        <v>23</v>
      </c>
      <c r="G1333" s="2" t="s">
        <v>24</v>
      </c>
      <c r="H1333" s="2" t="s">
        <v>41</v>
      </c>
      <c r="I1333" s="2" t="s">
        <v>46</v>
      </c>
      <c r="J1333" s="2" t="s">
        <v>47</v>
      </c>
      <c r="K1333" s="2" t="s">
        <v>51</v>
      </c>
      <c r="L1333" s="1">
        <v>45600</v>
      </c>
      <c r="M1333">
        <v>116.34</v>
      </c>
      <c r="N1333">
        <v>2</v>
      </c>
      <c r="O1333">
        <v>20.239999999999998</v>
      </c>
      <c r="P1333">
        <v>33.520000000000003</v>
      </c>
      <c r="Q1333">
        <v>31</v>
      </c>
    </row>
    <row r="1334" spans="1:17" x14ac:dyDescent="0.45">
      <c r="A1334" s="2" t="s">
        <v>559</v>
      </c>
      <c r="B1334" s="2" t="s">
        <v>881</v>
      </c>
      <c r="C1334" s="2" t="s">
        <v>39</v>
      </c>
      <c r="D1334" s="2" t="s">
        <v>72</v>
      </c>
      <c r="E1334" s="2" t="s">
        <v>40</v>
      </c>
      <c r="F1334" s="2" t="s">
        <v>33</v>
      </c>
      <c r="G1334" s="2" t="s">
        <v>45</v>
      </c>
      <c r="H1334" s="2" t="s">
        <v>25</v>
      </c>
      <c r="I1334" s="2" t="s">
        <v>36</v>
      </c>
      <c r="J1334" s="2" t="s">
        <v>47</v>
      </c>
      <c r="K1334" s="2" t="s">
        <v>51</v>
      </c>
      <c r="L1334" s="1">
        <v>45599</v>
      </c>
      <c r="M1334">
        <v>73.599999999999994</v>
      </c>
      <c r="N1334">
        <v>1</v>
      </c>
      <c r="O1334">
        <v>34.07</v>
      </c>
      <c r="P1334">
        <v>39.450000000000003</v>
      </c>
      <c r="Q1334">
        <v>48</v>
      </c>
    </row>
    <row r="1335" spans="1:17" x14ac:dyDescent="0.45">
      <c r="A1335" s="2" t="s">
        <v>559</v>
      </c>
      <c r="B1335" s="2" t="s">
        <v>882</v>
      </c>
      <c r="C1335" s="2" t="s">
        <v>20</v>
      </c>
      <c r="D1335" s="2" t="s">
        <v>63</v>
      </c>
      <c r="E1335" s="2" t="s">
        <v>22</v>
      </c>
      <c r="F1335" s="2" t="s">
        <v>23</v>
      </c>
      <c r="G1335" s="2" t="s">
        <v>45</v>
      </c>
      <c r="H1335" s="2" t="s">
        <v>41</v>
      </c>
      <c r="I1335" s="2" t="s">
        <v>26</v>
      </c>
      <c r="J1335" s="2" t="s">
        <v>47</v>
      </c>
      <c r="K1335" s="2" t="s">
        <v>51</v>
      </c>
      <c r="L1335" s="1">
        <v>45601</v>
      </c>
      <c r="M1335">
        <v>230.41</v>
      </c>
      <c r="N1335">
        <v>9</v>
      </c>
      <c r="O1335">
        <v>38.31</v>
      </c>
      <c r="P1335">
        <v>15.18</v>
      </c>
      <c r="Q1335">
        <v>11</v>
      </c>
    </row>
    <row r="1336" spans="1:17" x14ac:dyDescent="0.45">
      <c r="A1336" s="2" t="s">
        <v>559</v>
      </c>
      <c r="B1336" s="2" t="s">
        <v>883</v>
      </c>
      <c r="C1336" s="2" t="s">
        <v>20</v>
      </c>
      <c r="D1336" s="2" t="s">
        <v>63</v>
      </c>
      <c r="E1336" s="2" t="s">
        <v>67</v>
      </c>
      <c r="F1336" s="2" t="s">
        <v>33</v>
      </c>
      <c r="G1336" s="2" t="s">
        <v>45</v>
      </c>
      <c r="H1336" s="2" t="s">
        <v>25</v>
      </c>
      <c r="I1336" s="2" t="s">
        <v>46</v>
      </c>
      <c r="J1336" s="2" t="s">
        <v>47</v>
      </c>
      <c r="K1336" s="2" t="s">
        <v>51</v>
      </c>
      <c r="L1336" s="1">
        <v>45599</v>
      </c>
      <c r="M1336">
        <v>94.84</v>
      </c>
      <c r="N1336">
        <v>10</v>
      </c>
      <c r="O1336">
        <v>40.25</v>
      </c>
      <c r="P1336">
        <v>40.42</v>
      </c>
      <c r="Q1336">
        <v>12</v>
      </c>
    </row>
    <row r="1337" spans="1:17" x14ac:dyDescent="0.45">
      <c r="A1337" s="2" t="s">
        <v>559</v>
      </c>
      <c r="B1337" s="2" t="s">
        <v>884</v>
      </c>
      <c r="C1337" s="2" t="s">
        <v>44</v>
      </c>
      <c r="D1337" s="2" t="s">
        <v>63</v>
      </c>
      <c r="E1337" s="2" t="s">
        <v>67</v>
      </c>
      <c r="F1337" s="2" t="s">
        <v>33</v>
      </c>
      <c r="G1337" s="2" t="s">
        <v>45</v>
      </c>
      <c r="H1337" s="2" t="s">
        <v>25</v>
      </c>
      <c r="I1337" s="2" t="s">
        <v>26</v>
      </c>
      <c r="J1337" s="2" t="s">
        <v>27</v>
      </c>
      <c r="K1337" s="2" t="s">
        <v>28</v>
      </c>
      <c r="L1337" s="1">
        <v>45597</v>
      </c>
      <c r="M1337">
        <v>193.34</v>
      </c>
      <c r="N1337">
        <v>1</v>
      </c>
      <c r="O1337">
        <v>26.25</v>
      </c>
      <c r="P1337">
        <v>15.4</v>
      </c>
      <c r="Q1337">
        <v>14</v>
      </c>
    </row>
    <row r="1338" spans="1:17" x14ac:dyDescent="0.45">
      <c r="A1338" s="2" t="s">
        <v>559</v>
      </c>
      <c r="B1338" s="2" t="s">
        <v>885</v>
      </c>
      <c r="C1338" s="2" t="s">
        <v>44</v>
      </c>
      <c r="D1338" s="2" t="s">
        <v>49</v>
      </c>
      <c r="E1338" s="2" t="s">
        <v>22</v>
      </c>
      <c r="F1338" s="2" t="s">
        <v>33</v>
      </c>
      <c r="G1338" s="2" t="s">
        <v>24</v>
      </c>
      <c r="H1338" s="2" t="s">
        <v>41</v>
      </c>
      <c r="I1338" s="2" t="s">
        <v>26</v>
      </c>
      <c r="J1338" s="2" t="s">
        <v>27</v>
      </c>
      <c r="K1338" s="2" t="s">
        <v>51</v>
      </c>
      <c r="L1338" s="1">
        <v>45598</v>
      </c>
      <c r="M1338">
        <v>239.94</v>
      </c>
      <c r="N1338">
        <v>3</v>
      </c>
      <c r="O1338">
        <v>23.37</v>
      </c>
      <c r="P1338">
        <v>26.81</v>
      </c>
      <c r="Q1338">
        <v>26</v>
      </c>
    </row>
    <row r="1339" spans="1:17" x14ac:dyDescent="0.45">
      <c r="A1339" s="2" t="s">
        <v>559</v>
      </c>
      <c r="B1339" s="2" t="s">
        <v>886</v>
      </c>
      <c r="C1339" s="2" t="s">
        <v>44</v>
      </c>
      <c r="D1339" s="2" t="s">
        <v>49</v>
      </c>
      <c r="E1339" s="2" t="s">
        <v>22</v>
      </c>
      <c r="F1339" s="2" t="s">
        <v>23</v>
      </c>
      <c r="G1339" s="2" t="s">
        <v>24</v>
      </c>
      <c r="H1339" s="2" t="s">
        <v>41</v>
      </c>
      <c r="I1339" s="2" t="s">
        <v>26</v>
      </c>
      <c r="J1339" s="2" t="s">
        <v>47</v>
      </c>
      <c r="K1339" s="2" t="s">
        <v>51</v>
      </c>
      <c r="L1339" s="1">
        <v>45600</v>
      </c>
      <c r="M1339">
        <v>119.15</v>
      </c>
      <c r="N1339">
        <v>10</v>
      </c>
      <c r="O1339">
        <v>37.840000000000003</v>
      </c>
      <c r="P1339">
        <v>10.6</v>
      </c>
      <c r="Q1339">
        <v>8</v>
      </c>
    </row>
    <row r="1340" spans="1:17" x14ac:dyDescent="0.45">
      <c r="A1340" s="2" t="s">
        <v>559</v>
      </c>
      <c r="B1340" s="2" t="s">
        <v>887</v>
      </c>
      <c r="C1340" s="2" t="s">
        <v>39</v>
      </c>
      <c r="D1340" s="2" t="s">
        <v>63</v>
      </c>
      <c r="E1340" s="2" t="s">
        <v>67</v>
      </c>
      <c r="F1340" s="2" t="s">
        <v>50</v>
      </c>
      <c r="G1340" s="2" t="s">
        <v>55</v>
      </c>
      <c r="H1340" s="2" t="s">
        <v>25</v>
      </c>
      <c r="I1340" s="2" t="s">
        <v>69</v>
      </c>
      <c r="J1340" s="2" t="s">
        <v>47</v>
      </c>
      <c r="K1340" s="2" t="s">
        <v>51</v>
      </c>
      <c r="L1340" s="1">
        <v>45597</v>
      </c>
      <c r="M1340">
        <v>74.98</v>
      </c>
      <c r="N1340">
        <v>5</v>
      </c>
      <c r="O1340">
        <v>48.25</v>
      </c>
      <c r="P1340">
        <v>40.5</v>
      </c>
      <c r="Q1340">
        <v>12</v>
      </c>
    </row>
    <row r="1341" spans="1:17" x14ac:dyDescent="0.45">
      <c r="A1341" s="2" t="s">
        <v>559</v>
      </c>
      <c r="B1341" s="2" t="s">
        <v>888</v>
      </c>
      <c r="C1341" s="2" t="s">
        <v>57</v>
      </c>
      <c r="D1341" s="2" t="s">
        <v>21</v>
      </c>
      <c r="E1341" s="2" t="s">
        <v>67</v>
      </c>
      <c r="F1341" s="2" t="s">
        <v>23</v>
      </c>
      <c r="G1341" s="2" t="s">
        <v>65</v>
      </c>
      <c r="H1341" s="2" t="s">
        <v>35</v>
      </c>
      <c r="I1341" s="2" t="s">
        <v>42</v>
      </c>
      <c r="J1341" s="2" t="s">
        <v>27</v>
      </c>
      <c r="K1341" s="2" t="s">
        <v>51</v>
      </c>
      <c r="L1341" s="1">
        <v>45600</v>
      </c>
      <c r="M1341">
        <v>454.01</v>
      </c>
      <c r="N1341">
        <v>5</v>
      </c>
      <c r="O1341">
        <v>18.309999999999999</v>
      </c>
      <c r="P1341">
        <v>6.47</v>
      </c>
      <c r="Q1341">
        <v>6</v>
      </c>
    </row>
    <row r="1342" spans="1:17" x14ac:dyDescent="0.45">
      <c r="A1342" s="2" t="s">
        <v>559</v>
      </c>
      <c r="B1342" s="2" t="s">
        <v>889</v>
      </c>
      <c r="C1342" s="2" t="s">
        <v>57</v>
      </c>
      <c r="D1342" s="2" t="s">
        <v>63</v>
      </c>
      <c r="E1342" s="2" t="s">
        <v>40</v>
      </c>
      <c r="F1342" s="2" t="s">
        <v>50</v>
      </c>
      <c r="G1342" s="2" t="s">
        <v>55</v>
      </c>
      <c r="H1342" s="2" t="s">
        <v>25</v>
      </c>
      <c r="I1342" s="2" t="s">
        <v>42</v>
      </c>
      <c r="J1342" s="2" t="s">
        <v>47</v>
      </c>
      <c r="K1342" s="2" t="s">
        <v>51</v>
      </c>
      <c r="L1342" s="1">
        <v>45597</v>
      </c>
      <c r="M1342">
        <v>310.81</v>
      </c>
      <c r="N1342">
        <v>9</v>
      </c>
      <c r="O1342">
        <v>43.52</v>
      </c>
      <c r="P1342">
        <v>11.23</v>
      </c>
      <c r="Q1342">
        <v>29</v>
      </c>
    </row>
    <row r="1343" spans="1:17" x14ac:dyDescent="0.45">
      <c r="A1343" s="2" t="s">
        <v>559</v>
      </c>
      <c r="B1343" s="2" t="s">
        <v>890</v>
      </c>
      <c r="C1343" s="2" t="s">
        <v>57</v>
      </c>
      <c r="D1343" s="2" t="s">
        <v>72</v>
      </c>
      <c r="E1343" s="2" t="s">
        <v>67</v>
      </c>
      <c r="F1343" s="2" t="s">
        <v>33</v>
      </c>
      <c r="G1343" s="2" t="s">
        <v>65</v>
      </c>
      <c r="H1343" s="2" t="s">
        <v>25</v>
      </c>
      <c r="I1343" s="2" t="s">
        <v>69</v>
      </c>
      <c r="J1343" s="2" t="s">
        <v>27</v>
      </c>
      <c r="K1343" s="2" t="s">
        <v>28</v>
      </c>
      <c r="L1343" s="1">
        <v>45597</v>
      </c>
      <c r="M1343">
        <v>324.83</v>
      </c>
      <c r="N1343">
        <v>4</v>
      </c>
      <c r="O1343">
        <v>10.17</v>
      </c>
      <c r="P1343">
        <v>2.62</v>
      </c>
      <c r="Q1343">
        <v>43</v>
      </c>
    </row>
    <row r="1344" spans="1:17" x14ac:dyDescent="0.45">
      <c r="A1344" s="2" t="s">
        <v>559</v>
      </c>
      <c r="B1344" s="2" t="s">
        <v>891</v>
      </c>
      <c r="C1344" s="2" t="s">
        <v>32</v>
      </c>
      <c r="D1344" s="2" t="s">
        <v>72</v>
      </c>
      <c r="E1344" s="2" t="s">
        <v>22</v>
      </c>
      <c r="F1344" s="2" t="s">
        <v>50</v>
      </c>
      <c r="G1344" s="2" t="s">
        <v>45</v>
      </c>
      <c r="H1344" s="2" t="s">
        <v>41</v>
      </c>
      <c r="I1344" s="2" t="s">
        <v>42</v>
      </c>
      <c r="J1344" s="2" t="s">
        <v>27</v>
      </c>
      <c r="K1344" s="2" t="s">
        <v>51</v>
      </c>
      <c r="L1344" s="1">
        <v>45597</v>
      </c>
      <c r="M1344">
        <v>42.3</v>
      </c>
      <c r="N1344">
        <v>7</v>
      </c>
      <c r="O1344">
        <v>25.66</v>
      </c>
      <c r="P1344">
        <v>24.51</v>
      </c>
      <c r="Q1344">
        <v>16</v>
      </c>
    </row>
    <row r="1345" spans="1:17" x14ac:dyDescent="0.45">
      <c r="A1345" s="2" t="s">
        <v>559</v>
      </c>
      <c r="B1345" s="2" t="s">
        <v>892</v>
      </c>
      <c r="C1345" s="2" t="s">
        <v>39</v>
      </c>
      <c r="D1345" s="2" t="s">
        <v>72</v>
      </c>
      <c r="E1345" s="2" t="s">
        <v>67</v>
      </c>
      <c r="F1345" s="2" t="s">
        <v>23</v>
      </c>
      <c r="G1345" s="2" t="s">
        <v>65</v>
      </c>
      <c r="H1345" s="2" t="s">
        <v>41</v>
      </c>
      <c r="I1345" s="2" t="s">
        <v>36</v>
      </c>
      <c r="J1345" s="2" t="s">
        <v>27</v>
      </c>
      <c r="K1345" s="2" t="s">
        <v>51</v>
      </c>
      <c r="L1345" s="1">
        <v>45598</v>
      </c>
      <c r="M1345">
        <v>371.21</v>
      </c>
      <c r="N1345">
        <v>4</v>
      </c>
      <c r="O1345">
        <v>19.34</v>
      </c>
      <c r="P1345">
        <v>23</v>
      </c>
      <c r="Q1345">
        <v>19</v>
      </c>
    </row>
    <row r="1346" spans="1:17" x14ac:dyDescent="0.45">
      <c r="A1346" s="2" t="s">
        <v>559</v>
      </c>
      <c r="B1346" s="2" t="s">
        <v>893</v>
      </c>
      <c r="C1346" s="2" t="s">
        <v>20</v>
      </c>
      <c r="D1346" s="2" t="s">
        <v>21</v>
      </c>
      <c r="E1346" s="2" t="s">
        <v>67</v>
      </c>
      <c r="F1346" s="2" t="s">
        <v>33</v>
      </c>
      <c r="G1346" s="2" t="s">
        <v>34</v>
      </c>
      <c r="H1346" s="2" t="s">
        <v>41</v>
      </c>
      <c r="I1346" s="2" t="s">
        <v>69</v>
      </c>
      <c r="J1346" s="2" t="s">
        <v>47</v>
      </c>
      <c r="K1346" s="2" t="s">
        <v>28</v>
      </c>
      <c r="L1346" s="1">
        <v>45600</v>
      </c>
      <c r="M1346">
        <v>267.10000000000002</v>
      </c>
      <c r="N1346">
        <v>7</v>
      </c>
      <c r="O1346">
        <v>9.2100000000000009</v>
      </c>
      <c r="P1346">
        <v>40.729999999999997</v>
      </c>
      <c r="Q1346">
        <v>47</v>
      </c>
    </row>
    <row r="1347" spans="1:17" x14ac:dyDescent="0.45">
      <c r="A1347" s="2" t="s">
        <v>559</v>
      </c>
      <c r="B1347" s="2" t="s">
        <v>894</v>
      </c>
      <c r="C1347" s="2" t="s">
        <v>20</v>
      </c>
      <c r="D1347" s="2" t="s">
        <v>72</v>
      </c>
      <c r="E1347" s="2" t="s">
        <v>22</v>
      </c>
      <c r="F1347" s="2" t="s">
        <v>50</v>
      </c>
      <c r="G1347" s="2" t="s">
        <v>34</v>
      </c>
      <c r="H1347" s="2" t="s">
        <v>41</v>
      </c>
      <c r="I1347" s="2" t="s">
        <v>69</v>
      </c>
      <c r="J1347" s="2" t="s">
        <v>27</v>
      </c>
      <c r="K1347" s="2" t="s">
        <v>51</v>
      </c>
      <c r="L1347" s="1">
        <v>45598</v>
      </c>
      <c r="M1347">
        <v>493.74</v>
      </c>
      <c r="N1347">
        <v>2</v>
      </c>
      <c r="O1347">
        <v>12.59</v>
      </c>
      <c r="P1347">
        <v>1.41</v>
      </c>
      <c r="Q1347">
        <v>24</v>
      </c>
    </row>
    <row r="1348" spans="1:17" x14ac:dyDescent="0.45">
      <c r="A1348" s="2" t="s">
        <v>559</v>
      </c>
      <c r="B1348" s="2" t="s">
        <v>895</v>
      </c>
      <c r="C1348" s="2" t="s">
        <v>32</v>
      </c>
      <c r="D1348" s="2" t="s">
        <v>49</v>
      </c>
      <c r="E1348" s="2" t="s">
        <v>22</v>
      </c>
      <c r="F1348" s="2" t="s">
        <v>33</v>
      </c>
      <c r="G1348" s="2" t="s">
        <v>55</v>
      </c>
      <c r="H1348" s="2" t="s">
        <v>35</v>
      </c>
      <c r="I1348" s="2" t="s">
        <v>36</v>
      </c>
      <c r="J1348" s="2" t="s">
        <v>27</v>
      </c>
      <c r="K1348" s="2" t="s">
        <v>28</v>
      </c>
      <c r="L1348" s="1">
        <v>45600</v>
      </c>
      <c r="M1348">
        <v>351.98</v>
      </c>
      <c r="N1348">
        <v>6</v>
      </c>
      <c r="O1348">
        <v>31.2</v>
      </c>
      <c r="P1348">
        <v>11.54</v>
      </c>
      <c r="Q1348">
        <v>27</v>
      </c>
    </row>
    <row r="1349" spans="1:17" x14ac:dyDescent="0.45">
      <c r="A1349" s="2" t="s">
        <v>559</v>
      </c>
      <c r="B1349" s="2" t="s">
        <v>896</v>
      </c>
      <c r="C1349" s="2" t="s">
        <v>32</v>
      </c>
      <c r="D1349" s="2" t="s">
        <v>63</v>
      </c>
      <c r="E1349" s="2" t="s">
        <v>67</v>
      </c>
      <c r="F1349" s="2" t="s">
        <v>50</v>
      </c>
      <c r="G1349" s="2" t="s">
        <v>65</v>
      </c>
      <c r="H1349" s="2" t="s">
        <v>25</v>
      </c>
      <c r="I1349" s="2" t="s">
        <v>69</v>
      </c>
      <c r="J1349" s="2" t="s">
        <v>27</v>
      </c>
      <c r="K1349" s="2" t="s">
        <v>28</v>
      </c>
      <c r="L1349" s="1">
        <v>45598</v>
      </c>
      <c r="M1349">
        <v>465.38</v>
      </c>
      <c r="N1349">
        <v>2</v>
      </c>
      <c r="O1349">
        <v>12.98</v>
      </c>
      <c r="P1349">
        <v>48.9</v>
      </c>
      <c r="Q1349">
        <v>2</v>
      </c>
    </row>
    <row r="1350" spans="1:17" x14ac:dyDescent="0.45">
      <c r="A1350" s="2" t="s">
        <v>559</v>
      </c>
      <c r="B1350" s="2" t="s">
        <v>897</v>
      </c>
      <c r="C1350" s="2" t="s">
        <v>39</v>
      </c>
      <c r="D1350" s="2" t="s">
        <v>63</v>
      </c>
      <c r="E1350" s="2" t="s">
        <v>22</v>
      </c>
      <c r="F1350" s="2" t="s">
        <v>50</v>
      </c>
      <c r="G1350" s="2" t="s">
        <v>55</v>
      </c>
      <c r="H1350" s="2" t="s">
        <v>35</v>
      </c>
      <c r="I1350" s="2" t="s">
        <v>36</v>
      </c>
      <c r="J1350" s="2" t="s">
        <v>27</v>
      </c>
      <c r="K1350" s="2" t="s">
        <v>28</v>
      </c>
      <c r="L1350" s="1">
        <v>45597</v>
      </c>
      <c r="M1350">
        <v>272.94</v>
      </c>
      <c r="N1350">
        <v>2</v>
      </c>
      <c r="O1350">
        <v>31.51</v>
      </c>
      <c r="P1350">
        <v>33.29</v>
      </c>
      <c r="Q1350">
        <v>15</v>
      </c>
    </row>
    <row r="1351" spans="1:17" x14ac:dyDescent="0.45">
      <c r="A1351" s="2" t="s">
        <v>559</v>
      </c>
      <c r="B1351" s="2" t="s">
        <v>898</v>
      </c>
      <c r="C1351" s="2" t="s">
        <v>44</v>
      </c>
      <c r="D1351" s="2" t="s">
        <v>21</v>
      </c>
      <c r="E1351" s="2" t="s">
        <v>67</v>
      </c>
      <c r="F1351" s="2" t="s">
        <v>50</v>
      </c>
      <c r="G1351" s="2" t="s">
        <v>34</v>
      </c>
      <c r="H1351" s="2" t="s">
        <v>41</v>
      </c>
      <c r="I1351" s="2" t="s">
        <v>36</v>
      </c>
      <c r="J1351" s="2" t="s">
        <v>47</v>
      </c>
      <c r="K1351" s="2" t="s">
        <v>28</v>
      </c>
      <c r="L1351" s="1">
        <v>45598</v>
      </c>
      <c r="M1351">
        <v>260.19</v>
      </c>
      <c r="N1351">
        <v>10</v>
      </c>
      <c r="O1351">
        <v>35.6</v>
      </c>
      <c r="P1351">
        <v>15.93</v>
      </c>
      <c r="Q1351">
        <v>15</v>
      </c>
    </row>
    <row r="1352" spans="1:17" x14ac:dyDescent="0.45">
      <c r="A1352" s="2" t="s">
        <v>559</v>
      </c>
      <c r="B1352" s="2" t="s">
        <v>899</v>
      </c>
      <c r="C1352" s="2" t="s">
        <v>44</v>
      </c>
      <c r="D1352" s="2" t="s">
        <v>49</v>
      </c>
      <c r="E1352" s="2" t="s">
        <v>40</v>
      </c>
      <c r="F1352" s="2" t="s">
        <v>50</v>
      </c>
      <c r="G1352" s="2" t="s">
        <v>24</v>
      </c>
      <c r="H1352" s="2" t="s">
        <v>41</v>
      </c>
      <c r="I1352" s="2" t="s">
        <v>26</v>
      </c>
      <c r="J1352" s="2" t="s">
        <v>27</v>
      </c>
      <c r="K1352" s="2" t="s">
        <v>28</v>
      </c>
      <c r="L1352" s="1">
        <v>45600</v>
      </c>
      <c r="M1352">
        <v>370.89</v>
      </c>
      <c r="N1352">
        <v>6</v>
      </c>
      <c r="O1352">
        <v>12.84</v>
      </c>
      <c r="P1352">
        <v>43.21</v>
      </c>
      <c r="Q1352">
        <v>43</v>
      </c>
    </row>
    <row r="1353" spans="1:17" x14ac:dyDescent="0.45">
      <c r="A1353" s="2" t="s">
        <v>559</v>
      </c>
      <c r="B1353" s="2" t="s">
        <v>900</v>
      </c>
      <c r="C1353" s="2" t="s">
        <v>44</v>
      </c>
      <c r="D1353" s="2" t="s">
        <v>72</v>
      </c>
      <c r="E1353" s="2" t="s">
        <v>40</v>
      </c>
      <c r="F1353" s="2" t="s">
        <v>23</v>
      </c>
      <c r="G1353" s="2" t="s">
        <v>65</v>
      </c>
      <c r="H1353" s="2" t="s">
        <v>25</v>
      </c>
      <c r="I1353" s="2" t="s">
        <v>42</v>
      </c>
      <c r="J1353" s="2" t="s">
        <v>47</v>
      </c>
      <c r="K1353" s="2" t="s">
        <v>51</v>
      </c>
      <c r="L1353" s="1">
        <v>45600</v>
      </c>
      <c r="M1353">
        <v>216.19</v>
      </c>
      <c r="N1353">
        <v>9</v>
      </c>
      <c r="O1353">
        <v>44.71</v>
      </c>
      <c r="P1353">
        <v>41.69</v>
      </c>
      <c r="Q1353">
        <v>25</v>
      </c>
    </row>
    <row r="1354" spans="1:17" x14ac:dyDescent="0.45">
      <c r="A1354" s="2" t="s">
        <v>559</v>
      </c>
      <c r="B1354" s="2" t="s">
        <v>901</v>
      </c>
      <c r="C1354" s="2" t="s">
        <v>57</v>
      </c>
      <c r="D1354" s="2" t="s">
        <v>21</v>
      </c>
      <c r="E1354" s="2" t="s">
        <v>40</v>
      </c>
      <c r="F1354" s="2" t="s">
        <v>33</v>
      </c>
      <c r="G1354" s="2" t="s">
        <v>34</v>
      </c>
      <c r="H1354" s="2" t="s">
        <v>25</v>
      </c>
      <c r="I1354" s="2" t="s">
        <v>69</v>
      </c>
      <c r="J1354" s="2" t="s">
        <v>27</v>
      </c>
      <c r="K1354" s="2" t="s">
        <v>28</v>
      </c>
      <c r="L1354" s="1">
        <v>45599</v>
      </c>
      <c r="M1354">
        <v>162</v>
      </c>
      <c r="N1354">
        <v>1</v>
      </c>
      <c r="O1354">
        <v>40.36</v>
      </c>
      <c r="P1354">
        <v>19.510000000000002</v>
      </c>
      <c r="Q1354">
        <v>34</v>
      </c>
    </row>
    <row r="1355" spans="1:17" x14ac:dyDescent="0.45">
      <c r="A1355" s="2" t="s">
        <v>559</v>
      </c>
      <c r="B1355" s="2" t="s">
        <v>902</v>
      </c>
      <c r="C1355" s="2" t="s">
        <v>57</v>
      </c>
      <c r="D1355" s="2" t="s">
        <v>63</v>
      </c>
      <c r="E1355" s="2" t="s">
        <v>67</v>
      </c>
      <c r="F1355" s="2" t="s">
        <v>23</v>
      </c>
      <c r="G1355" s="2" t="s">
        <v>65</v>
      </c>
      <c r="H1355" s="2" t="s">
        <v>35</v>
      </c>
      <c r="I1355" s="2" t="s">
        <v>69</v>
      </c>
      <c r="J1355" s="2" t="s">
        <v>27</v>
      </c>
      <c r="K1355" s="2" t="s">
        <v>28</v>
      </c>
      <c r="L1355" s="1">
        <v>45599</v>
      </c>
      <c r="M1355">
        <v>44.72</v>
      </c>
      <c r="N1355">
        <v>1</v>
      </c>
      <c r="O1355">
        <v>49.78</v>
      </c>
      <c r="P1355">
        <v>42.35</v>
      </c>
      <c r="Q1355">
        <v>16</v>
      </c>
    </row>
    <row r="1356" spans="1:17" x14ac:dyDescent="0.45">
      <c r="A1356" s="2" t="s">
        <v>559</v>
      </c>
      <c r="B1356" s="2" t="s">
        <v>903</v>
      </c>
      <c r="C1356" s="2" t="s">
        <v>20</v>
      </c>
      <c r="D1356" s="2" t="s">
        <v>72</v>
      </c>
      <c r="E1356" s="2" t="s">
        <v>40</v>
      </c>
      <c r="F1356" s="2" t="s">
        <v>50</v>
      </c>
      <c r="G1356" s="2" t="s">
        <v>45</v>
      </c>
      <c r="H1356" s="2" t="s">
        <v>41</v>
      </c>
      <c r="I1356" s="2" t="s">
        <v>26</v>
      </c>
      <c r="J1356" s="2" t="s">
        <v>47</v>
      </c>
      <c r="K1356" s="2" t="s">
        <v>51</v>
      </c>
      <c r="L1356" s="1">
        <v>45598</v>
      </c>
      <c r="M1356">
        <v>16.53</v>
      </c>
      <c r="N1356">
        <v>1</v>
      </c>
      <c r="O1356">
        <v>15.99</v>
      </c>
      <c r="P1356">
        <v>30.4</v>
      </c>
      <c r="Q1356">
        <v>6</v>
      </c>
    </row>
    <row r="1357" spans="1:17" x14ac:dyDescent="0.45">
      <c r="A1357" s="2" t="s">
        <v>559</v>
      </c>
      <c r="B1357" s="2" t="s">
        <v>904</v>
      </c>
      <c r="C1357" s="2" t="s">
        <v>39</v>
      </c>
      <c r="D1357" s="2" t="s">
        <v>49</v>
      </c>
      <c r="E1357" s="2" t="s">
        <v>40</v>
      </c>
      <c r="F1357" s="2" t="s">
        <v>33</v>
      </c>
      <c r="G1357" s="2" t="s">
        <v>55</v>
      </c>
      <c r="H1357" s="2" t="s">
        <v>35</v>
      </c>
      <c r="I1357" s="2" t="s">
        <v>46</v>
      </c>
      <c r="J1357" s="2" t="s">
        <v>27</v>
      </c>
      <c r="K1357" s="2" t="s">
        <v>28</v>
      </c>
      <c r="L1357" s="1">
        <v>45601</v>
      </c>
      <c r="M1357">
        <v>290.14</v>
      </c>
      <c r="N1357">
        <v>5</v>
      </c>
      <c r="O1357">
        <v>37.96</v>
      </c>
      <c r="P1357">
        <v>46.64</v>
      </c>
      <c r="Q1357">
        <v>29</v>
      </c>
    </row>
    <row r="1358" spans="1:17" x14ac:dyDescent="0.45">
      <c r="A1358" s="2" t="s">
        <v>559</v>
      </c>
      <c r="B1358" s="2" t="s">
        <v>905</v>
      </c>
      <c r="C1358" s="2" t="s">
        <v>32</v>
      </c>
      <c r="D1358" s="2" t="s">
        <v>21</v>
      </c>
      <c r="E1358" s="2" t="s">
        <v>67</v>
      </c>
      <c r="F1358" s="2" t="s">
        <v>33</v>
      </c>
      <c r="G1358" s="2" t="s">
        <v>55</v>
      </c>
      <c r="H1358" s="2" t="s">
        <v>35</v>
      </c>
      <c r="I1358" s="2" t="s">
        <v>46</v>
      </c>
      <c r="J1358" s="2" t="s">
        <v>47</v>
      </c>
      <c r="K1358" s="2" t="s">
        <v>28</v>
      </c>
      <c r="L1358" s="1">
        <v>45601</v>
      </c>
      <c r="M1358">
        <v>168.09</v>
      </c>
      <c r="N1358">
        <v>6</v>
      </c>
      <c r="O1358">
        <v>5.03</v>
      </c>
      <c r="P1358">
        <v>25.89</v>
      </c>
      <c r="Q1358">
        <v>19</v>
      </c>
    </row>
    <row r="1359" spans="1:17" x14ac:dyDescent="0.45">
      <c r="A1359" s="2" t="s">
        <v>559</v>
      </c>
      <c r="B1359" s="2" t="s">
        <v>906</v>
      </c>
      <c r="C1359" s="2" t="s">
        <v>20</v>
      </c>
      <c r="D1359" s="2" t="s">
        <v>49</v>
      </c>
      <c r="E1359" s="2" t="s">
        <v>40</v>
      </c>
      <c r="F1359" s="2" t="s">
        <v>23</v>
      </c>
      <c r="G1359" s="2" t="s">
        <v>34</v>
      </c>
      <c r="H1359" s="2" t="s">
        <v>41</v>
      </c>
      <c r="I1359" s="2" t="s">
        <v>42</v>
      </c>
      <c r="J1359" s="2" t="s">
        <v>27</v>
      </c>
      <c r="K1359" s="2" t="s">
        <v>51</v>
      </c>
      <c r="L1359" s="1">
        <v>45597</v>
      </c>
      <c r="M1359">
        <v>254.73</v>
      </c>
      <c r="N1359">
        <v>10</v>
      </c>
      <c r="O1359">
        <v>10.11</v>
      </c>
      <c r="P1359">
        <v>33.200000000000003</v>
      </c>
      <c r="Q1359">
        <v>1</v>
      </c>
    </row>
    <row r="1360" spans="1:17" x14ac:dyDescent="0.45">
      <c r="A1360" s="2" t="s">
        <v>559</v>
      </c>
      <c r="B1360" s="2" t="s">
        <v>907</v>
      </c>
      <c r="C1360" s="2" t="s">
        <v>57</v>
      </c>
      <c r="D1360" s="2" t="s">
        <v>21</v>
      </c>
      <c r="E1360" s="2" t="s">
        <v>40</v>
      </c>
      <c r="F1360" s="2" t="s">
        <v>23</v>
      </c>
      <c r="G1360" s="2" t="s">
        <v>34</v>
      </c>
      <c r="H1360" s="2" t="s">
        <v>41</v>
      </c>
      <c r="I1360" s="2" t="s">
        <v>36</v>
      </c>
      <c r="J1360" s="2" t="s">
        <v>47</v>
      </c>
      <c r="K1360" s="2" t="s">
        <v>51</v>
      </c>
      <c r="L1360" s="1">
        <v>45598</v>
      </c>
      <c r="M1360">
        <v>461.28</v>
      </c>
      <c r="N1360">
        <v>1</v>
      </c>
      <c r="O1360">
        <v>26.76</v>
      </c>
      <c r="P1360">
        <v>36.950000000000003</v>
      </c>
      <c r="Q1360">
        <v>26</v>
      </c>
    </row>
    <row r="1361" spans="1:17" x14ac:dyDescent="0.45">
      <c r="A1361" s="2" t="s">
        <v>559</v>
      </c>
      <c r="B1361" s="2" t="s">
        <v>908</v>
      </c>
      <c r="C1361" s="2" t="s">
        <v>39</v>
      </c>
      <c r="D1361" s="2" t="s">
        <v>21</v>
      </c>
      <c r="E1361" s="2" t="s">
        <v>22</v>
      </c>
      <c r="F1361" s="2" t="s">
        <v>50</v>
      </c>
      <c r="G1361" s="2" t="s">
        <v>45</v>
      </c>
      <c r="H1361" s="2" t="s">
        <v>35</v>
      </c>
      <c r="I1361" s="2" t="s">
        <v>26</v>
      </c>
      <c r="J1361" s="2" t="s">
        <v>47</v>
      </c>
      <c r="K1361" s="2" t="s">
        <v>28</v>
      </c>
      <c r="L1361" s="1">
        <v>45599</v>
      </c>
      <c r="M1361">
        <v>386.97</v>
      </c>
      <c r="N1361">
        <v>1</v>
      </c>
      <c r="O1361">
        <v>49.15</v>
      </c>
      <c r="P1361">
        <v>37.78</v>
      </c>
      <c r="Q1361">
        <v>42</v>
      </c>
    </row>
    <row r="1362" spans="1:17" x14ac:dyDescent="0.45">
      <c r="A1362" s="2" t="s">
        <v>559</v>
      </c>
      <c r="B1362" s="2" t="s">
        <v>909</v>
      </c>
      <c r="C1362" s="2" t="s">
        <v>20</v>
      </c>
      <c r="D1362" s="2" t="s">
        <v>72</v>
      </c>
      <c r="E1362" s="2" t="s">
        <v>22</v>
      </c>
      <c r="F1362" s="2" t="s">
        <v>33</v>
      </c>
      <c r="G1362" s="2" t="s">
        <v>24</v>
      </c>
      <c r="H1362" s="2" t="s">
        <v>41</v>
      </c>
      <c r="I1362" s="2" t="s">
        <v>69</v>
      </c>
      <c r="J1362" s="2" t="s">
        <v>47</v>
      </c>
      <c r="K1362" s="2" t="s">
        <v>28</v>
      </c>
      <c r="L1362" s="1">
        <v>45600</v>
      </c>
      <c r="M1362">
        <v>109.61</v>
      </c>
      <c r="N1362">
        <v>4</v>
      </c>
      <c r="O1362">
        <v>7.13</v>
      </c>
      <c r="P1362">
        <v>19.28</v>
      </c>
      <c r="Q1362">
        <v>9</v>
      </c>
    </row>
    <row r="1363" spans="1:17" x14ac:dyDescent="0.45">
      <c r="A1363" s="2" t="s">
        <v>559</v>
      </c>
      <c r="B1363" s="2" t="s">
        <v>910</v>
      </c>
      <c r="C1363" s="2" t="s">
        <v>39</v>
      </c>
      <c r="D1363" s="2" t="s">
        <v>49</v>
      </c>
      <c r="E1363" s="2" t="s">
        <v>40</v>
      </c>
      <c r="F1363" s="2" t="s">
        <v>33</v>
      </c>
      <c r="G1363" s="2" t="s">
        <v>45</v>
      </c>
      <c r="H1363" s="2" t="s">
        <v>35</v>
      </c>
      <c r="I1363" s="2" t="s">
        <v>69</v>
      </c>
      <c r="J1363" s="2" t="s">
        <v>27</v>
      </c>
      <c r="K1363" s="2" t="s">
        <v>51</v>
      </c>
      <c r="L1363" s="1">
        <v>45599</v>
      </c>
      <c r="M1363">
        <v>177.06</v>
      </c>
      <c r="N1363">
        <v>4</v>
      </c>
      <c r="O1363">
        <v>21.34</v>
      </c>
      <c r="P1363">
        <v>22.56</v>
      </c>
      <c r="Q1363">
        <v>2</v>
      </c>
    </row>
    <row r="1364" spans="1:17" x14ac:dyDescent="0.45">
      <c r="A1364" s="2" t="s">
        <v>559</v>
      </c>
      <c r="B1364" s="2" t="s">
        <v>911</v>
      </c>
      <c r="C1364" s="2" t="s">
        <v>57</v>
      </c>
      <c r="D1364" s="2" t="s">
        <v>21</v>
      </c>
      <c r="E1364" s="2" t="s">
        <v>40</v>
      </c>
      <c r="F1364" s="2" t="s">
        <v>23</v>
      </c>
      <c r="G1364" s="2" t="s">
        <v>34</v>
      </c>
      <c r="H1364" s="2" t="s">
        <v>35</v>
      </c>
      <c r="I1364" s="2" t="s">
        <v>46</v>
      </c>
      <c r="J1364" s="2" t="s">
        <v>47</v>
      </c>
      <c r="K1364" s="2" t="s">
        <v>28</v>
      </c>
      <c r="L1364" s="1">
        <v>45600</v>
      </c>
      <c r="M1364">
        <v>44.52</v>
      </c>
      <c r="N1364">
        <v>2</v>
      </c>
      <c r="O1364">
        <v>34.049999999999997</v>
      </c>
      <c r="P1364">
        <v>21.16</v>
      </c>
      <c r="Q1364">
        <v>4</v>
      </c>
    </row>
    <row r="1365" spans="1:17" x14ac:dyDescent="0.45">
      <c r="A1365" s="2" t="s">
        <v>559</v>
      </c>
      <c r="B1365" s="2" t="s">
        <v>912</v>
      </c>
      <c r="C1365" s="2" t="s">
        <v>57</v>
      </c>
      <c r="D1365" s="2" t="s">
        <v>63</v>
      </c>
      <c r="E1365" s="2" t="s">
        <v>22</v>
      </c>
      <c r="F1365" s="2" t="s">
        <v>50</v>
      </c>
      <c r="G1365" s="2" t="s">
        <v>55</v>
      </c>
      <c r="H1365" s="2" t="s">
        <v>41</v>
      </c>
      <c r="I1365" s="2" t="s">
        <v>46</v>
      </c>
      <c r="J1365" s="2" t="s">
        <v>47</v>
      </c>
      <c r="K1365" s="2" t="s">
        <v>51</v>
      </c>
      <c r="L1365" s="1">
        <v>45598</v>
      </c>
      <c r="M1365">
        <v>345.63</v>
      </c>
      <c r="N1365">
        <v>4</v>
      </c>
      <c r="O1365">
        <v>26.3</v>
      </c>
      <c r="P1365">
        <v>49.22</v>
      </c>
      <c r="Q1365">
        <v>37</v>
      </c>
    </row>
    <row r="1366" spans="1:17" x14ac:dyDescent="0.45">
      <c r="A1366" s="2" t="s">
        <v>559</v>
      </c>
      <c r="B1366" s="2" t="s">
        <v>913</v>
      </c>
      <c r="C1366" s="2" t="s">
        <v>39</v>
      </c>
      <c r="D1366" s="2" t="s">
        <v>63</v>
      </c>
      <c r="E1366" s="2" t="s">
        <v>40</v>
      </c>
      <c r="F1366" s="2" t="s">
        <v>23</v>
      </c>
      <c r="G1366" s="2" t="s">
        <v>24</v>
      </c>
      <c r="H1366" s="2" t="s">
        <v>35</v>
      </c>
      <c r="I1366" s="2" t="s">
        <v>46</v>
      </c>
      <c r="J1366" s="2" t="s">
        <v>27</v>
      </c>
      <c r="K1366" s="2" t="s">
        <v>28</v>
      </c>
      <c r="L1366" s="1">
        <v>45597</v>
      </c>
      <c r="M1366">
        <v>112.83</v>
      </c>
      <c r="N1366">
        <v>3</v>
      </c>
      <c r="O1366">
        <v>32.4</v>
      </c>
      <c r="P1366">
        <v>42.93</v>
      </c>
      <c r="Q1366">
        <v>41</v>
      </c>
    </row>
    <row r="1367" spans="1:17" x14ac:dyDescent="0.45">
      <c r="A1367" s="2" t="s">
        <v>559</v>
      </c>
      <c r="B1367" s="2" t="s">
        <v>914</v>
      </c>
      <c r="C1367" s="2" t="s">
        <v>57</v>
      </c>
      <c r="D1367" s="2" t="s">
        <v>21</v>
      </c>
      <c r="E1367" s="2" t="s">
        <v>67</v>
      </c>
      <c r="F1367" s="2" t="s">
        <v>50</v>
      </c>
      <c r="G1367" s="2" t="s">
        <v>45</v>
      </c>
      <c r="H1367" s="2" t="s">
        <v>41</v>
      </c>
      <c r="I1367" s="2" t="s">
        <v>26</v>
      </c>
      <c r="J1367" s="2" t="s">
        <v>27</v>
      </c>
      <c r="K1367" s="2" t="s">
        <v>51</v>
      </c>
      <c r="L1367" s="1">
        <v>45600</v>
      </c>
      <c r="M1367">
        <v>386.49</v>
      </c>
      <c r="N1367">
        <v>9</v>
      </c>
      <c r="O1367">
        <v>22.12</v>
      </c>
      <c r="P1367">
        <v>35.799999999999997</v>
      </c>
      <c r="Q1367">
        <v>2</v>
      </c>
    </row>
    <row r="1368" spans="1:17" x14ac:dyDescent="0.45">
      <c r="A1368" s="2" t="s">
        <v>559</v>
      </c>
      <c r="B1368" s="2" t="s">
        <v>915</v>
      </c>
      <c r="C1368" s="2" t="s">
        <v>32</v>
      </c>
      <c r="D1368" s="2" t="s">
        <v>49</v>
      </c>
      <c r="E1368" s="2" t="s">
        <v>40</v>
      </c>
      <c r="F1368" s="2" t="s">
        <v>33</v>
      </c>
      <c r="G1368" s="2" t="s">
        <v>45</v>
      </c>
      <c r="H1368" s="2" t="s">
        <v>41</v>
      </c>
      <c r="I1368" s="2" t="s">
        <v>42</v>
      </c>
      <c r="J1368" s="2" t="s">
        <v>27</v>
      </c>
      <c r="K1368" s="2" t="s">
        <v>28</v>
      </c>
      <c r="L1368" s="1">
        <v>45600</v>
      </c>
      <c r="M1368">
        <v>328.03</v>
      </c>
      <c r="N1368">
        <v>3</v>
      </c>
      <c r="O1368">
        <v>9.6300000000000008</v>
      </c>
      <c r="P1368">
        <v>25.73</v>
      </c>
      <c r="Q1368">
        <v>6</v>
      </c>
    </row>
    <row r="1369" spans="1:17" x14ac:dyDescent="0.45">
      <c r="A1369" s="2" t="s">
        <v>559</v>
      </c>
      <c r="B1369" s="2" t="s">
        <v>916</v>
      </c>
      <c r="C1369" s="2" t="s">
        <v>57</v>
      </c>
      <c r="D1369" s="2" t="s">
        <v>21</v>
      </c>
      <c r="E1369" s="2" t="s">
        <v>67</v>
      </c>
      <c r="F1369" s="2" t="s">
        <v>23</v>
      </c>
      <c r="G1369" s="2" t="s">
        <v>65</v>
      </c>
      <c r="H1369" s="2" t="s">
        <v>35</v>
      </c>
      <c r="I1369" s="2" t="s">
        <v>42</v>
      </c>
      <c r="J1369" s="2" t="s">
        <v>27</v>
      </c>
      <c r="K1369" s="2" t="s">
        <v>51</v>
      </c>
      <c r="L1369" s="1">
        <v>45600</v>
      </c>
      <c r="M1369">
        <v>475.61</v>
      </c>
      <c r="N1369">
        <v>1</v>
      </c>
      <c r="O1369">
        <v>6.13</v>
      </c>
      <c r="P1369">
        <v>4.72</v>
      </c>
      <c r="Q1369">
        <v>28</v>
      </c>
    </row>
    <row r="1370" spans="1:17" x14ac:dyDescent="0.45">
      <c r="A1370" s="2" t="s">
        <v>559</v>
      </c>
      <c r="B1370" s="2" t="s">
        <v>917</v>
      </c>
      <c r="C1370" s="2" t="s">
        <v>39</v>
      </c>
      <c r="D1370" s="2" t="s">
        <v>49</v>
      </c>
      <c r="E1370" s="2" t="s">
        <v>40</v>
      </c>
      <c r="F1370" s="2" t="s">
        <v>33</v>
      </c>
      <c r="G1370" s="2" t="s">
        <v>65</v>
      </c>
      <c r="H1370" s="2" t="s">
        <v>41</v>
      </c>
      <c r="I1370" s="2" t="s">
        <v>26</v>
      </c>
      <c r="J1370" s="2" t="s">
        <v>27</v>
      </c>
      <c r="K1370" s="2" t="s">
        <v>51</v>
      </c>
      <c r="L1370" s="1">
        <v>45599</v>
      </c>
      <c r="M1370">
        <v>65.13</v>
      </c>
      <c r="N1370">
        <v>1</v>
      </c>
      <c r="O1370">
        <v>29.64</v>
      </c>
      <c r="P1370">
        <v>38.799999999999997</v>
      </c>
      <c r="Q1370">
        <v>46</v>
      </c>
    </row>
    <row r="1371" spans="1:17" x14ac:dyDescent="0.45">
      <c r="A1371" s="2" t="s">
        <v>559</v>
      </c>
      <c r="B1371" s="2" t="s">
        <v>918</v>
      </c>
      <c r="C1371" s="2" t="s">
        <v>32</v>
      </c>
      <c r="D1371" s="2" t="s">
        <v>49</v>
      </c>
      <c r="E1371" s="2" t="s">
        <v>22</v>
      </c>
      <c r="F1371" s="2" t="s">
        <v>33</v>
      </c>
      <c r="G1371" s="2" t="s">
        <v>34</v>
      </c>
      <c r="H1371" s="2" t="s">
        <v>25</v>
      </c>
      <c r="I1371" s="2" t="s">
        <v>69</v>
      </c>
      <c r="J1371" s="2" t="s">
        <v>47</v>
      </c>
      <c r="K1371" s="2" t="s">
        <v>28</v>
      </c>
      <c r="L1371" s="1">
        <v>45598</v>
      </c>
      <c r="M1371">
        <v>471.93</v>
      </c>
      <c r="N1371">
        <v>2</v>
      </c>
      <c r="O1371">
        <v>29.79</v>
      </c>
      <c r="P1371">
        <v>26.64</v>
      </c>
      <c r="Q1371">
        <v>3</v>
      </c>
    </row>
    <row r="1372" spans="1:17" x14ac:dyDescent="0.45">
      <c r="A1372" s="2" t="s">
        <v>559</v>
      </c>
      <c r="B1372" s="2" t="s">
        <v>919</v>
      </c>
      <c r="C1372" s="2" t="s">
        <v>32</v>
      </c>
      <c r="D1372" s="2" t="s">
        <v>72</v>
      </c>
      <c r="E1372" s="2" t="s">
        <v>40</v>
      </c>
      <c r="F1372" s="2" t="s">
        <v>23</v>
      </c>
      <c r="G1372" s="2" t="s">
        <v>24</v>
      </c>
      <c r="H1372" s="2" t="s">
        <v>25</v>
      </c>
      <c r="I1372" s="2" t="s">
        <v>69</v>
      </c>
      <c r="J1372" s="2" t="s">
        <v>47</v>
      </c>
      <c r="K1372" s="2" t="s">
        <v>28</v>
      </c>
      <c r="L1372" s="1">
        <v>45597</v>
      </c>
      <c r="M1372">
        <v>53.41</v>
      </c>
      <c r="N1372">
        <v>9</v>
      </c>
      <c r="O1372">
        <v>16.59</v>
      </c>
      <c r="P1372">
        <v>11.46</v>
      </c>
      <c r="Q1372">
        <v>27</v>
      </c>
    </row>
    <row r="1373" spans="1:17" x14ac:dyDescent="0.45">
      <c r="A1373" s="2" t="s">
        <v>559</v>
      </c>
      <c r="B1373" s="2" t="s">
        <v>920</v>
      </c>
      <c r="C1373" s="2" t="s">
        <v>44</v>
      </c>
      <c r="D1373" s="2" t="s">
        <v>63</v>
      </c>
      <c r="E1373" s="2" t="s">
        <v>40</v>
      </c>
      <c r="F1373" s="2" t="s">
        <v>33</v>
      </c>
      <c r="G1373" s="2" t="s">
        <v>34</v>
      </c>
      <c r="H1373" s="2" t="s">
        <v>41</v>
      </c>
      <c r="I1373" s="2" t="s">
        <v>36</v>
      </c>
      <c r="J1373" s="2" t="s">
        <v>47</v>
      </c>
      <c r="K1373" s="2" t="s">
        <v>28</v>
      </c>
      <c r="L1373" s="1">
        <v>45597</v>
      </c>
      <c r="M1373">
        <v>225.05</v>
      </c>
      <c r="N1373">
        <v>8</v>
      </c>
      <c r="O1373">
        <v>43.86</v>
      </c>
      <c r="P1373">
        <v>14.26</v>
      </c>
      <c r="Q1373">
        <v>17</v>
      </c>
    </row>
    <row r="1374" spans="1:17" x14ac:dyDescent="0.45">
      <c r="A1374" s="2" t="s">
        <v>559</v>
      </c>
      <c r="B1374" s="2" t="s">
        <v>921</v>
      </c>
      <c r="C1374" s="2" t="s">
        <v>44</v>
      </c>
      <c r="D1374" s="2" t="s">
        <v>49</v>
      </c>
      <c r="E1374" s="2" t="s">
        <v>67</v>
      </c>
      <c r="F1374" s="2" t="s">
        <v>50</v>
      </c>
      <c r="G1374" s="2" t="s">
        <v>24</v>
      </c>
      <c r="H1374" s="2" t="s">
        <v>25</v>
      </c>
      <c r="I1374" s="2" t="s">
        <v>69</v>
      </c>
      <c r="J1374" s="2" t="s">
        <v>47</v>
      </c>
      <c r="K1374" s="2" t="s">
        <v>51</v>
      </c>
      <c r="L1374" s="1">
        <v>45600</v>
      </c>
      <c r="M1374">
        <v>243.69</v>
      </c>
      <c r="N1374">
        <v>1</v>
      </c>
      <c r="O1374">
        <v>42.99</v>
      </c>
      <c r="P1374">
        <v>25</v>
      </c>
      <c r="Q1374">
        <v>20</v>
      </c>
    </row>
    <row r="1375" spans="1:17" x14ac:dyDescent="0.45">
      <c r="A1375" s="2" t="s">
        <v>559</v>
      </c>
      <c r="B1375" s="2" t="s">
        <v>922</v>
      </c>
      <c r="C1375" s="2" t="s">
        <v>39</v>
      </c>
      <c r="D1375" s="2" t="s">
        <v>49</v>
      </c>
      <c r="E1375" s="2" t="s">
        <v>22</v>
      </c>
      <c r="F1375" s="2" t="s">
        <v>33</v>
      </c>
      <c r="G1375" s="2" t="s">
        <v>24</v>
      </c>
      <c r="H1375" s="2" t="s">
        <v>25</v>
      </c>
      <c r="I1375" s="2" t="s">
        <v>69</v>
      </c>
      <c r="J1375" s="2" t="s">
        <v>47</v>
      </c>
      <c r="K1375" s="2" t="s">
        <v>51</v>
      </c>
      <c r="L1375" s="1">
        <v>45601</v>
      </c>
      <c r="M1375">
        <v>27.9</v>
      </c>
      <c r="N1375">
        <v>2</v>
      </c>
      <c r="O1375">
        <v>29.52</v>
      </c>
      <c r="P1375">
        <v>5.16</v>
      </c>
      <c r="Q1375">
        <v>9</v>
      </c>
    </row>
    <row r="1376" spans="1:17" x14ac:dyDescent="0.45">
      <c r="A1376" s="2" t="s">
        <v>559</v>
      </c>
      <c r="B1376" s="2" t="s">
        <v>923</v>
      </c>
      <c r="C1376" s="2" t="s">
        <v>20</v>
      </c>
      <c r="D1376" s="2" t="s">
        <v>72</v>
      </c>
      <c r="E1376" s="2" t="s">
        <v>40</v>
      </c>
      <c r="F1376" s="2" t="s">
        <v>50</v>
      </c>
      <c r="G1376" s="2" t="s">
        <v>55</v>
      </c>
      <c r="H1376" s="2" t="s">
        <v>25</v>
      </c>
      <c r="I1376" s="2" t="s">
        <v>36</v>
      </c>
      <c r="J1376" s="2" t="s">
        <v>47</v>
      </c>
      <c r="K1376" s="2" t="s">
        <v>28</v>
      </c>
      <c r="L1376" s="1">
        <v>45597</v>
      </c>
      <c r="M1376">
        <v>165.59</v>
      </c>
      <c r="N1376">
        <v>8</v>
      </c>
      <c r="O1376">
        <v>46.17</v>
      </c>
      <c r="P1376">
        <v>35.64</v>
      </c>
      <c r="Q1376">
        <v>21</v>
      </c>
    </row>
    <row r="1377" spans="1:17" x14ac:dyDescent="0.45">
      <c r="A1377" s="2" t="s">
        <v>559</v>
      </c>
      <c r="B1377" s="2" t="s">
        <v>924</v>
      </c>
      <c r="C1377" s="2" t="s">
        <v>39</v>
      </c>
      <c r="D1377" s="2" t="s">
        <v>21</v>
      </c>
      <c r="E1377" s="2" t="s">
        <v>67</v>
      </c>
      <c r="F1377" s="2" t="s">
        <v>33</v>
      </c>
      <c r="G1377" s="2" t="s">
        <v>55</v>
      </c>
      <c r="H1377" s="2" t="s">
        <v>41</v>
      </c>
      <c r="I1377" s="2" t="s">
        <v>36</v>
      </c>
      <c r="J1377" s="2" t="s">
        <v>47</v>
      </c>
      <c r="K1377" s="2" t="s">
        <v>51</v>
      </c>
      <c r="L1377" s="1">
        <v>45600</v>
      </c>
      <c r="M1377">
        <v>458.5</v>
      </c>
      <c r="N1377">
        <v>5</v>
      </c>
      <c r="O1377">
        <v>8.39</v>
      </c>
      <c r="P1377">
        <v>35.049999999999997</v>
      </c>
      <c r="Q1377">
        <v>26</v>
      </c>
    </row>
    <row r="1378" spans="1:17" x14ac:dyDescent="0.45">
      <c r="A1378" s="2" t="s">
        <v>559</v>
      </c>
      <c r="B1378" s="2" t="s">
        <v>925</v>
      </c>
      <c r="C1378" s="2" t="s">
        <v>39</v>
      </c>
      <c r="D1378" s="2" t="s">
        <v>21</v>
      </c>
      <c r="E1378" s="2" t="s">
        <v>67</v>
      </c>
      <c r="F1378" s="2" t="s">
        <v>50</v>
      </c>
      <c r="G1378" s="2" t="s">
        <v>45</v>
      </c>
      <c r="H1378" s="2" t="s">
        <v>41</v>
      </c>
      <c r="I1378" s="2" t="s">
        <v>46</v>
      </c>
      <c r="J1378" s="2" t="s">
        <v>27</v>
      </c>
      <c r="K1378" s="2" t="s">
        <v>28</v>
      </c>
      <c r="L1378" s="1">
        <v>45600</v>
      </c>
      <c r="M1378">
        <v>424.31</v>
      </c>
      <c r="N1378">
        <v>8</v>
      </c>
      <c r="O1378">
        <v>28.56</v>
      </c>
      <c r="P1378">
        <v>16.100000000000001</v>
      </c>
      <c r="Q1378">
        <v>12</v>
      </c>
    </row>
    <row r="1379" spans="1:17" x14ac:dyDescent="0.45">
      <c r="A1379" s="2" t="s">
        <v>559</v>
      </c>
      <c r="B1379" s="2" t="s">
        <v>926</v>
      </c>
      <c r="C1379" s="2" t="s">
        <v>39</v>
      </c>
      <c r="D1379" s="2" t="s">
        <v>21</v>
      </c>
      <c r="E1379" s="2" t="s">
        <v>67</v>
      </c>
      <c r="F1379" s="2" t="s">
        <v>23</v>
      </c>
      <c r="G1379" s="2" t="s">
        <v>24</v>
      </c>
      <c r="H1379" s="2" t="s">
        <v>35</v>
      </c>
      <c r="I1379" s="2" t="s">
        <v>69</v>
      </c>
      <c r="J1379" s="2" t="s">
        <v>47</v>
      </c>
      <c r="K1379" s="2" t="s">
        <v>28</v>
      </c>
      <c r="L1379" s="1">
        <v>45601</v>
      </c>
      <c r="M1379">
        <v>301.17</v>
      </c>
      <c r="N1379">
        <v>3</v>
      </c>
      <c r="O1379">
        <v>41.89</v>
      </c>
      <c r="P1379">
        <v>36.39</v>
      </c>
      <c r="Q1379">
        <v>4</v>
      </c>
    </row>
    <row r="1380" spans="1:17" x14ac:dyDescent="0.45">
      <c r="A1380" s="2" t="s">
        <v>559</v>
      </c>
      <c r="B1380" s="2" t="s">
        <v>927</v>
      </c>
      <c r="C1380" s="2" t="s">
        <v>20</v>
      </c>
      <c r="D1380" s="2" t="s">
        <v>63</v>
      </c>
      <c r="E1380" s="2" t="s">
        <v>22</v>
      </c>
      <c r="F1380" s="2" t="s">
        <v>33</v>
      </c>
      <c r="G1380" s="2" t="s">
        <v>24</v>
      </c>
      <c r="H1380" s="2" t="s">
        <v>35</v>
      </c>
      <c r="I1380" s="2" t="s">
        <v>36</v>
      </c>
      <c r="J1380" s="2" t="s">
        <v>27</v>
      </c>
      <c r="K1380" s="2" t="s">
        <v>51</v>
      </c>
      <c r="L1380" s="1">
        <v>45601</v>
      </c>
      <c r="M1380">
        <v>120.03</v>
      </c>
      <c r="N1380">
        <v>9</v>
      </c>
      <c r="O1380">
        <v>13.13</v>
      </c>
      <c r="P1380">
        <v>45.63</v>
      </c>
      <c r="Q1380">
        <v>36</v>
      </c>
    </row>
    <row r="1381" spans="1:17" x14ac:dyDescent="0.45">
      <c r="A1381" s="2" t="s">
        <v>559</v>
      </c>
      <c r="B1381" s="2" t="s">
        <v>928</v>
      </c>
      <c r="C1381" s="2" t="s">
        <v>39</v>
      </c>
      <c r="D1381" s="2" t="s">
        <v>72</v>
      </c>
      <c r="E1381" s="2" t="s">
        <v>40</v>
      </c>
      <c r="F1381" s="2" t="s">
        <v>50</v>
      </c>
      <c r="G1381" s="2" t="s">
        <v>65</v>
      </c>
      <c r="H1381" s="2" t="s">
        <v>35</v>
      </c>
      <c r="I1381" s="2" t="s">
        <v>26</v>
      </c>
      <c r="J1381" s="2" t="s">
        <v>27</v>
      </c>
      <c r="K1381" s="2" t="s">
        <v>28</v>
      </c>
      <c r="L1381" s="1">
        <v>45597</v>
      </c>
      <c r="M1381">
        <v>157.72999999999999</v>
      </c>
      <c r="N1381">
        <v>10</v>
      </c>
      <c r="O1381">
        <v>46.3</v>
      </c>
      <c r="P1381">
        <v>20.22</v>
      </c>
      <c r="Q1381">
        <v>20</v>
      </c>
    </row>
    <row r="1382" spans="1:17" x14ac:dyDescent="0.45">
      <c r="A1382" s="2" t="s">
        <v>559</v>
      </c>
      <c r="B1382" s="2" t="s">
        <v>929</v>
      </c>
      <c r="C1382" s="2" t="s">
        <v>20</v>
      </c>
      <c r="D1382" s="2" t="s">
        <v>21</v>
      </c>
      <c r="E1382" s="2" t="s">
        <v>67</v>
      </c>
      <c r="F1382" s="2" t="s">
        <v>33</v>
      </c>
      <c r="G1382" s="2" t="s">
        <v>55</v>
      </c>
      <c r="H1382" s="2" t="s">
        <v>25</v>
      </c>
      <c r="I1382" s="2" t="s">
        <v>46</v>
      </c>
      <c r="J1382" s="2" t="s">
        <v>27</v>
      </c>
      <c r="K1382" s="2" t="s">
        <v>28</v>
      </c>
      <c r="L1382" s="1">
        <v>45601</v>
      </c>
      <c r="M1382">
        <v>297.76</v>
      </c>
      <c r="N1382">
        <v>10</v>
      </c>
      <c r="O1382">
        <v>5.44</v>
      </c>
      <c r="P1382">
        <v>26.7</v>
      </c>
      <c r="Q1382">
        <v>13</v>
      </c>
    </row>
    <row r="1383" spans="1:17" x14ac:dyDescent="0.45">
      <c r="A1383" s="2" t="s">
        <v>559</v>
      </c>
      <c r="B1383" s="2" t="s">
        <v>930</v>
      </c>
      <c r="C1383" s="2" t="s">
        <v>20</v>
      </c>
      <c r="D1383" s="2" t="s">
        <v>63</v>
      </c>
      <c r="E1383" s="2" t="s">
        <v>22</v>
      </c>
      <c r="F1383" s="2" t="s">
        <v>50</v>
      </c>
      <c r="G1383" s="2" t="s">
        <v>24</v>
      </c>
      <c r="H1383" s="2" t="s">
        <v>41</v>
      </c>
      <c r="I1383" s="2" t="s">
        <v>36</v>
      </c>
      <c r="J1383" s="2" t="s">
        <v>27</v>
      </c>
      <c r="K1383" s="2" t="s">
        <v>28</v>
      </c>
      <c r="L1383" s="1">
        <v>45600</v>
      </c>
      <c r="M1383">
        <v>214.86</v>
      </c>
      <c r="N1383">
        <v>8</v>
      </c>
      <c r="O1383">
        <v>23.16</v>
      </c>
      <c r="P1383">
        <v>37.32</v>
      </c>
      <c r="Q1383">
        <v>22</v>
      </c>
    </row>
    <row r="1384" spans="1:17" x14ac:dyDescent="0.45">
      <c r="A1384" s="2" t="s">
        <v>559</v>
      </c>
      <c r="B1384" s="2" t="s">
        <v>931</v>
      </c>
      <c r="C1384" s="2" t="s">
        <v>32</v>
      </c>
      <c r="D1384" s="2" t="s">
        <v>63</v>
      </c>
      <c r="E1384" s="2" t="s">
        <v>40</v>
      </c>
      <c r="F1384" s="2" t="s">
        <v>33</v>
      </c>
      <c r="G1384" s="2" t="s">
        <v>55</v>
      </c>
      <c r="H1384" s="2" t="s">
        <v>35</v>
      </c>
      <c r="I1384" s="2" t="s">
        <v>26</v>
      </c>
      <c r="J1384" s="2" t="s">
        <v>27</v>
      </c>
      <c r="K1384" s="2" t="s">
        <v>28</v>
      </c>
      <c r="L1384" s="1">
        <v>45599</v>
      </c>
      <c r="M1384">
        <v>455.55</v>
      </c>
      <c r="N1384">
        <v>10</v>
      </c>
      <c r="O1384">
        <v>39.909999999999997</v>
      </c>
      <c r="P1384">
        <v>25.77</v>
      </c>
      <c r="Q1384">
        <v>42</v>
      </c>
    </row>
    <row r="1385" spans="1:17" x14ac:dyDescent="0.45">
      <c r="A1385" s="2" t="s">
        <v>559</v>
      </c>
      <c r="B1385" s="2" t="s">
        <v>932</v>
      </c>
      <c r="C1385" s="2" t="s">
        <v>57</v>
      </c>
      <c r="D1385" s="2" t="s">
        <v>72</v>
      </c>
      <c r="E1385" s="2" t="s">
        <v>40</v>
      </c>
      <c r="F1385" s="2" t="s">
        <v>23</v>
      </c>
      <c r="G1385" s="2" t="s">
        <v>34</v>
      </c>
      <c r="H1385" s="2" t="s">
        <v>25</v>
      </c>
      <c r="I1385" s="2" t="s">
        <v>36</v>
      </c>
      <c r="J1385" s="2" t="s">
        <v>47</v>
      </c>
      <c r="K1385" s="2" t="s">
        <v>28</v>
      </c>
      <c r="L1385" s="1">
        <v>45597</v>
      </c>
      <c r="M1385">
        <v>98.21</v>
      </c>
      <c r="N1385">
        <v>3</v>
      </c>
      <c r="O1385">
        <v>21</v>
      </c>
      <c r="P1385">
        <v>3.03</v>
      </c>
      <c r="Q1385">
        <v>6</v>
      </c>
    </row>
    <row r="1386" spans="1:17" x14ac:dyDescent="0.45">
      <c r="A1386" s="2" t="s">
        <v>559</v>
      </c>
      <c r="B1386" s="2" t="s">
        <v>933</v>
      </c>
      <c r="C1386" s="2" t="s">
        <v>32</v>
      </c>
      <c r="D1386" s="2" t="s">
        <v>49</v>
      </c>
      <c r="E1386" s="2" t="s">
        <v>40</v>
      </c>
      <c r="F1386" s="2" t="s">
        <v>33</v>
      </c>
      <c r="G1386" s="2" t="s">
        <v>24</v>
      </c>
      <c r="H1386" s="2" t="s">
        <v>41</v>
      </c>
      <c r="I1386" s="2" t="s">
        <v>36</v>
      </c>
      <c r="J1386" s="2" t="s">
        <v>47</v>
      </c>
      <c r="K1386" s="2" t="s">
        <v>28</v>
      </c>
      <c r="L1386" s="1">
        <v>45597</v>
      </c>
      <c r="M1386">
        <v>74.2</v>
      </c>
      <c r="N1386">
        <v>10</v>
      </c>
      <c r="O1386">
        <v>33.36</v>
      </c>
      <c r="P1386">
        <v>40.29</v>
      </c>
      <c r="Q1386">
        <v>46</v>
      </c>
    </row>
    <row r="1387" spans="1:17" x14ac:dyDescent="0.45">
      <c r="A1387" s="2" t="s">
        <v>559</v>
      </c>
      <c r="B1387" s="2" t="s">
        <v>934</v>
      </c>
      <c r="C1387" s="2" t="s">
        <v>20</v>
      </c>
      <c r="D1387" s="2" t="s">
        <v>63</v>
      </c>
      <c r="E1387" s="2" t="s">
        <v>67</v>
      </c>
      <c r="F1387" s="2" t="s">
        <v>33</v>
      </c>
      <c r="G1387" s="2" t="s">
        <v>34</v>
      </c>
      <c r="H1387" s="2" t="s">
        <v>41</v>
      </c>
      <c r="I1387" s="2" t="s">
        <v>69</v>
      </c>
      <c r="J1387" s="2" t="s">
        <v>47</v>
      </c>
      <c r="K1387" s="2" t="s">
        <v>51</v>
      </c>
      <c r="L1387" s="1">
        <v>45600</v>
      </c>
      <c r="M1387">
        <v>477.49</v>
      </c>
      <c r="N1387">
        <v>10</v>
      </c>
      <c r="O1387">
        <v>39.28</v>
      </c>
      <c r="P1387">
        <v>44.82</v>
      </c>
      <c r="Q1387">
        <v>30</v>
      </c>
    </row>
    <row r="1388" spans="1:17" x14ac:dyDescent="0.45">
      <c r="A1388" s="2" t="s">
        <v>559</v>
      </c>
      <c r="B1388" s="2" t="s">
        <v>935</v>
      </c>
      <c r="C1388" s="2" t="s">
        <v>20</v>
      </c>
      <c r="D1388" s="2" t="s">
        <v>21</v>
      </c>
      <c r="E1388" s="2" t="s">
        <v>40</v>
      </c>
      <c r="F1388" s="2" t="s">
        <v>50</v>
      </c>
      <c r="G1388" s="2" t="s">
        <v>65</v>
      </c>
      <c r="H1388" s="2" t="s">
        <v>25</v>
      </c>
      <c r="I1388" s="2" t="s">
        <v>69</v>
      </c>
      <c r="J1388" s="2" t="s">
        <v>47</v>
      </c>
      <c r="K1388" s="2" t="s">
        <v>51</v>
      </c>
      <c r="L1388" s="1">
        <v>45600</v>
      </c>
      <c r="M1388">
        <v>207.64</v>
      </c>
      <c r="N1388">
        <v>3</v>
      </c>
      <c r="O1388">
        <v>10.57</v>
      </c>
      <c r="P1388">
        <v>6.97</v>
      </c>
      <c r="Q1388">
        <v>39</v>
      </c>
    </row>
    <row r="1389" spans="1:17" x14ac:dyDescent="0.45">
      <c r="A1389" s="2" t="s">
        <v>559</v>
      </c>
      <c r="B1389" s="2" t="s">
        <v>936</v>
      </c>
      <c r="C1389" s="2" t="s">
        <v>39</v>
      </c>
      <c r="D1389" s="2" t="s">
        <v>72</v>
      </c>
      <c r="E1389" s="2" t="s">
        <v>67</v>
      </c>
      <c r="F1389" s="2" t="s">
        <v>33</v>
      </c>
      <c r="G1389" s="2" t="s">
        <v>45</v>
      </c>
      <c r="H1389" s="2" t="s">
        <v>25</v>
      </c>
      <c r="I1389" s="2" t="s">
        <v>69</v>
      </c>
      <c r="J1389" s="2" t="s">
        <v>47</v>
      </c>
      <c r="K1389" s="2" t="s">
        <v>51</v>
      </c>
      <c r="L1389" s="1">
        <v>45598</v>
      </c>
      <c r="M1389">
        <v>67.78</v>
      </c>
      <c r="N1389">
        <v>7</v>
      </c>
      <c r="O1389">
        <v>17.809999999999999</v>
      </c>
      <c r="P1389">
        <v>44.69</v>
      </c>
      <c r="Q1389">
        <v>22</v>
      </c>
    </row>
    <row r="1390" spans="1:17" x14ac:dyDescent="0.45">
      <c r="A1390" s="2" t="s">
        <v>559</v>
      </c>
      <c r="B1390" s="2" t="s">
        <v>937</v>
      </c>
      <c r="C1390" s="2" t="s">
        <v>57</v>
      </c>
      <c r="D1390" s="2" t="s">
        <v>21</v>
      </c>
      <c r="E1390" s="2" t="s">
        <v>22</v>
      </c>
      <c r="F1390" s="2" t="s">
        <v>33</v>
      </c>
      <c r="G1390" s="2" t="s">
        <v>65</v>
      </c>
      <c r="H1390" s="2" t="s">
        <v>25</v>
      </c>
      <c r="I1390" s="2" t="s">
        <v>46</v>
      </c>
      <c r="J1390" s="2" t="s">
        <v>27</v>
      </c>
      <c r="K1390" s="2" t="s">
        <v>51</v>
      </c>
      <c r="L1390" s="1">
        <v>45599</v>
      </c>
      <c r="M1390">
        <v>196.93</v>
      </c>
      <c r="N1390">
        <v>8</v>
      </c>
      <c r="O1390">
        <v>9.6999999999999993</v>
      </c>
      <c r="P1390">
        <v>7.46</v>
      </c>
      <c r="Q1390">
        <v>22</v>
      </c>
    </row>
    <row r="1391" spans="1:17" x14ac:dyDescent="0.45">
      <c r="A1391" s="2" t="s">
        <v>559</v>
      </c>
      <c r="B1391" s="2" t="s">
        <v>938</v>
      </c>
      <c r="C1391" s="2" t="s">
        <v>44</v>
      </c>
      <c r="D1391" s="2" t="s">
        <v>21</v>
      </c>
      <c r="E1391" s="2" t="s">
        <v>40</v>
      </c>
      <c r="F1391" s="2" t="s">
        <v>23</v>
      </c>
      <c r="G1391" s="2" t="s">
        <v>65</v>
      </c>
      <c r="H1391" s="2" t="s">
        <v>25</v>
      </c>
      <c r="I1391" s="2" t="s">
        <v>46</v>
      </c>
      <c r="J1391" s="2" t="s">
        <v>47</v>
      </c>
      <c r="K1391" s="2" t="s">
        <v>51</v>
      </c>
      <c r="L1391" s="1">
        <v>45599</v>
      </c>
      <c r="M1391">
        <v>368.31</v>
      </c>
      <c r="N1391">
        <v>2</v>
      </c>
      <c r="O1391">
        <v>38.51</v>
      </c>
      <c r="P1391">
        <v>27.32</v>
      </c>
      <c r="Q1391">
        <v>48</v>
      </c>
    </row>
    <row r="1392" spans="1:17" x14ac:dyDescent="0.45">
      <c r="A1392" s="2" t="s">
        <v>559</v>
      </c>
      <c r="B1392" s="2" t="s">
        <v>939</v>
      </c>
      <c r="C1392" s="2" t="s">
        <v>39</v>
      </c>
      <c r="D1392" s="2" t="s">
        <v>21</v>
      </c>
      <c r="E1392" s="2" t="s">
        <v>40</v>
      </c>
      <c r="F1392" s="2" t="s">
        <v>50</v>
      </c>
      <c r="G1392" s="2" t="s">
        <v>65</v>
      </c>
      <c r="H1392" s="2" t="s">
        <v>35</v>
      </c>
      <c r="I1392" s="2" t="s">
        <v>36</v>
      </c>
      <c r="J1392" s="2" t="s">
        <v>27</v>
      </c>
      <c r="K1392" s="2" t="s">
        <v>51</v>
      </c>
      <c r="L1392" s="1">
        <v>45599</v>
      </c>
      <c r="M1392">
        <v>301.97000000000003</v>
      </c>
      <c r="N1392">
        <v>2</v>
      </c>
      <c r="O1392">
        <v>17.54</v>
      </c>
      <c r="P1392">
        <v>13.78</v>
      </c>
      <c r="Q1392">
        <v>36</v>
      </c>
    </row>
    <row r="1393" spans="1:17" x14ac:dyDescent="0.45">
      <c r="A1393" s="2" t="s">
        <v>559</v>
      </c>
      <c r="B1393" s="2" t="s">
        <v>940</v>
      </c>
      <c r="C1393" s="2" t="s">
        <v>39</v>
      </c>
      <c r="D1393" s="2" t="s">
        <v>49</v>
      </c>
      <c r="E1393" s="2" t="s">
        <v>67</v>
      </c>
      <c r="F1393" s="2" t="s">
        <v>33</v>
      </c>
      <c r="G1393" s="2" t="s">
        <v>45</v>
      </c>
      <c r="H1393" s="2" t="s">
        <v>35</v>
      </c>
      <c r="I1393" s="2" t="s">
        <v>42</v>
      </c>
      <c r="J1393" s="2" t="s">
        <v>47</v>
      </c>
      <c r="K1393" s="2" t="s">
        <v>28</v>
      </c>
      <c r="L1393" s="1">
        <v>45600</v>
      </c>
      <c r="M1393">
        <v>300.95</v>
      </c>
      <c r="N1393">
        <v>2</v>
      </c>
      <c r="O1393">
        <v>48.93</v>
      </c>
      <c r="P1393">
        <v>30.13</v>
      </c>
      <c r="Q1393">
        <v>21</v>
      </c>
    </row>
    <row r="1394" spans="1:17" x14ac:dyDescent="0.45">
      <c r="A1394" s="2" t="s">
        <v>559</v>
      </c>
      <c r="B1394" s="2" t="s">
        <v>941</v>
      </c>
      <c r="C1394" s="2" t="s">
        <v>57</v>
      </c>
      <c r="D1394" s="2" t="s">
        <v>63</v>
      </c>
      <c r="E1394" s="2" t="s">
        <v>40</v>
      </c>
      <c r="F1394" s="2" t="s">
        <v>50</v>
      </c>
      <c r="G1394" s="2" t="s">
        <v>55</v>
      </c>
      <c r="H1394" s="2" t="s">
        <v>25</v>
      </c>
      <c r="I1394" s="2" t="s">
        <v>69</v>
      </c>
      <c r="J1394" s="2" t="s">
        <v>47</v>
      </c>
      <c r="K1394" s="2" t="s">
        <v>51</v>
      </c>
      <c r="L1394" s="1">
        <v>45598</v>
      </c>
      <c r="M1394">
        <v>171.14</v>
      </c>
      <c r="N1394">
        <v>6</v>
      </c>
      <c r="O1394">
        <v>29.28</v>
      </c>
      <c r="P1394">
        <v>27.39</v>
      </c>
      <c r="Q1394">
        <v>43</v>
      </c>
    </row>
    <row r="1395" spans="1:17" x14ac:dyDescent="0.45">
      <c r="A1395" s="2" t="s">
        <v>559</v>
      </c>
      <c r="B1395" s="2" t="s">
        <v>942</v>
      </c>
      <c r="C1395" s="2" t="s">
        <v>20</v>
      </c>
      <c r="D1395" s="2" t="s">
        <v>49</v>
      </c>
      <c r="E1395" s="2" t="s">
        <v>22</v>
      </c>
      <c r="F1395" s="2" t="s">
        <v>23</v>
      </c>
      <c r="G1395" s="2" t="s">
        <v>24</v>
      </c>
      <c r="H1395" s="2" t="s">
        <v>41</v>
      </c>
      <c r="I1395" s="2" t="s">
        <v>42</v>
      </c>
      <c r="J1395" s="2" t="s">
        <v>27</v>
      </c>
      <c r="K1395" s="2" t="s">
        <v>28</v>
      </c>
      <c r="L1395" s="1">
        <v>45601</v>
      </c>
      <c r="M1395">
        <v>353.3</v>
      </c>
      <c r="N1395">
        <v>7</v>
      </c>
      <c r="O1395">
        <v>22.55</v>
      </c>
      <c r="P1395">
        <v>20.79</v>
      </c>
      <c r="Q1395">
        <v>43</v>
      </c>
    </row>
    <row r="1396" spans="1:17" x14ac:dyDescent="0.45">
      <c r="A1396" s="2" t="s">
        <v>559</v>
      </c>
      <c r="B1396" s="2" t="s">
        <v>943</v>
      </c>
      <c r="C1396" s="2" t="s">
        <v>57</v>
      </c>
      <c r="D1396" s="2" t="s">
        <v>49</v>
      </c>
      <c r="E1396" s="2" t="s">
        <v>67</v>
      </c>
      <c r="F1396" s="2" t="s">
        <v>33</v>
      </c>
      <c r="G1396" s="2" t="s">
        <v>65</v>
      </c>
      <c r="H1396" s="2" t="s">
        <v>41</v>
      </c>
      <c r="I1396" s="2" t="s">
        <v>42</v>
      </c>
      <c r="J1396" s="2" t="s">
        <v>27</v>
      </c>
      <c r="K1396" s="2" t="s">
        <v>51</v>
      </c>
      <c r="L1396" s="1">
        <v>45598</v>
      </c>
      <c r="M1396">
        <v>383</v>
      </c>
      <c r="N1396">
        <v>7</v>
      </c>
      <c r="O1396">
        <v>21.35</v>
      </c>
      <c r="P1396">
        <v>29.64</v>
      </c>
      <c r="Q1396">
        <v>34</v>
      </c>
    </row>
    <row r="1397" spans="1:17" x14ac:dyDescent="0.45">
      <c r="A1397" s="2" t="s">
        <v>559</v>
      </c>
      <c r="B1397" s="2" t="s">
        <v>944</v>
      </c>
      <c r="C1397" s="2" t="s">
        <v>20</v>
      </c>
      <c r="D1397" s="2" t="s">
        <v>21</v>
      </c>
      <c r="E1397" s="2" t="s">
        <v>22</v>
      </c>
      <c r="F1397" s="2" t="s">
        <v>50</v>
      </c>
      <c r="G1397" s="2" t="s">
        <v>24</v>
      </c>
      <c r="H1397" s="2" t="s">
        <v>41</v>
      </c>
      <c r="I1397" s="2" t="s">
        <v>46</v>
      </c>
      <c r="J1397" s="2" t="s">
        <v>47</v>
      </c>
      <c r="K1397" s="2" t="s">
        <v>51</v>
      </c>
      <c r="L1397" s="1">
        <v>45598</v>
      </c>
      <c r="M1397">
        <v>367.99</v>
      </c>
      <c r="N1397">
        <v>4</v>
      </c>
      <c r="O1397">
        <v>29.52</v>
      </c>
      <c r="P1397">
        <v>47.71</v>
      </c>
      <c r="Q1397">
        <v>6</v>
      </c>
    </row>
    <row r="1398" spans="1:17" x14ac:dyDescent="0.45">
      <c r="A1398" s="2" t="s">
        <v>559</v>
      </c>
      <c r="B1398" s="2" t="s">
        <v>945</v>
      </c>
      <c r="C1398" s="2" t="s">
        <v>20</v>
      </c>
      <c r="D1398" s="2" t="s">
        <v>63</v>
      </c>
      <c r="E1398" s="2" t="s">
        <v>40</v>
      </c>
      <c r="F1398" s="2" t="s">
        <v>33</v>
      </c>
      <c r="G1398" s="2" t="s">
        <v>24</v>
      </c>
      <c r="H1398" s="2" t="s">
        <v>41</v>
      </c>
      <c r="I1398" s="2" t="s">
        <v>36</v>
      </c>
      <c r="J1398" s="2" t="s">
        <v>27</v>
      </c>
      <c r="K1398" s="2" t="s">
        <v>51</v>
      </c>
      <c r="L1398" s="1">
        <v>45597</v>
      </c>
      <c r="M1398">
        <v>109</v>
      </c>
      <c r="N1398">
        <v>6</v>
      </c>
      <c r="O1398">
        <v>12.1</v>
      </c>
      <c r="P1398">
        <v>44.56</v>
      </c>
      <c r="Q1398">
        <v>29</v>
      </c>
    </row>
    <row r="1399" spans="1:17" x14ac:dyDescent="0.45">
      <c r="A1399" s="2" t="s">
        <v>559</v>
      </c>
      <c r="B1399" s="2" t="s">
        <v>946</v>
      </c>
      <c r="C1399" s="2" t="s">
        <v>39</v>
      </c>
      <c r="D1399" s="2" t="s">
        <v>49</v>
      </c>
      <c r="E1399" s="2" t="s">
        <v>22</v>
      </c>
      <c r="F1399" s="2" t="s">
        <v>50</v>
      </c>
      <c r="G1399" s="2" t="s">
        <v>65</v>
      </c>
      <c r="H1399" s="2" t="s">
        <v>35</v>
      </c>
      <c r="I1399" s="2" t="s">
        <v>46</v>
      </c>
      <c r="J1399" s="2" t="s">
        <v>27</v>
      </c>
      <c r="K1399" s="2" t="s">
        <v>28</v>
      </c>
      <c r="L1399" s="1">
        <v>45601</v>
      </c>
      <c r="M1399">
        <v>58.79</v>
      </c>
      <c r="N1399">
        <v>1</v>
      </c>
      <c r="O1399">
        <v>5.81</v>
      </c>
      <c r="P1399">
        <v>6.27</v>
      </c>
      <c r="Q1399">
        <v>10</v>
      </c>
    </row>
    <row r="1400" spans="1:17" x14ac:dyDescent="0.45">
      <c r="A1400" s="2" t="s">
        <v>559</v>
      </c>
      <c r="B1400" s="2" t="s">
        <v>947</v>
      </c>
      <c r="C1400" s="2" t="s">
        <v>32</v>
      </c>
      <c r="D1400" s="2" t="s">
        <v>63</v>
      </c>
      <c r="E1400" s="2" t="s">
        <v>22</v>
      </c>
      <c r="F1400" s="2" t="s">
        <v>23</v>
      </c>
      <c r="G1400" s="2" t="s">
        <v>55</v>
      </c>
      <c r="H1400" s="2" t="s">
        <v>25</v>
      </c>
      <c r="I1400" s="2" t="s">
        <v>69</v>
      </c>
      <c r="J1400" s="2" t="s">
        <v>27</v>
      </c>
      <c r="K1400" s="2" t="s">
        <v>28</v>
      </c>
      <c r="L1400" s="1">
        <v>45598</v>
      </c>
      <c r="M1400">
        <v>111.39</v>
      </c>
      <c r="N1400">
        <v>7</v>
      </c>
      <c r="O1400">
        <v>24.42</v>
      </c>
      <c r="P1400">
        <v>45.36</v>
      </c>
      <c r="Q1400">
        <v>33</v>
      </c>
    </row>
    <row r="1401" spans="1:17" x14ac:dyDescent="0.45">
      <c r="A1401" s="2" t="s">
        <v>559</v>
      </c>
      <c r="B1401" s="2" t="s">
        <v>948</v>
      </c>
      <c r="C1401" s="2" t="s">
        <v>57</v>
      </c>
      <c r="D1401" s="2" t="s">
        <v>21</v>
      </c>
      <c r="E1401" s="2" t="s">
        <v>40</v>
      </c>
      <c r="F1401" s="2" t="s">
        <v>50</v>
      </c>
      <c r="G1401" s="2" t="s">
        <v>55</v>
      </c>
      <c r="H1401" s="2" t="s">
        <v>35</v>
      </c>
      <c r="I1401" s="2" t="s">
        <v>36</v>
      </c>
      <c r="J1401" s="2" t="s">
        <v>27</v>
      </c>
      <c r="K1401" s="2" t="s">
        <v>51</v>
      </c>
      <c r="L1401" s="1">
        <v>45600</v>
      </c>
      <c r="M1401">
        <v>435.51</v>
      </c>
      <c r="N1401">
        <v>7</v>
      </c>
      <c r="O1401">
        <v>45.3</v>
      </c>
      <c r="P1401">
        <v>36.700000000000003</v>
      </c>
      <c r="Q1401">
        <v>22</v>
      </c>
    </row>
    <row r="1402" spans="1:17" x14ac:dyDescent="0.45">
      <c r="A1402" s="2" t="s">
        <v>559</v>
      </c>
      <c r="B1402" s="2" t="s">
        <v>949</v>
      </c>
      <c r="C1402" s="2" t="s">
        <v>44</v>
      </c>
      <c r="D1402" s="2" t="s">
        <v>49</v>
      </c>
      <c r="E1402" s="2" t="s">
        <v>40</v>
      </c>
      <c r="F1402" s="2" t="s">
        <v>23</v>
      </c>
      <c r="G1402" s="2" t="s">
        <v>55</v>
      </c>
      <c r="H1402" s="2" t="s">
        <v>41</v>
      </c>
      <c r="I1402" s="2" t="s">
        <v>69</v>
      </c>
      <c r="J1402" s="2" t="s">
        <v>27</v>
      </c>
      <c r="K1402" s="2" t="s">
        <v>51</v>
      </c>
      <c r="L1402" s="1">
        <v>45601</v>
      </c>
      <c r="M1402">
        <v>78.760000000000005</v>
      </c>
      <c r="N1402">
        <v>1</v>
      </c>
      <c r="O1402">
        <v>45.87</v>
      </c>
      <c r="P1402">
        <v>9.07</v>
      </c>
      <c r="Q1402">
        <v>35</v>
      </c>
    </row>
    <row r="1403" spans="1:17" x14ac:dyDescent="0.45">
      <c r="A1403" s="2" t="s">
        <v>559</v>
      </c>
      <c r="B1403" s="2" t="s">
        <v>950</v>
      </c>
      <c r="C1403" s="2" t="s">
        <v>57</v>
      </c>
      <c r="D1403" s="2" t="s">
        <v>72</v>
      </c>
      <c r="E1403" s="2" t="s">
        <v>40</v>
      </c>
      <c r="F1403" s="2" t="s">
        <v>23</v>
      </c>
      <c r="G1403" s="2" t="s">
        <v>45</v>
      </c>
      <c r="H1403" s="2" t="s">
        <v>25</v>
      </c>
      <c r="I1403" s="2" t="s">
        <v>46</v>
      </c>
      <c r="J1403" s="2" t="s">
        <v>47</v>
      </c>
      <c r="K1403" s="2" t="s">
        <v>51</v>
      </c>
      <c r="L1403" s="1">
        <v>45601</v>
      </c>
      <c r="M1403">
        <v>499.26</v>
      </c>
      <c r="N1403">
        <v>7</v>
      </c>
      <c r="O1403">
        <v>25.25</v>
      </c>
      <c r="P1403">
        <v>22.54</v>
      </c>
      <c r="Q1403">
        <v>35</v>
      </c>
    </row>
    <row r="1404" spans="1:17" x14ac:dyDescent="0.45">
      <c r="A1404" s="2" t="s">
        <v>559</v>
      </c>
      <c r="B1404" s="2" t="s">
        <v>951</v>
      </c>
      <c r="C1404" s="2" t="s">
        <v>57</v>
      </c>
      <c r="D1404" s="2" t="s">
        <v>21</v>
      </c>
      <c r="E1404" s="2" t="s">
        <v>40</v>
      </c>
      <c r="F1404" s="2" t="s">
        <v>50</v>
      </c>
      <c r="G1404" s="2" t="s">
        <v>24</v>
      </c>
      <c r="H1404" s="2" t="s">
        <v>35</v>
      </c>
      <c r="I1404" s="2" t="s">
        <v>46</v>
      </c>
      <c r="J1404" s="2" t="s">
        <v>47</v>
      </c>
      <c r="K1404" s="2" t="s">
        <v>28</v>
      </c>
      <c r="L1404" s="1">
        <v>45601</v>
      </c>
      <c r="M1404">
        <v>226.87</v>
      </c>
      <c r="N1404">
        <v>8</v>
      </c>
      <c r="O1404">
        <v>20.99</v>
      </c>
      <c r="P1404">
        <v>8.3699999999999992</v>
      </c>
      <c r="Q1404">
        <v>38</v>
      </c>
    </row>
    <row r="1405" spans="1:17" x14ac:dyDescent="0.45">
      <c r="A1405" s="2" t="s">
        <v>559</v>
      </c>
      <c r="B1405" s="2" t="s">
        <v>952</v>
      </c>
      <c r="C1405" s="2" t="s">
        <v>57</v>
      </c>
      <c r="D1405" s="2" t="s">
        <v>21</v>
      </c>
      <c r="E1405" s="2" t="s">
        <v>22</v>
      </c>
      <c r="F1405" s="2" t="s">
        <v>50</v>
      </c>
      <c r="G1405" s="2" t="s">
        <v>65</v>
      </c>
      <c r="H1405" s="2" t="s">
        <v>25</v>
      </c>
      <c r="I1405" s="2" t="s">
        <v>42</v>
      </c>
      <c r="J1405" s="2" t="s">
        <v>27</v>
      </c>
      <c r="K1405" s="2" t="s">
        <v>28</v>
      </c>
      <c r="L1405" s="1">
        <v>45600</v>
      </c>
      <c r="M1405">
        <v>268.7</v>
      </c>
      <c r="N1405">
        <v>8</v>
      </c>
      <c r="O1405">
        <v>15.69</v>
      </c>
      <c r="P1405">
        <v>10.119999999999999</v>
      </c>
      <c r="Q1405">
        <v>37</v>
      </c>
    </row>
    <row r="1406" spans="1:17" x14ac:dyDescent="0.45">
      <c r="A1406" s="2" t="s">
        <v>559</v>
      </c>
      <c r="B1406" s="2" t="s">
        <v>953</v>
      </c>
      <c r="C1406" s="2" t="s">
        <v>32</v>
      </c>
      <c r="D1406" s="2" t="s">
        <v>72</v>
      </c>
      <c r="E1406" s="2" t="s">
        <v>22</v>
      </c>
      <c r="F1406" s="2" t="s">
        <v>33</v>
      </c>
      <c r="G1406" s="2" t="s">
        <v>55</v>
      </c>
      <c r="H1406" s="2" t="s">
        <v>41</v>
      </c>
      <c r="I1406" s="2" t="s">
        <v>26</v>
      </c>
      <c r="J1406" s="2" t="s">
        <v>47</v>
      </c>
      <c r="K1406" s="2" t="s">
        <v>51</v>
      </c>
      <c r="L1406" s="1">
        <v>45599</v>
      </c>
      <c r="M1406">
        <v>450.06</v>
      </c>
      <c r="N1406">
        <v>9</v>
      </c>
      <c r="O1406">
        <v>20.079999999999998</v>
      </c>
      <c r="P1406">
        <v>19.5</v>
      </c>
      <c r="Q1406">
        <v>28</v>
      </c>
    </row>
    <row r="1407" spans="1:17" x14ac:dyDescent="0.45">
      <c r="A1407" s="2" t="s">
        <v>559</v>
      </c>
      <c r="B1407" s="2" t="s">
        <v>954</v>
      </c>
      <c r="C1407" s="2" t="s">
        <v>44</v>
      </c>
      <c r="D1407" s="2" t="s">
        <v>63</v>
      </c>
      <c r="E1407" s="2" t="s">
        <v>40</v>
      </c>
      <c r="F1407" s="2" t="s">
        <v>33</v>
      </c>
      <c r="G1407" s="2" t="s">
        <v>34</v>
      </c>
      <c r="H1407" s="2" t="s">
        <v>41</v>
      </c>
      <c r="I1407" s="2" t="s">
        <v>69</v>
      </c>
      <c r="J1407" s="2" t="s">
        <v>47</v>
      </c>
      <c r="K1407" s="2" t="s">
        <v>51</v>
      </c>
      <c r="L1407" s="1">
        <v>45598</v>
      </c>
      <c r="M1407">
        <v>281.52999999999997</v>
      </c>
      <c r="N1407">
        <v>4</v>
      </c>
      <c r="O1407">
        <v>8.6</v>
      </c>
      <c r="P1407">
        <v>27.63</v>
      </c>
      <c r="Q1407">
        <v>21</v>
      </c>
    </row>
    <row r="1408" spans="1:17" x14ac:dyDescent="0.45">
      <c r="A1408" s="2" t="s">
        <v>559</v>
      </c>
      <c r="B1408" s="2" t="s">
        <v>955</v>
      </c>
      <c r="C1408" s="2" t="s">
        <v>57</v>
      </c>
      <c r="D1408" s="2" t="s">
        <v>63</v>
      </c>
      <c r="E1408" s="2" t="s">
        <v>22</v>
      </c>
      <c r="F1408" s="2" t="s">
        <v>33</v>
      </c>
      <c r="G1408" s="2" t="s">
        <v>34</v>
      </c>
      <c r="H1408" s="2" t="s">
        <v>35</v>
      </c>
      <c r="I1408" s="2" t="s">
        <v>42</v>
      </c>
      <c r="J1408" s="2" t="s">
        <v>47</v>
      </c>
      <c r="K1408" s="2" t="s">
        <v>28</v>
      </c>
      <c r="L1408" s="1">
        <v>45600</v>
      </c>
      <c r="M1408">
        <v>431.77</v>
      </c>
      <c r="N1408">
        <v>8</v>
      </c>
      <c r="O1408">
        <v>21.8</v>
      </c>
      <c r="P1408">
        <v>5.35</v>
      </c>
      <c r="Q1408">
        <v>31</v>
      </c>
    </row>
    <row r="1409" spans="1:17" x14ac:dyDescent="0.45">
      <c r="A1409" s="2" t="s">
        <v>559</v>
      </c>
      <c r="B1409" s="2" t="s">
        <v>956</v>
      </c>
      <c r="C1409" s="2" t="s">
        <v>57</v>
      </c>
      <c r="D1409" s="2" t="s">
        <v>49</v>
      </c>
      <c r="E1409" s="2" t="s">
        <v>67</v>
      </c>
      <c r="F1409" s="2" t="s">
        <v>50</v>
      </c>
      <c r="G1409" s="2" t="s">
        <v>24</v>
      </c>
      <c r="H1409" s="2" t="s">
        <v>25</v>
      </c>
      <c r="I1409" s="2" t="s">
        <v>46</v>
      </c>
      <c r="J1409" s="2" t="s">
        <v>47</v>
      </c>
      <c r="K1409" s="2" t="s">
        <v>51</v>
      </c>
      <c r="L1409" s="1">
        <v>45599</v>
      </c>
      <c r="M1409">
        <v>75.52</v>
      </c>
      <c r="N1409">
        <v>6</v>
      </c>
      <c r="O1409">
        <v>18.16</v>
      </c>
      <c r="P1409">
        <v>38.42</v>
      </c>
      <c r="Q1409">
        <v>21</v>
      </c>
    </row>
    <row r="1410" spans="1:17" x14ac:dyDescent="0.45">
      <c r="A1410" s="2" t="s">
        <v>559</v>
      </c>
      <c r="B1410" s="2" t="s">
        <v>957</v>
      </c>
      <c r="C1410" s="2" t="s">
        <v>44</v>
      </c>
      <c r="D1410" s="2" t="s">
        <v>21</v>
      </c>
      <c r="E1410" s="2" t="s">
        <v>40</v>
      </c>
      <c r="F1410" s="2" t="s">
        <v>50</v>
      </c>
      <c r="G1410" s="2" t="s">
        <v>65</v>
      </c>
      <c r="H1410" s="2" t="s">
        <v>25</v>
      </c>
      <c r="I1410" s="2" t="s">
        <v>26</v>
      </c>
      <c r="J1410" s="2" t="s">
        <v>27</v>
      </c>
      <c r="K1410" s="2" t="s">
        <v>28</v>
      </c>
      <c r="L1410" s="1">
        <v>45601</v>
      </c>
      <c r="M1410">
        <v>294.08999999999997</v>
      </c>
      <c r="N1410">
        <v>9</v>
      </c>
      <c r="O1410">
        <v>17.739999999999998</v>
      </c>
      <c r="P1410">
        <v>4.08</v>
      </c>
      <c r="Q1410">
        <v>4</v>
      </c>
    </row>
    <row r="1411" spans="1:17" x14ac:dyDescent="0.45">
      <c r="A1411" s="2" t="s">
        <v>559</v>
      </c>
      <c r="B1411" s="2" t="s">
        <v>958</v>
      </c>
      <c r="C1411" s="2" t="s">
        <v>57</v>
      </c>
      <c r="D1411" s="2" t="s">
        <v>63</v>
      </c>
      <c r="E1411" s="2" t="s">
        <v>22</v>
      </c>
      <c r="F1411" s="2" t="s">
        <v>33</v>
      </c>
      <c r="G1411" s="2" t="s">
        <v>24</v>
      </c>
      <c r="H1411" s="2" t="s">
        <v>41</v>
      </c>
      <c r="I1411" s="2" t="s">
        <v>42</v>
      </c>
      <c r="J1411" s="2" t="s">
        <v>27</v>
      </c>
      <c r="K1411" s="2" t="s">
        <v>51</v>
      </c>
      <c r="L1411" s="1">
        <v>45598</v>
      </c>
      <c r="M1411">
        <v>416.98</v>
      </c>
      <c r="N1411">
        <v>9</v>
      </c>
      <c r="O1411">
        <v>30.96</v>
      </c>
      <c r="P1411">
        <v>33.21</v>
      </c>
      <c r="Q1411">
        <v>21</v>
      </c>
    </row>
    <row r="1412" spans="1:17" x14ac:dyDescent="0.45">
      <c r="A1412" s="2" t="s">
        <v>559</v>
      </c>
      <c r="B1412" s="2" t="s">
        <v>959</v>
      </c>
      <c r="C1412" s="2" t="s">
        <v>32</v>
      </c>
      <c r="D1412" s="2" t="s">
        <v>72</v>
      </c>
      <c r="E1412" s="2" t="s">
        <v>67</v>
      </c>
      <c r="F1412" s="2" t="s">
        <v>23</v>
      </c>
      <c r="G1412" s="2" t="s">
        <v>65</v>
      </c>
      <c r="H1412" s="2" t="s">
        <v>41</v>
      </c>
      <c r="I1412" s="2" t="s">
        <v>46</v>
      </c>
      <c r="J1412" s="2" t="s">
        <v>47</v>
      </c>
      <c r="K1412" s="2" t="s">
        <v>28</v>
      </c>
      <c r="L1412" s="1">
        <v>45597</v>
      </c>
      <c r="M1412">
        <v>146.59</v>
      </c>
      <c r="N1412">
        <v>7</v>
      </c>
      <c r="O1412">
        <v>9.92</v>
      </c>
      <c r="P1412">
        <v>48.31</v>
      </c>
      <c r="Q1412">
        <v>25</v>
      </c>
    </row>
    <row r="1413" spans="1:17" x14ac:dyDescent="0.45">
      <c r="A1413" s="2" t="s">
        <v>559</v>
      </c>
      <c r="B1413" s="2" t="s">
        <v>960</v>
      </c>
      <c r="C1413" s="2" t="s">
        <v>20</v>
      </c>
      <c r="D1413" s="2" t="s">
        <v>63</v>
      </c>
      <c r="E1413" s="2" t="s">
        <v>40</v>
      </c>
      <c r="F1413" s="2" t="s">
        <v>50</v>
      </c>
      <c r="G1413" s="2" t="s">
        <v>34</v>
      </c>
      <c r="H1413" s="2" t="s">
        <v>35</v>
      </c>
      <c r="I1413" s="2" t="s">
        <v>69</v>
      </c>
      <c r="J1413" s="2" t="s">
        <v>27</v>
      </c>
      <c r="K1413" s="2" t="s">
        <v>28</v>
      </c>
      <c r="L1413" s="1">
        <v>45599</v>
      </c>
      <c r="M1413">
        <v>333.73</v>
      </c>
      <c r="N1413">
        <v>4</v>
      </c>
      <c r="O1413">
        <v>12.06</v>
      </c>
      <c r="P1413">
        <v>9.77</v>
      </c>
      <c r="Q1413">
        <v>45</v>
      </c>
    </row>
    <row r="1414" spans="1:17" x14ac:dyDescent="0.45">
      <c r="A1414" s="2" t="s">
        <v>559</v>
      </c>
      <c r="B1414" s="2" t="s">
        <v>961</v>
      </c>
      <c r="C1414" s="2" t="s">
        <v>57</v>
      </c>
      <c r="D1414" s="2" t="s">
        <v>63</v>
      </c>
      <c r="E1414" s="2" t="s">
        <v>22</v>
      </c>
      <c r="F1414" s="2" t="s">
        <v>33</v>
      </c>
      <c r="G1414" s="2" t="s">
        <v>45</v>
      </c>
      <c r="H1414" s="2" t="s">
        <v>41</v>
      </c>
      <c r="I1414" s="2" t="s">
        <v>46</v>
      </c>
      <c r="J1414" s="2" t="s">
        <v>47</v>
      </c>
      <c r="K1414" s="2" t="s">
        <v>51</v>
      </c>
      <c r="L1414" s="1">
        <v>45597</v>
      </c>
      <c r="M1414">
        <v>136.74</v>
      </c>
      <c r="N1414">
        <v>5</v>
      </c>
      <c r="O1414">
        <v>13.94</v>
      </c>
      <c r="P1414">
        <v>28.11</v>
      </c>
      <c r="Q1414">
        <v>41</v>
      </c>
    </row>
    <row r="1415" spans="1:17" x14ac:dyDescent="0.45">
      <c r="A1415" s="2" t="s">
        <v>559</v>
      </c>
      <c r="B1415" s="2" t="s">
        <v>962</v>
      </c>
      <c r="C1415" s="2" t="s">
        <v>57</v>
      </c>
      <c r="D1415" s="2" t="s">
        <v>63</v>
      </c>
      <c r="E1415" s="2" t="s">
        <v>67</v>
      </c>
      <c r="F1415" s="2" t="s">
        <v>23</v>
      </c>
      <c r="G1415" s="2" t="s">
        <v>24</v>
      </c>
      <c r="H1415" s="2" t="s">
        <v>25</v>
      </c>
      <c r="I1415" s="2" t="s">
        <v>26</v>
      </c>
      <c r="J1415" s="2" t="s">
        <v>27</v>
      </c>
      <c r="K1415" s="2" t="s">
        <v>51</v>
      </c>
      <c r="L1415" s="1">
        <v>45600</v>
      </c>
      <c r="M1415">
        <v>143.86000000000001</v>
      </c>
      <c r="N1415">
        <v>1</v>
      </c>
      <c r="O1415">
        <v>40.49</v>
      </c>
      <c r="P1415">
        <v>35.92</v>
      </c>
      <c r="Q1415">
        <v>36</v>
      </c>
    </row>
    <row r="1416" spans="1:17" x14ac:dyDescent="0.45">
      <c r="A1416" s="2" t="s">
        <v>559</v>
      </c>
      <c r="B1416" s="2" t="s">
        <v>963</v>
      </c>
      <c r="C1416" s="2" t="s">
        <v>32</v>
      </c>
      <c r="D1416" s="2" t="s">
        <v>21</v>
      </c>
      <c r="E1416" s="2" t="s">
        <v>22</v>
      </c>
      <c r="F1416" s="2" t="s">
        <v>50</v>
      </c>
      <c r="G1416" s="2" t="s">
        <v>24</v>
      </c>
      <c r="H1416" s="2" t="s">
        <v>25</v>
      </c>
      <c r="I1416" s="2" t="s">
        <v>69</v>
      </c>
      <c r="J1416" s="2" t="s">
        <v>27</v>
      </c>
      <c r="K1416" s="2" t="s">
        <v>51</v>
      </c>
      <c r="L1416" s="1">
        <v>45598</v>
      </c>
      <c r="M1416">
        <v>233.26</v>
      </c>
      <c r="N1416">
        <v>10</v>
      </c>
      <c r="O1416">
        <v>15.42</v>
      </c>
      <c r="P1416">
        <v>5.26</v>
      </c>
      <c r="Q1416">
        <v>35</v>
      </c>
    </row>
    <row r="1417" spans="1:17" x14ac:dyDescent="0.45">
      <c r="A1417" s="2" t="s">
        <v>559</v>
      </c>
      <c r="B1417" s="2" t="s">
        <v>964</v>
      </c>
      <c r="C1417" s="2" t="s">
        <v>20</v>
      </c>
      <c r="D1417" s="2" t="s">
        <v>21</v>
      </c>
      <c r="E1417" s="2" t="s">
        <v>40</v>
      </c>
      <c r="F1417" s="2" t="s">
        <v>33</v>
      </c>
      <c r="G1417" s="2" t="s">
        <v>45</v>
      </c>
      <c r="H1417" s="2" t="s">
        <v>41</v>
      </c>
      <c r="I1417" s="2" t="s">
        <v>46</v>
      </c>
      <c r="J1417" s="2" t="s">
        <v>27</v>
      </c>
      <c r="K1417" s="2" t="s">
        <v>51</v>
      </c>
      <c r="L1417" s="1">
        <v>45599</v>
      </c>
      <c r="M1417">
        <v>362.42</v>
      </c>
      <c r="N1417">
        <v>9</v>
      </c>
      <c r="O1417">
        <v>14.59</v>
      </c>
      <c r="P1417">
        <v>4.6500000000000004</v>
      </c>
      <c r="Q1417">
        <v>20</v>
      </c>
    </row>
    <row r="1418" spans="1:17" x14ac:dyDescent="0.45">
      <c r="A1418" s="2" t="s">
        <v>559</v>
      </c>
      <c r="B1418" s="2" t="s">
        <v>965</v>
      </c>
      <c r="C1418" s="2" t="s">
        <v>44</v>
      </c>
      <c r="D1418" s="2" t="s">
        <v>49</v>
      </c>
      <c r="E1418" s="2" t="s">
        <v>67</v>
      </c>
      <c r="F1418" s="2" t="s">
        <v>33</v>
      </c>
      <c r="G1418" s="2" t="s">
        <v>65</v>
      </c>
      <c r="H1418" s="2" t="s">
        <v>25</v>
      </c>
      <c r="I1418" s="2" t="s">
        <v>46</v>
      </c>
      <c r="J1418" s="2" t="s">
        <v>27</v>
      </c>
      <c r="K1418" s="2" t="s">
        <v>51</v>
      </c>
      <c r="L1418" s="1">
        <v>45598</v>
      </c>
      <c r="M1418">
        <v>86.34</v>
      </c>
      <c r="N1418">
        <v>8</v>
      </c>
      <c r="O1418">
        <v>16.8</v>
      </c>
      <c r="P1418">
        <v>21.88</v>
      </c>
      <c r="Q1418">
        <v>22</v>
      </c>
    </row>
    <row r="1419" spans="1:17" x14ac:dyDescent="0.45">
      <c r="A1419" s="2" t="s">
        <v>559</v>
      </c>
      <c r="B1419" s="2" t="s">
        <v>966</v>
      </c>
      <c r="C1419" s="2" t="s">
        <v>20</v>
      </c>
      <c r="D1419" s="2" t="s">
        <v>63</v>
      </c>
      <c r="E1419" s="2" t="s">
        <v>40</v>
      </c>
      <c r="F1419" s="2" t="s">
        <v>23</v>
      </c>
      <c r="G1419" s="2" t="s">
        <v>55</v>
      </c>
      <c r="H1419" s="2" t="s">
        <v>25</v>
      </c>
      <c r="I1419" s="2" t="s">
        <v>36</v>
      </c>
      <c r="J1419" s="2" t="s">
        <v>47</v>
      </c>
      <c r="K1419" s="2" t="s">
        <v>51</v>
      </c>
      <c r="L1419" s="1">
        <v>45598</v>
      </c>
      <c r="M1419">
        <v>204.43</v>
      </c>
      <c r="N1419">
        <v>7</v>
      </c>
      <c r="O1419">
        <v>41.87</v>
      </c>
      <c r="P1419">
        <v>18.2</v>
      </c>
      <c r="Q1419">
        <v>13</v>
      </c>
    </row>
    <row r="1420" spans="1:17" x14ac:dyDescent="0.45">
      <c r="A1420" s="2" t="s">
        <v>559</v>
      </c>
      <c r="B1420" s="2" t="s">
        <v>967</v>
      </c>
      <c r="C1420" s="2" t="s">
        <v>32</v>
      </c>
      <c r="D1420" s="2" t="s">
        <v>72</v>
      </c>
      <c r="E1420" s="2" t="s">
        <v>40</v>
      </c>
      <c r="F1420" s="2" t="s">
        <v>23</v>
      </c>
      <c r="G1420" s="2" t="s">
        <v>45</v>
      </c>
      <c r="H1420" s="2" t="s">
        <v>41</v>
      </c>
      <c r="I1420" s="2" t="s">
        <v>46</v>
      </c>
      <c r="J1420" s="2" t="s">
        <v>27</v>
      </c>
      <c r="K1420" s="2" t="s">
        <v>51</v>
      </c>
      <c r="L1420" s="1">
        <v>45597</v>
      </c>
      <c r="M1420">
        <v>396.63</v>
      </c>
      <c r="N1420">
        <v>1</v>
      </c>
      <c r="O1420">
        <v>49.04</v>
      </c>
      <c r="P1420">
        <v>5.7</v>
      </c>
      <c r="Q1420">
        <v>23</v>
      </c>
    </row>
    <row r="1421" spans="1:17" x14ac:dyDescent="0.45">
      <c r="A1421" s="2" t="s">
        <v>559</v>
      </c>
      <c r="B1421" s="2" t="s">
        <v>968</v>
      </c>
      <c r="C1421" s="2" t="s">
        <v>32</v>
      </c>
      <c r="D1421" s="2" t="s">
        <v>72</v>
      </c>
      <c r="E1421" s="2" t="s">
        <v>22</v>
      </c>
      <c r="F1421" s="2" t="s">
        <v>23</v>
      </c>
      <c r="G1421" s="2" t="s">
        <v>55</v>
      </c>
      <c r="H1421" s="2" t="s">
        <v>25</v>
      </c>
      <c r="I1421" s="2" t="s">
        <v>26</v>
      </c>
      <c r="J1421" s="2" t="s">
        <v>27</v>
      </c>
      <c r="K1421" s="2" t="s">
        <v>51</v>
      </c>
      <c r="L1421" s="1">
        <v>45599</v>
      </c>
      <c r="M1421">
        <v>303.38</v>
      </c>
      <c r="N1421">
        <v>6</v>
      </c>
      <c r="O1421">
        <v>37.83</v>
      </c>
      <c r="P1421">
        <v>9.91</v>
      </c>
      <c r="Q1421">
        <v>15</v>
      </c>
    </row>
    <row r="1422" spans="1:17" x14ac:dyDescent="0.45">
      <c r="A1422" s="2" t="s">
        <v>559</v>
      </c>
      <c r="B1422" s="2" t="s">
        <v>969</v>
      </c>
      <c r="C1422" s="2" t="s">
        <v>39</v>
      </c>
      <c r="D1422" s="2" t="s">
        <v>63</v>
      </c>
      <c r="E1422" s="2" t="s">
        <v>67</v>
      </c>
      <c r="F1422" s="2" t="s">
        <v>33</v>
      </c>
      <c r="G1422" s="2" t="s">
        <v>34</v>
      </c>
      <c r="H1422" s="2" t="s">
        <v>25</v>
      </c>
      <c r="I1422" s="2" t="s">
        <v>26</v>
      </c>
      <c r="J1422" s="2" t="s">
        <v>47</v>
      </c>
      <c r="K1422" s="2" t="s">
        <v>28</v>
      </c>
      <c r="L1422" s="1">
        <v>45598</v>
      </c>
      <c r="M1422">
        <v>230.65</v>
      </c>
      <c r="N1422">
        <v>1</v>
      </c>
      <c r="O1422">
        <v>36.659999999999997</v>
      </c>
      <c r="P1422">
        <v>47.39</v>
      </c>
      <c r="Q1422">
        <v>46</v>
      </c>
    </row>
    <row r="1423" spans="1:17" x14ac:dyDescent="0.45">
      <c r="A1423" s="2" t="s">
        <v>559</v>
      </c>
      <c r="B1423" s="2" t="s">
        <v>970</v>
      </c>
      <c r="C1423" s="2" t="s">
        <v>32</v>
      </c>
      <c r="D1423" s="2" t="s">
        <v>49</v>
      </c>
      <c r="E1423" s="2" t="s">
        <v>67</v>
      </c>
      <c r="F1423" s="2" t="s">
        <v>33</v>
      </c>
      <c r="G1423" s="2" t="s">
        <v>65</v>
      </c>
      <c r="H1423" s="2" t="s">
        <v>35</v>
      </c>
      <c r="I1423" s="2" t="s">
        <v>26</v>
      </c>
      <c r="J1423" s="2" t="s">
        <v>47</v>
      </c>
      <c r="K1423" s="2" t="s">
        <v>51</v>
      </c>
      <c r="L1423" s="1">
        <v>45601</v>
      </c>
      <c r="M1423">
        <v>119.08</v>
      </c>
      <c r="N1423">
        <v>7</v>
      </c>
      <c r="O1423">
        <v>9.0299999999999994</v>
      </c>
      <c r="P1423">
        <v>35.26</v>
      </c>
      <c r="Q1423">
        <v>46</v>
      </c>
    </row>
    <row r="1424" spans="1:17" x14ac:dyDescent="0.45">
      <c r="A1424" s="2" t="s">
        <v>559</v>
      </c>
      <c r="B1424" s="2" t="s">
        <v>971</v>
      </c>
      <c r="C1424" s="2" t="s">
        <v>20</v>
      </c>
      <c r="D1424" s="2" t="s">
        <v>21</v>
      </c>
      <c r="E1424" s="2" t="s">
        <v>67</v>
      </c>
      <c r="F1424" s="2" t="s">
        <v>23</v>
      </c>
      <c r="G1424" s="2" t="s">
        <v>24</v>
      </c>
      <c r="H1424" s="2" t="s">
        <v>41</v>
      </c>
      <c r="I1424" s="2" t="s">
        <v>69</v>
      </c>
      <c r="J1424" s="2" t="s">
        <v>47</v>
      </c>
      <c r="K1424" s="2" t="s">
        <v>51</v>
      </c>
      <c r="L1424" s="1">
        <v>45597</v>
      </c>
      <c r="M1424">
        <v>50.52</v>
      </c>
      <c r="N1424">
        <v>2</v>
      </c>
      <c r="O1424">
        <v>24.85</v>
      </c>
      <c r="P1424">
        <v>25.02</v>
      </c>
      <c r="Q1424">
        <v>23</v>
      </c>
    </row>
    <row r="1425" spans="1:17" x14ac:dyDescent="0.45">
      <c r="A1425" s="2" t="s">
        <v>559</v>
      </c>
      <c r="B1425" s="2" t="s">
        <v>972</v>
      </c>
      <c r="C1425" s="2" t="s">
        <v>20</v>
      </c>
      <c r="D1425" s="2" t="s">
        <v>21</v>
      </c>
      <c r="E1425" s="2" t="s">
        <v>40</v>
      </c>
      <c r="F1425" s="2" t="s">
        <v>50</v>
      </c>
      <c r="G1425" s="2" t="s">
        <v>65</v>
      </c>
      <c r="H1425" s="2" t="s">
        <v>25</v>
      </c>
      <c r="I1425" s="2" t="s">
        <v>46</v>
      </c>
      <c r="J1425" s="2" t="s">
        <v>27</v>
      </c>
      <c r="K1425" s="2" t="s">
        <v>51</v>
      </c>
      <c r="L1425" s="1">
        <v>45598</v>
      </c>
      <c r="M1425">
        <v>95.58</v>
      </c>
      <c r="N1425">
        <v>10</v>
      </c>
      <c r="O1425">
        <v>40.36</v>
      </c>
      <c r="P1425">
        <v>22.11</v>
      </c>
      <c r="Q1425">
        <v>48</v>
      </c>
    </row>
    <row r="1426" spans="1:17" x14ac:dyDescent="0.45">
      <c r="A1426" s="2" t="s">
        <v>559</v>
      </c>
      <c r="B1426" s="2" t="s">
        <v>973</v>
      </c>
      <c r="C1426" s="2" t="s">
        <v>57</v>
      </c>
      <c r="D1426" s="2" t="s">
        <v>72</v>
      </c>
      <c r="E1426" s="2" t="s">
        <v>22</v>
      </c>
      <c r="F1426" s="2" t="s">
        <v>23</v>
      </c>
      <c r="G1426" s="2" t="s">
        <v>55</v>
      </c>
      <c r="H1426" s="2" t="s">
        <v>25</v>
      </c>
      <c r="I1426" s="2" t="s">
        <v>42</v>
      </c>
      <c r="J1426" s="2" t="s">
        <v>27</v>
      </c>
      <c r="K1426" s="2" t="s">
        <v>51</v>
      </c>
      <c r="L1426" s="1">
        <v>45597</v>
      </c>
      <c r="M1426">
        <v>189.01</v>
      </c>
      <c r="N1426">
        <v>1</v>
      </c>
      <c r="O1426">
        <v>36.39</v>
      </c>
      <c r="P1426">
        <v>44.84</v>
      </c>
      <c r="Q1426">
        <v>43</v>
      </c>
    </row>
    <row r="1427" spans="1:17" x14ac:dyDescent="0.45">
      <c r="A1427" s="2" t="s">
        <v>559</v>
      </c>
      <c r="B1427" s="2" t="s">
        <v>974</v>
      </c>
      <c r="C1427" s="2" t="s">
        <v>20</v>
      </c>
      <c r="D1427" s="2" t="s">
        <v>63</v>
      </c>
      <c r="E1427" s="2" t="s">
        <v>67</v>
      </c>
      <c r="F1427" s="2" t="s">
        <v>23</v>
      </c>
      <c r="G1427" s="2" t="s">
        <v>34</v>
      </c>
      <c r="H1427" s="2" t="s">
        <v>41</v>
      </c>
      <c r="I1427" s="2" t="s">
        <v>46</v>
      </c>
      <c r="J1427" s="2" t="s">
        <v>27</v>
      </c>
      <c r="K1427" s="2" t="s">
        <v>28</v>
      </c>
      <c r="L1427" s="1">
        <v>45601</v>
      </c>
      <c r="M1427">
        <v>142.57</v>
      </c>
      <c r="N1427">
        <v>6</v>
      </c>
      <c r="O1427">
        <v>17.25</v>
      </c>
      <c r="P1427">
        <v>3.56</v>
      </c>
      <c r="Q1427">
        <v>35</v>
      </c>
    </row>
    <row r="1428" spans="1:17" x14ac:dyDescent="0.45">
      <c r="A1428" s="2" t="s">
        <v>559</v>
      </c>
      <c r="B1428" s="2" t="s">
        <v>975</v>
      </c>
      <c r="C1428" s="2" t="s">
        <v>44</v>
      </c>
      <c r="D1428" s="2" t="s">
        <v>21</v>
      </c>
      <c r="E1428" s="2" t="s">
        <v>67</v>
      </c>
      <c r="F1428" s="2" t="s">
        <v>33</v>
      </c>
      <c r="G1428" s="2" t="s">
        <v>34</v>
      </c>
      <c r="H1428" s="2" t="s">
        <v>25</v>
      </c>
      <c r="I1428" s="2" t="s">
        <v>36</v>
      </c>
      <c r="J1428" s="2" t="s">
        <v>47</v>
      </c>
      <c r="K1428" s="2" t="s">
        <v>28</v>
      </c>
      <c r="L1428" s="1">
        <v>45597</v>
      </c>
      <c r="M1428">
        <v>28.84</v>
      </c>
      <c r="N1428">
        <v>5</v>
      </c>
      <c r="O1428">
        <v>5.33</v>
      </c>
      <c r="P1428">
        <v>46.85</v>
      </c>
      <c r="Q1428">
        <v>30</v>
      </c>
    </row>
    <row r="1429" spans="1:17" x14ac:dyDescent="0.45">
      <c r="A1429" s="2" t="s">
        <v>559</v>
      </c>
      <c r="B1429" s="2" t="s">
        <v>976</v>
      </c>
      <c r="C1429" s="2" t="s">
        <v>57</v>
      </c>
      <c r="D1429" s="2" t="s">
        <v>72</v>
      </c>
      <c r="E1429" s="2" t="s">
        <v>67</v>
      </c>
      <c r="F1429" s="2" t="s">
        <v>23</v>
      </c>
      <c r="G1429" s="2" t="s">
        <v>65</v>
      </c>
      <c r="H1429" s="2" t="s">
        <v>25</v>
      </c>
      <c r="I1429" s="2" t="s">
        <v>26</v>
      </c>
      <c r="J1429" s="2" t="s">
        <v>47</v>
      </c>
      <c r="K1429" s="2" t="s">
        <v>51</v>
      </c>
      <c r="L1429" s="1">
        <v>45597</v>
      </c>
      <c r="M1429">
        <v>223.58</v>
      </c>
      <c r="N1429">
        <v>5</v>
      </c>
      <c r="O1429">
        <v>7.26</v>
      </c>
      <c r="P1429">
        <v>19.16</v>
      </c>
      <c r="Q1429">
        <v>21</v>
      </c>
    </row>
    <row r="1430" spans="1:17" x14ac:dyDescent="0.45">
      <c r="A1430" s="2" t="s">
        <v>559</v>
      </c>
      <c r="B1430" s="2" t="s">
        <v>977</v>
      </c>
      <c r="C1430" s="2" t="s">
        <v>57</v>
      </c>
      <c r="D1430" s="2" t="s">
        <v>21</v>
      </c>
      <c r="E1430" s="2" t="s">
        <v>40</v>
      </c>
      <c r="F1430" s="2" t="s">
        <v>23</v>
      </c>
      <c r="G1430" s="2" t="s">
        <v>65</v>
      </c>
      <c r="H1430" s="2" t="s">
        <v>25</v>
      </c>
      <c r="I1430" s="2" t="s">
        <v>36</v>
      </c>
      <c r="J1430" s="2" t="s">
        <v>27</v>
      </c>
      <c r="K1430" s="2" t="s">
        <v>51</v>
      </c>
      <c r="L1430" s="1">
        <v>45598</v>
      </c>
      <c r="M1430">
        <v>302.41000000000003</v>
      </c>
      <c r="N1430">
        <v>6</v>
      </c>
      <c r="O1430">
        <v>27.46</v>
      </c>
      <c r="P1430">
        <v>11.78</v>
      </c>
      <c r="Q1430">
        <v>30</v>
      </c>
    </row>
    <row r="1431" spans="1:17" x14ac:dyDescent="0.45">
      <c r="A1431" s="2" t="s">
        <v>559</v>
      </c>
      <c r="B1431" s="2" t="s">
        <v>978</v>
      </c>
      <c r="C1431" s="2" t="s">
        <v>39</v>
      </c>
      <c r="D1431" s="2" t="s">
        <v>49</v>
      </c>
      <c r="E1431" s="2" t="s">
        <v>67</v>
      </c>
      <c r="F1431" s="2" t="s">
        <v>23</v>
      </c>
      <c r="G1431" s="2" t="s">
        <v>34</v>
      </c>
      <c r="H1431" s="2" t="s">
        <v>25</v>
      </c>
      <c r="I1431" s="2" t="s">
        <v>36</v>
      </c>
      <c r="J1431" s="2" t="s">
        <v>27</v>
      </c>
      <c r="K1431" s="2" t="s">
        <v>28</v>
      </c>
      <c r="L1431" s="1">
        <v>45601</v>
      </c>
      <c r="M1431">
        <v>42.24</v>
      </c>
      <c r="N1431">
        <v>4</v>
      </c>
      <c r="O1431">
        <v>32.4</v>
      </c>
      <c r="P1431">
        <v>42.44</v>
      </c>
      <c r="Q1431">
        <v>12</v>
      </c>
    </row>
    <row r="1432" spans="1:17" x14ac:dyDescent="0.45">
      <c r="A1432" s="2" t="s">
        <v>559</v>
      </c>
      <c r="B1432" s="2" t="s">
        <v>979</v>
      </c>
      <c r="C1432" s="2" t="s">
        <v>39</v>
      </c>
      <c r="D1432" s="2" t="s">
        <v>72</v>
      </c>
      <c r="E1432" s="2" t="s">
        <v>22</v>
      </c>
      <c r="F1432" s="2" t="s">
        <v>33</v>
      </c>
      <c r="G1432" s="2" t="s">
        <v>24</v>
      </c>
      <c r="H1432" s="2" t="s">
        <v>25</v>
      </c>
      <c r="I1432" s="2" t="s">
        <v>46</v>
      </c>
      <c r="J1432" s="2" t="s">
        <v>27</v>
      </c>
      <c r="K1432" s="2" t="s">
        <v>51</v>
      </c>
      <c r="L1432" s="1">
        <v>45598</v>
      </c>
      <c r="M1432">
        <v>331.14</v>
      </c>
      <c r="N1432">
        <v>5</v>
      </c>
      <c r="O1432">
        <v>21.97</v>
      </c>
      <c r="P1432">
        <v>26.34</v>
      </c>
      <c r="Q1432">
        <v>31</v>
      </c>
    </row>
    <row r="1433" spans="1:17" x14ac:dyDescent="0.45">
      <c r="A1433" s="2" t="s">
        <v>559</v>
      </c>
      <c r="B1433" s="2" t="s">
        <v>980</v>
      </c>
      <c r="C1433" s="2" t="s">
        <v>57</v>
      </c>
      <c r="D1433" s="2" t="s">
        <v>49</v>
      </c>
      <c r="E1433" s="2" t="s">
        <v>67</v>
      </c>
      <c r="F1433" s="2" t="s">
        <v>33</v>
      </c>
      <c r="G1433" s="2" t="s">
        <v>65</v>
      </c>
      <c r="H1433" s="2" t="s">
        <v>35</v>
      </c>
      <c r="I1433" s="2" t="s">
        <v>42</v>
      </c>
      <c r="J1433" s="2" t="s">
        <v>27</v>
      </c>
      <c r="K1433" s="2" t="s">
        <v>51</v>
      </c>
      <c r="L1433" s="1">
        <v>45599</v>
      </c>
      <c r="M1433">
        <v>487.06</v>
      </c>
      <c r="N1433">
        <v>6</v>
      </c>
      <c r="O1433">
        <v>47.84</v>
      </c>
      <c r="P1433">
        <v>33.46</v>
      </c>
      <c r="Q1433">
        <v>26</v>
      </c>
    </row>
    <row r="1434" spans="1:17" x14ac:dyDescent="0.45">
      <c r="A1434" s="2" t="s">
        <v>559</v>
      </c>
      <c r="B1434" s="2" t="s">
        <v>981</v>
      </c>
      <c r="C1434" s="2" t="s">
        <v>32</v>
      </c>
      <c r="D1434" s="2" t="s">
        <v>49</v>
      </c>
      <c r="E1434" s="2" t="s">
        <v>22</v>
      </c>
      <c r="F1434" s="2" t="s">
        <v>23</v>
      </c>
      <c r="G1434" s="2" t="s">
        <v>55</v>
      </c>
      <c r="H1434" s="2" t="s">
        <v>41</v>
      </c>
      <c r="I1434" s="2" t="s">
        <v>36</v>
      </c>
      <c r="J1434" s="2" t="s">
        <v>27</v>
      </c>
      <c r="K1434" s="2" t="s">
        <v>28</v>
      </c>
      <c r="L1434" s="1">
        <v>45601</v>
      </c>
      <c r="M1434">
        <v>247.51</v>
      </c>
      <c r="N1434">
        <v>10</v>
      </c>
      <c r="O1434">
        <v>20.25</v>
      </c>
      <c r="P1434">
        <v>45.54</v>
      </c>
      <c r="Q1434">
        <v>2</v>
      </c>
    </row>
    <row r="1435" spans="1:17" x14ac:dyDescent="0.45">
      <c r="A1435" s="2" t="s">
        <v>559</v>
      </c>
      <c r="B1435" s="2" t="s">
        <v>982</v>
      </c>
      <c r="C1435" s="2" t="s">
        <v>32</v>
      </c>
      <c r="D1435" s="2" t="s">
        <v>49</v>
      </c>
      <c r="E1435" s="2" t="s">
        <v>22</v>
      </c>
      <c r="F1435" s="2" t="s">
        <v>33</v>
      </c>
      <c r="G1435" s="2" t="s">
        <v>24</v>
      </c>
      <c r="H1435" s="2" t="s">
        <v>25</v>
      </c>
      <c r="I1435" s="2" t="s">
        <v>46</v>
      </c>
      <c r="J1435" s="2" t="s">
        <v>27</v>
      </c>
      <c r="K1435" s="2" t="s">
        <v>28</v>
      </c>
      <c r="L1435" s="1">
        <v>45601</v>
      </c>
      <c r="M1435">
        <v>293.36</v>
      </c>
      <c r="N1435">
        <v>5</v>
      </c>
      <c r="O1435">
        <v>22.5</v>
      </c>
      <c r="P1435">
        <v>30.89</v>
      </c>
      <c r="Q1435">
        <v>33</v>
      </c>
    </row>
    <row r="1436" spans="1:17" x14ac:dyDescent="0.45">
      <c r="A1436" s="2" t="s">
        <v>559</v>
      </c>
      <c r="B1436" s="2" t="s">
        <v>983</v>
      </c>
      <c r="C1436" s="2" t="s">
        <v>39</v>
      </c>
      <c r="D1436" s="2" t="s">
        <v>63</v>
      </c>
      <c r="E1436" s="2" t="s">
        <v>67</v>
      </c>
      <c r="F1436" s="2" t="s">
        <v>23</v>
      </c>
      <c r="G1436" s="2" t="s">
        <v>24</v>
      </c>
      <c r="H1436" s="2" t="s">
        <v>35</v>
      </c>
      <c r="I1436" s="2" t="s">
        <v>42</v>
      </c>
      <c r="J1436" s="2" t="s">
        <v>27</v>
      </c>
      <c r="K1436" s="2" t="s">
        <v>51</v>
      </c>
      <c r="L1436" s="1">
        <v>45601</v>
      </c>
      <c r="M1436">
        <v>287.32</v>
      </c>
      <c r="N1436">
        <v>2</v>
      </c>
      <c r="O1436">
        <v>11.81</v>
      </c>
      <c r="P1436">
        <v>34.42</v>
      </c>
      <c r="Q1436">
        <v>16</v>
      </c>
    </row>
    <row r="1437" spans="1:17" x14ac:dyDescent="0.45">
      <c r="A1437" s="2" t="s">
        <v>559</v>
      </c>
      <c r="B1437" s="2" t="s">
        <v>984</v>
      </c>
      <c r="C1437" s="2" t="s">
        <v>32</v>
      </c>
      <c r="D1437" s="2" t="s">
        <v>63</v>
      </c>
      <c r="E1437" s="2" t="s">
        <v>22</v>
      </c>
      <c r="F1437" s="2" t="s">
        <v>50</v>
      </c>
      <c r="G1437" s="2" t="s">
        <v>34</v>
      </c>
      <c r="H1437" s="2" t="s">
        <v>35</v>
      </c>
      <c r="I1437" s="2" t="s">
        <v>42</v>
      </c>
      <c r="J1437" s="2" t="s">
        <v>27</v>
      </c>
      <c r="K1437" s="2" t="s">
        <v>28</v>
      </c>
      <c r="L1437" s="1">
        <v>45600</v>
      </c>
      <c r="M1437">
        <v>281.23</v>
      </c>
      <c r="N1437">
        <v>10</v>
      </c>
      <c r="O1437">
        <v>48.53</v>
      </c>
      <c r="P1437">
        <v>14.75</v>
      </c>
      <c r="Q1437">
        <v>48</v>
      </c>
    </row>
    <row r="1438" spans="1:17" x14ac:dyDescent="0.45">
      <c r="A1438" s="2" t="s">
        <v>559</v>
      </c>
      <c r="B1438" s="2" t="s">
        <v>985</v>
      </c>
      <c r="C1438" s="2" t="s">
        <v>57</v>
      </c>
      <c r="D1438" s="2" t="s">
        <v>72</v>
      </c>
      <c r="E1438" s="2" t="s">
        <v>67</v>
      </c>
      <c r="F1438" s="2" t="s">
        <v>33</v>
      </c>
      <c r="G1438" s="2" t="s">
        <v>24</v>
      </c>
      <c r="H1438" s="2" t="s">
        <v>35</v>
      </c>
      <c r="I1438" s="2" t="s">
        <v>46</v>
      </c>
      <c r="J1438" s="2" t="s">
        <v>27</v>
      </c>
      <c r="K1438" s="2" t="s">
        <v>28</v>
      </c>
      <c r="L1438" s="1">
        <v>45600</v>
      </c>
      <c r="M1438">
        <v>488.14</v>
      </c>
      <c r="N1438">
        <v>8</v>
      </c>
      <c r="O1438">
        <v>22.83</v>
      </c>
      <c r="P1438">
        <v>14.91</v>
      </c>
      <c r="Q1438">
        <v>15</v>
      </c>
    </row>
    <row r="1439" spans="1:17" x14ac:dyDescent="0.45">
      <c r="A1439" s="2" t="s">
        <v>559</v>
      </c>
      <c r="B1439" s="2" t="s">
        <v>986</v>
      </c>
      <c r="C1439" s="2" t="s">
        <v>39</v>
      </c>
      <c r="D1439" s="2" t="s">
        <v>49</v>
      </c>
      <c r="E1439" s="2" t="s">
        <v>22</v>
      </c>
      <c r="F1439" s="2" t="s">
        <v>33</v>
      </c>
      <c r="G1439" s="2" t="s">
        <v>34</v>
      </c>
      <c r="H1439" s="2" t="s">
        <v>25</v>
      </c>
      <c r="I1439" s="2" t="s">
        <v>26</v>
      </c>
      <c r="J1439" s="2" t="s">
        <v>47</v>
      </c>
      <c r="K1439" s="2" t="s">
        <v>51</v>
      </c>
      <c r="L1439" s="1">
        <v>45597</v>
      </c>
      <c r="M1439">
        <v>459.55</v>
      </c>
      <c r="N1439">
        <v>2</v>
      </c>
      <c r="O1439">
        <v>22.34</v>
      </c>
      <c r="P1439">
        <v>39.31</v>
      </c>
      <c r="Q1439">
        <v>30</v>
      </c>
    </row>
    <row r="1440" spans="1:17" x14ac:dyDescent="0.45">
      <c r="A1440" s="2" t="s">
        <v>559</v>
      </c>
      <c r="B1440" s="2" t="s">
        <v>987</v>
      </c>
      <c r="C1440" s="2" t="s">
        <v>57</v>
      </c>
      <c r="D1440" s="2" t="s">
        <v>49</v>
      </c>
      <c r="E1440" s="2" t="s">
        <v>67</v>
      </c>
      <c r="F1440" s="2" t="s">
        <v>23</v>
      </c>
      <c r="G1440" s="2" t="s">
        <v>55</v>
      </c>
      <c r="H1440" s="2" t="s">
        <v>35</v>
      </c>
      <c r="I1440" s="2" t="s">
        <v>26</v>
      </c>
      <c r="J1440" s="2" t="s">
        <v>47</v>
      </c>
      <c r="K1440" s="2" t="s">
        <v>51</v>
      </c>
      <c r="L1440" s="1">
        <v>45597</v>
      </c>
      <c r="M1440">
        <v>456.18</v>
      </c>
      <c r="N1440">
        <v>6</v>
      </c>
      <c r="O1440">
        <v>18.02</v>
      </c>
      <c r="P1440">
        <v>13.94</v>
      </c>
      <c r="Q1440">
        <v>42</v>
      </c>
    </row>
    <row r="1441" spans="1:17" x14ac:dyDescent="0.45">
      <c r="A1441" s="2" t="s">
        <v>559</v>
      </c>
      <c r="B1441" s="2" t="s">
        <v>988</v>
      </c>
      <c r="C1441" s="2" t="s">
        <v>44</v>
      </c>
      <c r="D1441" s="2" t="s">
        <v>72</v>
      </c>
      <c r="E1441" s="2" t="s">
        <v>40</v>
      </c>
      <c r="F1441" s="2" t="s">
        <v>50</v>
      </c>
      <c r="G1441" s="2" t="s">
        <v>65</v>
      </c>
      <c r="H1441" s="2" t="s">
        <v>35</v>
      </c>
      <c r="I1441" s="2" t="s">
        <v>69</v>
      </c>
      <c r="J1441" s="2" t="s">
        <v>27</v>
      </c>
      <c r="K1441" s="2" t="s">
        <v>51</v>
      </c>
      <c r="L1441" s="1">
        <v>45598</v>
      </c>
      <c r="M1441">
        <v>367.66</v>
      </c>
      <c r="N1441">
        <v>3</v>
      </c>
      <c r="O1441">
        <v>26.68</v>
      </c>
      <c r="P1441">
        <v>12.25</v>
      </c>
      <c r="Q1441">
        <v>36</v>
      </c>
    </row>
    <row r="1442" spans="1:17" x14ac:dyDescent="0.45">
      <c r="A1442" s="2" t="s">
        <v>559</v>
      </c>
      <c r="B1442" s="2" t="s">
        <v>989</v>
      </c>
      <c r="C1442" s="2" t="s">
        <v>32</v>
      </c>
      <c r="D1442" s="2" t="s">
        <v>63</v>
      </c>
      <c r="E1442" s="2" t="s">
        <v>22</v>
      </c>
      <c r="F1442" s="2" t="s">
        <v>23</v>
      </c>
      <c r="G1442" s="2" t="s">
        <v>24</v>
      </c>
      <c r="H1442" s="2" t="s">
        <v>35</v>
      </c>
      <c r="I1442" s="2" t="s">
        <v>36</v>
      </c>
      <c r="J1442" s="2" t="s">
        <v>47</v>
      </c>
      <c r="K1442" s="2" t="s">
        <v>51</v>
      </c>
      <c r="L1442" s="1">
        <v>45601</v>
      </c>
      <c r="M1442">
        <v>207.53</v>
      </c>
      <c r="N1442">
        <v>1</v>
      </c>
      <c r="O1442">
        <v>44.63</v>
      </c>
      <c r="P1442">
        <v>23.16</v>
      </c>
      <c r="Q1442">
        <v>26</v>
      </c>
    </row>
    <row r="1443" spans="1:17" x14ac:dyDescent="0.45">
      <c r="A1443" s="2" t="s">
        <v>559</v>
      </c>
      <c r="B1443" s="2" t="s">
        <v>990</v>
      </c>
      <c r="C1443" s="2" t="s">
        <v>57</v>
      </c>
      <c r="D1443" s="2" t="s">
        <v>63</v>
      </c>
      <c r="E1443" s="2" t="s">
        <v>67</v>
      </c>
      <c r="F1443" s="2" t="s">
        <v>33</v>
      </c>
      <c r="G1443" s="2" t="s">
        <v>65</v>
      </c>
      <c r="H1443" s="2" t="s">
        <v>41</v>
      </c>
      <c r="I1443" s="2" t="s">
        <v>46</v>
      </c>
      <c r="J1443" s="2" t="s">
        <v>27</v>
      </c>
      <c r="K1443" s="2" t="s">
        <v>51</v>
      </c>
      <c r="L1443" s="1">
        <v>45601</v>
      </c>
      <c r="M1443">
        <v>400.76</v>
      </c>
      <c r="N1443">
        <v>2</v>
      </c>
      <c r="O1443">
        <v>6.86</v>
      </c>
      <c r="P1443">
        <v>12.13</v>
      </c>
      <c r="Q1443">
        <v>15</v>
      </c>
    </row>
    <row r="1444" spans="1:17" x14ac:dyDescent="0.45">
      <c r="A1444" s="2" t="s">
        <v>559</v>
      </c>
      <c r="B1444" s="2" t="s">
        <v>991</v>
      </c>
      <c r="C1444" s="2" t="s">
        <v>44</v>
      </c>
      <c r="D1444" s="2" t="s">
        <v>49</v>
      </c>
      <c r="E1444" s="2" t="s">
        <v>67</v>
      </c>
      <c r="F1444" s="2" t="s">
        <v>33</v>
      </c>
      <c r="G1444" s="2" t="s">
        <v>65</v>
      </c>
      <c r="H1444" s="2" t="s">
        <v>35</v>
      </c>
      <c r="I1444" s="2" t="s">
        <v>36</v>
      </c>
      <c r="J1444" s="2" t="s">
        <v>47</v>
      </c>
      <c r="K1444" s="2" t="s">
        <v>51</v>
      </c>
      <c r="L1444" s="1">
        <v>45600</v>
      </c>
      <c r="M1444">
        <v>299.01</v>
      </c>
      <c r="N1444">
        <v>9</v>
      </c>
      <c r="O1444">
        <v>34.67</v>
      </c>
      <c r="P1444">
        <v>2.79</v>
      </c>
      <c r="Q1444">
        <v>29</v>
      </c>
    </row>
    <row r="1445" spans="1:17" x14ac:dyDescent="0.45">
      <c r="A1445" s="2" t="s">
        <v>559</v>
      </c>
      <c r="B1445" s="2" t="s">
        <v>992</v>
      </c>
      <c r="C1445" s="2" t="s">
        <v>39</v>
      </c>
      <c r="D1445" s="2" t="s">
        <v>72</v>
      </c>
      <c r="E1445" s="2" t="s">
        <v>67</v>
      </c>
      <c r="F1445" s="2" t="s">
        <v>50</v>
      </c>
      <c r="G1445" s="2" t="s">
        <v>65</v>
      </c>
      <c r="H1445" s="2" t="s">
        <v>35</v>
      </c>
      <c r="I1445" s="2" t="s">
        <v>26</v>
      </c>
      <c r="J1445" s="2" t="s">
        <v>27</v>
      </c>
      <c r="K1445" s="2" t="s">
        <v>28</v>
      </c>
      <c r="L1445" s="1">
        <v>45598</v>
      </c>
      <c r="M1445">
        <v>68.53</v>
      </c>
      <c r="N1445">
        <v>7</v>
      </c>
      <c r="O1445">
        <v>32.47</v>
      </c>
      <c r="P1445">
        <v>8.49</v>
      </c>
      <c r="Q1445">
        <v>41</v>
      </c>
    </row>
    <row r="1446" spans="1:17" x14ac:dyDescent="0.45">
      <c r="A1446" s="2" t="s">
        <v>559</v>
      </c>
      <c r="B1446" s="2" t="s">
        <v>993</v>
      </c>
      <c r="C1446" s="2" t="s">
        <v>20</v>
      </c>
      <c r="D1446" s="2" t="s">
        <v>21</v>
      </c>
      <c r="E1446" s="2" t="s">
        <v>40</v>
      </c>
      <c r="F1446" s="2" t="s">
        <v>33</v>
      </c>
      <c r="G1446" s="2" t="s">
        <v>45</v>
      </c>
      <c r="H1446" s="2" t="s">
        <v>41</v>
      </c>
      <c r="I1446" s="2" t="s">
        <v>42</v>
      </c>
      <c r="J1446" s="2" t="s">
        <v>47</v>
      </c>
      <c r="K1446" s="2" t="s">
        <v>51</v>
      </c>
      <c r="L1446" s="1">
        <v>45597</v>
      </c>
      <c r="M1446">
        <v>103.04</v>
      </c>
      <c r="N1446">
        <v>6</v>
      </c>
      <c r="O1446">
        <v>9.08</v>
      </c>
      <c r="P1446">
        <v>7.62</v>
      </c>
      <c r="Q1446">
        <v>4</v>
      </c>
    </row>
    <row r="1447" spans="1:17" x14ac:dyDescent="0.45">
      <c r="A1447" s="2" t="s">
        <v>559</v>
      </c>
      <c r="B1447" s="2" t="s">
        <v>994</v>
      </c>
      <c r="C1447" s="2" t="s">
        <v>44</v>
      </c>
      <c r="D1447" s="2" t="s">
        <v>63</v>
      </c>
      <c r="E1447" s="2" t="s">
        <v>22</v>
      </c>
      <c r="F1447" s="2" t="s">
        <v>23</v>
      </c>
      <c r="G1447" s="2" t="s">
        <v>55</v>
      </c>
      <c r="H1447" s="2" t="s">
        <v>41</v>
      </c>
      <c r="I1447" s="2" t="s">
        <v>42</v>
      </c>
      <c r="J1447" s="2" t="s">
        <v>27</v>
      </c>
      <c r="K1447" s="2" t="s">
        <v>51</v>
      </c>
      <c r="L1447" s="1">
        <v>45599</v>
      </c>
      <c r="M1447">
        <v>26.78</v>
      </c>
      <c r="N1447">
        <v>5</v>
      </c>
      <c r="O1447">
        <v>46.21</v>
      </c>
      <c r="P1447">
        <v>22.89</v>
      </c>
      <c r="Q1447">
        <v>23</v>
      </c>
    </row>
    <row r="1448" spans="1:17" x14ac:dyDescent="0.45">
      <c r="A1448" s="2" t="s">
        <v>559</v>
      </c>
      <c r="B1448" s="2" t="s">
        <v>995</v>
      </c>
      <c r="C1448" s="2" t="s">
        <v>39</v>
      </c>
      <c r="D1448" s="2" t="s">
        <v>63</v>
      </c>
      <c r="E1448" s="2" t="s">
        <v>40</v>
      </c>
      <c r="F1448" s="2" t="s">
        <v>33</v>
      </c>
      <c r="G1448" s="2" t="s">
        <v>45</v>
      </c>
      <c r="H1448" s="2" t="s">
        <v>35</v>
      </c>
      <c r="I1448" s="2" t="s">
        <v>69</v>
      </c>
      <c r="J1448" s="2" t="s">
        <v>47</v>
      </c>
      <c r="K1448" s="2" t="s">
        <v>51</v>
      </c>
      <c r="L1448" s="1">
        <v>45600</v>
      </c>
      <c r="M1448">
        <v>458.05</v>
      </c>
      <c r="N1448">
        <v>3</v>
      </c>
      <c r="O1448">
        <v>40.67</v>
      </c>
      <c r="P1448">
        <v>19.98</v>
      </c>
      <c r="Q1448">
        <v>6</v>
      </c>
    </row>
    <row r="1449" spans="1:17" x14ac:dyDescent="0.45">
      <c r="A1449" s="2" t="s">
        <v>559</v>
      </c>
      <c r="B1449" s="2" t="s">
        <v>996</v>
      </c>
      <c r="C1449" s="2" t="s">
        <v>32</v>
      </c>
      <c r="D1449" s="2" t="s">
        <v>21</v>
      </c>
      <c r="E1449" s="2" t="s">
        <v>67</v>
      </c>
      <c r="F1449" s="2" t="s">
        <v>23</v>
      </c>
      <c r="G1449" s="2" t="s">
        <v>45</v>
      </c>
      <c r="H1449" s="2" t="s">
        <v>35</v>
      </c>
      <c r="I1449" s="2" t="s">
        <v>69</v>
      </c>
      <c r="J1449" s="2" t="s">
        <v>27</v>
      </c>
      <c r="K1449" s="2" t="s">
        <v>28</v>
      </c>
      <c r="L1449" s="1">
        <v>45597</v>
      </c>
      <c r="M1449">
        <v>354.52</v>
      </c>
      <c r="N1449">
        <v>9</v>
      </c>
      <c r="O1449">
        <v>19.25</v>
      </c>
      <c r="P1449">
        <v>38.22</v>
      </c>
      <c r="Q1449">
        <v>31</v>
      </c>
    </row>
    <row r="1450" spans="1:17" x14ac:dyDescent="0.45">
      <c r="A1450" s="2" t="s">
        <v>559</v>
      </c>
      <c r="B1450" s="2" t="s">
        <v>997</v>
      </c>
      <c r="C1450" s="2" t="s">
        <v>32</v>
      </c>
      <c r="D1450" s="2" t="s">
        <v>63</v>
      </c>
      <c r="E1450" s="2" t="s">
        <v>67</v>
      </c>
      <c r="F1450" s="2" t="s">
        <v>50</v>
      </c>
      <c r="G1450" s="2" t="s">
        <v>55</v>
      </c>
      <c r="H1450" s="2" t="s">
        <v>35</v>
      </c>
      <c r="I1450" s="2" t="s">
        <v>36</v>
      </c>
      <c r="J1450" s="2" t="s">
        <v>47</v>
      </c>
      <c r="K1450" s="2" t="s">
        <v>28</v>
      </c>
      <c r="L1450" s="1">
        <v>45601</v>
      </c>
      <c r="M1450">
        <v>249.54</v>
      </c>
      <c r="N1450">
        <v>6</v>
      </c>
      <c r="O1450">
        <v>41.73</v>
      </c>
      <c r="P1450">
        <v>48.33</v>
      </c>
      <c r="Q1450">
        <v>7</v>
      </c>
    </row>
    <row r="1451" spans="1:17" x14ac:dyDescent="0.45">
      <c r="A1451" s="2" t="s">
        <v>559</v>
      </c>
      <c r="B1451" s="2" t="s">
        <v>998</v>
      </c>
      <c r="C1451" s="2" t="s">
        <v>20</v>
      </c>
      <c r="D1451" s="2" t="s">
        <v>72</v>
      </c>
      <c r="E1451" s="2" t="s">
        <v>22</v>
      </c>
      <c r="F1451" s="2" t="s">
        <v>50</v>
      </c>
      <c r="G1451" s="2" t="s">
        <v>34</v>
      </c>
      <c r="H1451" s="2" t="s">
        <v>25</v>
      </c>
      <c r="I1451" s="2" t="s">
        <v>36</v>
      </c>
      <c r="J1451" s="2" t="s">
        <v>47</v>
      </c>
      <c r="K1451" s="2" t="s">
        <v>51</v>
      </c>
      <c r="L1451" s="1">
        <v>45600</v>
      </c>
      <c r="M1451">
        <v>66.91</v>
      </c>
      <c r="N1451">
        <v>9</v>
      </c>
      <c r="O1451">
        <v>15.18</v>
      </c>
      <c r="P1451">
        <v>34.049999999999997</v>
      </c>
      <c r="Q1451">
        <v>20</v>
      </c>
    </row>
    <row r="1452" spans="1:17" x14ac:dyDescent="0.45">
      <c r="A1452" s="2" t="s">
        <v>559</v>
      </c>
      <c r="B1452" s="2" t="s">
        <v>999</v>
      </c>
      <c r="C1452" s="2" t="s">
        <v>57</v>
      </c>
      <c r="D1452" s="2" t="s">
        <v>21</v>
      </c>
      <c r="E1452" s="2" t="s">
        <v>40</v>
      </c>
      <c r="F1452" s="2" t="s">
        <v>33</v>
      </c>
      <c r="G1452" s="2" t="s">
        <v>34</v>
      </c>
      <c r="H1452" s="2" t="s">
        <v>35</v>
      </c>
      <c r="I1452" s="2" t="s">
        <v>69</v>
      </c>
      <c r="J1452" s="2" t="s">
        <v>47</v>
      </c>
      <c r="K1452" s="2" t="s">
        <v>28</v>
      </c>
      <c r="L1452" s="1">
        <v>45600</v>
      </c>
      <c r="M1452">
        <v>436.56</v>
      </c>
      <c r="N1452">
        <v>3</v>
      </c>
      <c r="O1452">
        <v>15.13</v>
      </c>
      <c r="P1452">
        <v>18.41</v>
      </c>
      <c r="Q1452">
        <v>30</v>
      </c>
    </row>
    <row r="1453" spans="1:17" x14ac:dyDescent="0.45">
      <c r="A1453" s="2" t="s">
        <v>559</v>
      </c>
      <c r="B1453" s="2" t="s">
        <v>1000</v>
      </c>
      <c r="C1453" s="2" t="s">
        <v>44</v>
      </c>
      <c r="D1453" s="2" t="s">
        <v>63</v>
      </c>
      <c r="E1453" s="2" t="s">
        <v>22</v>
      </c>
      <c r="F1453" s="2" t="s">
        <v>33</v>
      </c>
      <c r="G1453" s="2" t="s">
        <v>24</v>
      </c>
      <c r="H1453" s="2" t="s">
        <v>35</v>
      </c>
      <c r="I1453" s="2" t="s">
        <v>69</v>
      </c>
      <c r="J1453" s="2" t="s">
        <v>47</v>
      </c>
      <c r="K1453" s="2" t="s">
        <v>51</v>
      </c>
      <c r="L1453" s="1">
        <v>45601</v>
      </c>
      <c r="M1453">
        <v>27.4</v>
      </c>
      <c r="N1453">
        <v>3</v>
      </c>
      <c r="O1453">
        <v>32.619999999999997</v>
      </c>
      <c r="P1453">
        <v>41.52</v>
      </c>
      <c r="Q1453">
        <v>13</v>
      </c>
    </row>
    <row r="1454" spans="1:17" x14ac:dyDescent="0.45">
      <c r="A1454" s="2" t="s">
        <v>559</v>
      </c>
      <c r="B1454" s="2" t="s">
        <v>1001</v>
      </c>
      <c r="C1454" s="2" t="s">
        <v>44</v>
      </c>
      <c r="D1454" s="2" t="s">
        <v>72</v>
      </c>
      <c r="E1454" s="2" t="s">
        <v>22</v>
      </c>
      <c r="F1454" s="2" t="s">
        <v>33</v>
      </c>
      <c r="G1454" s="2" t="s">
        <v>34</v>
      </c>
      <c r="H1454" s="2" t="s">
        <v>41</v>
      </c>
      <c r="I1454" s="2" t="s">
        <v>46</v>
      </c>
      <c r="J1454" s="2" t="s">
        <v>47</v>
      </c>
      <c r="K1454" s="2" t="s">
        <v>28</v>
      </c>
      <c r="L1454" s="1">
        <v>45600</v>
      </c>
      <c r="M1454">
        <v>277.48</v>
      </c>
      <c r="N1454">
        <v>4</v>
      </c>
      <c r="O1454">
        <v>8.25</v>
      </c>
      <c r="P1454">
        <v>4.29</v>
      </c>
      <c r="Q1454">
        <v>48</v>
      </c>
    </row>
    <row r="1455" spans="1:17" x14ac:dyDescent="0.45">
      <c r="A1455" s="2" t="s">
        <v>559</v>
      </c>
      <c r="B1455" s="2" t="s">
        <v>1002</v>
      </c>
      <c r="C1455" s="2" t="s">
        <v>20</v>
      </c>
      <c r="D1455" s="2" t="s">
        <v>21</v>
      </c>
      <c r="E1455" s="2" t="s">
        <v>67</v>
      </c>
      <c r="F1455" s="2" t="s">
        <v>23</v>
      </c>
      <c r="G1455" s="2" t="s">
        <v>45</v>
      </c>
      <c r="H1455" s="2" t="s">
        <v>35</v>
      </c>
      <c r="I1455" s="2" t="s">
        <v>46</v>
      </c>
      <c r="J1455" s="2" t="s">
        <v>27</v>
      </c>
      <c r="K1455" s="2" t="s">
        <v>51</v>
      </c>
      <c r="L1455" s="1">
        <v>45601</v>
      </c>
      <c r="M1455">
        <v>299.8</v>
      </c>
      <c r="N1455">
        <v>9</v>
      </c>
      <c r="O1455">
        <v>5.12</v>
      </c>
      <c r="P1455">
        <v>46.06</v>
      </c>
      <c r="Q1455">
        <v>21</v>
      </c>
    </row>
    <row r="1456" spans="1:17" x14ac:dyDescent="0.45">
      <c r="A1456" s="2" t="s">
        <v>559</v>
      </c>
      <c r="B1456" s="2" t="s">
        <v>1003</v>
      </c>
      <c r="C1456" s="2" t="s">
        <v>57</v>
      </c>
      <c r="D1456" s="2" t="s">
        <v>21</v>
      </c>
      <c r="E1456" s="2" t="s">
        <v>67</v>
      </c>
      <c r="F1456" s="2" t="s">
        <v>23</v>
      </c>
      <c r="G1456" s="2" t="s">
        <v>34</v>
      </c>
      <c r="H1456" s="2" t="s">
        <v>35</v>
      </c>
      <c r="I1456" s="2" t="s">
        <v>36</v>
      </c>
      <c r="J1456" s="2" t="s">
        <v>27</v>
      </c>
      <c r="K1456" s="2" t="s">
        <v>51</v>
      </c>
      <c r="L1456" s="1">
        <v>45597</v>
      </c>
      <c r="M1456">
        <v>296.43</v>
      </c>
      <c r="N1456">
        <v>10</v>
      </c>
      <c r="O1456">
        <v>9</v>
      </c>
      <c r="P1456">
        <v>7.06</v>
      </c>
      <c r="Q1456">
        <v>29</v>
      </c>
    </row>
    <row r="1457" spans="1:17" x14ac:dyDescent="0.45">
      <c r="A1457" s="2" t="s">
        <v>559</v>
      </c>
      <c r="B1457" s="2" t="s">
        <v>1004</v>
      </c>
      <c r="C1457" s="2" t="s">
        <v>20</v>
      </c>
      <c r="D1457" s="2" t="s">
        <v>72</v>
      </c>
      <c r="E1457" s="2" t="s">
        <v>40</v>
      </c>
      <c r="F1457" s="2" t="s">
        <v>50</v>
      </c>
      <c r="G1457" s="2" t="s">
        <v>55</v>
      </c>
      <c r="H1457" s="2" t="s">
        <v>35</v>
      </c>
      <c r="I1457" s="2" t="s">
        <v>26</v>
      </c>
      <c r="J1457" s="2" t="s">
        <v>27</v>
      </c>
      <c r="K1457" s="2" t="s">
        <v>51</v>
      </c>
      <c r="L1457" s="1">
        <v>45600</v>
      </c>
      <c r="M1457">
        <v>39.43</v>
      </c>
      <c r="N1457">
        <v>9</v>
      </c>
      <c r="O1457">
        <v>24.89</v>
      </c>
      <c r="P1457">
        <v>49.63</v>
      </c>
      <c r="Q1457">
        <v>23</v>
      </c>
    </row>
    <row r="1458" spans="1:17" x14ac:dyDescent="0.45">
      <c r="A1458" s="2" t="s">
        <v>559</v>
      </c>
      <c r="B1458" s="2" t="s">
        <v>1005</v>
      </c>
      <c r="C1458" s="2" t="s">
        <v>32</v>
      </c>
      <c r="D1458" s="2" t="s">
        <v>72</v>
      </c>
      <c r="E1458" s="2" t="s">
        <v>67</v>
      </c>
      <c r="F1458" s="2" t="s">
        <v>33</v>
      </c>
      <c r="G1458" s="2" t="s">
        <v>65</v>
      </c>
      <c r="H1458" s="2" t="s">
        <v>35</v>
      </c>
      <c r="I1458" s="2" t="s">
        <v>69</v>
      </c>
      <c r="J1458" s="2" t="s">
        <v>47</v>
      </c>
      <c r="K1458" s="2" t="s">
        <v>28</v>
      </c>
      <c r="L1458" s="1">
        <v>45599</v>
      </c>
      <c r="M1458">
        <v>163.55000000000001</v>
      </c>
      <c r="N1458">
        <v>9</v>
      </c>
      <c r="O1458">
        <v>18.71</v>
      </c>
      <c r="P1458">
        <v>40.6</v>
      </c>
      <c r="Q1458">
        <v>19</v>
      </c>
    </row>
    <row r="1459" spans="1:17" x14ac:dyDescent="0.45">
      <c r="A1459" s="2" t="s">
        <v>559</v>
      </c>
      <c r="B1459" s="2" t="s">
        <v>1006</v>
      </c>
      <c r="C1459" s="2" t="s">
        <v>39</v>
      </c>
      <c r="D1459" s="2" t="s">
        <v>63</v>
      </c>
      <c r="E1459" s="2" t="s">
        <v>67</v>
      </c>
      <c r="F1459" s="2" t="s">
        <v>33</v>
      </c>
      <c r="G1459" s="2" t="s">
        <v>34</v>
      </c>
      <c r="H1459" s="2" t="s">
        <v>35</v>
      </c>
      <c r="I1459" s="2" t="s">
        <v>36</v>
      </c>
      <c r="J1459" s="2" t="s">
        <v>47</v>
      </c>
      <c r="K1459" s="2" t="s">
        <v>28</v>
      </c>
      <c r="L1459" s="1">
        <v>45601</v>
      </c>
      <c r="M1459">
        <v>261.38</v>
      </c>
      <c r="N1459">
        <v>5</v>
      </c>
      <c r="O1459">
        <v>28.57</v>
      </c>
      <c r="P1459">
        <v>42.37</v>
      </c>
      <c r="Q1459">
        <v>27</v>
      </c>
    </row>
    <row r="1460" spans="1:17" x14ac:dyDescent="0.45">
      <c r="A1460" s="2" t="s">
        <v>559</v>
      </c>
      <c r="B1460" s="2" t="s">
        <v>1007</v>
      </c>
      <c r="C1460" s="2" t="s">
        <v>44</v>
      </c>
      <c r="D1460" s="2" t="s">
        <v>72</v>
      </c>
      <c r="E1460" s="2" t="s">
        <v>40</v>
      </c>
      <c r="F1460" s="2" t="s">
        <v>23</v>
      </c>
      <c r="G1460" s="2" t="s">
        <v>45</v>
      </c>
      <c r="H1460" s="2" t="s">
        <v>25</v>
      </c>
      <c r="I1460" s="2" t="s">
        <v>46</v>
      </c>
      <c r="J1460" s="2" t="s">
        <v>27</v>
      </c>
      <c r="K1460" s="2" t="s">
        <v>28</v>
      </c>
      <c r="L1460" s="1">
        <v>45599</v>
      </c>
      <c r="M1460">
        <v>143.86000000000001</v>
      </c>
      <c r="N1460">
        <v>3</v>
      </c>
      <c r="O1460">
        <v>20.11</v>
      </c>
      <c r="P1460">
        <v>18.8</v>
      </c>
      <c r="Q1460">
        <v>23</v>
      </c>
    </row>
    <row r="1461" spans="1:17" x14ac:dyDescent="0.45">
      <c r="A1461" s="2" t="s">
        <v>559</v>
      </c>
      <c r="B1461" s="2" t="s">
        <v>1008</v>
      </c>
      <c r="C1461" s="2" t="s">
        <v>44</v>
      </c>
      <c r="D1461" s="2" t="s">
        <v>72</v>
      </c>
      <c r="E1461" s="2" t="s">
        <v>40</v>
      </c>
      <c r="F1461" s="2" t="s">
        <v>33</v>
      </c>
      <c r="G1461" s="2" t="s">
        <v>55</v>
      </c>
      <c r="H1461" s="2" t="s">
        <v>41</v>
      </c>
      <c r="I1461" s="2" t="s">
        <v>42</v>
      </c>
      <c r="J1461" s="2" t="s">
        <v>47</v>
      </c>
      <c r="K1461" s="2" t="s">
        <v>51</v>
      </c>
      <c r="L1461" s="1">
        <v>45597</v>
      </c>
      <c r="M1461">
        <v>471.98</v>
      </c>
      <c r="N1461">
        <v>9</v>
      </c>
      <c r="O1461">
        <v>18.12</v>
      </c>
      <c r="P1461">
        <v>38.54</v>
      </c>
      <c r="Q1461">
        <v>8</v>
      </c>
    </row>
    <row r="1462" spans="1:17" x14ac:dyDescent="0.45">
      <c r="A1462" s="2" t="s">
        <v>559</v>
      </c>
      <c r="B1462" s="2" t="s">
        <v>1009</v>
      </c>
      <c r="C1462" s="2" t="s">
        <v>20</v>
      </c>
      <c r="D1462" s="2" t="s">
        <v>63</v>
      </c>
      <c r="E1462" s="2" t="s">
        <v>22</v>
      </c>
      <c r="F1462" s="2" t="s">
        <v>23</v>
      </c>
      <c r="G1462" s="2" t="s">
        <v>24</v>
      </c>
      <c r="H1462" s="2" t="s">
        <v>25</v>
      </c>
      <c r="I1462" s="2" t="s">
        <v>36</v>
      </c>
      <c r="J1462" s="2" t="s">
        <v>47</v>
      </c>
      <c r="K1462" s="2" t="s">
        <v>51</v>
      </c>
      <c r="L1462" s="1">
        <v>45600</v>
      </c>
      <c r="M1462">
        <v>356.52</v>
      </c>
      <c r="N1462">
        <v>3</v>
      </c>
      <c r="O1462">
        <v>13.39</v>
      </c>
      <c r="P1462">
        <v>28.92</v>
      </c>
      <c r="Q1462">
        <v>36</v>
      </c>
    </row>
    <row r="1463" spans="1:17" x14ac:dyDescent="0.45">
      <c r="A1463" s="2" t="s">
        <v>559</v>
      </c>
      <c r="B1463" s="2" t="s">
        <v>1010</v>
      </c>
      <c r="C1463" s="2" t="s">
        <v>44</v>
      </c>
      <c r="D1463" s="2" t="s">
        <v>49</v>
      </c>
      <c r="E1463" s="2" t="s">
        <v>40</v>
      </c>
      <c r="F1463" s="2" t="s">
        <v>33</v>
      </c>
      <c r="G1463" s="2" t="s">
        <v>55</v>
      </c>
      <c r="H1463" s="2" t="s">
        <v>35</v>
      </c>
      <c r="I1463" s="2" t="s">
        <v>69</v>
      </c>
      <c r="J1463" s="2" t="s">
        <v>27</v>
      </c>
      <c r="K1463" s="2" t="s">
        <v>28</v>
      </c>
      <c r="L1463" s="1">
        <v>45600</v>
      </c>
      <c r="M1463">
        <v>290.11</v>
      </c>
      <c r="N1463">
        <v>7</v>
      </c>
      <c r="O1463">
        <v>44.37</v>
      </c>
      <c r="P1463">
        <v>42.66</v>
      </c>
      <c r="Q1463">
        <v>25</v>
      </c>
    </row>
    <row r="1464" spans="1:17" x14ac:dyDescent="0.45">
      <c r="A1464" s="2" t="s">
        <v>559</v>
      </c>
      <c r="B1464" s="2" t="s">
        <v>1011</v>
      </c>
      <c r="C1464" s="2" t="s">
        <v>44</v>
      </c>
      <c r="D1464" s="2" t="s">
        <v>63</v>
      </c>
      <c r="E1464" s="2" t="s">
        <v>67</v>
      </c>
      <c r="F1464" s="2" t="s">
        <v>23</v>
      </c>
      <c r="G1464" s="2" t="s">
        <v>45</v>
      </c>
      <c r="H1464" s="2" t="s">
        <v>41</v>
      </c>
      <c r="I1464" s="2" t="s">
        <v>69</v>
      </c>
      <c r="J1464" s="2" t="s">
        <v>47</v>
      </c>
      <c r="K1464" s="2" t="s">
        <v>28</v>
      </c>
      <c r="L1464" s="1">
        <v>45597</v>
      </c>
      <c r="M1464">
        <v>43.56</v>
      </c>
      <c r="N1464">
        <v>9</v>
      </c>
      <c r="O1464">
        <v>11.44</v>
      </c>
      <c r="P1464">
        <v>37.25</v>
      </c>
      <c r="Q1464">
        <v>29</v>
      </c>
    </row>
    <row r="1465" spans="1:17" x14ac:dyDescent="0.45">
      <c r="A1465" s="2" t="s">
        <v>559</v>
      </c>
      <c r="B1465" s="2" t="s">
        <v>1012</v>
      </c>
      <c r="C1465" s="2" t="s">
        <v>32</v>
      </c>
      <c r="D1465" s="2" t="s">
        <v>72</v>
      </c>
      <c r="E1465" s="2" t="s">
        <v>22</v>
      </c>
      <c r="F1465" s="2" t="s">
        <v>33</v>
      </c>
      <c r="G1465" s="2" t="s">
        <v>24</v>
      </c>
      <c r="H1465" s="2" t="s">
        <v>35</v>
      </c>
      <c r="I1465" s="2" t="s">
        <v>26</v>
      </c>
      <c r="J1465" s="2" t="s">
        <v>27</v>
      </c>
      <c r="K1465" s="2" t="s">
        <v>51</v>
      </c>
      <c r="L1465" s="1">
        <v>45597</v>
      </c>
      <c r="M1465">
        <v>49.3</v>
      </c>
      <c r="N1465">
        <v>7</v>
      </c>
      <c r="O1465">
        <v>19.97</v>
      </c>
      <c r="P1465">
        <v>34.81</v>
      </c>
      <c r="Q1465">
        <v>46</v>
      </c>
    </row>
    <row r="1466" spans="1:17" x14ac:dyDescent="0.45">
      <c r="A1466" s="2" t="s">
        <v>559</v>
      </c>
      <c r="B1466" s="2" t="s">
        <v>1013</v>
      </c>
      <c r="C1466" s="2" t="s">
        <v>20</v>
      </c>
      <c r="D1466" s="2" t="s">
        <v>49</v>
      </c>
      <c r="E1466" s="2" t="s">
        <v>40</v>
      </c>
      <c r="F1466" s="2" t="s">
        <v>50</v>
      </c>
      <c r="G1466" s="2" t="s">
        <v>65</v>
      </c>
      <c r="H1466" s="2" t="s">
        <v>41</v>
      </c>
      <c r="I1466" s="2" t="s">
        <v>26</v>
      </c>
      <c r="J1466" s="2" t="s">
        <v>47</v>
      </c>
      <c r="K1466" s="2" t="s">
        <v>51</v>
      </c>
      <c r="L1466" s="1">
        <v>45599</v>
      </c>
      <c r="M1466">
        <v>380.84</v>
      </c>
      <c r="N1466">
        <v>1</v>
      </c>
      <c r="O1466">
        <v>13.93</v>
      </c>
      <c r="P1466">
        <v>18.760000000000002</v>
      </c>
      <c r="Q1466">
        <v>6</v>
      </c>
    </row>
    <row r="1467" spans="1:17" x14ac:dyDescent="0.45">
      <c r="A1467" s="2" t="s">
        <v>559</v>
      </c>
      <c r="B1467" s="2" t="s">
        <v>1014</v>
      </c>
      <c r="C1467" s="2" t="s">
        <v>39</v>
      </c>
      <c r="D1467" s="2" t="s">
        <v>49</v>
      </c>
      <c r="E1467" s="2" t="s">
        <v>22</v>
      </c>
      <c r="F1467" s="2" t="s">
        <v>33</v>
      </c>
      <c r="G1467" s="2" t="s">
        <v>24</v>
      </c>
      <c r="H1467" s="2" t="s">
        <v>41</v>
      </c>
      <c r="I1467" s="2" t="s">
        <v>42</v>
      </c>
      <c r="J1467" s="2" t="s">
        <v>27</v>
      </c>
      <c r="K1467" s="2" t="s">
        <v>51</v>
      </c>
      <c r="L1467" s="1">
        <v>45597</v>
      </c>
      <c r="M1467">
        <v>201.72</v>
      </c>
      <c r="N1467">
        <v>3</v>
      </c>
      <c r="O1467">
        <v>30.85</v>
      </c>
      <c r="P1467">
        <v>0.47</v>
      </c>
      <c r="Q1467">
        <v>41</v>
      </c>
    </row>
    <row r="1468" spans="1:17" x14ac:dyDescent="0.45">
      <c r="A1468" s="2" t="s">
        <v>559</v>
      </c>
      <c r="B1468" s="2" t="s">
        <v>1015</v>
      </c>
      <c r="C1468" s="2" t="s">
        <v>57</v>
      </c>
      <c r="D1468" s="2" t="s">
        <v>21</v>
      </c>
      <c r="E1468" s="2" t="s">
        <v>67</v>
      </c>
      <c r="F1468" s="2" t="s">
        <v>33</v>
      </c>
      <c r="G1468" s="2" t="s">
        <v>45</v>
      </c>
      <c r="H1468" s="2" t="s">
        <v>41</v>
      </c>
      <c r="I1468" s="2" t="s">
        <v>36</v>
      </c>
      <c r="J1468" s="2" t="s">
        <v>47</v>
      </c>
      <c r="K1468" s="2" t="s">
        <v>28</v>
      </c>
      <c r="L1468" s="1">
        <v>45600</v>
      </c>
      <c r="M1468">
        <v>340.63</v>
      </c>
      <c r="N1468">
        <v>4</v>
      </c>
      <c r="O1468">
        <v>25.21</v>
      </c>
      <c r="P1468">
        <v>29.54</v>
      </c>
      <c r="Q1468">
        <v>34</v>
      </c>
    </row>
    <row r="1469" spans="1:17" x14ac:dyDescent="0.45">
      <c r="A1469" s="2" t="s">
        <v>559</v>
      </c>
      <c r="B1469" s="2" t="s">
        <v>1016</v>
      </c>
      <c r="C1469" s="2" t="s">
        <v>39</v>
      </c>
      <c r="D1469" s="2" t="s">
        <v>49</v>
      </c>
      <c r="E1469" s="2" t="s">
        <v>22</v>
      </c>
      <c r="F1469" s="2" t="s">
        <v>50</v>
      </c>
      <c r="G1469" s="2" t="s">
        <v>45</v>
      </c>
      <c r="H1469" s="2" t="s">
        <v>25</v>
      </c>
      <c r="I1469" s="2" t="s">
        <v>42</v>
      </c>
      <c r="J1469" s="2" t="s">
        <v>27</v>
      </c>
      <c r="K1469" s="2" t="s">
        <v>28</v>
      </c>
      <c r="L1469" s="1">
        <v>45598</v>
      </c>
      <c r="M1469">
        <v>152.41</v>
      </c>
      <c r="N1469">
        <v>8</v>
      </c>
      <c r="O1469">
        <v>18.760000000000002</v>
      </c>
      <c r="P1469">
        <v>39.65</v>
      </c>
      <c r="Q1469">
        <v>31</v>
      </c>
    </row>
    <row r="1470" spans="1:17" x14ac:dyDescent="0.45">
      <c r="A1470" s="2" t="s">
        <v>559</v>
      </c>
      <c r="B1470" s="2" t="s">
        <v>1017</v>
      </c>
      <c r="C1470" s="2" t="s">
        <v>39</v>
      </c>
      <c r="D1470" s="2" t="s">
        <v>21</v>
      </c>
      <c r="E1470" s="2" t="s">
        <v>40</v>
      </c>
      <c r="F1470" s="2" t="s">
        <v>50</v>
      </c>
      <c r="G1470" s="2" t="s">
        <v>34</v>
      </c>
      <c r="H1470" s="2" t="s">
        <v>41</v>
      </c>
      <c r="I1470" s="2" t="s">
        <v>69</v>
      </c>
      <c r="J1470" s="2" t="s">
        <v>47</v>
      </c>
      <c r="K1470" s="2" t="s">
        <v>51</v>
      </c>
      <c r="L1470" s="1">
        <v>45599</v>
      </c>
      <c r="M1470">
        <v>242.77</v>
      </c>
      <c r="N1470">
        <v>10</v>
      </c>
      <c r="O1470">
        <v>29.12</v>
      </c>
      <c r="P1470">
        <v>35.049999999999997</v>
      </c>
      <c r="Q1470">
        <v>44</v>
      </c>
    </row>
    <row r="1471" spans="1:17" x14ac:dyDescent="0.45">
      <c r="A1471" s="2" t="s">
        <v>559</v>
      </c>
      <c r="B1471" s="2" t="s">
        <v>1018</v>
      </c>
      <c r="C1471" s="2" t="s">
        <v>39</v>
      </c>
      <c r="D1471" s="2" t="s">
        <v>49</v>
      </c>
      <c r="E1471" s="2" t="s">
        <v>40</v>
      </c>
      <c r="F1471" s="2" t="s">
        <v>33</v>
      </c>
      <c r="G1471" s="2" t="s">
        <v>45</v>
      </c>
      <c r="H1471" s="2" t="s">
        <v>25</v>
      </c>
      <c r="I1471" s="2" t="s">
        <v>69</v>
      </c>
      <c r="J1471" s="2" t="s">
        <v>47</v>
      </c>
      <c r="K1471" s="2" t="s">
        <v>28</v>
      </c>
      <c r="L1471" s="1">
        <v>45600</v>
      </c>
      <c r="M1471">
        <v>110.87</v>
      </c>
      <c r="N1471">
        <v>8</v>
      </c>
      <c r="O1471">
        <v>7.14</v>
      </c>
      <c r="P1471">
        <v>36.86</v>
      </c>
      <c r="Q1471">
        <v>22</v>
      </c>
    </row>
    <row r="1472" spans="1:17" x14ac:dyDescent="0.45">
      <c r="A1472" s="2" t="s">
        <v>559</v>
      </c>
      <c r="B1472" s="2" t="s">
        <v>1019</v>
      </c>
      <c r="C1472" s="2" t="s">
        <v>44</v>
      </c>
      <c r="D1472" s="2" t="s">
        <v>21</v>
      </c>
      <c r="E1472" s="2" t="s">
        <v>67</v>
      </c>
      <c r="F1472" s="2" t="s">
        <v>50</v>
      </c>
      <c r="G1472" s="2" t="s">
        <v>55</v>
      </c>
      <c r="H1472" s="2" t="s">
        <v>35</v>
      </c>
      <c r="I1472" s="2" t="s">
        <v>42</v>
      </c>
      <c r="J1472" s="2" t="s">
        <v>27</v>
      </c>
      <c r="K1472" s="2" t="s">
        <v>28</v>
      </c>
      <c r="L1472" s="1">
        <v>45597</v>
      </c>
      <c r="M1472">
        <v>92.37</v>
      </c>
      <c r="N1472">
        <v>4</v>
      </c>
      <c r="O1472">
        <v>43.05</v>
      </c>
      <c r="P1472">
        <v>31.88</v>
      </c>
      <c r="Q1472">
        <v>8</v>
      </c>
    </row>
    <row r="1473" spans="1:17" x14ac:dyDescent="0.45">
      <c r="A1473" s="2" t="s">
        <v>559</v>
      </c>
      <c r="B1473" s="2" t="s">
        <v>1020</v>
      </c>
      <c r="C1473" s="2" t="s">
        <v>39</v>
      </c>
      <c r="D1473" s="2" t="s">
        <v>63</v>
      </c>
      <c r="E1473" s="2" t="s">
        <v>40</v>
      </c>
      <c r="F1473" s="2" t="s">
        <v>50</v>
      </c>
      <c r="G1473" s="2" t="s">
        <v>34</v>
      </c>
      <c r="H1473" s="2" t="s">
        <v>41</v>
      </c>
      <c r="I1473" s="2" t="s">
        <v>46</v>
      </c>
      <c r="J1473" s="2" t="s">
        <v>47</v>
      </c>
      <c r="K1473" s="2" t="s">
        <v>28</v>
      </c>
      <c r="L1473" s="1">
        <v>45597</v>
      </c>
      <c r="M1473">
        <v>440.69</v>
      </c>
      <c r="N1473">
        <v>3</v>
      </c>
      <c r="O1473">
        <v>39.9</v>
      </c>
      <c r="P1473">
        <v>34.630000000000003</v>
      </c>
      <c r="Q1473">
        <v>6</v>
      </c>
    </row>
    <row r="1474" spans="1:17" x14ac:dyDescent="0.45">
      <c r="A1474" s="2" t="s">
        <v>559</v>
      </c>
      <c r="B1474" s="2" t="s">
        <v>1021</v>
      </c>
      <c r="C1474" s="2" t="s">
        <v>44</v>
      </c>
      <c r="D1474" s="2" t="s">
        <v>72</v>
      </c>
      <c r="E1474" s="2" t="s">
        <v>22</v>
      </c>
      <c r="F1474" s="2" t="s">
        <v>33</v>
      </c>
      <c r="G1474" s="2" t="s">
        <v>34</v>
      </c>
      <c r="H1474" s="2" t="s">
        <v>41</v>
      </c>
      <c r="I1474" s="2" t="s">
        <v>36</v>
      </c>
      <c r="J1474" s="2" t="s">
        <v>47</v>
      </c>
      <c r="K1474" s="2" t="s">
        <v>51</v>
      </c>
      <c r="L1474" s="1">
        <v>45598</v>
      </c>
      <c r="M1474">
        <v>34.58</v>
      </c>
      <c r="N1474">
        <v>8</v>
      </c>
      <c r="O1474">
        <v>44.41</v>
      </c>
      <c r="P1474">
        <v>36.75</v>
      </c>
      <c r="Q1474">
        <v>11</v>
      </c>
    </row>
    <row r="1475" spans="1:17" x14ac:dyDescent="0.45">
      <c r="A1475" s="2" t="s">
        <v>559</v>
      </c>
      <c r="B1475" s="2" t="s">
        <v>1022</v>
      </c>
      <c r="C1475" s="2" t="s">
        <v>20</v>
      </c>
      <c r="D1475" s="2" t="s">
        <v>63</v>
      </c>
      <c r="E1475" s="2" t="s">
        <v>40</v>
      </c>
      <c r="F1475" s="2" t="s">
        <v>50</v>
      </c>
      <c r="G1475" s="2" t="s">
        <v>34</v>
      </c>
      <c r="H1475" s="2" t="s">
        <v>25</v>
      </c>
      <c r="I1475" s="2" t="s">
        <v>46</v>
      </c>
      <c r="J1475" s="2" t="s">
        <v>27</v>
      </c>
      <c r="K1475" s="2" t="s">
        <v>51</v>
      </c>
      <c r="L1475" s="1">
        <v>45599</v>
      </c>
      <c r="M1475">
        <v>491.42</v>
      </c>
      <c r="N1475">
        <v>8</v>
      </c>
      <c r="O1475">
        <v>8.81</v>
      </c>
      <c r="P1475">
        <v>32.630000000000003</v>
      </c>
      <c r="Q1475">
        <v>17</v>
      </c>
    </row>
    <row r="1476" spans="1:17" x14ac:dyDescent="0.45">
      <c r="A1476" s="2" t="s">
        <v>559</v>
      </c>
      <c r="B1476" s="2" t="s">
        <v>1023</v>
      </c>
      <c r="C1476" s="2" t="s">
        <v>39</v>
      </c>
      <c r="D1476" s="2" t="s">
        <v>63</v>
      </c>
      <c r="E1476" s="2" t="s">
        <v>22</v>
      </c>
      <c r="F1476" s="2" t="s">
        <v>23</v>
      </c>
      <c r="G1476" s="2" t="s">
        <v>55</v>
      </c>
      <c r="H1476" s="2" t="s">
        <v>41</v>
      </c>
      <c r="I1476" s="2" t="s">
        <v>26</v>
      </c>
      <c r="J1476" s="2" t="s">
        <v>47</v>
      </c>
      <c r="K1476" s="2" t="s">
        <v>51</v>
      </c>
      <c r="L1476" s="1">
        <v>45601</v>
      </c>
      <c r="M1476">
        <v>499.25</v>
      </c>
      <c r="N1476">
        <v>9</v>
      </c>
      <c r="O1476">
        <v>38.369999999999997</v>
      </c>
      <c r="P1476">
        <v>48.36</v>
      </c>
      <c r="Q1476">
        <v>42</v>
      </c>
    </row>
    <row r="1477" spans="1:17" x14ac:dyDescent="0.45">
      <c r="A1477" s="2" t="s">
        <v>559</v>
      </c>
      <c r="B1477" s="2" t="s">
        <v>1024</v>
      </c>
      <c r="C1477" s="2" t="s">
        <v>20</v>
      </c>
      <c r="D1477" s="2" t="s">
        <v>72</v>
      </c>
      <c r="E1477" s="2" t="s">
        <v>40</v>
      </c>
      <c r="F1477" s="2" t="s">
        <v>23</v>
      </c>
      <c r="G1477" s="2" t="s">
        <v>45</v>
      </c>
      <c r="H1477" s="2" t="s">
        <v>25</v>
      </c>
      <c r="I1477" s="2" t="s">
        <v>69</v>
      </c>
      <c r="J1477" s="2" t="s">
        <v>47</v>
      </c>
      <c r="K1477" s="2" t="s">
        <v>51</v>
      </c>
      <c r="L1477" s="1">
        <v>45598</v>
      </c>
      <c r="M1477">
        <v>456.11</v>
      </c>
      <c r="N1477">
        <v>5</v>
      </c>
      <c r="O1477">
        <v>48.63</v>
      </c>
      <c r="P1477">
        <v>26.67</v>
      </c>
      <c r="Q1477">
        <v>30</v>
      </c>
    </row>
    <row r="1478" spans="1:17" x14ac:dyDescent="0.45">
      <c r="A1478" s="2" t="s">
        <v>559</v>
      </c>
      <c r="B1478" s="2" t="s">
        <v>1025</v>
      </c>
      <c r="C1478" s="2" t="s">
        <v>32</v>
      </c>
      <c r="D1478" s="2" t="s">
        <v>72</v>
      </c>
      <c r="E1478" s="2" t="s">
        <v>67</v>
      </c>
      <c r="F1478" s="2" t="s">
        <v>33</v>
      </c>
      <c r="G1478" s="2" t="s">
        <v>65</v>
      </c>
      <c r="H1478" s="2" t="s">
        <v>41</v>
      </c>
      <c r="I1478" s="2" t="s">
        <v>42</v>
      </c>
      <c r="J1478" s="2" t="s">
        <v>47</v>
      </c>
      <c r="K1478" s="2" t="s">
        <v>28</v>
      </c>
      <c r="L1478" s="1">
        <v>45597</v>
      </c>
      <c r="M1478">
        <v>230.32</v>
      </c>
      <c r="N1478">
        <v>10</v>
      </c>
      <c r="O1478">
        <v>31.07</v>
      </c>
      <c r="P1478">
        <v>14.94</v>
      </c>
      <c r="Q1478">
        <v>23</v>
      </c>
    </row>
    <row r="1479" spans="1:17" x14ac:dyDescent="0.45">
      <c r="A1479" s="2" t="s">
        <v>559</v>
      </c>
      <c r="B1479" s="2" t="s">
        <v>1026</v>
      </c>
      <c r="C1479" s="2" t="s">
        <v>57</v>
      </c>
      <c r="D1479" s="2" t="s">
        <v>21</v>
      </c>
      <c r="E1479" s="2" t="s">
        <v>67</v>
      </c>
      <c r="F1479" s="2" t="s">
        <v>33</v>
      </c>
      <c r="G1479" s="2" t="s">
        <v>45</v>
      </c>
      <c r="H1479" s="2" t="s">
        <v>25</v>
      </c>
      <c r="I1479" s="2" t="s">
        <v>42</v>
      </c>
      <c r="J1479" s="2" t="s">
        <v>47</v>
      </c>
      <c r="K1479" s="2" t="s">
        <v>28</v>
      </c>
      <c r="L1479" s="1">
        <v>45597</v>
      </c>
      <c r="M1479">
        <v>317.38</v>
      </c>
      <c r="N1479">
        <v>9</v>
      </c>
      <c r="O1479">
        <v>18.46</v>
      </c>
      <c r="P1479">
        <v>46.77</v>
      </c>
      <c r="Q1479">
        <v>3</v>
      </c>
    </row>
    <row r="1480" spans="1:17" x14ac:dyDescent="0.45">
      <c r="A1480" s="2" t="s">
        <v>559</v>
      </c>
      <c r="B1480" s="2" t="s">
        <v>1027</v>
      </c>
      <c r="C1480" s="2" t="s">
        <v>57</v>
      </c>
      <c r="D1480" s="2" t="s">
        <v>63</v>
      </c>
      <c r="E1480" s="2" t="s">
        <v>40</v>
      </c>
      <c r="F1480" s="2" t="s">
        <v>33</v>
      </c>
      <c r="G1480" s="2" t="s">
        <v>65</v>
      </c>
      <c r="H1480" s="2" t="s">
        <v>41</v>
      </c>
      <c r="I1480" s="2" t="s">
        <v>42</v>
      </c>
      <c r="J1480" s="2" t="s">
        <v>47</v>
      </c>
      <c r="K1480" s="2" t="s">
        <v>28</v>
      </c>
      <c r="L1480" s="1">
        <v>45599</v>
      </c>
      <c r="M1480">
        <v>307.42</v>
      </c>
      <c r="N1480">
        <v>7</v>
      </c>
      <c r="O1480">
        <v>24.81</v>
      </c>
      <c r="P1480">
        <v>38.97</v>
      </c>
      <c r="Q1480">
        <v>17</v>
      </c>
    </row>
    <row r="1481" spans="1:17" x14ac:dyDescent="0.45">
      <c r="A1481" s="2" t="s">
        <v>559</v>
      </c>
      <c r="B1481" s="2" t="s">
        <v>1028</v>
      </c>
      <c r="C1481" s="2" t="s">
        <v>44</v>
      </c>
      <c r="D1481" s="2" t="s">
        <v>49</v>
      </c>
      <c r="E1481" s="2" t="s">
        <v>40</v>
      </c>
      <c r="F1481" s="2" t="s">
        <v>33</v>
      </c>
      <c r="G1481" s="2" t="s">
        <v>55</v>
      </c>
      <c r="H1481" s="2" t="s">
        <v>35</v>
      </c>
      <c r="I1481" s="2" t="s">
        <v>69</v>
      </c>
      <c r="J1481" s="2" t="s">
        <v>27</v>
      </c>
      <c r="K1481" s="2" t="s">
        <v>51</v>
      </c>
      <c r="L1481" s="1">
        <v>45601</v>
      </c>
      <c r="M1481">
        <v>182.39</v>
      </c>
      <c r="N1481">
        <v>5</v>
      </c>
      <c r="O1481">
        <v>22.46</v>
      </c>
      <c r="P1481">
        <v>14.36</v>
      </c>
      <c r="Q1481">
        <v>43</v>
      </c>
    </row>
    <row r="1482" spans="1:17" x14ac:dyDescent="0.45">
      <c r="A1482" s="2" t="s">
        <v>559</v>
      </c>
      <c r="B1482" s="2" t="s">
        <v>1029</v>
      </c>
      <c r="C1482" s="2" t="s">
        <v>44</v>
      </c>
      <c r="D1482" s="2" t="s">
        <v>63</v>
      </c>
      <c r="E1482" s="2" t="s">
        <v>40</v>
      </c>
      <c r="F1482" s="2" t="s">
        <v>23</v>
      </c>
      <c r="G1482" s="2" t="s">
        <v>34</v>
      </c>
      <c r="H1482" s="2" t="s">
        <v>41</v>
      </c>
      <c r="I1482" s="2" t="s">
        <v>36</v>
      </c>
      <c r="J1482" s="2" t="s">
        <v>47</v>
      </c>
      <c r="K1482" s="2" t="s">
        <v>51</v>
      </c>
      <c r="L1482" s="1">
        <v>45601</v>
      </c>
      <c r="M1482">
        <v>197.06</v>
      </c>
      <c r="N1482">
        <v>5</v>
      </c>
      <c r="O1482">
        <v>39.43</v>
      </c>
      <c r="P1482">
        <v>37.32</v>
      </c>
      <c r="Q1482">
        <v>40</v>
      </c>
    </row>
    <row r="1483" spans="1:17" x14ac:dyDescent="0.45">
      <c r="A1483" s="2" t="s">
        <v>559</v>
      </c>
      <c r="B1483" s="2" t="s">
        <v>1030</v>
      </c>
      <c r="C1483" s="2" t="s">
        <v>39</v>
      </c>
      <c r="D1483" s="2" t="s">
        <v>63</v>
      </c>
      <c r="E1483" s="2" t="s">
        <v>40</v>
      </c>
      <c r="F1483" s="2" t="s">
        <v>23</v>
      </c>
      <c r="G1483" s="2" t="s">
        <v>24</v>
      </c>
      <c r="H1483" s="2" t="s">
        <v>41</v>
      </c>
      <c r="I1483" s="2" t="s">
        <v>69</v>
      </c>
      <c r="J1483" s="2" t="s">
        <v>27</v>
      </c>
      <c r="K1483" s="2" t="s">
        <v>28</v>
      </c>
      <c r="L1483" s="1">
        <v>45597</v>
      </c>
      <c r="M1483">
        <v>449.21</v>
      </c>
      <c r="N1483">
        <v>4</v>
      </c>
      <c r="O1483">
        <v>11.4</v>
      </c>
      <c r="P1483">
        <v>22.01</v>
      </c>
      <c r="Q1483">
        <v>38</v>
      </c>
    </row>
    <row r="1484" spans="1:17" x14ac:dyDescent="0.45">
      <c r="A1484" s="2" t="s">
        <v>559</v>
      </c>
      <c r="B1484" s="2" t="s">
        <v>1031</v>
      </c>
      <c r="C1484" s="2" t="s">
        <v>32</v>
      </c>
      <c r="D1484" s="2" t="s">
        <v>72</v>
      </c>
      <c r="E1484" s="2" t="s">
        <v>40</v>
      </c>
      <c r="F1484" s="2" t="s">
        <v>33</v>
      </c>
      <c r="G1484" s="2" t="s">
        <v>34</v>
      </c>
      <c r="H1484" s="2" t="s">
        <v>35</v>
      </c>
      <c r="I1484" s="2" t="s">
        <v>36</v>
      </c>
      <c r="J1484" s="2" t="s">
        <v>47</v>
      </c>
      <c r="K1484" s="2" t="s">
        <v>51</v>
      </c>
      <c r="L1484" s="1">
        <v>45600</v>
      </c>
      <c r="M1484">
        <v>154</v>
      </c>
      <c r="N1484">
        <v>4</v>
      </c>
      <c r="O1484">
        <v>31.65</v>
      </c>
      <c r="P1484">
        <v>7.21</v>
      </c>
      <c r="Q1484">
        <v>39</v>
      </c>
    </row>
    <row r="1485" spans="1:17" x14ac:dyDescent="0.45">
      <c r="A1485" s="2" t="s">
        <v>559</v>
      </c>
      <c r="B1485" s="2" t="s">
        <v>1032</v>
      </c>
      <c r="C1485" s="2" t="s">
        <v>32</v>
      </c>
      <c r="D1485" s="2" t="s">
        <v>72</v>
      </c>
      <c r="E1485" s="2" t="s">
        <v>22</v>
      </c>
      <c r="F1485" s="2" t="s">
        <v>23</v>
      </c>
      <c r="G1485" s="2" t="s">
        <v>45</v>
      </c>
      <c r="H1485" s="2" t="s">
        <v>25</v>
      </c>
      <c r="I1485" s="2" t="s">
        <v>26</v>
      </c>
      <c r="J1485" s="2" t="s">
        <v>27</v>
      </c>
      <c r="K1485" s="2" t="s">
        <v>28</v>
      </c>
      <c r="L1485" s="1">
        <v>45597</v>
      </c>
      <c r="M1485">
        <v>104.93</v>
      </c>
      <c r="N1485">
        <v>6</v>
      </c>
      <c r="O1485">
        <v>42.46</v>
      </c>
      <c r="P1485">
        <v>20.56</v>
      </c>
      <c r="Q1485">
        <v>46</v>
      </c>
    </row>
    <row r="1486" spans="1:17" x14ac:dyDescent="0.45">
      <c r="A1486" s="2" t="s">
        <v>559</v>
      </c>
      <c r="B1486" s="2" t="s">
        <v>1033</v>
      </c>
      <c r="C1486" s="2" t="s">
        <v>20</v>
      </c>
      <c r="D1486" s="2" t="s">
        <v>63</v>
      </c>
      <c r="E1486" s="2" t="s">
        <v>40</v>
      </c>
      <c r="F1486" s="2" t="s">
        <v>23</v>
      </c>
      <c r="G1486" s="2" t="s">
        <v>24</v>
      </c>
      <c r="H1486" s="2" t="s">
        <v>35</v>
      </c>
      <c r="I1486" s="2" t="s">
        <v>26</v>
      </c>
      <c r="J1486" s="2" t="s">
        <v>27</v>
      </c>
      <c r="K1486" s="2" t="s">
        <v>51</v>
      </c>
      <c r="L1486" s="1">
        <v>45600</v>
      </c>
      <c r="M1486">
        <v>432.53</v>
      </c>
      <c r="N1486">
        <v>3</v>
      </c>
      <c r="O1486">
        <v>17.04</v>
      </c>
      <c r="P1486">
        <v>0.93</v>
      </c>
      <c r="Q1486">
        <v>15</v>
      </c>
    </row>
    <row r="1487" spans="1:17" x14ac:dyDescent="0.45">
      <c r="A1487" s="2" t="s">
        <v>559</v>
      </c>
      <c r="B1487" s="2" t="s">
        <v>1034</v>
      </c>
      <c r="C1487" s="2" t="s">
        <v>39</v>
      </c>
      <c r="D1487" s="2" t="s">
        <v>63</v>
      </c>
      <c r="E1487" s="2" t="s">
        <v>22</v>
      </c>
      <c r="F1487" s="2" t="s">
        <v>23</v>
      </c>
      <c r="G1487" s="2" t="s">
        <v>34</v>
      </c>
      <c r="H1487" s="2" t="s">
        <v>25</v>
      </c>
      <c r="I1487" s="2" t="s">
        <v>69</v>
      </c>
      <c r="J1487" s="2" t="s">
        <v>47</v>
      </c>
      <c r="K1487" s="2" t="s">
        <v>28</v>
      </c>
      <c r="L1487" s="1">
        <v>45601</v>
      </c>
      <c r="M1487">
        <v>28.3</v>
      </c>
      <c r="N1487">
        <v>1</v>
      </c>
      <c r="O1487">
        <v>46.3</v>
      </c>
      <c r="P1487">
        <v>7.13</v>
      </c>
      <c r="Q1487">
        <v>2</v>
      </c>
    </row>
    <row r="1488" spans="1:17" x14ac:dyDescent="0.45">
      <c r="A1488" s="2" t="s">
        <v>559</v>
      </c>
      <c r="B1488" s="2" t="s">
        <v>1035</v>
      </c>
      <c r="C1488" s="2" t="s">
        <v>39</v>
      </c>
      <c r="D1488" s="2" t="s">
        <v>49</v>
      </c>
      <c r="E1488" s="2" t="s">
        <v>67</v>
      </c>
      <c r="F1488" s="2" t="s">
        <v>50</v>
      </c>
      <c r="G1488" s="2" t="s">
        <v>65</v>
      </c>
      <c r="H1488" s="2" t="s">
        <v>25</v>
      </c>
      <c r="I1488" s="2" t="s">
        <v>36</v>
      </c>
      <c r="J1488" s="2" t="s">
        <v>27</v>
      </c>
      <c r="K1488" s="2" t="s">
        <v>51</v>
      </c>
      <c r="L1488" s="1">
        <v>45599</v>
      </c>
      <c r="M1488">
        <v>73.3</v>
      </c>
      <c r="N1488">
        <v>7</v>
      </c>
      <c r="O1488">
        <v>8.1300000000000008</v>
      </c>
      <c r="P1488">
        <v>0.27</v>
      </c>
      <c r="Q1488">
        <v>19</v>
      </c>
    </row>
    <row r="1489" spans="1:17" x14ac:dyDescent="0.45">
      <c r="A1489" s="2" t="s">
        <v>559</v>
      </c>
      <c r="B1489" s="2" t="s">
        <v>1036</v>
      </c>
      <c r="C1489" s="2" t="s">
        <v>20</v>
      </c>
      <c r="D1489" s="2" t="s">
        <v>49</v>
      </c>
      <c r="E1489" s="2" t="s">
        <v>22</v>
      </c>
      <c r="F1489" s="2" t="s">
        <v>23</v>
      </c>
      <c r="G1489" s="2" t="s">
        <v>45</v>
      </c>
      <c r="H1489" s="2" t="s">
        <v>25</v>
      </c>
      <c r="I1489" s="2" t="s">
        <v>36</v>
      </c>
      <c r="J1489" s="2" t="s">
        <v>47</v>
      </c>
      <c r="K1489" s="2" t="s">
        <v>51</v>
      </c>
      <c r="L1489" s="1">
        <v>45601</v>
      </c>
      <c r="M1489">
        <v>288.98</v>
      </c>
      <c r="N1489">
        <v>5</v>
      </c>
      <c r="O1489">
        <v>5.17</v>
      </c>
      <c r="P1489">
        <v>19.18</v>
      </c>
      <c r="Q1489">
        <v>14</v>
      </c>
    </row>
    <row r="1490" spans="1:17" x14ac:dyDescent="0.45">
      <c r="A1490" s="2" t="s">
        <v>559</v>
      </c>
      <c r="B1490" s="2" t="s">
        <v>1037</v>
      </c>
      <c r="C1490" s="2" t="s">
        <v>39</v>
      </c>
      <c r="D1490" s="2" t="s">
        <v>63</v>
      </c>
      <c r="E1490" s="2" t="s">
        <v>22</v>
      </c>
      <c r="F1490" s="2" t="s">
        <v>33</v>
      </c>
      <c r="G1490" s="2" t="s">
        <v>34</v>
      </c>
      <c r="H1490" s="2" t="s">
        <v>25</v>
      </c>
      <c r="I1490" s="2" t="s">
        <v>69</v>
      </c>
      <c r="J1490" s="2" t="s">
        <v>27</v>
      </c>
      <c r="K1490" s="2" t="s">
        <v>51</v>
      </c>
      <c r="L1490" s="1">
        <v>45599</v>
      </c>
      <c r="M1490">
        <v>453.92</v>
      </c>
      <c r="N1490">
        <v>2</v>
      </c>
      <c r="O1490">
        <v>38.83</v>
      </c>
      <c r="P1490">
        <v>41.33</v>
      </c>
      <c r="Q1490">
        <v>10</v>
      </c>
    </row>
    <row r="1491" spans="1:17" x14ac:dyDescent="0.45">
      <c r="A1491" s="2" t="s">
        <v>559</v>
      </c>
      <c r="B1491" s="2" t="s">
        <v>1038</v>
      </c>
      <c r="C1491" s="2" t="s">
        <v>20</v>
      </c>
      <c r="D1491" s="2" t="s">
        <v>49</v>
      </c>
      <c r="E1491" s="2" t="s">
        <v>40</v>
      </c>
      <c r="F1491" s="2" t="s">
        <v>33</v>
      </c>
      <c r="G1491" s="2" t="s">
        <v>34</v>
      </c>
      <c r="H1491" s="2" t="s">
        <v>41</v>
      </c>
      <c r="I1491" s="2" t="s">
        <v>26</v>
      </c>
      <c r="J1491" s="2" t="s">
        <v>47</v>
      </c>
      <c r="K1491" s="2" t="s">
        <v>51</v>
      </c>
      <c r="L1491" s="1">
        <v>45599</v>
      </c>
      <c r="M1491">
        <v>174.27</v>
      </c>
      <c r="N1491">
        <v>10</v>
      </c>
      <c r="O1491">
        <v>43.08</v>
      </c>
      <c r="P1491">
        <v>37.4</v>
      </c>
      <c r="Q1491">
        <v>45</v>
      </c>
    </row>
    <row r="1492" spans="1:17" x14ac:dyDescent="0.45">
      <c r="A1492" s="2" t="s">
        <v>559</v>
      </c>
      <c r="B1492" s="2" t="s">
        <v>1039</v>
      </c>
      <c r="C1492" s="2" t="s">
        <v>44</v>
      </c>
      <c r="D1492" s="2" t="s">
        <v>63</v>
      </c>
      <c r="E1492" s="2" t="s">
        <v>22</v>
      </c>
      <c r="F1492" s="2" t="s">
        <v>33</v>
      </c>
      <c r="G1492" s="2" t="s">
        <v>24</v>
      </c>
      <c r="H1492" s="2" t="s">
        <v>41</v>
      </c>
      <c r="I1492" s="2" t="s">
        <v>46</v>
      </c>
      <c r="J1492" s="2" t="s">
        <v>27</v>
      </c>
      <c r="K1492" s="2" t="s">
        <v>51</v>
      </c>
      <c r="L1492" s="1">
        <v>45598</v>
      </c>
      <c r="M1492">
        <v>350.26</v>
      </c>
      <c r="N1492">
        <v>4</v>
      </c>
      <c r="O1492">
        <v>14.32</v>
      </c>
      <c r="P1492">
        <v>33.119999999999997</v>
      </c>
      <c r="Q1492">
        <v>20</v>
      </c>
    </row>
    <row r="1493" spans="1:17" x14ac:dyDescent="0.45">
      <c r="A1493" s="2" t="s">
        <v>559</v>
      </c>
      <c r="B1493" s="2" t="s">
        <v>1040</v>
      </c>
      <c r="C1493" s="2" t="s">
        <v>57</v>
      </c>
      <c r="D1493" s="2" t="s">
        <v>21</v>
      </c>
      <c r="E1493" s="2" t="s">
        <v>67</v>
      </c>
      <c r="F1493" s="2" t="s">
        <v>50</v>
      </c>
      <c r="G1493" s="2" t="s">
        <v>55</v>
      </c>
      <c r="H1493" s="2" t="s">
        <v>35</v>
      </c>
      <c r="I1493" s="2" t="s">
        <v>26</v>
      </c>
      <c r="J1493" s="2" t="s">
        <v>47</v>
      </c>
      <c r="K1493" s="2" t="s">
        <v>28</v>
      </c>
      <c r="L1493" s="1">
        <v>45600</v>
      </c>
      <c r="M1493">
        <v>383.55</v>
      </c>
      <c r="N1493">
        <v>6</v>
      </c>
      <c r="O1493">
        <v>10.11</v>
      </c>
      <c r="P1493">
        <v>10.41</v>
      </c>
      <c r="Q1493">
        <v>32</v>
      </c>
    </row>
    <row r="1494" spans="1:17" x14ac:dyDescent="0.45">
      <c r="A1494" s="2" t="s">
        <v>559</v>
      </c>
      <c r="B1494" s="2" t="s">
        <v>1041</v>
      </c>
      <c r="C1494" s="2" t="s">
        <v>44</v>
      </c>
      <c r="D1494" s="2" t="s">
        <v>49</v>
      </c>
      <c r="E1494" s="2" t="s">
        <v>67</v>
      </c>
      <c r="F1494" s="2" t="s">
        <v>23</v>
      </c>
      <c r="G1494" s="2" t="s">
        <v>65</v>
      </c>
      <c r="H1494" s="2" t="s">
        <v>35</v>
      </c>
      <c r="I1494" s="2" t="s">
        <v>36</v>
      </c>
      <c r="J1494" s="2" t="s">
        <v>47</v>
      </c>
      <c r="K1494" s="2" t="s">
        <v>51</v>
      </c>
      <c r="L1494" s="1">
        <v>45600</v>
      </c>
      <c r="M1494">
        <v>232.87</v>
      </c>
      <c r="N1494">
        <v>5</v>
      </c>
      <c r="O1494">
        <v>32.74</v>
      </c>
      <c r="P1494">
        <v>42.63</v>
      </c>
      <c r="Q1494">
        <v>45</v>
      </c>
    </row>
    <row r="1495" spans="1:17" x14ac:dyDescent="0.45">
      <c r="A1495" s="2" t="s">
        <v>559</v>
      </c>
      <c r="B1495" s="2" t="s">
        <v>1042</v>
      </c>
      <c r="C1495" s="2" t="s">
        <v>20</v>
      </c>
      <c r="D1495" s="2" t="s">
        <v>72</v>
      </c>
      <c r="E1495" s="2" t="s">
        <v>67</v>
      </c>
      <c r="F1495" s="2" t="s">
        <v>23</v>
      </c>
      <c r="G1495" s="2" t="s">
        <v>45</v>
      </c>
      <c r="H1495" s="2" t="s">
        <v>35</v>
      </c>
      <c r="I1495" s="2" t="s">
        <v>36</v>
      </c>
      <c r="J1495" s="2" t="s">
        <v>47</v>
      </c>
      <c r="K1495" s="2" t="s">
        <v>28</v>
      </c>
      <c r="L1495" s="1">
        <v>45601</v>
      </c>
      <c r="M1495">
        <v>469.66</v>
      </c>
      <c r="N1495">
        <v>10</v>
      </c>
      <c r="O1495">
        <v>19.399999999999999</v>
      </c>
      <c r="P1495">
        <v>19.649999999999999</v>
      </c>
      <c r="Q1495">
        <v>33</v>
      </c>
    </row>
    <row r="1496" spans="1:17" x14ac:dyDescent="0.45">
      <c r="A1496" s="2" t="s">
        <v>559</v>
      </c>
      <c r="B1496" s="2" t="s">
        <v>1043</v>
      </c>
      <c r="C1496" s="2" t="s">
        <v>44</v>
      </c>
      <c r="D1496" s="2" t="s">
        <v>72</v>
      </c>
      <c r="E1496" s="2" t="s">
        <v>22</v>
      </c>
      <c r="F1496" s="2" t="s">
        <v>23</v>
      </c>
      <c r="G1496" s="2" t="s">
        <v>45</v>
      </c>
      <c r="H1496" s="2" t="s">
        <v>41</v>
      </c>
      <c r="I1496" s="2" t="s">
        <v>46</v>
      </c>
      <c r="J1496" s="2" t="s">
        <v>47</v>
      </c>
      <c r="K1496" s="2" t="s">
        <v>28</v>
      </c>
      <c r="L1496" s="1">
        <v>45600</v>
      </c>
      <c r="M1496">
        <v>394.71</v>
      </c>
      <c r="N1496">
        <v>9</v>
      </c>
      <c r="O1496">
        <v>35.93</v>
      </c>
      <c r="P1496">
        <v>15.32</v>
      </c>
      <c r="Q1496">
        <v>44</v>
      </c>
    </row>
    <row r="1497" spans="1:17" x14ac:dyDescent="0.45">
      <c r="A1497" s="2" t="s">
        <v>559</v>
      </c>
      <c r="B1497" s="2" t="s">
        <v>1044</v>
      </c>
      <c r="C1497" s="2" t="s">
        <v>32</v>
      </c>
      <c r="D1497" s="2" t="s">
        <v>72</v>
      </c>
      <c r="E1497" s="2" t="s">
        <v>67</v>
      </c>
      <c r="F1497" s="2" t="s">
        <v>33</v>
      </c>
      <c r="G1497" s="2" t="s">
        <v>65</v>
      </c>
      <c r="H1497" s="2" t="s">
        <v>35</v>
      </c>
      <c r="I1497" s="2" t="s">
        <v>46</v>
      </c>
      <c r="J1497" s="2" t="s">
        <v>27</v>
      </c>
      <c r="K1497" s="2" t="s">
        <v>51</v>
      </c>
      <c r="L1497" s="1">
        <v>45601</v>
      </c>
      <c r="M1497">
        <v>43.89</v>
      </c>
      <c r="N1497">
        <v>4</v>
      </c>
      <c r="O1497">
        <v>12.26</v>
      </c>
      <c r="P1497">
        <v>38.380000000000003</v>
      </c>
      <c r="Q1497">
        <v>10</v>
      </c>
    </row>
    <row r="1498" spans="1:17" x14ac:dyDescent="0.45">
      <c r="A1498" s="2" t="s">
        <v>559</v>
      </c>
      <c r="B1498" s="2" t="s">
        <v>1045</v>
      </c>
      <c r="C1498" s="2" t="s">
        <v>20</v>
      </c>
      <c r="D1498" s="2" t="s">
        <v>49</v>
      </c>
      <c r="E1498" s="2" t="s">
        <v>22</v>
      </c>
      <c r="F1498" s="2" t="s">
        <v>50</v>
      </c>
      <c r="G1498" s="2" t="s">
        <v>55</v>
      </c>
      <c r="H1498" s="2" t="s">
        <v>41</v>
      </c>
      <c r="I1498" s="2" t="s">
        <v>46</v>
      </c>
      <c r="J1498" s="2" t="s">
        <v>27</v>
      </c>
      <c r="K1498" s="2" t="s">
        <v>28</v>
      </c>
      <c r="L1498" s="1">
        <v>45601</v>
      </c>
      <c r="M1498">
        <v>70.45</v>
      </c>
      <c r="N1498">
        <v>4</v>
      </c>
      <c r="O1498">
        <v>37.22</v>
      </c>
      <c r="P1498">
        <v>2.82</v>
      </c>
      <c r="Q1498">
        <v>29</v>
      </c>
    </row>
    <row r="1499" spans="1:17" x14ac:dyDescent="0.45">
      <c r="A1499" s="2" t="s">
        <v>559</v>
      </c>
      <c r="B1499" s="2" t="s">
        <v>1046</v>
      </c>
      <c r="C1499" s="2" t="s">
        <v>57</v>
      </c>
      <c r="D1499" s="2" t="s">
        <v>63</v>
      </c>
      <c r="E1499" s="2" t="s">
        <v>22</v>
      </c>
      <c r="F1499" s="2" t="s">
        <v>50</v>
      </c>
      <c r="G1499" s="2" t="s">
        <v>45</v>
      </c>
      <c r="H1499" s="2" t="s">
        <v>35</v>
      </c>
      <c r="I1499" s="2" t="s">
        <v>46</v>
      </c>
      <c r="J1499" s="2" t="s">
        <v>47</v>
      </c>
      <c r="K1499" s="2" t="s">
        <v>28</v>
      </c>
      <c r="L1499" s="1">
        <v>45601</v>
      </c>
      <c r="M1499">
        <v>411.49</v>
      </c>
      <c r="N1499">
        <v>1</v>
      </c>
      <c r="O1499">
        <v>30.48</v>
      </c>
      <c r="P1499">
        <v>22.81</v>
      </c>
      <c r="Q1499">
        <v>48</v>
      </c>
    </row>
    <row r="1500" spans="1:17" x14ac:dyDescent="0.45">
      <c r="A1500" s="2" t="s">
        <v>559</v>
      </c>
      <c r="B1500" s="2" t="s">
        <v>1047</v>
      </c>
      <c r="C1500" s="2" t="s">
        <v>57</v>
      </c>
      <c r="D1500" s="2" t="s">
        <v>72</v>
      </c>
      <c r="E1500" s="2" t="s">
        <v>22</v>
      </c>
      <c r="F1500" s="2" t="s">
        <v>33</v>
      </c>
      <c r="G1500" s="2" t="s">
        <v>55</v>
      </c>
      <c r="H1500" s="2" t="s">
        <v>25</v>
      </c>
      <c r="I1500" s="2" t="s">
        <v>36</v>
      </c>
      <c r="J1500" s="2" t="s">
        <v>27</v>
      </c>
      <c r="K1500" s="2" t="s">
        <v>28</v>
      </c>
      <c r="L1500" s="1">
        <v>45599</v>
      </c>
      <c r="M1500">
        <v>429.94</v>
      </c>
      <c r="N1500">
        <v>2</v>
      </c>
      <c r="O1500">
        <v>40.76</v>
      </c>
      <c r="P1500">
        <v>20.09</v>
      </c>
      <c r="Q1500">
        <v>45</v>
      </c>
    </row>
    <row r="1501" spans="1:17" x14ac:dyDescent="0.45">
      <c r="A1501" s="2" t="s">
        <v>559</v>
      </c>
      <c r="B1501" s="2" t="s">
        <v>1048</v>
      </c>
      <c r="C1501" s="2" t="s">
        <v>39</v>
      </c>
      <c r="D1501" s="2" t="s">
        <v>63</v>
      </c>
      <c r="E1501" s="2" t="s">
        <v>67</v>
      </c>
      <c r="F1501" s="2" t="s">
        <v>23</v>
      </c>
      <c r="G1501" s="2" t="s">
        <v>55</v>
      </c>
      <c r="H1501" s="2" t="s">
        <v>25</v>
      </c>
      <c r="I1501" s="2" t="s">
        <v>36</v>
      </c>
      <c r="J1501" s="2" t="s">
        <v>47</v>
      </c>
      <c r="K1501" s="2" t="s">
        <v>51</v>
      </c>
      <c r="L1501" s="1">
        <v>45600</v>
      </c>
      <c r="M1501">
        <v>390.03</v>
      </c>
      <c r="N1501">
        <v>9</v>
      </c>
      <c r="O1501">
        <v>11.71</v>
      </c>
      <c r="P1501">
        <v>19.53</v>
      </c>
      <c r="Q1501">
        <v>38</v>
      </c>
    </row>
    <row r="1502" spans="1:17" x14ac:dyDescent="0.45">
      <c r="A1502" s="2" t="s">
        <v>559</v>
      </c>
      <c r="B1502" s="2" t="s">
        <v>1049</v>
      </c>
      <c r="C1502" s="2" t="s">
        <v>57</v>
      </c>
      <c r="D1502" s="2" t="s">
        <v>21</v>
      </c>
      <c r="E1502" s="2" t="s">
        <v>67</v>
      </c>
      <c r="F1502" s="2" t="s">
        <v>23</v>
      </c>
      <c r="G1502" s="2" t="s">
        <v>65</v>
      </c>
      <c r="H1502" s="2" t="s">
        <v>35</v>
      </c>
      <c r="I1502" s="2" t="s">
        <v>26</v>
      </c>
      <c r="J1502" s="2" t="s">
        <v>47</v>
      </c>
      <c r="K1502" s="2" t="s">
        <v>28</v>
      </c>
      <c r="L1502" s="1">
        <v>45601</v>
      </c>
      <c r="M1502">
        <v>419.03</v>
      </c>
      <c r="N1502">
        <v>6</v>
      </c>
      <c r="O1502">
        <v>19.18</v>
      </c>
      <c r="P1502">
        <v>39.840000000000003</v>
      </c>
      <c r="Q1502">
        <v>35</v>
      </c>
    </row>
    <row r="1503" spans="1:17" x14ac:dyDescent="0.45">
      <c r="A1503" s="2" t="s">
        <v>559</v>
      </c>
      <c r="B1503" s="2" t="s">
        <v>1050</v>
      </c>
      <c r="C1503" s="2" t="s">
        <v>44</v>
      </c>
      <c r="D1503" s="2" t="s">
        <v>21</v>
      </c>
      <c r="E1503" s="2" t="s">
        <v>40</v>
      </c>
      <c r="F1503" s="2" t="s">
        <v>50</v>
      </c>
      <c r="G1503" s="2" t="s">
        <v>55</v>
      </c>
      <c r="H1503" s="2" t="s">
        <v>35</v>
      </c>
      <c r="I1503" s="2" t="s">
        <v>42</v>
      </c>
      <c r="J1503" s="2" t="s">
        <v>47</v>
      </c>
      <c r="K1503" s="2" t="s">
        <v>28</v>
      </c>
      <c r="L1503" s="1">
        <v>45599</v>
      </c>
      <c r="M1503">
        <v>21.92</v>
      </c>
      <c r="N1503">
        <v>3</v>
      </c>
      <c r="O1503">
        <v>21.31</v>
      </c>
      <c r="P1503">
        <v>5.15</v>
      </c>
      <c r="Q1503">
        <v>6</v>
      </c>
    </row>
    <row r="1504" spans="1:17" x14ac:dyDescent="0.45">
      <c r="A1504" s="2" t="s">
        <v>559</v>
      </c>
      <c r="B1504" s="2" t="s">
        <v>1051</v>
      </c>
      <c r="C1504" s="2" t="s">
        <v>44</v>
      </c>
      <c r="D1504" s="2" t="s">
        <v>49</v>
      </c>
      <c r="E1504" s="2" t="s">
        <v>67</v>
      </c>
      <c r="F1504" s="2" t="s">
        <v>50</v>
      </c>
      <c r="G1504" s="2" t="s">
        <v>55</v>
      </c>
      <c r="H1504" s="2" t="s">
        <v>41</v>
      </c>
      <c r="I1504" s="2" t="s">
        <v>26</v>
      </c>
      <c r="J1504" s="2" t="s">
        <v>47</v>
      </c>
      <c r="K1504" s="2" t="s">
        <v>51</v>
      </c>
      <c r="L1504" s="1">
        <v>45600</v>
      </c>
      <c r="M1504">
        <v>129.44999999999999</v>
      </c>
      <c r="N1504">
        <v>8</v>
      </c>
      <c r="O1504">
        <v>43.29</v>
      </c>
      <c r="P1504">
        <v>30.08</v>
      </c>
      <c r="Q1504">
        <v>44</v>
      </c>
    </row>
    <row r="1505" spans="1:17" x14ac:dyDescent="0.45">
      <c r="A1505" s="2" t="s">
        <v>559</v>
      </c>
      <c r="B1505" s="2" t="s">
        <v>1052</v>
      </c>
      <c r="C1505" s="2" t="s">
        <v>57</v>
      </c>
      <c r="D1505" s="2" t="s">
        <v>21</v>
      </c>
      <c r="E1505" s="2" t="s">
        <v>67</v>
      </c>
      <c r="F1505" s="2" t="s">
        <v>23</v>
      </c>
      <c r="G1505" s="2" t="s">
        <v>55</v>
      </c>
      <c r="H1505" s="2" t="s">
        <v>35</v>
      </c>
      <c r="I1505" s="2" t="s">
        <v>42</v>
      </c>
      <c r="J1505" s="2" t="s">
        <v>47</v>
      </c>
      <c r="K1505" s="2" t="s">
        <v>51</v>
      </c>
      <c r="L1505" s="1">
        <v>45601</v>
      </c>
      <c r="M1505">
        <v>118.3</v>
      </c>
      <c r="N1505">
        <v>4</v>
      </c>
      <c r="O1505">
        <v>6.22</v>
      </c>
      <c r="P1505">
        <v>40.07</v>
      </c>
      <c r="Q1505">
        <v>6</v>
      </c>
    </row>
    <row r="1506" spans="1:17" x14ac:dyDescent="0.45">
      <c r="A1506" s="2" t="s">
        <v>559</v>
      </c>
      <c r="B1506" s="2" t="s">
        <v>1053</v>
      </c>
      <c r="C1506" s="2" t="s">
        <v>39</v>
      </c>
      <c r="D1506" s="2" t="s">
        <v>72</v>
      </c>
      <c r="E1506" s="2" t="s">
        <v>22</v>
      </c>
      <c r="F1506" s="2" t="s">
        <v>50</v>
      </c>
      <c r="G1506" s="2" t="s">
        <v>34</v>
      </c>
      <c r="H1506" s="2" t="s">
        <v>41</v>
      </c>
      <c r="I1506" s="2" t="s">
        <v>46</v>
      </c>
      <c r="J1506" s="2" t="s">
        <v>47</v>
      </c>
      <c r="K1506" s="2" t="s">
        <v>28</v>
      </c>
      <c r="L1506" s="1">
        <v>45599</v>
      </c>
      <c r="M1506">
        <v>400.31</v>
      </c>
      <c r="N1506">
        <v>3</v>
      </c>
      <c r="O1506">
        <v>23.24</v>
      </c>
      <c r="P1506">
        <v>45.59</v>
      </c>
      <c r="Q1506">
        <v>24</v>
      </c>
    </row>
    <row r="1507" spans="1:17" x14ac:dyDescent="0.45">
      <c r="A1507" s="2" t="s">
        <v>559</v>
      </c>
      <c r="B1507" s="2" t="s">
        <v>1054</v>
      </c>
      <c r="C1507" s="2" t="s">
        <v>20</v>
      </c>
      <c r="D1507" s="2" t="s">
        <v>21</v>
      </c>
      <c r="E1507" s="2" t="s">
        <v>22</v>
      </c>
      <c r="F1507" s="2" t="s">
        <v>50</v>
      </c>
      <c r="G1507" s="2" t="s">
        <v>24</v>
      </c>
      <c r="H1507" s="2" t="s">
        <v>41</v>
      </c>
      <c r="I1507" s="2" t="s">
        <v>69</v>
      </c>
      <c r="J1507" s="2" t="s">
        <v>27</v>
      </c>
      <c r="K1507" s="2" t="s">
        <v>51</v>
      </c>
      <c r="L1507" s="1">
        <v>45598</v>
      </c>
      <c r="M1507">
        <v>357.94</v>
      </c>
      <c r="N1507">
        <v>4</v>
      </c>
      <c r="O1507">
        <v>6.24</v>
      </c>
      <c r="P1507">
        <v>4.24</v>
      </c>
      <c r="Q1507">
        <v>31</v>
      </c>
    </row>
    <row r="1508" spans="1:17" x14ac:dyDescent="0.45">
      <c r="A1508" s="2" t="s">
        <v>559</v>
      </c>
      <c r="B1508" s="2" t="s">
        <v>1055</v>
      </c>
      <c r="C1508" s="2" t="s">
        <v>32</v>
      </c>
      <c r="D1508" s="2" t="s">
        <v>49</v>
      </c>
      <c r="E1508" s="2" t="s">
        <v>22</v>
      </c>
      <c r="F1508" s="2" t="s">
        <v>23</v>
      </c>
      <c r="G1508" s="2" t="s">
        <v>45</v>
      </c>
      <c r="H1508" s="2" t="s">
        <v>35</v>
      </c>
      <c r="I1508" s="2" t="s">
        <v>26</v>
      </c>
      <c r="J1508" s="2" t="s">
        <v>47</v>
      </c>
      <c r="K1508" s="2" t="s">
        <v>51</v>
      </c>
      <c r="L1508" s="1">
        <v>45600</v>
      </c>
      <c r="M1508">
        <v>379.73</v>
      </c>
      <c r="N1508">
        <v>3</v>
      </c>
      <c r="O1508">
        <v>24.54</v>
      </c>
      <c r="P1508">
        <v>3.78</v>
      </c>
      <c r="Q1508">
        <v>41</v>
      </c>
    </row>
    <row r="1509" spans="1:17" x14ac:dyDescent="0.45">
      <c r="A1509" s="2" t="s">
        <v>559</v>
      </c>
      <c r="B1509" s="2" t="s">
        <v>1056</v>
      </c>
      <c r="C1509" s="2" t="s">
        <v>39</v>
      </c>
      <c r="D1509" s="2" t="s">
        <v>63</v>
      </c>
      <c r="E1509" s="2" t="s">
        <v>22</v>
      </c>
      <c r="F1509" s="2" t="s">
        <v>33</v>
      </c>
      <c r="G1509" s="2" t="s">
        <v>55</v>
      </c>
      <c r="H1509" s="2" t="s">
        <v>25</v>
      </c>
      <c r="I1509" s="2" t="s">
        <v>42</v>
      </c>
      <c r="J1509" s="2" t="s">
        <v>47</v>
      </c>
      <c r="K1509" s="2" t="s">
        <v>51</v>
      </c>
      <c r="L1509" s="1">
        <v>45598</v>
      </c>
      <c r="M1509">
        <v>118.68</v>
      </c>
      <c r="N1509">
        <v>5</v>
      </c>
      <c r="O1509">
        <v>22.42</v>
      </c>
      <c r="P1509">
        <v>33.49</v>
      </c>
      <c r="Q1509">
        <v>37</v>
      </c>
    </row>
    <row r="1510" spans="1:17" x14ac:dyDescent="0.45">
      <c r="A1510" s="2" t="s">
        <v>559</v>
      </c>
      <c r="B1510" s="2" t="s">
        <v>1057</v>
      </c>
      <c r="C1510" s="2" t="s">
        <v>44</v>
      </c>
      <c r="D1510" s="2" t="s">
        <v>21</v>
      </c>
      <c r="E1510" s="2" t="s">
        <v>40</v>
      </c>
      <c r="F1510" s="2" t="s">
        <v>33</v>
      </c>
      <c r="G1510" s="2" t="s">
        <v>55</v>
      </c>
      <c r="H1510" s="2" t="s">
        <v>35</v>
      </c>
      <c r="I1510" s="2" t="s">
        <v>26</v>
      </c>
      <c r="J1510" s="2" t="s">
        <v>27</v>
      </c>
      <c r="K1510" s="2" t="s">
        <v>51</v>
      </c>
      <c r="L1510" s="1">
        <v>45597</v>
      </c>
      <c r="M1510">
        <v>454.63</v>
      </c>
      <c r="N1510">
        <v>6</v>
      </c>
      <c r="O1510">
        <v>22.61</v>
      </c>
      <c r="P1510">
        <v>36.78</v>
      </c>
      <c r="Q1510">
        <v>12</v>
      </c>
    </row>
    <row r="1511" spans="1:17" x14ac:dyDescent="0.45">
      <c r="A1511" s="2" t="s">
        <v>559</v>
      </c>
      <c r="B1511" s="2" t="s">
        <v>1058</v>
      </c>
      <c r="C1511" s="2" t="s">
        <v>20</v>
      </c>
      <c r="D1511" s="2" t="s">
        <v>21</v>
      </c>
      <c r="E1511" s="2" t="s">
        <v>40</v>
      </c>
      <c r="F1511" s="2" t="s">
        <v>50</v>
      </c>
      <c r="G1511" s="2" t="s">
        <v>24</v>
      </c>
      <c r="H1511" s="2" t="s">
        <v>35</v>
      </c>
      <c r="I1511" s="2" t="s">
        <v>69</v>
      </c>
      <c r="J1511" s="2" t="s">
        <v>47</v>
      </c>
      <c r="K1511" s="2" t="s">
        <v>51</v>
      </c>
      <c r="L1511" s="1">
        <v>45598</v>
      </c>
      <c r="M1511">
        <v>395.42</v>
      </c>
      <c r="N1511">
        <v>7</v>
      </c>
      <c r="O1511">
        <v>32.76</v>
      </c>
      <c r="P1511">
        <v>35.11</v>
      </c>
      <c r="Q1511">
        <v>7</v>
      </c>
    </row>
    <row r="1512" spans="1:17" x14ac:dyDescent="0.45">
      <c r="A1512" s="2" t="s">
        <v>559</v>
      </c>
      <c r="B1512" s="2" t="s">
        <v>1059</v>
      </c>
      <c r="C1512" s="2" t="s">
        <v>39</v>
      </c>
      <c r="D1512" s="2" t="s">
        <v>49</v>
      </c>
      <c r="E1512" s="2" t="s">
        <v>67</v>
      </c>
      <c r="F1512" s="2" t="s">
        <v>50</v>
      </c>
      <c r="G1512" s="2" t="s">
        <v>24</v>
      </c>
      <c r="H1512" s="2" t="s">
        <v>41</v>
      </c>
      <c r="I1512" s="2" t="s">
        <v>36</v>
      </c>
      <c r="J1512" s="2" t="s">
        <v>47</v>
      </c>
      <c r="K1512" s="2" t="s">
        <v>51</v>
      </c>
      <c r="L1512" s="1">
        <v>45598</v>
      </c>
      <c r="M1512">
        <v>138.63</v>
      </c>
      <c r="N1512">
        <v>4</v>
      </c>
      <c r="O1512">
        <v>5.29</v>
      </c>
      <c r="P1512">
        <v>0.86</v>
      </c>
      <c r="Q1512">
        <v>25</v>
      </c>
    </row>
    <row r="1513" spans="1:17" x14ac:dyDescent="0.45">
      <c r="A1513" s="2" t="s">
        <v>1060</v>
      </c>
      <c r="B1513" s="2" t="s">
        <v>1061</v>
      </c>
      <c r="C1513" s="2" t="s">
        <v>39</v>
      </c>
      <c r="D1513" s="2" t="s">
        <v>21</v>
      </c>
      <c r="E1513" s="2" t="s">
        <v>22</v>
      </c>
      <c r="F1513" s="2" t="s">
        <v>50</v>
      </c>
      <c r="G1513" s="2" t="s">
        <v>45</v>
      </c>
      <c r="H1513" s="2" t="s">
        <v>41</v>
      </c>
      <c r="I1513" s="2" t="s">
        <v>46</v>
      </c>
      <c r="J1513" s="2" t="s">
        <v>47</v>
      </c>
      <c r="K1513" s="2" t="s">
        <v>51</v>
      </c>
      <c r="L1513" s="1">
        <v>45601</v>
      </c>
      <c r="M1513">
        <v>296.38</v>
      </c>
      <c r="N1513">
        <v>5</v>
      </c>
      <c r="O1513">
        <v>27.59</v>
      </c>
      <c r="P1513">
        <v>38.090000000000003</v>
      </c>
      <c r="Q1513">
        <v>22</v>
      </c>
    </row>
    <row r="1514" spans="1:17" x14ac:dyDescent="0.45">
      <c r="A1514" s="2" t="s">
        <v>1060</v>
      </c>
      <c r="B1514" s="2" t="s">
        <v>1062</v>
      </c>
      <c r="C1514" s="2" t="s">
        <v>39</v>
      </c>
      <c r="D1514" s="2" t="s">
        <v>63</v>
      </c>
      <c r="E1514" s="2" t="s">
        <v>67</v>
      </c>
      <c r="F1514" s="2" t="s">
        <v>33</v>
      </c>
      <c r="G1514" s="2" t="s">
        <v>45</v>
      </c>
      <c r="H1514" s="2" t="s">
        <v>35</v>
      </c>
      <c r="I1514" s="2" t="s">
        <v>26</v>
      </c>
      <c r="J1514" s="2" t="s">
        <v>27</v>
      </c>
      <c r="K1514" s="2" t="s">
        <v>51</v>
      </c>
      <c r="L1514" s="1">
        <v>45597</v>
      </c>
      <c r="M1514">
        <v>70.44</v>
      </c>
      <c r="N1514">
        <v>10</v>
      </c>
      <c r="O1514">
        <v>12.41</v>
      </c>
      <c r="P1514">
        <v>31.15</v>
      </c>
      <c r="Q1514">
        <v>11</v>
      </c>
    </row>
    <row r="1515" spans="1:17" x14ac:dyDescent="0.45">
      <c r="A1515" s="2" t="s">
        <v>1060</v>
      </c>
      <c r="B1515" s="2" t="s">
        <v>1063</v>
      </c>
      <c r="C1515" s="2" t="s">
        <v>32</v>
      </c>
      <c r="D1515" s="2" t="s">
        <v>49</v>
      </c>
      <c r="E1515" s="2" t="s">
        <v>22</v>
      </c>
      <c r="F1515" s="2" t="s">
        <v>50</v>
      </c>
      <c r="G1515" s="2" t="s">
        <v>55</v>
      </c>
      <c r="H1515" s="2" t="s">
        <v>25</v>
      </c>
      <c r="I1515" s="2" t="s">
        <v>42</v>
      </c>
      <c r="J1515" s="2" t="s">
        <v>27</v>
      </c>
      <c r="K1515" s="2" t="s">
        <v>28</v>
      </c>
      <c r="L1515" s="1">
        <v>45600</v>
      </c>
      <c r="M1515">
        <v>242.66</v>
      </c>
      <c r="N1515">
        <v>8</v>
      </c>
      <c r="O1515">
        <v>16.34</v>
      </c>
      <c r="P1515">
        <v>22.77</v>
      </c>
      <c r="Q1515">
        <v>33</v>
      </c>
    </row>
    <row r="1516" spans="1:17" x14ac:dyDescent="0.45">
      <c r="A1516" s="2" t="s">
        <v>1060</v>
      </c>
      <c r="B1516" s="2" t="s">
        <v>1064</v>
      </c>
      <c r="C1516" s="2" t="s">
        <v>32</v>
      </c>
      <c r="D1516" s="2" t="s">
        <v>72</v>
      </c>
      <c r="E1516" s="2" t="s">
        <v>40</v>
      </c>
      <c r="F1516" s="2" t="s">
        <v>33</v>
      </c>
      <c r="G1516" s="2" t="s">
        <v>65</v>
      </c>
      <c r="H1516" s="2" t="s">
        <v>35</v>
      </c>
      <c r="I1516" s="2" t="s">
        <v>36</v>
      </c>
      <c r="J1516" s="2" t="s">
        <v>27</v>
      </c>
      <c r="K1516" s="2" t="s">
        <v>51</v>
      </c>
      <c r="L1516" s="1">
        <v>45600</v>
      </c>
      <c r="M1516">
        <v>155.6</v>
      </c>
      <c r="N1516">
        <v>1</v>
      </c>
      <c r="O1516">
        <v>40.75</v>
      </c>
      <c r="P1516">
        <v>41.21</v>
      </c>
      <c r="Q1516">
        <v>12</v>
      </c>
    </row>
    <row r="1517" spans="1:17" x14ac:dyDescent="0.45">
      <c r="A1517" s="2" t="s">
        <v>1060</v>
      </c>
      <c r="B1517" s="2" t="s">
        <v>1065</v>
      </c>
      <c r="C1517" s="2" t="s">
        <v>32</v>
      </c>
      <c r="D1517" s="2" t="s">
        <v>21</v>
      </c>
      <c r="E1517" s="2" t="s">
        <v>40</v>
      </c>
      <c r="F1517" s="2" t="s">
        <v>33</v>
      </c>
      <c r="G1517" s="2" t="s">
        <v>45</v>
      </c>
      <c r="H1517" s="2" t="s">
        <v>35</v>
      </c>
      <c r="I1517" s="2" t="s">
        <v>36</v>
      </c>
      <c r="J1517" s="2" t="s">
        <v>27</v>
      </c>
      <c r="K1517" s="2" t="s">
        <v>51</v>
      </c>
      <c r="L1517" s="1">
        <v>45598</v>
      </c>
      <c r="M1517">
        <v>387.4</v>
      </c>
      <c r="N1517">
        <v>4</v>
      </c>
      <c r="O1517">
        <v>15.37</v>
      </c>
      <c r="P1517">
        <v>34.770000000000003</v>
      </c>
      <c r="Q1517">
        <v>27</v>
      </c>
    </row>
    <row r="1518" spans="1:17" x14ac:dyDescent="0.45">
      <c r="A1518" s="2" t="s">
        <v>1060</v>
      </c>
      <c r="B1518" s="2" t="s">
        <v>1066</v>
      </c>
      <c r="C1518" s="2" t="s">
        <v>39</v>
      </c>
      <c r="D1518" s="2" t="s">
        <v>72</v>
      </c>
      <c r="E1518" s="2" t="s">
        <v>22</v>
      </c>
      <c r="F1518" s="2" t="s">
        <v>50</v>
      </c>
      <c r="G1518" s="2" t="s">
        <v>45</v>
      </c>
      <c r="H1518" s="2" t="s">
        <v>25</v>
      </c>
      <c r="I1518" s="2" t="s">
        <v>69</v>
      </c>
      <c r="J1518" s="2" t="s">
        <v>27</v>
      </c>
      <c r="K1518" s="2" t="s">
        <v>51</v>
      </c>
      <c r="L1518" s="1">
        <v>45600</v>
      </c>
      <c r="M1518">
        <v>172.3</v>
      </c>
      <c r="N1518">
        <v>6</v>
      </c>
      <c r="O1518">
        <v>34.01</v>
      </c>
      <c r="P1518">
        <v>11.56</v>
      </c>
      <c r="Q1518">
        <v>22</v>
      </c>
    </row>
    <row r="1519" spans="1:17" x14ac:dyDescent="0.45">
      <c r="A1519" s="2" t="s">
        <v>1060</v>
      </c>
      <c r="B1519" s="2" t="s">
        <v>1067</v>
      </c>
      <c r="C1519" s="2" t="s">
        <v>39</v>
      </c>
      <c r="D1519" s="2" t="s">
        <v>63</v>
      </c>
      <c r="E1519" s="2" t="s">
        <v>40</v>
      </c>
      <c r="F1519" s="2" t="s">
        <v>50</v>
      </c>
      <c r="G1519" s="2" t="s">
        <v>45</v>
      </c>
      <c r="H1519" s="2" t="s">
        <v>35</v>
      </c>
      <c r="I1519" s="2" t="s">
        <v>46</v>
      </c>
      <c r="J1519" s="2" t="s">
        <v>47</v>
      </c>
      <c r="K1519" s="2" t="s">
        <v>51</v>
      </c>
      <c r="L1519" s="1">
        <v>45598</v>
      </c>
      <c r="M1519">
        <v>413.55</v>
      </c>
      <c r="N1519">
        <v>3</v>
      </c>
      <c r="O1519">
        <v>18.3</v>
      </c>
      <c r="P1519">
        <v>6.59</v>
      </c>
      <c r="Q1519">
        <v>30</v>
      </c>
    </row>
    <row r="1520" spans="1:17" x14ac:dyDescent="0.45">
      <c r="A1520" s="2" t="s">
        <v>1060</v>
      </c>
      <c r="B1520" s="2" t="s">
        <v>1068</v>
      </c>
      <c r="C1520" s="2" t="s">
        <v>32</v>
      </c>
      <c r="D1520" s="2" t="s">
        <v>49</v>
      </c>
      <c r="E1520" s="2" t="s">
        <v>67</v>
      </c>
      <c r="F1520" s="2" t="s">
        <v>33</v>
      </c>
      <c r="G1520" s="2" t="s">
        <v>65</v>
      </c>
      <c r="H1520" s="2" t="s">
        <v>25</v>
      </c>
      <c r="I1520" s="2" t="s">
        <v>36</v>
      </c>
      <c r="J1520" s="2" t="s">
        <v>47</v>
      </c>
      <c r="K1520" s="2" t="s">
        <v>51</v>
      </c>
      <c r="L1520" s="1">
        <v>45598</v>
      </c>
      <c r="M1520">
        <v>85.81</v>
      </c>
      <c r="N1520">
        <v>1</v>
      </c>
      <c r="O1520">
        <v>16.91</v>
      </c>
      <c r="P1520">
        <v>16.920000000000002</v>
      </c>
      <c r="Q1520">
        <v>47</v>
      </c>
    </row>
    <row r="1521" spans="1:17" x14ac:dyDescent="0.45">
      <c r="A1521" s="2" t="s">
        <v>1060</v>
      </c>
      <c r="B1521" s="2" t="s">
        <v>1069</v>
      </c>
      <c r="C1521" s="2" t="s">
        <v>39</v>
      </c>
      <c r="D1521" s="2" t="s">
        <v>21</v>
      </c>
      <c r="E1521" s="2" t="s">
        <v>67</v>
      </c>
      <c r="F1521" s="2" t="s">
        <v>33</v>
      </c>
      <c r="G1521" s="2" t="s">
        <v>65</v>
      </c>
      <c r="H1521" s="2" t="s">
        <v>41</v>
      </c>
      <c r="I1521" s="2" t="s">
        <v>46</v>
      </c>
      <c r="J1521" s="2" t="s">
        <v>47</v>
      </c>
      <c r="K1521" s="2" t="s">
        <v>51</v>
      </c>
      <c r="L1521" s="1">
        <v>45599</v>
      </c>
      <c r="M1521">
        <v>320.26</v>
      </c>
      <c r="N1521">
        <v>9</v>
      </c>
      <c r="O1521">
        <v>46.71</v>
      </c>
      <c r="P1521">
        <v>10.220000000000001</v>
      </c>
      <c r="Q1521">
        <v>15</v>
      </c>
    </row>
    <row r="1522" spans="1:17" x14ac:dyDescent="0.45">
      <c r="A1522" s="2" t="s">
        <v>1060</v>
      </c>
      <c r="B1522" s="2" t="s">
        <v>1070</v>
      </c>
      <c r="C1522" s="2" t="s">
        <v>32</v>
      </c>
      <c r="D1522" s="2" t="s">
        <v>49</v>
      </c>
      <c r="E1522" s="2" t="s">
        <v>67</v>
      </c>
      <c r="F1522" s="2" t="s">
        <v>23</v>
      </c>
      <c r="G1522" s="2" t="s">
        <v>34</v>
      </c>
      <c r="H1522" s="2" t="s">
        <v>25</v>
      </c>
      <c r="I1522" s="2" t="s">
        <v>46</v>
      </c>
      <c r="J1522" s="2" t="s">
        <v>47</v>
      </c>
      <c r="K1522" s="2" t="s">
        <v>28</v>
      </c>
      <c r="L1522" s="1">
        <v>45600</v>
      </c>
      <c r="M1522">
        <v>273.97000000000003</v>
      </c>
      <c r="N1522">
        <v>6</v>
      </c>
      <c r="O1522">
        <v>19.47</v>
      </c>
      <c r="P1522">
        <v>46.54</v>
      </c>
      <c r="Q1522">
        <v>46</v>
      </c>
    </row>
    <row r="1523" spans="1:17" x14ac:dyDescent="0.45">
      <c r="A1523" s="2" t="s">
        <v>1060</v>
      </c>
      <c r="B1523" s="2" t="s">
        <v>1071</v>
      </c>
      <c r="C1523" s="2" t="s">
        <v>32</v>
      </c>
      <c r="D1523" s="2" t="s">
        <v>49</v>
      </c>
      <c r="E1523" s="2" t="s">
        <v>40</v>
      </c>
      <c r="F1523" s="2" t="s">
        <v>50</v>
      </c>
      <c r="G1523" s="2" t="s">
        <v>34</v>
      </c>
      <c r="H1523" s="2" t="s">
        <v>41</v>
      </c>
      <c r="I1523" s="2" t="s">
        <v>69</v>
      </c>
      <c r="J1523" s="2" t="s">
        <v>27</v>
      </c>
      <c r="K1523" s="2" t="s">
        <v>28</v>
      </c>
      <c r="L1523" s="1">
        <v>45601</v>
      </c>
      <c r="M1523">
        <v>293.66000000000003</v>
      </c>
      <c r="N1523">
        <v>9</v>
      </c>
      <c r="O1523">
        <v>7.77</v>
      </c>
      <c r="P1523">
        <v>33.32</v>
      </c>
      <c r="Q1523">
        <v>37</v>
      </c>
    </row>
    <row r="1524" spans="1:17" x14ac:dyDescent="0.45">
      <c r="A1524" s="2" t="s">
        <v>1060</v>
      </c>
      <c r="B1524" s="2" t="s">
        <v>1072</v>
      </c>
      <c r="C1524" s="2" t="s">
        <v>44</v>
      </c>
      <c r="D1524" s="2" t="s">
        <v>72</v>
      </c>
      <c r="E1524" s="2" t="s">
        <v>67</v>
      </c>
      <c r="F1524" s="2" t="s">
        <v>23</v>
      </c>
      <c r="G1524" s="2" t="s">
        <v>55</v>
      </c>
      <c r="H1524" s="2" t="s">
        <v>35</v>
      </c>
      <c r="I1524" s="2" t="s">
        <v>36</v>
      </c>
      <c r="J1524" s="2" t="s">
        <v>47</v>
      </c>
      <c r="K1524" s="2" t="s">
        <v>28</v>
      </c>
      <c r="L1524" s="1">
        <v>45601</v>
      </c>
      <c r="M1524">
        <v>268.63</v>
      </c>
      <c r="N1524">
        <v>9</v>
      </c>
      <c r="O1524">
        <v>21.63</v>
      </c>
      <c r="P1524">
        <v>25.26</v>
      </c>
      <c r="Q1524">
        <v>26</v>
      </c>
    </row>
    <row r="1525" spans="1:17" x14ac:dyDescent="0.45">
      <c r="A1525" s="2" t="s">
        <v>1060</v>
      </c>
      <c r="B1525" s="2" t="s">
        <v>1073</v>
      </c>
      <c r="C1525" s="2" t="s">
        <v>39</v>
      </c>
      <c r="D1525" s="2" t="s">
        <v>63</v>
      </c>
      <c r="E1525" s="2" t="s">
        <v>22</v>
      </c>
      <c r="F1525" s="2" t="s">
        <v>33</v>
      </c>
      <c r="G1525" s="2" t="s">
        <v>55</v>
      </c>
      <c r="H1525" s="2" t="s">
        <v>41</v>
      </c>
      <c r="I1525" s="2" t="s">
        <v>69</v>
      </c>
      <c r="J1525" s="2" t="s">
        <v>27</v>
      </c>
      <c r="K1525" s="2" t="s">
        <v>28</v>
      </c>
      <c r="L1525" s="1">
        <v>45599</v>
      </c>
      <c r="M1525">
        <v>417.88</v>
      </c>
      <c r="N1525">
        <v>10</v>
      </c>
      <c r="O1525">
        <v>46.34</v>
      </c>
      <c r="P1525">
        <v>44.43</v>
      </c>
      <c r="Q1525">
        <v>24</v>
      </c>
    </row>
    <row r="1526" spans="1:17" x14ac:dyDescent="0.45">
      <c r="A1526" s="2" t="s">
        <v>1060</v>
      </c>
      <c r="B1526" s="2" t="s">
        <v>1074</v>
      </c>
      <c r="C1526" s="2" t="s">
        <v>57</v>
      </c>
      <c r="D1526" s="2" t="s">
        <v>63</v>
      </c>
      <c r="E1526" s="2" t="s">
        <v>67</v>
      </c>
      <c r="F1526" s="2" t="s">
        <v>50</v>
      </c>
      <c r="G1526" s="2" t="s">
        <v>55</v>
      </c>
      <c r="H1526" s="2" t="s">
        <v>41</v>
      </c>
      <c r="I1526" s="2" t="s">
        <v>42</v>
      </c>
      <c r="J1526" s="2" t="s">
        <v>47</v>
      </c>
      <c r="K1526" s="2" t="s">
        <v>51</v>
      </c>
      <c r="L1526" s="1">
        <v>45600</v>
      </c>
      <c r="M1526">
        <v>315.39</v>
      </c>
      <c r="N1526">
        <v>5</v>
      </c>
      <c r="O1526">
        <v>28.08</v>
      </c>
      <c r="P1526">
        <v>13.42</v>
      </c>
      <c r="Q1526">
        <v>3</v>
      </c>
    </row>
    <row r="1527" spans="1:17" x14ac:dyDescent="0.45">
      <c r="A1527" s="2" t="s">
        <v>1060</v>
      </c>
      <c r="B1527" s="2" t="s">
        <v>1075</v>
      </c>
      <c r="C1527" s="2" t="s">
        <v>20</v>
      </c>
      <c r="D1527" s="2" t="s">
        <v>49</v>
      </c>
      <c r="E1527" s="2" t="s">
        <v>40</v>
      </c>
      <c r="F1527" s="2" t="s">
        <v>50</v>
      </c>
      <c r="G1527" s="2" t="s">
        <v>55</v>
      </c>
      <c r="H1527" s="2" t="s">
        <v>35</v>
      </c>
      <c r="I1527" s="2" t="s">
        <v>69</v>
      </c>
      <c r="J1527" s="2" t="s">
        <v>47</v>
      </c>
      <c r="K1527" s="2" t="s">
        <v>51</v>
      </c>
      <c r="L1527" s="1">
        <v>45600</v>
      </c>
      <c r="M1527">
        <v>100.47</v>
      </c>
      <c r="N1527">
        <v>10</v>
      </c>
      <c r="O1527">
        <v>47.56</v>
      </c>
      <c r="P1527">
        <v>37.369999999999997</v>
      </c>
      <c r="Q1527">
        <v>24</v>
      </c>
    </row>
    <row r="1528" spans="1:17" x14ac:dyDescent="0.45">
      <c r="A1528" s="2" t="s">
        <v>1060</v>
      </c>
      <c r="B1528" s="2" t="s">
        <v>1076</v>
      </c>
      <c r="C1528" s="2" t="s">
        <v>44</v>
      </c>
      <c r="D1528" s="2" t="s">
        <v>49</v>
      </c>
      <c r="E1528" s="2" t="s">
        <v>40</v>
      </c>
      <c r="F1528" s="2" t="s">
        <v>33</v>
      </c>
      <c r="G1528" s="2" t="s">
        <v>34</v>
      </c>
      <c r="H1528" s="2" t="s">
        <v>25</v>
      </c>
      <c r="I1528" s="2" t="s">
        <v>46</v>
      </c>
      <c r="J1528" s="2" t="s">
        <v>27</v>
      </c>
      <c r="K1528" s="2" t="s">
        <v>28</v>
      </c>
      <c r="L1528" s="1">
        <v>45597</v>
      </c>
      <c r="M1528">
        <v>498.31</v>
      </c>
      <c r="N1528">
        <v>6</v>
      </c>
      <c r="O1528">
        <v>46.83</v>
      </c>
      <c r="P1528">
        <v>28.36</v>
      </c>
      <c r="Q1528">
        <v>32</v>
      </c>
    </row>
    <row r="1529" spans="1:17" x14ac:dyDescent="0.45">
      <c r="A1529" s="2" t="s">
        <v>1060</v>
      </c>
      <c r="B1529" s="2" t="s">
        <v>1077</v>
      </c>
      <c r="C1529" s="2" t="s">
        <v>44</v>
      </c>
      <c r="D1529" s="2" t="s">
        <v>63</v>
      </c>
      <c r="E1529" s="2" t="s">
        <v>67</v>
      </c>
      <c r="F1529" s="2" t="s">
        <v>50</v>
      </c>
      <c r="G1529" s="2" t="s">
        <v>24</v>
      </c>
      <c r="H1529" s="2" t="s">
        <v>35</v>
      </c>
      <c r="I1529" s="2" t="s">
        <v>42</v>
      </c>
      <c r="J1529" s="2" t="s">
        <v>47</v>
      </c>
      <c r="K1529" s="2" t="s">
        <v>28</v>
      </c>
      <c r="L1529" s="1">
        <v>45601</v>
      </c>
      <c r="M1529">
        <v>409.09</v>
      </c>
      <c r="N1529">
        <v>10</v>
      </c>
      <c r="O1529">
        <v>14.35</v>
      </c>
      <c r="P1529">
        <v>0.27</v>
      </c>
      <c r="Q1529">
        <v>23</v>
      </c>
    </row>
    <row r="1530" spans="1:17" x14ac:dyDescent="0.45">
      <c r="A1530" s="2" t="s">
        <v>1060</v>
      </c>
      <c r="B1530" s="2" t="s">
        <v>1078</v>
      </c>
      <c r="C1530" s="2" t="s">
        <v>44</v>
      </c>
      <c r="D1530" s="2" t="s">
        <v>72</v>
      </c>
      <c r="E1530" s="2" t="s">
        <v>67</v>
      </c>
      <c r="F1530" s="2" t="s">
        <v>33</v>
      </c>
      <c r="G1530" s="2" t="s">
        <v>65</v>
      </c>
      <c r="H1530" s="2" t="s">
        <v>25</v>
      </c>
      <c r="I1530" s="2" t="s">
        <v>26</v>
      </c>
      <c r="J1530" s="2" t="s">
        <v>47</v>
      </c>
      <c r="K1530" s="2" t="s">
        <v>28</v>
      </c>
      <c r="L1530" s="1">
        <v>45599</v>
      </c>
      <c r="M1530">
        <v>435.22</v>
      </c>
      <c r="N1530">
        <v>3</v>
      </c>
      <c r="O1530">
        <v>15.8</v>
      </c>
      <c r="P1530">
        <v>35.07</v>
      </c>
      <c r="Q1530">
        <v>18</v>
      </c>
    </row>
    <row r="1531" spans="1:17" x14ac:dyDescent="0.45">
      <c r="A1531" s="2" t="s">
        <v>1060</v>
      </c>
      <c r="B1531" s="2" t="s">
        <v>1079</v>
      </c>
      <c r="C1531" s="2" t="s">
        <v>39</v>
      </c>
      <c r="D1531" s="2" t="s">
        <v>72</v>
      </c>
      <c r="E1531" s="2" t="s">
        <v>40</v>
      </c>
      <c r="F1531" s="2" t="s">
        <v>33</v>
      </c>
      <c r="G1531" s="2" t="s">
        <v>55</v>
      </c>
      <c r="H1531" s="2" t="s">
        <v>25</v>
      </c>
      <c r="I1531" s="2" t="s">
        <v>42</v>
      </c>
      <c r="J1531" s="2" t="s">
        <v>47</v>
      </c>
      <c r="K1531" s="2" t="s">
        <v>28</v>
      </c>
      <c r="L1531" s="1">
        <v>45597</v>
      </c>
      <c r="M1531">
        <v>15.47</v>
      </c>
      <c r="N1531">
        <v>1</v>
      </c>
      <c r="O1531">
        <v>43.74</v>
      </c>
      <c r="P1531">
        <v>8.25</v>
      </c>
      <c r="Q1531">
        <v>4</v>
      </c>
    </row>
    <row r="1532" spans="1:17" x14ac:dyDescent="0.45">
      <c r="A1532" s="2" t="s">
        <v>1060</v>
      </c>
      <c r="B1532" s="2" t="s">
        <v>1080</v>
      </c>
      <c r="C1532" s="2" t="s">
        <v>32</v>
      </c>
      <c r="D1532" s="2" t="s">
        <v>72</v>
      </c>
      <c r="E1532" s="2" t="s">
        <v>67</v>
      </c>
      <c r="F1532" s="2" t="s">
        <v>50</v>
      </c>
      <c r="G1532" s="2" t="s">
        <v>65</v>
      </c>
      <c r="H1532" s="2" t="s">
        <v>41</v>
      </c>
      <c r="I1532" s="2" t="s">
        <v>42</v>
      </c>
      <c r="J1532" s="2" t="s">
        <v>27</v>
      </c>
      <c r="K1532" s="2" t="s">
        <v>51</v>
      </c>
      <c r="L1532" s="1">
        <v>45601</v>
      </c>
      <c r="M1532">
        <v>42.56</v>
      </c>
      <c r="N1532">
        <v>10</v>
      </c>
      <c r="O1532">
        <v>9.5399999999999991</v>
      </c>
      <c r="P1532">
        <v>30.35</v>
      </c>
      <c r="Q1532">
        <v>38</v>
      </c>
    </row>
    <row r="1533" spans="1:17" x14ac:dyDescent="0.45">
      <c r="A1533" s="2" t="s">
        <v>1060</v>
      </c>
      <c r="B1533" s="2" t="s">
        <v>1081</v>
      </c>
      <c r="C1533" s="2" t="s">
        <v>39</v>
      </c>
      <c r="D1533" s="2" t="s">
        <v>72</v>
      </c>
      <c r="E1533" s="2" t="s">
        <v>67</v>
      </c>
      <c r="F1533" s="2" t="s">
        <v>33</v>
      </c>
      <c r="G1533" s="2" t="s">
        <v>45</v>
      </c>
      <c r="H1533" s="2" t="s">
        <v>25</v>
      </c>
      <c r="I1533" s="2" t="s">
        <v>42</v>
      </c>
      <c r="J1533" s="2" t="s">
        <v>47</v>
      </c>
      <c r="K1533" s="2" t="s">
        <v>28</v>
      </c>
      <c r="L1533" s="1">
        <v>45600</v>
      </c>
      <c r="M1533">
        <v>421.29</v>
      </c>
      <c r="N1533">
        <v>7</v>
      </c>
      <c r="O1533">
        <v>30.11</v>
      </c>
      <c r="P1533">
        <v>14.09</v>
      </c>
      <c r="Q1533">
        <v>26</v>
      </c>
    </row>
    <row r="1534" spans="1:17" x14ac:dyDescent="0.45">
      <c r="A1534" s="2" t="s">
        <v>1060</v>
      </c>
      <c r="B1534" s="2" t="s">
        <v>1082</v>
      </c>
      <c r="C1534" s="2" t="s">
        <v>32</v>
      </c>
      <c r="D1534" s="2" t="s">
        <v>72</v>
      </c>
      <c r="E1534" s="2" t="s">
        <v>22</v>
      </c>
      <c r="F1534" s="2" t="s">
        <v>50</v>
      </c>
      <c r="G1534" s="2" t="s">
        <v>55</v>
      </c>
      <c r="H1534" s="2" t="s">
        <v>25</v>
      </c>
      <c r="I1534" s="2" t="s">
        <v>46</v>
      </c>
      <c r="J1534" s="2" t="s">
        <v>47</v>
      </c>
      <c r="K1534" s="2" t="s">
        <v>51</v>
      </c>
      <c r="L1534" s="1">
        <v>45598</v>
      </c>
      <c r="M1534">
        <v>340.09</v>
      </c>
      <c r="N1534">
        <v>1</v>
      </c>
      <c r="O1534">
        <v>36.89</v>
      </c>
      <c r="P1534">
        <v>28.29</v>
      </c>
      <c r="Q1534">
        <v>44</v>
      </c>
    </row>
    <row r="1535" spans="1:17" x14ac:dyDescent="0.45">
      <c r="A1535" s="2" t="s">
        <v>1060</v>
      </c>
      <c r="B1535" s="2" t="s">
        <v>1083</v>
      </c>
      <c r="C1535" s="2" t="s">
        <v>39</v>
      </c>
      <c r="D1535" s="2" t="s">
        <v>72</v>
      </c>
      <c r="E1535" s="2" t="s">
        <v>67</v>
      </c>
      <c r="F1535" s="2" t="s">
        <v>33</v>
      </c>
      <c r="G1535" s="2" t="s">
        <v>34</v>
      </c>
      <c r="H1535" s="2" t="s">
        <v>41</v>
      </c>
      <c r="I1535" s="2" t="s">
        <v>42</v>
      </c>
      <c r="J1535" s="2" t="s">
        <v>47</v>
      </c>
      <c r="K1535" s="2" t="s">
        <v>51</v>
      </c>
      <c r="L1535" s="1">
        <v>45601</v>
      </c>
      <c r="M1535">
        <v>246.66</v>
      </c>
      <c r="N1535">
        <v>9</v>
      </c>
      <c r="O1535">
        <v>31.51</v>
      </c>
      <c r="P1535">
        <v>29.42</v>
      </c>
      <c r="Q1535">
        <v>1</v>
      </c>
    </row>
    <row r="1536" spans="1:17" x14ac:dyDescent="0.45">
      <c r="A1536" s="2" t="s">
        <v>1060</v>
      </c>
      <c r="B1536" s="2" t="s">
        <v>1084</v>
      </c>
      <c r="C1536" s="2" t="s">
        <v>44</v>
      </c>
      <c r="D1536" s="2" t="s">
        <v>63</v>
      </c>
      <c r="E1536" s="2" t="s">
        <v>40</v>
      </c>
      <c r="F1536" s="2" t="s">
        <v>23</v>
      </c>
      <c r="G1536" s="2" t="s">
        <v>34</v>
      </c>
      <c r="H1536" s="2" t="s">
        <v>35</v>
      </c>
      <c r="I1536" s="2" t="s">
        <v>46</v>
      </c>
      <c r="J1536" s="2" t="s">
        <v>47</v>
      </c>
      <c r="K1536" s="2" t="s">
        <v>28</v>
      </c>
      <c r="L1536" s="1">
        <v>45597</v>
      </c>
      <c r="M1536">
        <v>355.91</v>
      </c>
      <c r="N1536">
        <v>3</v>
      </c>
      <c r="O1536">
        <v>21.26</v>
      </c>
      <c r="P1536">
        <v>28.54</v>
      </c>
      <c r="Q1536">
        <v>37</v>
      </c>
    </row>
    <row r="1537" spans="1:17" x14ac:dyDescent="0.45">
      <c r="A1537" s="2" t="s">
        <v>1060</v>
      </c>
      <c r="B1537" s="2" t="s">
        <v>1085</v>
      </c>
      <c r="C1537" s="2" t="s">
        <v>44</v>
      </c>
      <c r="D1537" s="2" t="s">
        <v>49</v>
      </c>
      <c r="E1537" s="2" t="s">
        <v>40</v>
      </c>
      <c r="F1537" s="2" t="s">
        <v>50</v>
      </c>
      <c r="G1537" s="2" t="s">
        <v>55</v>
      </c>
      <c r="H1537" s="2" t="s">
        <v>35</v>
      </c>
      <c r="I1537" s="2" t="s">
        <v>46</v>
      </c>
      <c r="J1537" s="2" t="s">
        <v>47</v>
      </c>
      <c r="K1537" s="2" t="s">
        <v>51</v>
      </c>
      <c r="L1537" s="1">
        <v>45600</v>
      </c>
      <c r="M1537">
        <v>186.45</v>
      </c>
      <c r="N1537">
        <v>10</v>
      </c>
      <c r="O1537">
        <v>25.83</v>
      </c>
      <c r="P1537">
        <v>41.1</v>
      </c>
      <c r="Q1537">
        <v>7</v>
      </c>
    </row>
    <row r="1538" spans="1:17" x14ac:dyDescent="0.45">
      <c r="A1538" s="2" t="s">
        <v>1060</v>
      </c>
      <c r="B1538" s="2" t="s">
        <v>1086</v>
      </c>
      <c r="C1538" s="2" t="s">
        <v>44</v>
      </c>
      <c r="D1538" s="2" t="s">
        <v>72</v>
      </c>
      <c r="E1538" s="2" t="s">
        <v>67</v>
      </c>
      <c r="F1538" s="2" t="s">
        <v>50</v>
      </c>
      <c r="G1538" s="2" t="s">
        <v>24</v>
      </c>
      <c r="H1538" s="2" t="s">
        <v>25</v>
      </c>
      <c r="I1538" s="2" t="s">
        <v>42</v>
      </c>
      <c r="J1538" s="2" t="s">
        <v>47</v>
      </c>
      <c r="K1538" s="2" t="s">
        <v>51</v>
      </c>
      <c r="L1538" s="1">
        <v>45597</v>
      </c>
      <c r="M1538">
        <v>285.41000000000003</v>
      </c>
      <c r="N1538">
        <v>5</v>
      </c>
      <c r="O1538">
        <v>13.47</v>
      </c>
      <c r="P1538">
        <v>19.989999999999998</v>
      </c>
      <c r="Q1538">
        <v>42</v>
      </c>
    </row>
    <row r="1539" spans="1:17" x14ac:dyDescent="0.45">
      <c r="A1539" s="2" t="s">
        <v>1060</v>
      </c>
      <c r="B1539" s="2" t="s">
        <v>1087</v>
      </c>
      <c r="C1539" s="2" t="s">
        <v>32</v>
      </c>
      <c r="D1539" s="2" t="s">
        <v>49</v>
      </c>
      <c r="E1539" s="2" t="s">
        <v>67</v>
      </c>
      <c r="F1539" s="2" t="s">
        <v>23</v>
      </c>
      <c r="G1539" s="2" t="s">
        <v>45</v>
      </c>
      <c r="H1539" s="2" t="s">
        <v>35</v>
      </c>
      <c r="I1539" s="2" t="s">
        <v>26</v>
      </c>
      <c r="J1539" s="2" t="s">
        <v>47</v>
      </c>
      <c r="K1539" s="2" t="s">
        <v>51</v>
      </c>
      <c r="L1539" s="1">
        <v>45598</v>
      </c>
      <c r="M1539">
        <v>267.02</v>
      </c>
      <c r="N1539">
        <v>1</v>
      </c>
      <c r="O1539">
        <v>17.86</v>
      </c>
      <c r="P1539">
        <v>1.91</v>
      </c>
      <c r="Q1539">
        <v>21</v>
      </c>
    </row>
    <row r="1540" spans="1:17" x14ac:dyDescent="0.45">
      <c r="A1540" s="2" t="s">
        <v>1060</v>
      </c>
      <c r="B1540" s="2" t="s">
        <v>1088</v>
      </c>
      <c r="C1540" s="2" t="s">
        <v>39</v>
      </c>
      <c r="D1540" s="2" t="s">
        <v>63</v>
      </c>
      <c r="E1540" s="2" t="s">
        <v>22</v>
      </c>
      <c r="F1540" s="2" t="s">
        <v>33</v>
      </c>
      <c r="G1540" s="2" t="s">
        <v>55</v>
      </c>
      <c r="H1540" s="2" t="s">
        <v>35</v>
      </c>
      <c r="I1540" s="2" t="s">
        <v>46</v>
      </c>
      <c r="J1540" s="2" t="s">
        <v>27</v>
      </c>
      <c r="K1540" s="2" t="s">
        <v>28</v>
      </c>
      <c r="L1540" s="1">
        <v>45598</v>
      </c>
      <c r="M1540">
        <v>48.9</v>
      </c>
      <c r="N1540">
        <v>9</v>
      </c>
      <c r="O1540">
        <v>30.55</v>
      </c>
      <c r="P1540">
        <v>41.18</v>
      </c>
      <c r="Q1540">
        <v>19</v>
      </c>
    </row>
    <row r="1541" spans="1:17" x14ac:dyDescent="0.45">
      <c r="A1541" s="2" t="s">
        <v>1060</v>
      </c>
      <c r="B1541" s="2" t="s">
        <v>1089</v>
      </c>
      <c r="C1541" s="2" t="s">
        <v>44</v>
      </c>
      <c r="D1541" s="2" t="s">
        <v>49</v>
      </c>
      <c r="E1541" s="2" t="s">
        <v>40</v>
      </c>
      <c r="F1541" s="2" t="s">
        <v>50</v>
      </c>
      <c r="G1541" s="2" t="s">
        <v>55</v>
      </c>
      <c r="H1541" s="2" t="s">
        <v>41</v>
      </c>
      <c r="I1541" s="2" t="s">
        <v>46</v>
      </c>
      <c r="J1541" s="2" t="s">
        <v>47</v>
      </c>
      <c r="K1541" s="2" t="s">
        <v>28</v>
      </c>
      <c r="L1541" s="1">
        <v>45597</v>
      </c>
      <c r="M1541">
        <v>184.38</v>
      </c>
      <c r="N1541">
        <v>2</v>
      </c>
      <c r="O1541">
        <v>8.51</v>
      </c>
      <c r="P1541">
        <v>33.42</v>
      </c>
      <c r="Q1541">
        <v>12</v>
      </c>
    </row>
    <row r="1542" spans="1:17" x14ac:dyDescent="0.45">
      <c r="A1542" s="2" t="s">
        <v>1060</v>
      </c>
      <c r="B1542" s="2" t="s">
        <v>1090</v>
      </c>
      <c r="C1542" s="2" t="s">
        <v>39</v>
      </c>
      <c r="D1542" s="2" t="s">
        <v>63</v>
      </c>
      <c r="E1542" s="2" t="s">
        <v>40</v>
      </c>
      <c r="F1542" s="2" t="s">
        <v>50</v>
      </c>
      <c r="G1542" s="2" t="s">
        <v>55</v>
      </c>
      <c r="H1542" s="2" t="s">
        <v>41</v>
      </c>
      <c r="I1542" s="2" t="s">
        <v>42</v>
      </c>
      <c r="J1542" s="2" t="s">
        <v>47</v>
      </c>
      <c r="K1542" s="2" t="s">
        <v>28</v>
      </c>
      <c r="L1542" s="1">
        <v>45598</v>
      </c>
      <c r="M1542">
        <v>481.01</v>
      </c>
      <c r="N1542">
        <v>8</v>
      </c>
      <c r="O1542">
        <v>28.93</v>
      </c>
      <c r="P1542">
        <v>16.420000000000002</v>
      </c>
      <c r="Q1542">
        <v>20</v>
      </c>
    </row>
    <row r="1543" spans="1:17" x14ac:dyDescent="0.45">
      <c r="A1543" s="2" t="s">
        <v>1060</v>
      </c>
      <c r="B1543" s="2" t="s">
        <v>1091</v>
      </c>
      <c r="C1543" s="2" t="s">
        <v>39</v>
      </c>
      <c r="D1543" s="2" t="s">
        <v>72</v>
      </c>
      <c r="E1543" s="2" t="s">
        <v>22</v>
      </c>
      <c r="F1543" s="2" t="s">
        <v>50</v>
      </c>
      <c r="G1543" s="2" t="s">
        <v>65</v>
      </c>
      <c r="H1543" s="2" t="s">
        <v>41</v>
      </c>
      <c r="I1543" s="2" t="s">
        <v>42</v>
      </c>
      <c r="J1543" s="2" t="s">
        <v>47</v>
      </c>
      <c r="K1543" s="2" t="s">
        <v>28</v>
      </c>
      <c r="L1543" s="1">
        <v>45601</v>
      </c>
      <c r="M1543">
        <v>188.06</v>
      </c>
      <c r="N1543">
        <v>1</v>
      </c>
      <c r="O1543">
        <v>5.93</v>
      </c>
      <c r="P1543">
        <v>8.43</v>
      </c>
      <c r="Q1543">
        <v>18</v>
      </c>
    </row>
    <row r="1544" spans="1:17" x14ac:dyDescent="0.45">
      <c r="A1544" s="2" t="s">
        <v>1060</v>
      </c>
      <c r="B1544" s="2" t="s">
        <v>1092</v>
      </c>
      <c r="C1544" s="2" t="s">
        <v>39</v>
      </c>
      <c r="D1544" s="2" t="s">
        <v>72</v>
      </c>
      <c r="E1544" s="2" t="s">
        <v>67</v>
      </c>
      <c r="F1544" s="2" t="s">
        <v>33</v>
      </c>
      <c r="G1544" s="2" t="s">
        <v>55</v>
      </c>
      <c r="H1544" s="2" t="s">
        <v>35</v>
      </c>
      <c r="I1544" s="2" t="s">
        <v>36</v>
      </c>
      <c r="J1544" s="2" t="s">
        <v>27</v>
      </c>
      <c r="K1544" s="2" t="s">
        <v>51</v>
      </c>
      <c r="L1544" s="1">
        <v>45599</v>
      </c>
      <c r="M1544">
        <v>268.76</v>
      </c>
      <c r="N1544">
        <v>7</v>
      </c>
      <c r="O1544">
        <v>31.12</v>
      </c>
      <c r="P1544">
        <v>2.2400000000000002</v>
      </c>
      <c r="Q1544">
        <v>5</v>
      </c>
    </row>
    <row r="1545" spans="1:17" x14ac:dyDescent="0.45">
      <c r="A1545" s="2" t="s">
        <v>1060</v>
      </c>
      <c r="B1545" s="2" t="s">
        <v>1093</v>
      </c>
      <c r="C1545" s="2" t="s">
        <v>32</v>
      </c>
      <c r="D1545" s="2" t="s">
        <v>49</v>
      </c>
      <c r="E1545" s="2" t="s">
        <v>22</v>
      </c>
      <c r="F1545" s="2" t="s">
        <v>33</v>
      </c>
      <c r="G1545" s="2" t="s">
        <v>65</v>
      </c>
      <c r="H1545" s="2" t="s">
        <v>41</v>
      </c>
      <c r="I1545" s="2" t="s">
        <v>69</v>
      </c>
      <c r="J1545" s="2" t="s">
        <v>27</v>
      </c>
      <c r="K1545" s="2" t="s">
        <v>28</v>
      </c>
      <c r="L1545" s="1">
        <v>45599</v>
      </c>
      <c r="M1545">
        <v>417.66</v>
      </c>
      <c r="N1545">
        <v>9</v>
      </c>
      <c r="O1545">
        <v>34.57</v>
      </c>
      <c r="P1545">
        <v>1.51</v>
      </c>
      <c r="Q1545">
        <v>19</v>
      </c>
    </row>
    <row r="1546" spans="1:17" x14ac:dyDescent="0.45">
      <c r="A1546" s="2" t="s">
        <v>1060</v>
      </c>
      <c r="B1546" s="2" t="s">
        <v>1094</v>
      </c>
      <c r="C1546" s="2" t="s">
        <v>32</v>
      </c>
      <c r="D1546" s="2" t="s">
        <v>21</v>
      </c>
      <c r="E1546" s="2" t="s">
        <v>40</v>
      </c>
      <c r="F1546" s="2" t="s">
        <v>50</v>
      </c>
      <c r="G1546" s="2" t="s">
        <v>24</v>
      </c>
      <c r="H1546" s="2" t="s">
        <v>35</v>
      </c>
      <c r="I1546" s="2" t="s">
        <v>42</v>
      </c>
      <c r="J1546" s="2" t="s">
        <v>27</v>
      </c>
      <c r="K1546" s="2" t="s">
        <v>51</v>
      </c>
      <c r="L1546" s="1">
        <v>45597</v>
      </c>
      <c r="M1546">
        <v>170.32</v>
      </c>
      <c r="N1546">
        <v>1</v>
      </c>
      <c r="O1546">
        <v>38.96</v>
      </c>
      <c r="P1546">
        <v>28.24</v>
      </c>
      <c r="Q1546">
        <v>8</v>
      </c>
    </row>
    <row r="1547" spans="1:17" x14ac:dyDescent="0.45">
      <c r="A1547" s="2" t="s">
        <v>1060</v>
      </c>
      <c r="B1547" s="2" t="s">
        <v>1095</v>
      </c>
      <c r="C1547" s="2" t="s">
        <v>32</v>
      </c>
      <c r="D1547" s="2" t="s">
        <v>21</v>
      </c>
      <c r="E1547" s="2" t="s">
        <v>22</v>
      </c>
      <c r="F1547" s="2" t="s">
        <v>33</v>
      </c>
      <c r="G1547" s="2" t="s">
        <v>65</v>
      </c>
      <c r="H1547" s="2" t="s">
        <v>25</v>
      </c>
      <c r="I1547" s="2" t="s">
        <v>69</v>
      </c>
      <c r="J1547" s="2" t="s">
        <v>27</v>
      </c>
      <c r="K1547" s="2" t="s">
        <v>28</v>
      </c>
      <c r="L1547" s="1">
        <v>45598</v>
      </c>
      <c r="M1547">
        <v>327.27</v>
      </c>
      <c r="N1547">
        <v>1</v>
      </c>
      <c r="O1547">
        <v>35.96</v>
      </c>
      <c r="P1547">
        <v>48.83</v>
      </c>
      <c r="Q1547">
        <v>19</v>
      </c>
    </row>
    <row r="1548" spans="1:17" x14ac:dyDescent="0.45">
      <c r="A1548" s="2" t="s">
        <v>1060</v>
      </c>
      <c r="B1548" s="2" t="s">
        <v>1096</v>
      </c>
      <c r="C1548" s="2" t="s">
        <v>32</v>
      </c>
      <c r="D1548" s="2" t="s">
        <v>72</v>
      </c>
      <c r="E1548" s="2" t="s">
        <v>67</v>
      </c>
      <c r="F1548" s="2" t="s">
        <v>23</v>
      </c>
      <c r="G1548" s="2" t="s">
        <v>45</v>
      </c>
      <c r="H1548" s="2" t="s">
        <v>41</v>
      </c>
      <c r="I1548" s="2" t="s">
        <v>42</v>
      </c>
      <c r="J1548" s="2" t="s">
        <v>27</v>
      </c>
      <c r="K1548" s="2" t="s">
        <v>51</v>
      </c>
      <c r="L1548" s="1">
        <v>45598</v>
      </c>
      <c r="M1548">
        <v>41.51</v>
      </c>
      <c r="N1548">
        <v>7</v>
      </c>
      <c r="O1548">
        <v>24.56</v>
      </c>
      <c r="P1548">
        <v>28.13</v>
      </c>
      <c r="Q1548">
        <v>7</v>
      </c>
    </row>
    <row r="1549" spans="1:17" x14ac:dyDescent="0.45">
      <c r="A1549" s="2" t="s">
        <v>1060</v>
      </c>
      <c r="B1549" s="2" t="s">
        <v>1097</v>
      </c>
      <c r="C1549" s="2" t="s">
        <v>20</v>
      </c>
      <c r="D1549" s="2" t="s">
        <v>21</v>
      </c>
      <c r="E1549" s="2" t="s">
        <v>40</v>
      </c>
      <c r="F1549" s="2" t="s">
        <v>50</v>
      </c>
      <c r="G1549" s="2" t="s">
        <v>55</v>
      </c>
      <c r="H1549" s="2" t="s">
        <v>41</v>
      </c>
      <c r="I1549" s="2" t="s">
        <v>36</v>
      </c>
      <c r="J1549" s="2" t="s">
        <v>47</v>
      </c>
      <c r="K1549" s="2" t="s">
        <v>51</v>
      </c>
      <c r="L1549" s="1">
        <v>45597</v>
      </c>
      <c r="M1549">
        <v>487.8</v>
      </c>
      <c r="N1549">
        <v>2</v>
      </c>
      <c r="O1549">
        <v>9.41</v>
      </c>
      <c r="P1549">
        <v>11.93</v>
      </c>
      <c r="Q1549">
        <v>38</v>
      </c>
    </row>
    <row r="1550" spans="1:17" x14ac:dyDescent="0.45">
      <c r="A1550" s="2" t="s">
        <v>1060</v>
      </c>
      <c r="B1550" s="2" t="s">
        <v>1098</v>
      </c>
      <c r="C1550" s="2" t="s">
        <v>39</v>
      </c>
      <c r="D1550" s="2" t="s">
        <v>21</v>
      </c>
      <c r="E1550" s="2" t="s">
        <v>67</v>
      </c>
      <c r="F1550" s="2" t="s">
        <v>33</v>
      </c>
      <c r="G1550" s="2" t="s">
        <v>45</v>
      </c>
      <c r="H1550" s="2" t="s">
        <v>25</v>
      </c>
      <c r="I1550" s="2" t="s">
        <v>42</v>
      </c>
      <c r="J1550" s="2" t="s">
        <v>47</v>
      </c>
      <c r="K1550" s="2" t="s">
        <v>28</v>
      </c>
      <c r="L1550" s="1">
        <v>45600</v>
      </c>
      <c r="M1550">
        <v>52.5</v>
      </c>
      <c r="N1550">
        <v>3</v>
      </c>
      <c r="O1550">
        <v>34.08</v>
      </c>
      <c r="P1550">
        <v>14.49</v>
      </c>
      <c r="Q1550">
        <v>3</v>
      </c>
    </row>
    <row r="1551" spans="1:17" x14ac:dyDescent="0.45">
      <c r="A1551" s="2" t="s">
        <v>1060</v>
      </c>
      <c r="B1551" s="2" t="s">
        <v>1099</v>
      </c>
      <c r="C1551" s="2" t="s">
        <v>57</v>
      </c>
      <c r="D1551" s="2" t="s">
        <v>21</v>
      </c>
      <c r="E1551" s="2" t="s">
        <v>67</v>
      </c>
      <c r="F1551" s="2" t="s">
        <v>33</v>
      </c>
      <c r="G1551" s="2" t="s">
        <v>55</v>
      </c>
      <c r="H1551" s="2" t="s">
        <v>41</v>
      </c>
      <c r="I1551" s="2" t="s">
        <v>69</v>
      </c>
      <c r="J1551" s="2" t="s">
        <v>47</v>
      </c>
      <c r="K1551" s="2" t="s">
        <v>51</v>
      </c>
      <c r="L1551" s="1">
        <v>45600</v>
      </c>
      <c r="M1551">
        <v>244.34</v>
      </c>
      <c r="N1551">
        <v>3</v>
      </c>
      <c r="O1551">
        <v>41.43</v>
      </c>
      <c r="P1551">
        <v>37.35</v>
      </c>
      <c r="Q1551">
        <v>7</v>
      </c>
    </row>
    <row r="1552" spans="1:17" x14ac:dyDescent="0.45">
      <c r="A1552" s="2" t="s">
        <v>1060</v>
      </c>
      <c r="B1552" s="2" t="s">
        <v>1100</v>
      </c>
      <c r="C1552" s="2" t="s">
        <v>44</v>
      </c>
      <c r="D1552" s="2" t="s">
        <v>63</v>
      </c>
      <c r="E1552" s="2" t="s">
        <v>22</v>
      </c>
      <c r="F1552" s="2" t="s">
        <v>23</v>
      </c>
      <c r="G1552" s="2" t="s">
        <v>65</v>
      </c>
      <c r="H1552" s="2" t="s">
        <v>25</v>
      </c>
      <c r="I1552" s="2" t="s">
        <v>36</v>
      </c>
      <c r="J1552" s="2" t="s">
        <v>47</v>
      </c>
      <c r="K1552" s="2" t="s">
        <v>51</v>
      </c>
      <c r="L1552" s="1">
        <v>45599</v>
      </c>
      <c r="M1552">
        <v>398.44</v>
      </c>
      <c r="N1552">
        <v>1</v>
      </c>
      <c r="O1552">
        <v>23.95</v>
      </c>
      <c r="P1552">
        <v>44.66</v>
      </c>
      <c r="Q1552">
        <v>42</v>
      </c>
    </row>
    <row r="1553" spans="1:17" x14ac:dyDescent="0.45">
      <c r="A1553" s="2" t="s">
        <v>1060</v>
      </c>
      <c r="B1553" s="2" t="s">
        <v>1101</v>
      </c>
      <c r="C1553" s="2" t="s">
        <v>39</v>
      </c>
      <c r="D1553" s="2" t="s">
        <v>21</v>
      </c>
      <c r="E1553" s="2" t="s">
        <v>67</v>
      </c>
      <c r="F1553" s="2" t="s">
        <v>33</v>
      </c>
      <c r="G1553" s="2" t="s">
        <v>24</v>
      </c>
      <c r="H1553" s="2" t="s">
        <v>25</v>
      </c>
      <c r="I1553" s="2" t="s">
        <v>46</v>
      </c>
      <c r="J1553" s="2" t="s">
        <v>47</v>
      </c>
      <c r="K1553" s="2" t="s">
        <v>51</v>
      </c>
      <c r="L1553" s="1">
        <v>45601</v>
      </c>
      <c r="M1553">
        <v>414.49</v>
      </c>
      <c r="N1553">
        <v>8</v>
      </c>
      <c r="O1553">
        <v>40.01</v>
      </c>
      <c r="P1553">
        <v>5.27</v>
      </c>
      <c r="Q1553">
        <v>39</v>
      </c>
    </row>
    <row r="1554" spans="1:17" x14ac:dyDescent="0.45">
      <c r="A1554" s="2" t="s">
        <v>1060</v>
      </c>
      <c r="B1554" s="2" t="s">
        <v>1102</v>
      </c>
      <c r="C1554" s="2" t="s">
        <v>57</v>
      </c>
      <c r="D1554" s="2" t="s">
        <v>63</v>
      </c>
      <c r="E1554" s="2" t="s">
        <v>40</v>
      </c>
      <c r="F1554" s="2" t="s">
        <v>33</v>
      </c>
      <c r="G1554" s="2" t="s">
        <v>24</v>
      </c>
      <c r="H1554" s="2" t="s">
        <v>41</v>
      </c>
      <c r="I1554" s="2" t="s">
        <v>36</v>
      </c>
      <c r="J1554" s="2" t="s">
        <v>27</v>
      </c>
      <c r="K1554" s="2" t="s">
        <v>51</v>
      </c>
      <c r="L1554" s="1">
        <v>45597</v>
      </c>
      <c r="M1554">
        <v>447.73</v>
      </c>
      <c r="N1554">
        <v>8</v>
      </c>
      <c r="O1554">
        <v>24.12</v>
      </c>
      <c r="P1554">
        <v>15.16</v>
      </c>
      <c r="Q1554">
        <v>23</v>
      </c>
    </row>
    <row r="1555" spans="1:17" x14ac:dyDescent="0.45">
      <c r="A1555" s="2" t="s">
        <v>1060</v>
      </c>
      <c r="B1555" s="2" t="s">
        <v>1103</v>
      </c>
      <c r="C1555" s="2" t="s">
        <v>44</v>
      </c>
      <c r="D1555" s="2" t="s">
        <v>72</v>
      </c>
      <c r="E1555" s="2" t="s">
        <v>40</v>
      </c>
      <c r="F1555" s="2" t="s">
        <v>23</v>
      </c>
      <c r="G1555" s="2" t="s">
        <v>34</v>
      </c>
      <c r="H1555" s="2" t="s">
        <v>25</v>
      </c>
      <c r="I1555" s="2" t="s">
        <v>69</v>
      </c>
      <c r="J1555" s="2" t="s">
        <v>47</v>
      </c>
      <c r="K1555" s="2" t="s">
        <v>28</v>
      </c>
      <c r="L1555" s="1">
        <v>45597</v>
      </c>
      <c r="M1555">
        <v>433.17</v>
      </c>
      <c r="N1555">
        <v>10</v>
      </c>
      <c r="O1555">
        <v>48.59</v>
      </c>
      <c r="P1555">
        <v>12.73</v>
      </c>
      <c r="Q1555">
        <v>33</v>
      </c>
    </row>
    <row r="1556" spans="1:17" x14ac:dyDescent="0.45">
      <c r="A1556" s="2" t="s">
        <v>1060</v>
      </c>
      <c r="B1556" s="2" t="s">
        <v>1104</v>
      </c>
      <c r="C1556" s="2" t="s">
        <v>57</v>
      </c>
      <c r="D1556" s="2" t="s">
        <v>72</v>
      </c>
      <c r="E1556" s="2" t="s">
        <v>67</v>
      </c>
      <c r="F1556" s="2" t="s">
        <v>33</v>
      </c>
      <c r="G1556" s="2" t="s">
        <v>65</v>
      </c>
      <c r="H1556" s="2" t="s">
        <v>41</v>
      </c>
      <c r="I1556" s="2" t="s">
        <v>42</v>
      </c>
      <c r="J1556" s="2" t="s">
        <v>47</v>
      </c>
      <c r="K1556" s="2" t="s">
        <v>51</v>
      </c>
      <c r="L1556" s="1">
        <v>45599</v>
      </c>
      <c r="M1556">
        <v>31.37</v>
      </c>
      <c r="N1556">
        <v>8</v>
      </c>
      <c r="O1556">
        <v>31.05</v>
      </c>
      <c r="P1556">
        <v>46.16</v>
      </c>
      <c r="Q1556">
        <v>34</v>
      </c>
    </row>
    <row r="1557" spans="1:17" x14ac:dyDescent="0.45">
      <c r="A1557" s="2" t="s">
        <v>1060</v>
      </c>
      <c r="B1557" s="2" t="s">
        <v>1105</v>
      </c>
      <c r="C1557" s="2" t="s">
        <v>32</v>
      </c>
      <c r="D1557" s="2" t="s">
        <v>63</v>
      </c>
      <c r="E1557" s="2" t="s">
        <v>22</v>
      </c>
      <c r="F1557" s="2" t="s">
        <v>23</v>
      </c>
      <c r="G1557" s="2" t="s">
        <v>34</v>
      </c>
      <c r="H1557" s="2" t="s">
        <v>25</v>
      </c>
      <c r="I1557" s="2" t="s">
        <v>26</v>
      </c>
      <c r="J1557" s="2" t="s">
        <v>47</v>
      </c>
      <c r="K1557" s="2" t="s">
        <v>51</v>
      </c>
      <c r="L1557" s="1">
        <v>45598</v>
      </c>
      <c r="M1557">
        <v>175.86</v>
      </c>
      <c r="N1557">
        <v>1</v>
      </c>
      <c r="O1557">
        <v>6.88</v>
      </c>
      <c r="P1557">
        <v>11.38</v>
      </c>
      <c r="Q1557">
        <v>37</v>
      </c>
    </row>
    <row r="1558" spans="1:17" x14ac:dyDescent="0.45">
      <c r="A1558" s="2" t="s">
        <v>1060</v>
      </c>
      <c r="B1558" s="2" t="s">
        <v>1106</v>
      </c>
      <c r="C1558" s="2" t="s">
        <v>32</v>
      </c>
      <c r="D1558" s="2" t="s">
        <v>63</v>
      </c>
      <c r="E1558" s="2" t="s">
        <v>67</v>
      </c>
      <c r="F1558" s="2" t="s">
        <v>50</v>
      </c>
      <c r="G1558" s="2" t="s">
        <v>55</v>
      </c>
      <c r="H1558" s="2" t="s">
        <v>41</v>
      </c>
      <c r="I1558" s="2" t="s">
        <v>69</v>
      </c>
      <c r="J1558" s="2" t="s">
        <v>27</v>
      </c>
      <c r="K1558" s="2" t="s">
        <v>51</v>
      </c>
      <c r="L1558" s="1">
        <v>45599</v>
      </c>
      <c r="M1558">
        <v>403.58</v>
      </c>
      <c r="N1558">
        <v>6</v>
      </c>
      <c r="O1558">
        <v>26.87</v>
      </c>
      <c r="P1558">
        <v>35.590000000000003</v>
      </c>
      <c r="Q1558">
        <v>47</v>
      </c>
    </row>
    <row r="1559" spans="1:17" x14ac:dyDescent="0.45">
      <c r="A1559" s="2" t="s">
        <v>1060</v>
      </c>
      <c r="B1559" s="2" t="s">
        <v>1107</v>
      </c>
      <c r="C1559" s="2" t="s">
        <v>20</v>
      </c>
      <c r="D1559" s="2" t="s">
        <v>49</v>
      </c>
      <c r="E1559" s="2" t="s">
        <v>22</v>
      </c>
      <c r="F1559" s="2" t="s">
        <v>23</v>
      </c>
      <c r="G1559" s="2" t="s">
        <v>24</v>
      </c>
      <c r="H1559" s="2" t="s">
        <v>35</v>
      </c>
      <c r="I1559" s="2" t="s">
        <v>69</v>
      </c>
      <c r="J1559" s="2" t="s">
        <v>27</v>
      </c>
      <c r="K1559" s="2" t="s">
        <v>28</v>
      </c>
      <c r="L1559" s="1">
        <v>45601</v>
      </c>
      <c r="M1559">
        <v>411.52</v>
      </c>
      <c r="N1559">
        <v>1</v>
      </c>
      <c r="O1559">
        <v>9.11</v>
      </c>
      <c r="P1559">
        <v>38.14</v>
      </c>
      <c r="Q1559">
        <v>43</v>
      </c>
    </row>
    <row r="1560" spans="1:17" x14ac:dyDescent="0.45">
      <c r="A1560" s="2" t="s">
        <v>1060</v>
      </c>
      <c r="B1560" s="2" t="s">
        <v>1108</v>
      </c>
      <c r="C1560" s="2" t="s">
        <v>20</v>
      </c>
      <c r="D1560" s="2" t="s">
        <v>72</v>
      </c>
      <c r="E1560" s="2" t="s">
        <v>40</v>
      </c>
      <c r="F1560" s="2" t="s">
        <v>50</v>
      </c>
      <c r="G1560" s="2" t="s">
        <v>24</v>
      </c>
      <c r="H1560" s="2" t="s">
        <v>41</v>
      </c>
      <c r="I1560" s="2" t="s">
        <v>42</v>
      </c>
      <c r="J1560" s="2" t="s">
        <v>47</v>
      </c>
      <c r="K1560" s="2" t="s">
        <v>51</v>
      </c>
      <c r="L1560" s="1">
        <v>45600</v>
      </c>
      <c r="M1560">
        <v>184.03</v>
      </c>
      <c r="N1560">
        <v>6</v>
      </c>
      <c r="O1560">
        <v>27.43</v>
      </c>
      <c r="P1560">
        <v>20.59</v>
      </c>
      <c r="Q1560">
        <v>45</v>
      </c>
    </row>
    <row r="1561" spans="1:17" x14ac:dyDescent="0.45">
      <c r="A1561" s="2" t="s">
        <v>1060</v>
      </c>
      <c r="B1561" s="2" t="s">
        <v>1109</v>
      </c>
      <c r="C1561" s="2" t="s">
        <v>57</v>
      </c>
      <c r="D1561" s="2" t="s">
        <v>63</v>
      </c>
      <c r="E1561" s="2" t="s">
        <v>40</v>
      </c>
      <c r="F1561" s="2" t="s">
        <v>50</v>
      </c>
      <c r="G1561" s="2" t="s">
        <v>45</v>
      </c>
      <c r="H1561" s="2" t="s">
        <v>25</v>
      </c>
      <c r="I1561" s="2" t="s">
        <v>46</v>
      </c>
      <c r="J1561" s="2" t="s">
        <v>47</v>
      </c>
      <c r="K1561" s="2" t="s">
        <v>28</v>
      </c>
      <c r="L1561" s="1">
        <v>45598</v>
      </c>
      <c r="M1561">
        <v>471.13</v>
      </c>
      <c r="N1561">
        <v>8</v>
      </c>
      <c r="O1561">
        <v>20.14</v>
      </c>
      <c r="P1561">
        <v>33.67</v>
      </c>
      <c r="Q1561">
        <v>37</v>
      </c>
    </row>
    <row r="1562" spans="1:17" x14ac:dyDescent="0.45">
      <c r="A1562" s="2" t="s">
        <v>1060</v>
      </c>
      <c r="B1562" s="2" t="s">
        <v>1110</v>
      </c>
      <c r="C1562" s="2" t="s">
        <v>44</v>
      </c>
      <c r="D1562" s="2" t="s">
        <v>49</v>
      </c>
      <c r="E1562" s="2" t="s">
        <v>67</v>
      </c>
      <c r="F1562" s="2" t="s">
        <v>50</v>
      </c>
      <c r="G1562" s="2" t="s">
        <v>34</v>
      </c>
      <c r="H1562" s="2" t="s">
        <v>35</v>
      </c>
      <c r="I1562" s="2" t="s">
        <v>26</v>
      </c>
      <c r="J1562" s="2" t="s">
        <v>47</v>
      </c>
      <c r="K1562" s="2" t="s">
        <v>28</v>
      </c>
      <c r="L1562" s="1">
        <v>45599</v>
      </c>
      <c r="M1562">
        <v>462.37</v>
      </c>
      <c r="N1562">
        <v>9</v>
      </c>
      <c r="O1562">
        <v>35.83</v>
      </c>
      <c r="P1562">
        <v>5.56</v>
      </c>
      <c r="Q1562">
        <v>16</v>
      </c>
    </row>
    <row r="1563" spans="1:17" x14ac:dyDescent="0.45">
      <c r="A1563" s="2" t="s">
        <v>1060</v>
      </c>
      <c r="B1563" s="2" t="s">
        <v>1111</v>
      </c>
      <c r="C1563" s="2" t="s">
        <v>57</v>
      </c>
      <c r="D1563" s="2" t="s">
        <v>63</v>
      </c>
      <c r="E1563" s="2" t="s">
        <v>67</v>
      </c>
      <c r="F1563" s="2" t="s">
        <v>50</v>
      </c>
      <c r="G1563" s="2" t="s">
        <v>55</v>
      </c>
      <c r="H1563" s="2" t="s">
        <v>41</v>
      </c>
      <c r="I1563" s="2" t="s">
        <v>69</v>
      </c>
      <c r="J1563" s="2" t="s">
        <v>27</v>
      </c>
      <c r="K1563" s="2" t="s">
        <v>28</v>
      </c>
      <c r="L1563" s="1">
        <v>45601</v>
      </c>
      <c r="M1563">
        <v>286.49</v>
      </c>
      <c r="N1563">
        <v>8</v>
      </c>
      <c r="O1563">
        <v>43.43</v>
      </c>
      <c r="P1563">
        <v>9.64</v>
      </c>
      <c r="Q1563">
        <v>3</v>
      </c>
    </row>
    <row r="1564" spans="1:17" x14ac:dyDescent="0.45">
      <c r="A1564" s="2" t="s">
        <v>1060</v>
      </c>
      <c r="B1564" s="2" t="s">
        <v>1112</v>
      </c>
      <c r="C1564" s="2" t="s">
        <v>32</v>
      </c>
      <c r="D1564" s="2" t="s">
        <v>21</v>
      </c>
      <c r="E1564" s="2" t="s">
        <v>40</v>
      </c>
      <c r="F1564" s="2" t="s">
        <v>33</v>
      </c>
      <c r="G1564" s="2" t="s">
        <v>24</v>
      </c>
      <c r="H1564" s="2" t="s">
        <v>41</v>
      </c>
      <c r="I1564" s="2" t="s">
        <v>69</v>
      </c>
      <c r="J1564" s="2" t="s">
        <v>47</v>
      </c>
      <c r="K1564" s="2" t="s">
        <v>51</v>
      </c>
      <c r="L1564" s="1">
        <v>45599</v>
      </c>
      <c r="M1564">
        <v>485.61</v>
      </c>
      <c r="N1564">
        <v>3</v>
      </c>
      <c r="O1564">
        <v>7.72</v>
      </c>
      <c r="P1564">
        <v>40.36</v>
      </c>
      <c r="Q1564">
        <v>32</v>
      </c>
    </row>
    <row r="1565" spans="1:17" x14ac:dyDescent="0.45">
      <c r="A1565" s="2" t="s">
        <v>1060</v>
      </c>
      <c r="B1565" s="2" t="s">
        <v>1113</v>
      </c>
      <c r="C1565" s="2" t="s">
        <v>32</v>
      </c>
      <c r="D1565" s="2" t="s">
        <v>49</v>
      </c>
      <c r="E1565" s="2" t="s">
        <v>67</v>
      </c>
      <c r="F1565" s="2" t="s">
        <v>50</v>
      </c>
      <c r="G1565" s="2" t="s">
        <v>24</v>
      </c>
      <c r="H1565" s="2" t="s">
        <v>25</v>
      </c>
      <c r="I1565" s="2" t="s">
        <v>36</v>
      </c>
      <c r="J1565" s="2" t="s">
        <v>27</v>
      </c>
      <c r="K1565" s="2" t="s">
        <v>28</v>
      </c>
      <c r="L1565" s="1">
        <v>45598</v>
      </c>
      <c r="M1565">
        <v>225.67</v>
      </c>
      <c r="N1565">
        <v>6</v>
      </c>
      <c r="O1565">
        <v>43.7</v>
      </c>
      <c r="P1565">
        <v>48.85</v>
      </c>
      <c r="Q1565">
        <v>22</v>
      </c>
    </row>
    <row r="1566" spans="1:17" x14ac:dyDescent="0.45">
      <c r="A1566" s="2" t="s">
        <v>1060</v>
      </c>
      <c r="B1566" s="2" t="s">
        <v>1114</v>
      </c>
      <c r="C1566" s="2" t="s">
        <v>57</v>
      </c>
      <c r="D1566" s="2" t="s">
        <v>72</v>
      </c>
      <c r="E1566" s="2" t="s">
        <v>22</v>
      </c>
      <c r="F1566" s="2" t="s">
        <v>50</v>
      </c>
      <c r="G1566" s="2" t="s">
        <v>55</v>
      </c>
      <c r="H1566" s="2" t="s">
        <v>35</v>
      </c>
      <c r="I1566" s="2" t="s">
        <v>26</v>
      </c>
      <c r="J1566" s="2" t="s">
        <v>27</v>
      </c>
      <c r="K1566" s="2" t="s">
        <v>51</v>
      </c>
      <c r="L1566" s="1">
        <v>45598</v>
      </c>
      <c r="M1566">
        <v>105.61</v>
      </c>
      <c r="N1566">
        <v>3</v>
      </c>
      <c r="O1566">
        <v>7.82</v>
      </c>
      <c r="P1566">
        <v>47.62</v>
      </c>
      <c r="Q1566">
        <v>3</v>
      </c>
    </row>
    <row r="1567" spans="1:17" x14ac:dyDescent="0.45">
      <c r="A1567" s="2" t="s">
        <v>1060</v>
      </c>
      <c r="B1567" s="2" t="s">
        <v>1115</v>
      </c>
      <c r="C1567" s="2" t="s">
        <v>39</v>
      </c>
      <c r="D1567" s="2" t="s">
        <v>63</v>
      </c>
      <c r="E1567" s="2" t="s">
        <v>67</v>
      </c>
      <c r="F1567" s="2" t="s">
        <v>50</v>
      </c>
      <c r="G1567" s="2" t="s">
        <v>34</v>
      </c>
      <c r="H1567" s="2" t="s">
        <v>41</v>
      </c>
      <c r="I1567" s="2" t="s">
        <v>42</v>
      </c>
      <c r="J1567" s="2" t="s">
        <v>47</v>
      </c>
      <c r="K1567" s="2" t="s">
        <v>51</v>
      </c>
      <c r="L1567" s="1">
        <v>45599</v>
      </c>
      <c r="M1567">
        <v>480.31</v>
      </c>
      <c r="N1567">
        <v>6</v>
      </c>
      <c r="O1567">
        <v>43.08</v>
      </c>
      <c r="P1567">
        <v>40.380000000000003</v>
      </c>
      <c r="Q1567">
        <v>16</v>
      </c>
    </row>
    <row r="1568" spans="1:17" x14ac:dyDescent="0.45">
      <c r="A1568" s="2" t="s">
        <v>1060</v>
      </c>
      <c r="B1568" s="2" t="s">
        <v>1116</v>
      </c>
      <c r="C1568" s="2" t="s">
        <v>32</v>
      </c>
      <c r="D1568" s="2" t="s">
        <v>49</v>
      </c>
      <c r="E1568" s="2" t="s">
        <v>22</v>
      </c>
      <c r="F1568" s="2" t="s">
        <v>50</v>
      </c>
      <c r="G1568" s="2" t="s">
        <v>24</v>
      </c>
      <c r="H1568" s="2" t="s">
        <v>41</v>
      </c>
      <c r="I1568" s="2" t="s">
        <v>46</v>
      </c>
      <c r="J1568" s="2" t="s">
        <v>27</v>
      </c>
      <c r="K1568" s="2" t="s">
        <v>28</v>
      </c>
      <c r="L1568" s="1">
        <v>45597</v>
      </c>
      <c r="M1568">
        <v>142.82</v>
      </c>
      <c r="N1568">
        <v>6</v>
      </c>
      <c r="O1568">
        <v>16.39</v>
      </c>
      <c r="P1568">
        <v>3.91</v>
      </c>
      <c r="Q1568">
        <v>37</v>
      </c>
    </row>
    <row r="1569" spans="1:17" x14ac:dyDescent="0.45">
      <c r="A1569" s="2" t="s">
        <v>1060</v>
      </c>
      <c r="B1569" s="2" t="s">
        <v>1117</v>
      </c>
      <c r="C1569" s="2" t="s">
        <v>20</v>
      </c>
      <c r="D1569" s="2" t="s">
        <v>72</v>
      </c>
      <c r="E1569" s="2" t="s">
        <v>40</v>
      </c>
      <c r="F1569" s="2" t="s">
        <v>23</v>
      </c>
      <c r="G1569" s="2" t="s">
        <v>34</v>
      </c>
      <c r="H1569" s="2" t="s">
        <v>41</v>
      </c>
      <c r="I1569" s="2" t="s">
        <v>36</v>
      </c>
      <c r="J1569" s="2" t="s">
        <v>47</v>
      </c>
      <c r="K1569" s="2" t="s">
        <v>51</v>
      </c>
      <c r="L1569" s="1">
        <v>45599</v>
      </c>
      <c r="M1569">
        <v>207.98</v>
      </c>
      <c r="N1569">
        <v>5</v>
      </c>
      <c r="O1569">
        <v>11.92</v>
      </c>
      <c r="P1569">
        <v>46.26</v>
      </c>
      <c r="Q1569">
        <v>25</v>
      </c>
    </row>
    <row r="1570" spans="1:17" x14ac:dyDescent="0.45">
      <c r="A1570" s="2" t="s">
        <v>1060</v>
      </c>
      <c r="B1570" s="2" t="s">
        <v>1118</v>
      </c>
      <c r="C1570" s="2" t="s">
        <v>44</v>
      </c>
      <c r="D1570" s="2" t="s">
        <v>49</v>
      </c>
      <c r="E1570" s="2" t="s">
        <v>67</v>
      </c>
      <c r="F1570" s="2" t="s">
        <v>50</v>
      </c>
      <c r="G1570" s="2" t="s">
        <v>24</v>
      </c>
      <c r="H1570" s="2" t="s">
        <v>35</v>
      </c>
      <c r="I1570" s="2" t="s">
        <v>26</v>
      </c>
      <c r="J1570" s="2" t="s">
        <v>47</v>
      </c>
      <c r="K1570" s="2" t="s">
        <v>28</v>
      </c>
      <c r="L1570" s="1">
        <v>45601</v>
      </c>
      <c r="M1570">
        <v>442.06</v>
      </c>
      <c r="N1570">
        <v>1</v>
      </c>
      <c r="O1570">
        <v>12.53</v>
      </c>
      <c r="P1570">
        <v>18.86</v>
      </c>
      <c r="Q1570">
        <v>2</v>
      </c>
    </row>
    <row r="1571" spans="1:17" x14ac:dyDescent="0.45">
      <c r="A1571" s="2" t="s">
        <v>1060</v>
      </c>
      <c r="B1571" s="2" t="s">
        <v>1119</v>
      </c>
      <c r="C1571" s="2" t="s">
        <v>57</v>
      </c>
      <c r="D1571" s="2" t="s">
        <v>63</v>
      </c>
      <c r="E1571" s="2" t="s">
        <v>67</v>
      </c>
      <c r="F1571" s="2" t="s">
        <v>23</v>
      </c>
      <c r="G1571" s="2" t="s">
        <v>34</v>
      </c>
      <c r="H1571" s="2" t="s">
        <v>25</v>
      </c>
      <c r="I1571" s="2" t="s">
        <v>69</v>
      </c>
      <c r="J1571" s="2" t="s">
        <v>27</v>
      </c>
      <c r="K1571" s="2" t="s">
        <v>28</v>
      </c>
      <c r="L1571" s="1">
        <v>45598</v>
      </c>
      <c r="M1571">
        <v>485.21</v>
      </c>
      <c r="N1571">
        <v>7</v>
      </c>
      <c r="O1571">
        <v>11.05</v>
      </c>
      <c r="P1571">
        <v>17.66</v>
      </c>
      <c r="Q1571">
        <v>16</v>
      </c>
    </row>
    <row r="1572" spans="1:17" x14ac:dyDescent="0.45">
      <c r="A1572" s="2" t="s">
        <v>1060</v>
      </c>
      <c r="B1572" s="2" t="s">
        <v>1120</v>
      </c>
      <c r="C1572" s="2" t="s">
        <v>39</v>
      </c>
      <c r="D1572" s="2" t="s">
        <v>21</v>
      </c>
      <c r="E1572" s="2" t="s">
        <v>40</v>
      </c>
      <c r="F1572" s="2" t="s">
        <v>50</v>
      </c>
      <c r="G1572" s="2" t="s">
        <v>24</v>
      </c>
      <c r="H1572" s="2" t="s">
        <v>35</v>
      </c>
      <c r="I1572" s="2" t="s">
        <v>42</v>
      </c>
      <c r="J1572" s="2" t="s">
        <v>27</v>
      </c>
      <c r="K1572" s="2" t="s">
        <v>28</v>
      </c>
      <c r="L1572" s="1">
        <v>45599</v>
      </c>
      <c r="M1572">
        <v>141.56</v>
      </c>
      <c r="N1572">
        <v>4</v>
      </c>
      <c r="O1572">
        <v>25.96</v>
      </c>
      <c r="P1572">
        <v>1</v>
      </c>
      <c r="Q1572">
        <v>25</v>
      </c>
    </row>
    <row r="1573" spans="1:17" x14ac:dyDescent="0.45">
      <c r="A1573" s="2" t="s">
        <v>1060</v>
      </c>
      <c r="B1573" s="2" t="s">
        <v>1121</v>
      </c>
      <c r="C1573" s="2" t="s">
        <v>57</v>
      </c>
      <c r="D1573" s="2" t="s">
        <v>72</v>
      </c>
      <c r="E1573" s="2" t="s">
        <v>22</v>
      </c>
      <c r="F1573" s="2" t="s">
        <v>50</v>
      </c>
      <c r="G1573" s="2" t="s">
        <v>55</v>
      </c>
      <c r="H1573" s="2" t="s">
        <v>41</v>
      </c>
      <c r="I1573" s="2" t="s">
        <v>46</v>
      </c>
      <c r="J1573" s="2" t="s">
        <v>47</v>
      </c>
      <c r="K1573" s="2" t="s">
        <v>28</v>
      </c>
      <c r="L1573" s="1">
        <v>45598</v>
      </c>
      <c r="M1573">
        <v>403.69</v>
      </c>
      <c r="N1573">
        <v>10</v>
      </c>
      <c r="O1573">
        <v>27.86</v>
      </c>
      <c r="P1573">
        <v>33.270000000000003</v>
      </c>
      <c r="Q1573">
        <v>20</v>
      </c>
    </row>
    <row r="1574" spans="1:17" x14ac:dyDescent="0.45">
      <c r="A1574" s="2" t="s">
        <v>1060</v>
      </c>
      <c r="B1574" s="2" t="s">
        <v>1122</v>
      </c>
      <c r="C1574" s="2" t="s">
        <v>57</v>
      </c>
      <c r="D1574" s="2" t="s">
        <v>63</v>
      </c>
      <c r="E1574" s="2" t="s">
        <v>40</v>
      </c>
      <c r="F1574" s="2" t="s">
        <v>50</v>
      </c>
      <c r="G1574" s="2" t="s">
        <v>34</v>
      </c>
      <c r="H1574" s="2" t="s">
        <v>41</v>
      </c>
      <c r="I1574" s="2" t="s">
        <v>36</v>
      </c>
      <c r="J1574" s="2" t="s">
        <v>27</v>
      </c>
      <c r="K1574" s="2" t="s">
        <v>51</v>
      </c>
      <c r="L1574" s="1">
        <v>45601</v>
      </c>
      <c r="M1574">
        <v>480.52</v>
      </c>
      <c r="N1574">
        <v>5</v>
      </c>
      <c r="O1574">
        <v>43.95</v>
      </c>
      <c r="P1574">
        <v>20.81</v>
      </c>
      <c r="Q1574">
        <v>36</v>
      </c>
    </row>
    <row r="1575" spans="1:17" x14ac:dyDescent="0.45">
      <c r="A1575" s="2" t="s">
        <v>1060</v>
      </c>
      <c r="B1575" s="2" t="s">
        <v>1123</v>
      </c>
      <c r="C1575" s="2" t="s">
        <v>20</v>
      </c>
      <c r="D1575" s="2" t="s">
        <v>49</v>
      </c>
      <c r="E1575" s="2" t="s">
        <v>67</v>
      </c>
      <c r="F1575" s="2" t="s">
        <v>50</v>
      </c>
      <c r="G1575" s="2" t="s">
        <v>55</v>
      </c>
      <c r="H1575" s="2" t="s">
        <v>35</v>
      </c>
      <c r="I1575" s="2" t="s">
        <v>46</v>
      </c>
      <c r="J1575" s="2" t="s">
        <v>27</v>
      </c>
      <c r="K1575" s="2" t="s">
        <v>28</v>
      </c>
      <c r="L1575" s="1">
        <v>45599</v>
      </c>
      <c r="M1575">
        <v>329.35</v>
      </c>
      <c r="N1575">
        <v>5</v>
      </c>
      <c r="O1575">
        <v>10.78</v>
      </c>
      <c r="P1575">
        <v>16.27</v>
      </c>
      <c r="Q1575">
        <v>24</v>
      </c>
    </row>
    <row r="1576" spans="1:17" x14ac:dyDescent="0.45">
      <c r="A1576" s="2" t="s">
        <v>1060</v>
      </c>
      <c r="B1576" s="2" t="s">
        <v>1124</v>
      </c>
      <c r="C1576" s="2" t="s">
        <v>32</v>
      </c>
      <c r="D1576" s="2" t="s">
        <v>21</v>
      </c>
      <c r="E1576" s="2" t="s">
        <v>67</v>
      </c>
      <c r="F1576" s="2" t="s">
        <v>33</v>
      </c>
      <c r="G1576" s="2" t="s">
        <v>24</v>
      </c>
      <c r="H1576" s="2" t="s">
        <v>41</v>
      </c>
      <c r="I1576" s="2" t="s">
        <v>69</v>
      </c>
      <c r="J1576" s="2" t="s">
        <v>27</v>
      </c>
      <c r="K1576" s="2" t="s">
        <v>51</v>
      </c>
      <c r="L1576" s="1">
        <v>45599</v>
      </c>
      <c r="M1576">
        <v>384.33</v>
      </c>
      <c r="N1576">
        <v>8</v>
      </c>
      <c r="O1576">
        <v>16.690000000000001</v>
      </c>
      <c r="P1576">
        <v>27.2</v>
      </c>
      <c r="Q1576">
        <v>2</v>
      </c>
    </row>
    <row r="1577" spans="1:17" x14ac:dyDescent="0.45">
      <c r="A1577" s="2" t="s">
        <v>1060</v>
      </c>
      <c r="B1577" s="2" t="s">
        <v>1125</v>
      </c>
      <c r="C1577" s="2" t="s">
        <v>39</v>
      </c>
      <c r="D1577" s="2" t="s">
        <v>21</v>
      </c>
      <c r="E1577" s="2" t="s">
        <v>40</v>
      </c>
      <c r="F1577" s="2" t="s">
        <v>50</v>
      </c>
      <c r="G1577" s="2" t="s">
        <v>45</v>
      </c>
      <c r="H1577" s="2" t="s">
        <v>25</v>
      </c>
      <c r="I1577" s="2" t="s">
        <v>36</v>
      </c>
      <c r="J1577" s="2" t="s">
        <v>27</v>
      </c>
      <c r="K1577" s="2" t="s">
        <v>28</v>
      </c>
      <c r="L1577" s="1">
        <v>45600</v>
      </c>
      <c r="M1577">
        <v>48.7</v>
      </c>
      <c r="N1577">
        <v>8</v>
      </c>
      <c r="O1577">
        <v>14.5</v>
      </c>
      <c r="P1577">
        <v>33.71</v>
      </c>
      <c r="Q1577">
        <v>31</v>
      </c>
    </row>
    <row r="1578" spans="1:17" x14ac:dyDescent="0.45">
      <c r="A1578" s="2" t="s">
        <v>1060</v>
      </c>
      <c r="B1578" s="2" t="s">
        <v>1126</v>
      </c>
      <c r="C1578" s="2" t="s">
        <v>20</v>
      </c>
      <c r="D1578" s="2" t="s">
        <v>72</v>
      </c>
      <c r="E1578" s="2" t="s">
        <v>22</v>
      </c>
      <c r="F1578" s="2" t="s">
        <v>23</v>
      </c>
      <c r="G1578" s="2" t="s">
        <v>65</v>
      </c>
      <c r="H1578" s="2" t="s">
        <v>25</v>
      </c>
      <c r="I1578" s="2" t="s">
        <v>36</v>
      </c>
      <c r="J1578" s="2" t="s">
        <v>47</v>
      </c>
      <c r="K1578" s="2" t="s">
        <v>28</v>
      </c>
      <c r="L1578" s="1">
        <v>45599</v>
      </c>
      <c r="M1578">
        <v>191.84</v>
      </c>
      <c r="N1578">
        <v>7</v>
      </c>
      <c r="O1578">
        <v>33.520000000000003</v>
      </c>
      <c r="P1578">
        <v>7.34</v>
      </c>
      <c r="Q1578">
        <v>4</v>
      </c>
    </row>
    <row r="1579" spans="1:17" x14ac:dyDescent="0.45">
      <c r="A1579" s="2" t="s">
        <v>1060</v>
      </c>
      <c r="B1579" s="2" t="s">
        <v>1127</v>
      </c>
      <c r="C1579" s="2" t="s">
        <v>44</v>
      </c>
      <c r="D1579" s="2" t="s">
        <v>21</v>
      </c>
      <c r="E1579" s="2" t="s">
        <v>67</v>
      </c>
      <c r="F1579" s="2" t="s">
        <v>23</v>
      </c>
      <c r="G1579" s="2" t="s">
        <v>24</v>
      </c>
      <c r="H1579" s="2" t="s">
        <v>41</v>
      </c>
      <c r="I1579" s="2" t="s">
        <v>36</v>
      </c>
      <c r="J1579" s="2" t="s">
        <v>27</v>
      </c>
      <c r="K1579" s="2" t="s">
        <v>51</v>
      </c>
      <c r="L1579" s="1">
        <v>45600</v>
      </c>
      <c r="M1579">
        <v>408.79</v>
      </c>
      <c r="N1579">
        <v>10</v>
      </c>
      <c r="O1579">
        <v>15.21</v>
      </c>
      <c r="P1579">
        <v>14.77</v>
      </c>
      <c r="Q1579">
        <v>16</v>
      </c>
    </row>
    <row r="1580" spans="1:17" x14ac:dyDescent="0.45">
      <c r="A1580" s="2" t="s">
        <v>1060</v>
      </c>
      <c r="B1580" s="2" t="s">
        <v>1128</v>
      </c>
      <c r="C1580" s="2" t="s">
        <v>39</v>
      </c>
      <c r="D1580" s="2" t="s">
        <v>72</v>
      </c>
      <c r="E1580" s="2" t="s">
        <v>40</v>
      </c>
      <c r="F1580" s="2" t="s">
        <v>50</v>
      </c>
      <c r="G1580" s="2" t="s">
        <v>65</v>
      </c>
      <c r="H1580" s="2" t="s">
        <v>25</v>
      </c>
      <c r="I1580" s="2" t="s">
        <v>46</v>
      </c>
      <c r="J1580" s="2" t="s">
        <v>47</v>
      </c>
      <c r="K1580" s="2" t="s">
        <v>28</v>
      </c>
      <c r="L1580" s="1">
        <v>45598</v>
      </c>
      <c r="M1580">
        <v>192.73</v>
      </c>
      <c r="N1580">
        <v>4</v>
      </c>
      <c r="O1580">
        <v>35.86</v>
      </c>
      <c r="P1580">
        <v>40.130000000000003</v>
      </c>
      <c r="Q1580">
        <v>24</v>
      </c>
    </row>
    <row r="1581" spans="1:17" x14ac:dyDescent="0.45">
      <c r="A1581" s="2" t="s">
        <v>1060</v>
      </c>
      <c r="B1581" s="2" t="s">
        <v>1129</v>
      </c>
      <c r="C1581" s="2" t="s">
        <v>32</v>
      </c>
      <c r="D1581" s="2" t="s">
        <v>49</v>
      </c>
      <c r="E1581" s="2" t="s">
        <v>22</v>
      </c>
      <c r="F1581" s="2" t="s">
        <v>50</v>
      </c>
      <c r="G1581" s="2" t="s">
        <v>55</v>
      </c>
      <c r="H1581" s="2" t="s">
        <v>35</v>
      </c>
      <c r="I1581" s="2" t="s">
        <v>42</v>
      </c>
      <c r="J1581" s="2" t="s">
        <v>27</v>
      </c>
      <c r="K1581" s="2" t="s">
        <v>51</v>
      </c>
      <c r="L1581" s="1">
        <v>45599</v>
      </c>
      <c r="M1581">
        <v>396.43</v>
      </c>
      <c r="N1581">
        <v>8</v>
      </c>
      <c r="O1581">
        <v>35.340000000000003</v>
      </c>
      <c r="P1581">
        <v>19.46</v>
      </c>
      <c r="Q1581">
        <v>21</v>
      </c>
    </row>
    <row r="1582" spans="1:17" x14ac:dyDescent="0.45">
      <c r="A1582" s="2" t="s">
        <v>1060</v>
      </c>
      <c r="B1582" s="2" t="s">
        <v>1130</v>
      </c>
      <c r="C1582" s="2" t="s">
        <v>57</v>
      </c>
      <c r="D1582" s="2" t="s">
        <v>72</v>
      </c>
      <c r="E1582" s="2" t="s">
        <v>67</v>
      </c>
      <c r="F1582" s="2" t="s">
        <v>23</v>
      </c>
      <c r="G1582" s="2" t="s">
        <v>45</v>
      </c>
      <c r="H1582" s="2" t="s">
        <v>35</v>
      </c>
      <c r="I1582" s="2" t="s">
        <v>46</v>
      </c>
      <c r="J1582" s="2" t="s">
        <v>27</v>
      </c>
      <c r="K1582" s="2" t="s">
        <v>51</v>
      </c>
      <c r="L1582" s="1">
        <v>45601</v>
      </c>
      <c r="M1582">
        <v>424.95</v>
      </c>
      <c r="N1582">
        <v>4</v>
      </c>
      <c r="O1582">
        <v>12.66</v>
      </c>
      <c r="P1582">
        <v>20.83</v>
      </c>
      <c r="Q1582">
        <v>46</v>
      </c>
    </row>
    <row r="1583" spans="1:17" x14ac:dyDescent="0.45">
      <c r="A1583" s="2" t="s">
        <v>1060</v>
      </c>
      <c r="B1583" s="2" t="s">
        <v>1131</v>
      </c>
      <c r="C1583" s="2" t="s">
        <v>32</v>
      </c>
      <c r="D1583" s="2" t="s">
        <v>72</v>
      </c>
      <c r="E1583" s="2" t="s">
        <v>40</v>
      </c>
      <c r="F1583" s="2" t="s">
        <v>50</v>
      </c>
      <c r="G1583" s="2" t="s">
        <v>34</v>
      </c>
      <c r="H1583" s="2" t="s">
        <v>25</v>
      </c>
      <c r="I1583" s="2" t="s">
        <v>42</v>
      </c>
      <c r="J1583" s="2" t="s">
        <v>27</v>
      </c>
      <c r="K1583" s="2" t="s">
        <v>28</v>
      </c>
      <c r="L1583" s="1">
        <v>45597</v>
      </c>
      <c r="M1583">
        <v>120.95</v>
      </c>
      <c r="N1583">
        <v>5</v>
      </c>
      <c r="O1583">
        <v>10.79</v>
      </c>
      <c r="P1583">
        <v>35.61</v>
      </c>
      <c r="Q1583">
        <v>28</v>
      </c>
    </row>
    <row r="1584" spans="1:17" x14ac:dyDescent="0.45">
      <c r="A1584" s="2" t="s">
        <v>1060</v>
      </c>
      <c r="B1584" s="2" t="s">
        <v>1132</v>
      </c>
      <c r="C1584" s="2" t="s">
        <v>32</v>
      </c>
      <c r="D1584" s="2" t="s">
        <v>72</v>
      </c>
      <c r="E1584" s="2" t="s">
        <v>22</v>
      </c>
      <c r="F1584" s="2" t="s">
        <v>23</v>
      </c>
      <c r="G1584" s="2" t="s">
        <v>45</v>
      </c>
      <c r="H1584" s="2" t="s">
        <v>25</v>
      </c>
      <c r="I1584" s="2" t="s">
        <v>69</v>
      </c>
      <c r="J1584" s="2" t="s">
        <v>27</v>
      </c>
      <c r="K1584" s="2" t="s">
        <v>51</v>
      </c>
      <c r="L1584" s="1">
        <v>45597</v>
      </c>
      <c r="M1584">
        <v>233.78</v>
      </c>
      <c r="N1584">
        <v>6</v>
      </c>
      <c r="O1584">
        <v>26.47</v>
      </c>
      <c r="P1584">
        <v>32.9</v>
      </c>
      <c r="Q1584">
        <v>20</v>
      </c>
    </row>
    <row r="1585" spans="1:17" x14ac:dyDescent="0.45">
      <c r="A1585" s="2" t="s">
        <v>1060</v>
      </c>
      <c r="B1585" s="2" t="s">
        <v>1133</v>
      </c>
      <c r="C1585" s="2" t="s">
        <v>44</v>
      </c>
      <c r="D1585" s="2" t="s">
        <v>63</v>
      </c>
      <c r="E1585" s="2" t="s">
        <v>40</v>
      </c>
      <c r="F1585" s="2" t="s">
        <v>23</v>
      </c>
      <c r="G1585" s="2" t="s">
        <v>24</v>
      </c>
      <c r="H1585" s="2" t="s">
        <v>25</v>
      </c>
      <c r="I1585" s="2" t="s">
        <v>36</v>
      </c>
      <c r="J1585" s="2" t="s">
        <v>27</v>
      </c>
      <c r="K1585" s="2" t="s">
        <v>28</v>
      </c>
      <c r="L1585" s="1">
        <v>45599</v>
      </c>
      <c r="M1585">
        <v>246.16</v>
      </c>
      <c r="N1585">
        <v>8</v>
      </c>
      <c r="O1585">
        <v>7.7</v>
      </c>
      <c r="P1585">
        <v>21.79</v>
      </c>
      <c r="Q1585">
        <v>1</v>
      </c>
    </row>
    <row r="1586" spans="1:17" x14ac:dyDescent="0.45">
      <c r="A1586" s="2" t="s">
        <v>1060</v>
      </c>
      <c r="B1586" s="2" t="s">
        <v>1134</v>
      </c>
      <c r="C1586" s="2" t="s">
        <v>32</v>
      </c>
      <c r="D1586" s="2" t="s">
        <v>63</v>
      </c>
      <c r="E1586" s="2" t="s">
        <v>22</v>
      </c>
      <c r="F1586" s="2" t="s">
        <v>50</v>
      </c>
      <c r="G1586" s="2" t="s">
        <v>65</v>
      </c>
      <c r="H1586" s="2" t="s">
        <v>35</v>
      </c>
      <c r="I1586" s="2" t="s">
        <v>42</v>
      </c>
      <c r="J1586" s="2" t="s">
        <v>47</v>
      </c>
      <c r="K1586" s="2" t="s">
        <v>28</v>
      </c>
      <c r="L1586" s="1">
        <v>45597</v>
      </c>
      <c r="M1586">
        <v>138.35</v>
      </c>
      <c r="N1586">
        <v>2</v>
      </c>
      <c r="O1586">
        <v>34.93</v>
      </c>
      <c r="P1586">
        <v>5.65</v>
      </c>
      <c r="Q1586">
        <v>39</v>
      </c>
    </row>
    <row r="1587" spans="1:17" x14ac:dyDescent="0.45">
      <c r="A1587" s="2" t="s">
        <v>1060</v>
      </c>
      <c r="B1587" s="2" t="s">
        <v>1135</v>
      </c>
      <c r="C1587" s="2" t="s">
        <v>44</v>
      </c>
      <c r="D1587" s="2" t="s">
        <v>72</v>
      </c>
      <c r="E1587" s="2" t="s">
        <v>22</v>
      </c>
      <c r="F1587" s="2" t="s">
        <v>23</v>
      </c>
      <c r="G1587" s="2" t="s">
        <v>45</v>
      </c>
      <c r="H1587" s="2" t="s">
        <v>25</v>
      </c>
      <c r="I1587" s="2" t="s">
        <v>26</v>
      </c>
      <c r="J1587" s="2" t="s">
        <v>27</v>
      </c>
      <c r="K1587" s="2" t="s">
        <v>51</v>
      </c>
      <c r="L1587" s="1">
        <v>45601</v>
      </c>
      <c r="M1587">
        <v>229.26</v>
      </c>
      <c r="N1587">
        <v>1</v>
      </c>
      <c r="O1587">
        <v>22.16</v>
      </c>
      <c r="P1587">
        <v>31.85</v>
      </c>
      <c r="Q1587">
        <v>23</v>
      </c>
    </row>
    <row r="1588" spans="1:17" x14ac:dyDescent="0.45">
      <c r="A1588" s="2" t="s">
        <v>1060</v>
      </c>
      <c r="B1588" s="2" t="s">
        <v>1136</v>
      </c>
      <c r="C1588" s="2" t="s">
        <v>39</v>
      </c>
      <c r="D1588" s="2" t="s">
        <v>21</v>
      </c>
      <c r="E1588" s="2" t="s">
        <v>67</v>
      </c>
      <c r="F1588" s="2" t="s">
        <v>33</v>
      </c>
      <c r="G1588" s="2" t="s">
        <v>65</v>
      </c>
      <c r="H1588" s="2" t="s">
        <v>35</v>
      </c>
      <c r="I1588" s="2" t="s">
        <v>42</v>
      </c>
      <c r="J1588" s="2" t="s">
        <v>27</v>
      </c>
      <c r="K1588" s="2" t="s">
        <v>28</v>
      </c>
      <c r="L1588" s="1">
        <v>45599</v>
      </c>
      <c r="M1588">
        <v>31.16</v>
      </c>
      <c r="N1588">
        <v>4</v>
      </c>
      <c r="O1588">
        <v>40.19</v>
      </c>
      <c r="P1588">
        <v>0.73</v>
      </c>
      <c r="Q1588">
        <v>34</v>
      </c>
    </row>
    <row r="1589" spans="1:17" x14ac:dyDescent="0.45">
      <c r="A1589" s="2" t="s">
        <v>1060</v>
      </c>
      <c r="B1589" s="2" t="s">
        <v>1137</v>
      </c>
      <c r="C1589" s="2" t="s">
        <v>20</v>
      </c>
      <c r="D1589" s="2" t="s">
        <v>72</v>
      </c>
      <c r="E1589" s="2" t="s">
        <v>67</v>
      </c>
      <c r="F1589" s="2" t="s">
        <v>23</v>
      </c>
      <c r="G1589" s="2" t="s">
        <v>65</v>
      </c>
      <c r="H1589" s="2" t="s">
        <v>25</v>
      </c>
      <c r="I1589" s="2" t="s">
        <v>46</v>
      </c>
      <c r="J1589" s="2" t="s">
        <v>27</v>
      </c>
      <c r="K1589" s="2" t="s">
        <v>51</v>
      </c>
      <c r="L1589" s="1">
        <v>45601</v>
      </c>
      <c r="M1589">
        <v>92.8</v>
      </c>
      <c r="N1589">
        <v>4</v>
      </c>
      <c r="O1589">
        <v>44.93</v>
      </c>
      <c r="P1589">
        <v>2.3199999999999998</v>
      </c>
      <c r="Q1589">
        <v>11</v>
      </c>
    </row>
    <row r="1590" spans="1:17" x14ac:dyDescent="0.45">
      <c r="A1590" s="2" t="s">
        <v>1060</v>
      </c>
      <c r="B1590" s="2" t="s">
        <v>1138</v>
      </c>
      <c r="C1590" s="2" t="s">
        <v>20</v>
      </c>
      <c r="D1590" s="2" t="s">
        <v>49</v>
      </c>
      <c r="E1590" s="2" t="s">
        <v>22</v>
      </c>
      <c r="F1590" s="2" t="s">
        <v>50</v>
      </c>
      <c r="G1590" s="2" t="s">
        <v>24</v>
      </c>
      <c r="H1590" s="2" t="s">
        <v>41</v>
      </c>
      <c r="I1590" s="2" t="s">
        <v>46</v>
      </c>
      <c r="J1590" s="2" t="s">
        <v>47</v>
      </c>
      <c r="K1590" s="2" t="s">
        <v>28</v>
      </c>
      <c r="L1590" s="1">
        <v>45599</v>
      </c>
      <c r="M1590">
        <v>21.21</v>
      </c>
      <c r="N1590">
        <v>5</v>
      </c>
      <c r="O1590">
        <v>13.36</v>
      </c>
      <c r="P1590">
        <v>39.06</v>
      </c>
      <c r="Q1590">
        <v>32</v>
      </c>
    </row>
    <row r="1591" spans="1:17" x14ac:dyDescent="0.45">
      <c r="A1591" s="2" t="s">
        <v>1060</v>
      </c>
      <c r="B1591" s="2" t="s">
        <v>1139</v>
      </c>
      <c r="C1591" s="2" t="s">
        <v>39</v>
      </c>
      <c r="D1591" s="2" t="s">
        <v>63</v>
      </c>
      <c r="E1591" s="2" t="s">
        <v>40</v>
      </c>
      <c r="F1591" s="2" t="s">
        <v>23</v>
      </c>
      <c r="G1591" s="2" t="s">
        <v>65</v>
      </c>
      <c r="H1591" s="2" t="s">
        <v>35</v>
      </c>
      <c r="I1591" s="2" t="s">
        <v>46</v>
      </c>
      <c r="J1591" s="2" t="s">
        <v>47</v>
      </c>
      <c r="K1591" s="2" t="s">
        <v>51</v>
      </c>
      <c r="L1591" s="1">
        <v>45600</v>
      </c>
      <c r="M1591">
        <v>356.56</v>
      </c>
      <c r="N1591">
        <v>6</v>
      </c>
      <c r="O1591">
        <v>36.26</v>
      </c>
      <c r="P1591">
        <v>17.3</v>
      </c>
      <c r="Q1591">
        <v>14</v>
      </c>
    </row>
    <row r="1592" spans="1:17" x14ac:dyDescent="0.45">
      <c r="A1592" s="2" t="s">
        <v>1060</v>
      </c>
      <c r="B1592" s="2" t="s">
        <v>1140</v>
      </c>
      <c r="C1592" s="2" t="s">
        <v>20</v>
      </c>
      <c r="D1592" s="2" t="s">
        <v>21</v>
      </c>
      <c r="E1592" s="2" t="s">
        <v>40</v>
      </c>
      <c r="F1592" s="2" t="s">
        <v>50</v>
      </c>
      <c r="G1592" s="2" t="s">
        <v>65</v>
      </c>
      <c r="H1592" s="2" t="s">
        <v>41</v>
      </c>
      <c r="I1592" s="2" t="s">
        <v>36</v>
      </c>
      <c r="J1592" s="2" t="s">
        <v>27</v>
      </c>
      <c r="K1592" s="2" t="s">
        <v>28</v>
      </c>
      <c r="L1592" s="1">
        <v>45600</v>
      </c>
      <c r="M1592">
        <v>371.6</v>
      </c>
      <c r="N1592">
        <v>6</v>
      </c>
      <c r="O1592">
        <v>44.2</v>
      </c>
      <c r="P1592">
        <v>9.17</v>
      </c>
      <c r="Q1592">
        <v>25</v>
      </c>
    </row>
    <row r="1593" spans="1:17" x14ac:dyDescent="0.45">
      <c r="A1593" s="2" t="s">
        <v>1060</v>
      </c>
      <c r="B1593" s="2" t="s">
        <v>1141</v>
      </c>
      <c r="C1593" s="2" t="s">
        <v>20</v>
      </c>
      <c r="D1593" s="2" t="s">
        <v>21</v>
      </c>
      <c r="E1593" s="2" t="s">
        <v>40</v>
      </c>
      <c r="F1593" s="2" t="s">
        <v>33</v>
      </c>
      <c r="G1593" s="2" t="s">
        <v>55</v>
      </c>
      <c r="H1593" s="2" t="s">
        <v>25</v>
      </c>
      <c r="I1593" s="2" t="s">
        <v>46</v>
      </c>
      <c r="J1593" s="2" t="s">
        <v>27</v>
      </c>
      <c r="K1593" s="2" t="s">
        <v>28</v>
      </c>
      <c r="L1593" s="1">
        <v>45601</v>
      </c>
      <c r="M1593">
        <v>291.54000000000002</v>
      </c>
      <c r="N1593">
        <v>8</v>
      </c>
      <c r="O1593">
        <v>5.32</v>
      </c>
      <c r="P1593">
        <v>32.159999999999997</v>
      </c>
      <c r="Q1593">
        <v>11</v>
      </c>
    </row>
    <row r="1594" spans="1:17" x14ac:dyDescent="0.45">
      <c r="A1594" s="2" t="s">
        <v>1060</v>
      </c>
      <c r="B1594" s="2" t="s">
        <v>1142</v>
      </c>
      <c r="C1594" s="2" t="s">
        <v>32</v>
      </c>
      <c r="D1594" s="2" t="s">
        <v>72</v>
      </c>
      <c r="E1594" s="2" t="s">
        <v>22</v>
      </c>
      <c r="F1594" s="2" t="s">
        <v>50</v>
      </c>
      <c r="G1594" s="2" t="s">
        <v>55</v>
      </c>
      <c r="H1594" s="2" t="s">
        <v>35</v>
      </c>
      <c r="I1594" s="2" t="s">
        <v>42</v>
      </c>
      <c r="J1594" s="2" t="s">
        <v>47</v>
      </c>
      <c r="K1594" s="2" t="s">
        <v>51</v>
      </c>
      <c r="L1594" s="1">
        <v>45597</v>
      </c>
      <c r="M1594">
        <v>333.83</v>
      </c>
      <c r="N1594">
        <v>7</v>
      </c>
      <c r="O1594">
        <v>18.13</v>
      </c>
      <c r="P1594">
        <v>10.06</v>
      </c>
      <c r="Q1594">
        <v>15</v>
      </c>
    </row>
    <row r="1595" spans="1:17" x14ac:dyDescent="0.45">
      <c r="A1595" s="2" t="s">
        <v>1060</v>
      </c>
      <c r="B1595" s="2" t="s">
        <v>1143</v>
      </c>
      <c r="C1595" s="2" t="s">
        <v>32</v>
      </c>
      <c r="D1595" s="2" t="s">
        <v>72</v>
      </c>
      <c r="E1595" s="2" t="s">
        <v>22</v>
      </c>
      <c r="F1595" s="2" t="s">
        <v>50</v>
      </c>
      <c r="G1595" s="2" t="s">
        <v>34</v>
      </c>
      <c r="H1595" s="2" t="s">
        <v>25</v>
      </c>
      <c r="I1595" s="2" t="s">
        <v>26</v>
      </c>
      <c r="J1595" s="2" t="s">
        <v>27</v>
      </c>
      <c r="K1595" s="2" t="s">
        <v>51</v>
      </c>
      <c r="L1595" s="1">
        <v>45598</v>
      </c>
      <c r="M1595">
        <v>59.4</v>
      </c>
      <c r="N1595">
        <v>8</v>
      </c>
      <c r="O1595">
        <v>38.119999999999997</v>
      </c>
      <c r="P1595">
        <v>46.3</v>
      </c>
      <c r="Q1595">
        <v>40</v>
      </c>
    </row>
    <row r="1596" spans="1:17" x14ac:dyDescent="0.45">
      <c r="A1596" s="2" t="s">
        <v>1060</v>
      </c>
      <c r="B1596" s="2" t="s">
        <v>1144</v>
      </c>
      <c r="C1596" s="2" t="s">
        <v>20</v>
      </c>
      <c r="D1596" s="2" t="s">
        <v>21</v>
      </c>
      <c r="E1596" s="2" t="s">
        <v>40</v>
      </c>
      <c r="F1596" s="2" t="s">
        <v>23</v>
      </c>
      <c r="G1596" s="2" t="s">
        <v>55</v>
      </c>
      <c r="H1596" s="2" t="s">
        <v>35</v>
      </c>
      <c r="I1596" s="2" t="s">
        <v>26</v>
      </c>
      <c r="J1596" s="2" t="s">
        <v>47</v>
      </c>
      <c r="K1596" s="2" t="s">
        <v>28</v>
      </c>
      <c r="L1596" s="1">
        <v>45599</v>
      </c>
      <c r="M1596">
        <v>91.58</v>
      </c>
      <c r="N1596">
        <v>5</v>
      </c>
      <c r="O1596">
        <v>12.69</v>
      </c>
      <c r="P1596">
        <v>39.92</v>
      </c>
      <c r="Q1596">
        <v>46</v>
      </c>
    </row>
    <row r="1597" spans="1:17" x14ac:dyDescent="0.45">
      <c r="A1597" s="2" t="s">
        <v>1060</v>
      </c>
      <c r="B1597" s="2" t="s">
        <v>1145</v>
      </c>
      <c r="C1597" s="2" t="s">
        <v>57</v>
      </c>
      <c r="D1597" s="2" t="s">
        <v>63</v>
      </c>
      <c r="E1597" s="2" t="s">
        <v>67</v>
      </c>
      <c r="F1597" s="2" t="s">
        <v>50</v>
      </c>
      <c r="G1597" s="2" t="s">
        <v>24</v>
      </c>
      <c r="H1597" s="2" t="s">
        <v>25</v>
      </c>
      <c r="I1597" s="2" t="s">
        <v>46</v>
      </c>
      <c r="J1597" s="2" t="s">
        <v>47</v>
      </c>
      <c r="K1597" s="2" t="s">
        <v>28</v>
      </c>
      <c r="L1597" s="1">
        <v>45599</v>
      </c>
      <c r="M1597">
        <v>337.89</v>
      </c>
      <c r="N1597">
        <v>6</v>
      </c>
      <c r="O1597">
        <v>42.16</v>
      </c>
      <c r="P1597">
        <v>39.51</v>
      </c>
      <c r="Q1597">
        <v>4</v>
      </c>
    </row>
    <row r="1598" spans="1:17" x14ac:dyDescent="0.45">
      <c r="A1598" s="2" t="s">
        <v>1060</v>
      </c>
      <c r="B1598" s="2" t="s">
        <v>1146</v>
      </c>
      <c r="C1598" s="2" t="s">
        <v>20</v>
      </c>
      <c r="D1598" s="2" t="s">
        <v>21</v>
      </c>
      <c r="E1598" s="2" t="s">
        <v>67</v>
      </c>
      <c r="F1598" s="2" t="s">
        <v>50</v>
      </c>
      <c r="G1598" s="2" t="s">
        <v>24</v>
      </c>
      <c r="H1598" s="2" t="s">
        <v>25</v>
      </c>
      <c r="I1598" s="2" t="s">
        <v>46</v>
      </c>
      <c r="J1598" s="2" t="s">
        <v>27</v>
      </c>
      <c r="K1598" s="2" t="s">
        <v>28</v>
      </c>
      <c r="L1598" s="1">
        <v>45599</v>
      </c>
      <c r="M1598">
        <v>32.5</v>
      </c>
      <c r="N1598">
        <v>5</v>
      </c>
      <c r="O1598">
        <v>14.68</v>
      </c>
      <c r="P1598">
        <v>36.450000000000003</v>
      </c>
      <c r="Q1598">
        <v>45</v>
      </c>
    </row>
    <row r="1599" spans="1:17" x14ac:dyDescent="0.45">
      <c r="A1599" s="2" t="s">
        <v>1060</v>
      </c>
      <c r="B1599" s="2" t="s">
        <v>1147</v>
      </c>
      <c r="C1599" s="2" t="s">
        <v>44</v>
      </c>
      <c r="D1599" s="2" t="s">
        <v>72</v>
      </c>
      <c r="E1599" s="2" t="s">
        <v>67</v>
      </c>
      <c r="F1599" s="2" t="s">
        <v>23</v>
      </c>
      <c r="G1599" s="2" t="s">
        <v>55</v>
      </c>
      <c r="H1599" s="2" t="s">
        <v>25</v>
      </c>
      <c r="I1599" s="2" t="s">
        <v>36</v>
      </c>
      <c r="J1599" s="2" t="s">
        <v>27</v>
      </c>
      <c r="K1599" s="2" t="s">
        <v>51</v>
      </c>
      <c r="L1599" s="1">
        <v>45597</v>
      </c>
      <c r="M1599">
        <v>319.05</v>
      </c>
      <c r="N1599">
        <v>1</v>
      </c>
      <c r="O1599">
        <v>23.59</v>
      </c>
      <c r="P1599">
        <v>14.08</v>
      </c>
      <c r="Q1599">
        <v>12</v>
      </c>
    </row>
    <row r="1600" spans="1:17" x14ac:dyDescent="0.45">
      <c r="A1600" s="2" t="s">
        <v>1060</v>
      </c>
      <c r="B1600" s="2" t="s">
        <v>1148</v>
      </c>
      <c r="C1600" s="2" t="s">
        <v>32</v>
      </c>
      <c r="D1600" s="2" t="s">
        <v>49</v>
      </c>
      <c r="E1600" s="2" t="s">
        <v>67</v>
      </c>
      <c r="F1600" s="2" t="s">
        <v>23</v>
      </c>
      <c r="G1600" s="2" t="s">
        <v>34</v>
      </c>
      <c r="H1600" s="2" t="s">
        <v>35</v>
      </c>
      <c r="I1600" s="2" t="s">
        <v>26</v>
      </c>
      <c r="J1600" s="2" t="s">
        <v>47</v>
      </c>
      <c r="K1600" s="2" t="s">
        <v>51</v>
      </c>
      <c r="L1600" s="1">
        <v>45600</v>
      </c>
      <c r="M1600">
        <v>184.14</v>
      </c>
      <c r="N1600">
        <v>5</v>
      </c>
      <c r="O1600">
        <v>32.92</v>
      </c>
      <c r="P1600">
        <v>23.4</v>
      </c>
      <c r="Q1600">
        <v>5</v>
      </c>
    </row>
    <row r="1601" spans="1:17" x14ac:dyDescent="0.45">
      <c r="A1601" s="2" t="s">
        <v>1060</v>
      </c>
      <c r="B1601" s="2" t="s">
        <v>1149</v>
      </c>
      <c r="C1601" s="2" t="s">
        <v>44</v>
      </c>
      <c r="D1601" s="2" t="s">
        <v>21</v>
      </c>
      <c r="E1601" s="2" t="s">
        <v>40</v>
      </c>
      <c r="F1601" s="2" t="s">
        <v>23</v>
      </c>
      <c r="G1601" s="2" t="s">
        <v>45</v>
      </c>
      <c r="H1601" s="2" t="s">
        <v>41</v>
      </c>
      <c r="I1601" s="2" t="s">
        <v>69</v>
      </c>
      <c r="J1601" s="2" t="s">
        <v>27</v>
      </c>
      <c r="K1601" s="2" t="s">
        <v>51</v>
      </c>
      <c r="L1601" s="1">
        <v>45597</v>
      </c>
      <c r="M1601">
        <v>305.19</v>
      </c>
      <c r="N1601">
        <v>8</v>
      </c>
      <c r="O1601">
        <v>9.5399999999999991</v>
      </c>
      <c r="P1601">
        <v>48.55</v>
      </c>
      <c r="Q1601">
        <v>3</v>
      </c>
    </row>
    <row r="1602" spans="1:17" x14ac:dyDescent="0.45">
      <c r="A1602" s="2" t="s">
        <v>1060</v>
      </c>
      <c r="B1602" s="2" t="s">
        <v>1150</v>
      </c>
      <c r="C1602" s="2" t="s">
        <v>39</v>
      </c>
      <c r="D1602" s="2" t="s">
        <v>63</v>
      </c>
      <c r="E1602" s="2" t="s">
        <v>40</v>
      </c>
      <c r="F1602" s="2" t="s">
        <v>50</v>
      </c>
      <c r="G1602" s="2" t="s">
        <v>24</v>
      </c>
      <c r="H1602" s="2" t="s">
        <v>35</v>
      </c>
      <c r="I1602" s="2" t="s">
        <v>36</v>
      </c>
      <c r="J1602" s="2" t="s">
        <v>27</v>
      </c>
      <c r="K1602" s="2" t="s">
        <v>51</v>
      </c>
      <c r="L1602" s="1">
        <v>45600</v>
      </c>
      <c r="M1602">
        <v>26.89</v>
      </c>
      <c r="N1602">
        <v>8</v>
      </c>
      <c r="O1602">
        <v>16.66</v>
      </c>
      <c r="P1602">
        <v>16.8</v>
      </c>
      <c r="Q1602">
        <v>41</v>
      </c>
    </row>
    <row r="1603" spans="1:17" x14ac:dyDescent="0.45">
      <c r="A1603" s="2" t="s">
        <v>1060</v>
      </c>
      <c r="B1603" s="2" t="s">
        <v>1151</v>
      </c>
      <c r="C1603" s="2" t="s">
        <v>20</v>
      </c>
      <c r="D1603" s="2" t="s">
        <v>72</v>
      </c>
      <c r="E1603" s="2" t="s">
        <v>40</v>
      </c>
      <c r="F1603" s="2" t="s">
        <v>33</v>
      </c>
      <c r="G1603" s="2" t="s">
        <v>55</v>
      </c>
      <c r="H1603" s="2" t="s">
        <v>35</v>
      </c>
      <c r="I1603" s="2" t="s">
        <v>36</v>
      </c>
      <c r="J1603" s="2" t="s">
        <v>47</v>
      </c>
      <c r="K1603" s="2" t="s">
        <v>51</v>
      </c>
      <c r="L1603" s="1">
        <v>45600</v>
      </c>
      <c r="M1603">
        <v>248.24</v>
      </c>
      <c r="N1603">
        <v>2</v>
      </c>
      <c r="O1603">
        <v>30.99</v>
      </c>
      <c r="P1603">
        <v>44.61</v>
      </c>
      <c r="Q1603">
        <v>48</v>
      </c>
    </row>
    <row r="1604" spans="1:17" x14ac:dyDescent="0.45">
      <c r="A1604" s="2" t="s">
        <v>1060</v>
      </c>
      <c r="B1604" s="2" t="s">
        <v>1152</v>
      </c>
      <c r="C1604" s="2" t="s">
        <v>39</v>
      </c>
      <c r="D1604" s="2" t="s">
        <v>72</v>
      </c>
      <c r="E1604" s="2" t="s">
        <v>40</v>
      </c>
      <c r="F1604" s="2" t="s">
        <v>33</v>
      </c>
      <c r="G1604" s="2" t="s">
        <v>24</v>
      </c>
      <c r="H1604" s="2" t="s">
        <v>41</v>
      </c>
      <c r="I1604" s="2" t="s">
        <v>46</v>
      </c>
      <c r="J1604" s="2" t="s">
        <v>47</v>
      </c>
      <c r="K1604" s="2" t="s">
        <v>28</v>
      </c>
      <c r="L1604" s="1">
        <v>45598</v>
      </c>
      <c r="M1604">
        <v>495.91</v>
      </c>
      <c r="N1604">
        <v>2</v>
      </c>
      <c r="O1604">
        <v>12.54</v>
      </c>
      <c r="P1604">
        <v>6.89</v>
      </c>
      <c r="Q1604">
        <v>41</v>
      </c>
    </row>
    <row r="1605" spans="1:17" x14ac:dyDescent="0.45">
      <c r="A1605" s="2" t="s">
        <v>1060</v>
      </c>
      <c r="B1605" s="2" t="s">
        <v>1153</v>
      </c>
      <c r="C1605" s="2" t="s">
        <v>44</v>
      </c>
      <c r="D1605" s="2" t="s">
        <v>21</v>
      </c>
      <c r="E1605" s="2" t="s">
        <v>67</v>
      </c>
      <c r="F1605" s="2" t="s">
        <v>23</v>
      </c>
      <c r="G1605" s="2" t="s">
        <v>34</v>
      </c>
      <c r="H1605" s="2" t="s">
        <v>25</v>
      </c>
      <c r="I1605" s="2" t="s">
        <v>46</v>
      </c>
      <c r="J1605" s="2" t="s">
        <v>27</v>
      </c>
      <c r="K1605" s="2" t="s">
        <v>51</v>
      </c>
      <c r="L1605" s="1">
        <v>45599</v>
      </c>
      <c r="M1605">
        <v>462.37</v>
      </c>
      <c r="N1605">
        <v>1</v>
      </c>
      <c r="O1605">
        <v>34.31</v>
      </c>
      <c r="P1605">
        <v>13.66</v>
      </c>
      <c r="Q1605">
        <v>15</v>
      </c>
    </row>
    <row r="1606" spans="1:17" x14ac:dyDescent="0.45">
      <c r="A1606" s="2" t="s">
        <v>1060</v>
      </c>
      <c r="B1606" s="2" t="s">
        <v>1154</v>
      </c>
      <c r="C1606" s="2" t="s">
        <v>32</v>
      </c>
      <c r="D1606" s="2" t="s">
        <v>72</v>
      </c>
      <c r="E1606" s="2" t="s">
        <v>22</v>
      </c>
      <c r="F1606" s="2" t="s">
        <v>50</v>
      </c>
      <c r="G1606" s="2" t="s">
        <v>24</v>
      </c>
      <c r="H1606" s="2" t="s">
        <v>35</v>
      </c>
      <c r="I1606" s="2" t="s">
        <v>36</v>
      </c>
      <c r="J1606" s="2" t="s">
        <v>27</v>
      </c>
      <c r="K1606" s="2" t="s">
        <v>51</v>
      </c>
      <c r="L1606" s="1">
        <v>45600</v>
      </c>
      <c r="M1606">
        <v>36.729999999999997</v>
      </c>
      <c r="N1606">
        <v>2</v>
      </c>
      <c r="O1606">
        <v>29.78</v>
      </c>
      <c r="P1606">
        <v>28.66</v>
      </c>
      <c r="Q1606">
        <v>45</v>
      </c>
    </row>
    <row r="1607" spans="1:17" x14ac:dyDescent="0.45">
      <c r="A1607" s="2" t="s">
        <v>1060</v>
      </c>
      <c r="B1607" s="2" t="s">
        <v>1155</v>
      </c>
      <c r="C1607" s="2" t="s">
        <v>20</v>
      </c>
      <c r="D1607" s="2" t="s">
        <v>49</v>
      </c>
      <c r="E1607" s="2" t="s">
        <v>67</v>
      </c>
      <c r="F1607" s="2" t="s">
        <v>33</v>
      </c>
      <c r="G1607" s="2" t="s">
        <v>55</v>
      </c>
      <c r="H1607" s="2" t="s">
        <v>41</v>
      </c>
      <c r="I1607" s="2" t="s">
        <v>36</v>
      </c>
      <c r="J1607" s="2" t="s">
        <v>47</v>
      </c>
      <c r="K1607" s="2" t="s">
        <v>28</v>
      </c>
      <c r="L1607" s="1">
        <v>45598</v>
      </c>
      <c r="M1607">
        <v>472.13</v>
      </c>
      <c r="N1607">
        <v>10</v>
      </c>
      <c r="O1607">
        <v>47.98</v>
      </c>
      <c r="P1607">
        <v>46.35</v>
      </c>
      <c r="Q1607">
        <v>37</v>
      </c>
    </row>
    <row r="1608" spans="1:17" x14ac:dyDescent="0.45">
      <c r="A1608" s="2" t="s">
        <v>1060</v>
      </c>
      <c r="B1608" s="2" t="s">
        <v>1156</v>
      </c>
      <c r="C1608" s="2" t="s">
        <v>44</v>
      </c>
      <c r="D1608" s="2" t="s">
        <v>63</v>
      </c>
      <c r="E1608" s="2" t="s">
        <v>67</v>
      </c>
      <c r="F1608" s="2" t="s">
        <v>50</v>
      </c>
      <c r="G1608" s="2" t="s">
        <v>24</v>
      </c>
      <c r="H1608" s="2" t="s">
        <v>35</v>
      </c>
      <c r="I1608" s="2" t="s">
        <v>36</v>
      </c>
      <c r="J1608" s="2" t="s">
        <v>47</v>
      </c>
      <c r="K1608" s="2" t="s">
        <v>51</v>
      </c>
      <c r="L1608" s="1">
        <v>45600</v>
      </c>
      <c r="M1608">
        <v>463.42</v>
      </c>
      <c r="N1608">
        <v>1</v>
      </c>
      <c r="O1608">
        <v>24.42</v>
      </c>
      <c r="P1608">
        <v>39.770000000000003</v>
      </c>
      <c r="Q1608">
        <v>46</v>
      </c>
    </row>
    <row r="1609" spans="1:17" x14ac:dyDescent="0.45">
      <c r="A1609" s="2" t="s">
        <v>1060</v>
      </c>
      <c r="B1609" s="2" t="s">
        <v>1157</v>
      </c>
      <c r="C1609" s="2" t="s">
        <v>57</v>
      </c>
      <c r="D1609" s="2" t="s">
        <v>72</v>
      </c>
      <c r="E1609" s="2" t="s">
        <v>22</v>
      </c>
      <c r="F1609" s="2" t="s">
        <v>23</v>
      </c>
      <c r="G1609" s="2" t="s">
        <v>45</v>
      </c>
      <c r="H1609" s="2" t="s">
        <v>25</v>
      </c>
      <c r="I1609" s="2" t="s">
        <v>26</v>
      </c>
      <c r="J1609" s="2" t="s">
        <v>47</v>
      </c>
      <c r="K1609" s="2" t="s">
        <v>28</v>
      </c>
      <c r="L1609" s="1">
        <v>45600</v>
      </c>
      <c r="M1609">
        <v>467.25</v>
      </c>
      <c r="N1609">
        <v>8</v>
      </c>
      <c r="O1609">
        <v>36.369999999999997</v>
      </c>
      <c r="P1609">
        <v>13.94</v>
      </c>
      <c r="Q1609">
        <v>33</v>
      </c>
    </row>
    <row r="1610" spans="1:17" x14ac:dyDescent="0.45">
      <c r="A1610" s="2" t="s">
        <v>1060</v>
      </c>
      <c r="B1610" s="2" t="s">
        <v>1158</v>
      </c>
      <c r="C1610" s="2" t="s">
        <v>32</v>
      </c>
      <c r="D1610" s="2" t="s">
        <v>49</v>
      </c>
      <c r="E1610" s="2" t="s">
        <v>40</v>
      </c>
      <c r="F1610" s="2" t="s">
        <v>23</v>
      </c>
      <c r="G1610" s="2" t="s">
        <v>55</v>
      </c>
      <c r="H1610" s="2" t="s">
        <v>25</v>
      </c>
      <c r="I1610" s="2" t="s">
        <v>69</v>
      </c>
      <c r="J1610" s="2" t="s">
        <v>27</v>
      </c>
      <c r="K1610" s="2" t="s">
        <v>51</v>
      </c>
      <c r="L1610" s="1">
        <v>45601</v>
      </c>
      <c r="M1610">
        <v>450.98</v>
      </c>
      <c r="N1610">
        <v>8</v>
      </c>
      <c r="O1610">
        <v>27.76</v>
      </c>
      <c r="P1610">
        <v>12.39</v>
      </c>
      <c r="Q1610">
        <v>37</v>
      </c>
    </row>
    <row r="1611" spans="1:17" x14ac:dyDescent="0.45">
      <c r="A1611" s="2" t="s">
        <v>1060</v>
      </c>
      <c r="B1611" s="2" t="s">
        <v>1159</v>
      </c>
      <c r="C1611" s="2" t="s">
        <v>20</v>
      </c>
      <c r="D1611" s="2" t="s">
        <v>72</v>
      </c>
      <c r="E1611" s="2" t="s">
        <v>22</v>
      </c>
      <c r="F1611" s="2" t="s">
        <v>33</v>
      </c>
      <c r="G1611" s="2" t="s">
        <v>55</v>
      </c>
      <c r="H1611" s="2" t="s">
        <v>35</v>
      </c>
      <c r="I1611" s="2" t="s">
        <v>69</v>
      </c>
      <c r="J1611" s="2" t="s">
        <v>27</v>
      </c>
      <c r="K1611" s="2" t="s">
        <v>28</v>
      </c>
      <c r="L1611" s="1">
        <v>45597</v>
      </c>
      <c r="M1611">
        <v>357.77</v>
      </c>
      <c r="N1611">
        <v>5</v>
      </c>
      <c r="O1611">
        <v>39.92</v>
      </c>
      <c r="P1611">
        <v>18.309999999999999</v>
      </c>
      <c r="Q1611">
        <v>18</v>
      </c>
    </row>
    <row r="1612" spans="1:17" x14ac:dyDescent="0.45">
      <c r="A1612" s="2" t="s">
        <v>1060</v>
      </c>
      <c r="B1612" s="2" t="s">
        <v>1160</v>
      </c>
      <c r="C1612" s="2" t="s">
        <v>44</v>
      </c>
      <c r="D1612" s="2" t="s">
        <v>21</v>
      </c>
      <c r="E1612" s="2" t="s">
        <v>22</v>
      </c>
      <c r="F1612" s="2" t="s">
        <v>33</v>
      </c>
      <c r="G1612" s="2" t="s">
        <v>55</v>
      </c>
      <c r="H1612" s="2" t="s">
        <v>41</v>
      </c>
      <c r="I1612" s="2" t="s">
        <v>46</v>
      </c>
      <c r="J1612" s="2" t="s">
        <v>27</v>
      </c>
      <c r="K1612" s="2" t="s">
        <v>28</v>
      </c>
      <c r="L1612" s="1">
        <v>45600</v>
      </c>
      <c r="M1612">
        <v>372.33</v>
      </c>
      <c r="N1612">
        <v>2</v>
      </c>
      <c r="O1612">
        <v>35.369999999999997</v>
      </c>
      <c r="P1612">
        <v>13</v>
      </c>
      <c r="Q1612">
        <v>18</v>
      </c>
    </row>
    <row r="1613" spans="1:17" x14ac:dyDescent="0.45">
      <c r="A1613" s="2" t="s">
        <v>1060</v>
      </c>
      <c r="B1613" s="2" t="s">
        <v>1161</v>
      </c>
      <c r="C1613" s="2" t="s">
        <v>39</v>
      </c>
      <c r="D1613" s="2" t="s">
        <v>21</v>
      </c>
      <c r="E1613" s="2" t="s">
        <v>22</v>
      </c>
      <c r="F1613" s="2" t="s">
        <v>33</v>
      </c>
      <c r="G1613" s="2" t="s">
        <v>24</v>
      </c>
      <c r="H1613" s="2" t="s">
        <v>25</v>
      </c>
      <c r="I1613" s="2" t="s">
        <v>46</v>
      </c>
      <c r="J1613" s="2" t="s">
        <v>47</v>
      </c>
      <c r="K1613" s="2" t="s">
        <v>51</v>
      </c>
      <c r="L1613" s="1">
        <v>45600</v>
      </c>
      <c r="M1613">
        <v>58.34</v>
      </c>
      <c r="N1613">
        <v>7</v>
      </c>
      <c r="O1613">
        <v>28.46</v>
      </c>
      <c r="P1613">
        <v>35.81</v>
      </c>
      <c r="Q1613">
        <v>47</v>
      </c>
    </row>
    <row r="1614" spans="1:17" x14ac:dyDescent="0.45">
      <c r="A1614" s="2" t="s">
        <v>1060</v>
      </c>
      <c r="B1614" s="2" t="s">
        <v>1162</v>
      </c>
      <c r="C1614" s="2" t="s">
        <v>32</v>
      </c>
      <c r="D1614" s="2" t="s">
        <v>72</v>
      </c>
      <c r="E1614" s="2" t="s">
        <v>22</v>
      </c>
      <c r="F1614" s="2" t="s">
        <v>23</v>
      </c>
      <c r="G1614" s="2" t="s">
        <v>45</v>
      </c>
      <c r="H1614" s="2" t="s">
        <v>35</v>
      </c>
      <c r="I1614" s="2" t="s">
        <v>69</v>
      </c>
      <c r="J1614" s="2" t="s">
        <v>27</v>
      </c>
      <c r="K1614" s="2" t="s">
        <v>28</v>
      </c>
      <c r="L1614" s="1">
        <v>45601</v>
      </c>
      <c r="M1614">
        <v>91.21</v>
      </c>
      <c r="N1614">
        <v>9</v>
      </c>
      <c r="O1614">
        <v>39.5</v>
      </c>
      <c r="P1614">
        <v>49.8</v>
      </c>
      <c r="Q1614">
        <v>16</v>
      </c>
    </row>
    <row r="1615" spans="1:17" x14ac:dyDescent="0.45">
      <c r="A1615" s="2" t="s">
        <v>1060</v>
      </c>
      <c r="B1615" s="2" t="s">
        <v>1163</v>
      </c>
      <c r="C1615" s="2" t="s">
        <v>32</v>
      </c>
      <c r="D1615" s="2" t="s">
        <v>49</v>
      </c>
      <c r="E1615" s="2" t="s">
        <v>40</v>
      </c>
      <c r="F1615" s="2" t="s">
        <v>33</v>
      </c>
      <c r="G1615" s="2" t="s">
        <v>45</v>
      </c>
      <c r="H1615" s="2" t="s">
        <v>25</v>
      </c>
      <c r="I1615" s="2" t="s">
        <v>26</v>
      </c>
      <c r="J1615" s="2" t="s">
        <v>27</v>
      </c>
      <c r="K1615" s="2" t="s">
        <v>51</v>
      </c>
      <c r="L1615" s="1">
        <v>45601</v>
      </c>
      <c r="M1615">
        <v>212.2</v>
      </c>
      <c r="N1615">
        <v>5</v>
      </c>
      <c r="O1615">
        <v>22.99</v>
      </c>
      <c r="P1615">
        <v>17.079999999999998</v>
      </c>
      <c r="Q1615">
        <v>9</v>
      </c>
    </row>
    <row r="1616" spans="1:17" x14ac:dyDescent="0.45">
      <c r="A1616" s="2" t="s">
        <v>1060</v>
      </c>
      <c r="B1616" s="2" t="s">
        <v>1164</v>
      </c>
      <c r="C1616" s="2" t="s">
        <v>32</v>
      </c>
      <c r="D1616" s="2" t="s">
        <v>49</v>
      </c>
      <c r="E1616" s="2" t="s">
        <v>22</v>
      </c>
      <c r="F1616" s="2" t="s">
        <v>23</v>
      </c>
      <c r="G1616" s="2" t="s">
        <v>24</v>
      </c>
      <c r="H1616" s="2" t="s">
        <v>35</v>
      </c>
      <c r="I1616" s="2" t="s">
        <v>42</v>
      </c>
      <c r="J1616" s="2" t="s">
        <v>47</v>
      </c>
      <c r="K1616" s="2" t="s">
        <v>51</v>
      </c>
      <c r="L1616" s="1">
        <v>45598</v>
      </c>
      <c r="M1616">
        <v>66.87</v>
      </c>
      <c r="N1616">
        <v>7</v>
      </c>
      <c r="O1616">
        <v>17.32</v>
      </c>
      <c r="P1616">
        <v>42.51</v>
      </c>
      <c r="Q1616">
        <v>15</v>
      </c>
    </row>
    <row r="1617" spans="1:17" x14ac:dyDescent="0.45">
      <c r="A1617" s="2" t="s">
        <v>1060</v>
      </c>
      <c r="B1617" s="2" t="s">
        <v>1165</v>
      </c>
      <c r="C1617" s="2" t="s">
        <v>32</v>
      </c>
      <c r="D1617" s="2" t="s">
        <v>72</v>
      </c>
      <c r="E1617" s="2" t="s">
        <v>67</v>
      </c>
      <c r="F1617" s="2" t="s">
        <v>50</v>
      </c>
      <c r="G1617" s="2" t="s">
        <v>34</v>
      </c>
      <c r="H1617" s="2" t="s">
        <v>41</v>
      </c>
      <c r="I1617" s="2" t="s">
        <v>69</v>
      </c>
      <c r="J1617" s="2" t="s">
        <v>27</v>
      </c>
      <c r="K1617" s="2" t="s">
        <v>28</v>
      </c>
      <c r="L1617" s="1">
        <v>45601</v>
      </c>
      <c r="M1617">
        <v>339.06</v>
      </c>
      <c r="N1617">
        <v>5</v>
      </c>
      <c r="O1617">
        <v>5.31</v>
      </c>
      <c r="P1617">
        <v>21.56</v>
      </c>
      <c r="Q1617">
        <v>6</v>
      </c>
    </row>
    <row r="1618" spans="1:17" x14ac:dyDescent="0.45">
      <c r="A1618" s="2" t="s">
        <v>1060</v>
      </c>
      <c r="B1618" s="2" t="s">
        <v>1166</v>
      </c>
      <c r="C1618" s="2" t="s">
        <v>39</v>
      </c>
      <c r="D1618" s="2" t="s">
        <v>21</v>
      </c>
      <c r="E1618" s="2" t="s">
        <v>40</v>
      </c>
      <c r="F1618" s="2" t="s">
        <v>23</v>
      </c>
      <c r="G1618" s="2" t="s">
        <v>34</v>
      </c>
      <c r="H1618" s="2" t="s">
        <v>25</v>
      </c>
      <c r="I1618" s="2" t="s">
        <v>26</v>
      </c>
      <c r="J1618" s="2" t="s">
        <v>47</v>
      </c>
      <c r="K1618" s="2" t="s">
        <v>51</v>
      </c>
      <c r="L1618" s="1">
        <v>45599</v>
      </c>
      <c r="M1618">
        <v>39.81</v>
      </c>
      <c r="N1618">
        <v>9</v>
      </c>
      <c r="O1618">
        <v>9.92</v>
      </c>
      <c r="P1618">
        <v>2.7</v>
      </c>
      <c r="Q1618">
        <v>2</v>
      </c>
    </row>
    <row r="1619" spans="1:17" x14ac:dyDescent="0.45">
      <c r="A1619" s="2" t="s">
        <v>1060</v>
      </c>
      <c r="B1619" s="2" t="s">
        <v>1167</v>
      </c>
      <c r="C1619" s="2" t="s">
        <v>57</v>
      </c>
      <c r="D1619" s="2" t="s">
        <v>49</v>
      </c>
      <c r="E1619" s="2" t="s">
        <v>40</v>
      </c>
      <c r="F1619" s="2" t="s">
        <v>50</v>
      </c>
      <c r="G1619" s="2" t="s">
        <v>34</v>
      </c>
      <c r="H1619" s="2" t="s">
        <v>25</v>
      </c>
      <c r="I1619" s="2" t="s">
        <v>26</v>
      </c>
      <c r="J1619" s="2" t="s">
        <v>27</v>
      </c>
      <c r="K1619" s="2" t="s">
        <v>51</v>
      </c>
      <c r="L1619" s="1">
        <v>45599</v>
      </c>
      <c r="M1619">
        <v>323.67</v>
      </c>
      <c r="N1619">
        <v>8</v>
      </c>
      <c r="O1619">
        <v>21.55</v>
      </c>
      <c r="P1619">
        <v>45.39</v>
      </c>
      <c r="Q1619">
        <v>25</v>
      </c>
    </row>
    <row r="1620" spans="1:17" x14ac:dyDescent="0.45">
      <c r="A1620" s="2" t="s">
        <v>1060</v>
      </c>
      <c r="B1620" s="2" t="s">
        <v>1168</v>
      </c>
      <c r="C1620" s="2" t="s">
        <v>44</v>
      </c>
      <c r="D1620" s="2" t="s">
        <v>49</v>
      </c>
      <c r="E1620" s="2" t="s">
        <v>40</v>
      </c>
      <c r="F1620" s="2" t="s">
        <v>50</v>
      </c>
      <c r="G1620" s="2" t="s">
        <v>24</v>
      </c>
      <c r="H1620" s="2" t="s">
        <v>35</v>
      </c>
      <c r="I1620" s="2" t="s">
        <v>26</v>
      </c>
      <c r="J1620" s="2" t="s">
        <v>27</v>
      </c>
      <c r="K1620" s="2" t="s">
        <v>51</v>
      </c>
      <c r="L1620" s="1">
        <v>45598</v>
      </c>
      <c r="M1620">
        <v>120.64</v>
      </c>
      <c r="N1620">
        <v>7</v>
      </c>
      <c r="O1620">
        <v>49.71</v>
      </c>
      <c r="P1620">
        <v>20.69</v>
      </c>
      <c r="Q1620">
        <v>12</v>
      </c>
    </row>
    <row r="1621" spans="1:17" x14ac:dyDescent="0.45">
      <c r="A1621" s="2" t="s">
        <v>1060</v>
      </c>
      <c r="B1621" s="2" t="s">
        <v>1169</v>
      </c>
      <c r="C1621" s="2" t="s">
        <v>44</v>
      </c>
      <c r="D1621" s="2" t="s">
        <v>72</v>
      </c>
      <c r="E1621" s="2" t="s">
        <v>40</v>
      </c>
      <c r="F1621" s="2" t="s">
        <v>23</v>
      </c>
      <c r="G1621" s="2" t="s">
        <v>55</v>
      </c>
      <c r="H1621" s="2" t="s">
        <v>41</v>
      </c>
      <c r="I1621" s="2" t="s">
        <v>46</v>
      </c>
      <c r="J1621" s="2" t="s">
        <v>27</v>
      </c>
      <c r="K1621" s="2" t="s">
        <v>51</v>
      </c>
      <c r="L1621" s="1">
        <v>45601</v>
      </c>
      <c r="M1621">
        <v>211.74</v>
      </c>
      <c r="N1621">
        <v>8</v>
      </c>
      <c r="O1621">
        <v>11.42</v>
      </c>
      <c r="P1621">
        <v>46.48</v>
      </c>
      <c r="Q1621">
        <v>35</v>
      </c>
    </row>
    <row r="1622" spans="1:17" x14ac:dyDescent="0.45">
      <c r="A1622" s="2" t="s">
        <v>1060</v>
      </c>
      <c r="B1622" s="2" t="s">
        <v>1170</v>
      </c>
      <c r="C1622" s="2" t="s">
        <v>57</v>
      </c>
      <c r="D1622" s="2" t="s">
        <v>21</v>
      </c>
      <c r="E1622" s="2" t="s">
        <v>67</v>
      </c>
      <c r="F1622" s="2" t="s">
        <v>23</v>
      </c>
      <c r="G1622" s="2" t="s">
        <v>55</v>
      </c>
      <c r="H1622" s="2" t="s">
        <v>25</v>
      </c>
      <c r="I1622" s="2" t="s">
        <v>26</v>
      </c>
      <c r="J1622" s="2" t="s">
        <v>47</v>
      </c>
      <c r="K1622" s="2" t="s">
        <v>28</v>
      </c>
      <c r="L1622" s="1">
        <v>45599</v>
      </c>
      <c r="M1622">
        <v>426.1</v>
      </c>
      <c r="N1622">
        <v>5</v>
      </c>
      <c r="O1622">
        <v>29.24</v>
      </c>
      <c r="P1622">
        <v>25.28</v>
      </c>
      <c r="Q1622">
        <v>27</v>
      </c>
    </row>
    <row r="1623" spans="1:17" x14ac:dyDescent="0.45">
      <c r="A1623" s="2" t="s">
        <v>1060</v>
      </c>
      <c r="B1623" s="2" t="s">
        <v>1171</v>
      </c>
      <c r="C1623" s="2" t="s">
        <v>44</v>
      </c>
      <c r="D1623" s="2" t="s">
        <v>49</v>
      </c>
      <c r="E1623" s="2" t="s">
        <v>40</v>
      </c>
      <c r="F1623" s="2" t="s">
        <v>33</v>
      </c>
      <c r="G1623" s="2" t="s">
        <v>65</v>
      </c>
      <c r="H1623" s="2" t="s">
        <v>35</v>
      </c>
      <c r="I1623" s="2" t="s">
        <v>36</v>
      </c>
      <c r="J1623" s="2" t="s">
        <v>47</v>
      </c>
      <c r="K1623" s="2" t="s">
        <v>51</v>
      </c>
      <c r="L1623" s="1">
        <v>45600</v>
      </c>
      <c r="M1623">
        <v>478.72</v>
      </c>
      <c r="N1623">
        <v>1</v>
      </c>
      <c r="O1623">
        <v>11.92</v>
      </c>
      <c r="P1623">
        <v>3.98</v>
      </c>
      <c r="Q1623">
        <v>19</v>
      </c>
    </row>
    <row r="1624" spans="1:17" x14ac:dyDescent="0.45">
      <c r="A1624" s="2" t="s">
        <v>1060</v>
      </c>
      <c r="B1624" s="2" t="s">
        <v>1172</v>
      </c>
      <c r="C1624" s="2" t="s">
        <v>39</v>
      </c>
      <c r="D1624" s="2" t="s">
        <v>63</v>
      </c>
      <c r="E1624" s="2" t="s">
        <v>67</v>
      </c>
      <c r="F1624" s="2" t="s">
        <v>23</v>
      </c>
      <c r="G1624" s="2" t="s">
        <v>24</v>
      </c>
      <c r="H1624" s="2" t="s">
        <v>25</v>
      </c>
      <c r="I1624" s="2" t="s">
        <v>42</v>
      </c>
      <c r="J1624" s="2" t="s">
        <v>27</v>
      </c>
      <c r="K1624" s="2" t="s">
        <v>51</v>
      </c>
      <c r="L1624" s="1">
        <v>45598</v>
      </c>
      <c r="M1624">
        <v>129.91999999999999</v>
      </c>
      <c r="N1624">
        <v>7</v>
      </c>
      <c r="O1624">
        <v>39.24</v>
      </c>
      <c r="P1624">
        <v>2.93</v>
      </c>
      <c r="Q1624">
        <v>25</v>
      </c>
    </row>
    <row r="1625" spans="1:17" x14ac:dyDescent="0.45">
      <c r="A1625" s="2" t="s">
        <v>1060</v>
      </c>
      <c r="B1625" s="2" t="s">
        <v>1173</v>
      </c>
      <c r="C1625" s="2" t="s">
        <v>57</v>
      </c>
      <c r="D1625" s="2" t="s">
        <v>49</v>
      </c>
      <c r="E1625" s="2" t="s">
        <v>22</v>
      </c>
      <c r="F1625" s="2" t="s">
        <v>50</v>
      </c>
      <c r="G1625" s="2" t="s">
        <v>24</v>
      </c>
      <c r="H1625" s="2" t="s">
        <v>25</v>
      </c>
      <c r="I1625" s="2" t="s">
        <v>36</v>
      </c>
      <c r="J1625" s="2" t="s">
        <v>47</v>
      </c>
      <c r="K1625" s="2" t="s">
        <v>51</v>
      </c>
      <c r="L1625" s="1">
        <v>45598</v>
      </c>
      <c r="M1625">
        <v>12.45</v>
      </c>
      <c r="N1625">
        <v>2</v>
      </c>
      <c r="O1625">
        <v>13.78</v>
      </c>
      <c r="P1625">
        <v>44.88</v>
      </c>
      <c r="Q1625">
        <v>2</v>
      </c>
    </row>
    <row r="1626" spans="1:17" x14ac:dyDescent="0.45">
      <c r="A1626" s="2" t="s">
        <v>1060</v>
      </c>
      <c r="B1626" s="2" t="s">
        <v>1174</v>
      </c>
      <c r="C1626" s="2" t="s">
        <v>39</v>
      </c>
      <c r="D1626" s="2" t="s">
        <v>63</v>
      </c>
      <c r="E1626" s="2" t="s">
        <v>22</v>
      </c>
      <c r="F1626" s="2" t="s">
        <v>23</v>
      </c>
      <c r="G1626" s="2" t="s">
        <v>34</v>
      </c>
      <c r="H1626" s="2" t="s">
        <v>25</v>
      </c>
      <c r="I1626" s="2" t="s">
        <v>69</v>
      </c>
      <c r="J1626" s="2" t="s">
        <v>47</v>
      </c>
      <c r="K1626" s="2" t="s">
        <v>28</v>
      </c>
      <c r="L1626" s="1">
        <v>45600</v>
      </c>
      <c r="M1626">
        <v>492.19</v>
      </c>
      <c r="N1626">
        <v>8</v>
      </c>
      <c r="O1626">
        <v>25.5</v>
      </c>
      <c r="P1626">
        <v>29.19</v>
      </c>
      <c r="Q1626">
        <v>42</v>
      </c>
    </row>
    <row r="1627" spans="1:17" x14ac:dyDescent="0.45">
      <c r="A1627" s="2" t="s">
        <v>1060</v>
      </c>
      <c r="B1627" s="2" t="s">
        <v>1175</v>
      </c>
      <c r="C1627" s="2" t="s">
        <v>57</v>
      </c>
      <c r="D1627" s="2" t="s">
        <v>63</v>
      </c>
      <c r="E1627" s="2" t="s">
        <v>67</v>
      </c>
      <c r="F1627" s="2" t="s">
        <v>23</v>
      </c>
      <c r="G1627" s="2" t="s">
        <v>45</v>
      </c>
      <c r="H1627" s="2" t="s">
        <v>25</v>
      </c>
      <c r="I1627" s="2" t="s">
        <v>36</v>
      </c>
      <c r="J1627" s="2" t="s">
        <v>47</v>
      </c>
      <c r="K1627" s="2" t="s">
        <v>28</v>
      </c>
      <c r="L1627" s="1">
        <v>45599</v>
      </c>
      <c r="M1627">
        <v>142.30000000000001</v>
      </c>
      <c r="N1627">
        <v>6</v>
      </c>
      <c r="O1627">
        <v>49.56</v>
      </c>
      <c r="P1627">
        <v>22.88</v>
      </c>
      <c r="Q1627">
        <v>5</v>
      </c>
    </row>
    <row r="1628" spans="1:17" x14ac:dyDescent="0.45">
      <c r="A1628" s="2" t="s">
        <v>1060</v>
      </c>
      <c r="B1628" s="2" t="s">
        <v>1176</v>
      </c>
      <c r="C1628" s="2" t="s">
        <v>32</v>
      </c>
      <c r="D1628" s="2" t="s">
        <v>72</v>
      </c>
      <c r="E1628" s="2" t="s">
        <v>22</v>
      </c>
      <c r="F1628" s="2" t="s">
        <v>33</v>
      </c>
      <c r="G1628" s="2" t="s">
        <v>24</v>
      </c>
      <c r="H1628" s="2" t="s">
        <v>41</v>
      </c>
      <c r="I1628" s="2" t="s">
        <v>26</v>
      </c>
      <c r="J1628" s="2" t="s">
        <v>27</v>
      </c>
      <c r="K1628" s="2" t="s">
        <v>51</v>
      </c>
      <c r="L1628" s="1">
        <v>45600</v>
      </c>
      <c r="M1628">
        <v>135.12</v>
      </c>
      <c r="N1628">
        <v>7</v>
      </c>
      <c r="O1628">
        <v>29.33</v>
      </c>
      <c r="P1628">
        <v>33.76</v>
      </c>
      <c r="Q1628">
        <v>31</v>
      </c>
    </row>
    <row r="1629" spans="1:17" x14ac:dyDescent="0.45">
      <c r="A1629" s="2" t="s">
        <v>1060</v>
      </c>
      <c r="B1629" s="2" t="s">
        <v>1177</v>
      </c>
      <c r="C1629" s="2" t="s">
        <v>20</v>
      </c>
      <c r="D1629" s="2" t="s">
        <v>72</v>
      </c>
      <c r="E1629" s="2" t="s">
        <v>67</v>
      </c>
      <c r="F1629" s="2" t="s">
        <v>50</v>
      </c>
      <c r="G1629" s="2" t="s">
        <v>24</v>
      </c>
      <c r="H1629" s="2" t="s">
        <v>25</v>
      </c>
      <c r="I1629" s="2" t="s">
        <v>42</v>
      </c>
      <c r="J1629" s="2" t="s">
        <v>27</v>
      </c>
      <c r="K1629" s="2" t="s">
        <v>51</v>
      </c>
      <c r="L1629" s="1">
        <v>45601</v>
      </c>
      <c r="M1629">
        <v>294.8</v>
      </c>
      <c r="N1629">
        <v>8</v>
      </c>
      <c r="O1629">
        <v>45.4</v>
      </c>
      <c r="P1629">
        <v>13.34</v>
      </c>
      <c r="Q1629">
        <v>15</v>
      </c>
    </row>
    <row r="1630" spans="1:17" x14ac:dyDescent="0.45">
      <c r="A1630" s="2" t="s">
        <v>1060</v>
      </c>
      <c r="B1630" s="2" t="s">
        <v>1178</v>
      </c>
      <c r="C1630" s="2" t="s">
        <v>39</v>
      </c>
      <c r="D1630" s="2" t="s">
        <v>49</v>
      </c>
      <c r="E1630" s="2" t="s">
        <v>67</v>
      </c>
      <c r="F1630" s="2" t="s">
        <v>23</v>
      </c>
      <c r="G1630" s="2" t="s">
        <v>34</v>
      </c>
      <c r="H1630" s="2" t="s">
        <v>25</v>
      </c>
      <c r="I1630" s="2" t="s">
        <v>42</v>
      </c>
      <c r="J1630" s="2" t="s">
        <v>27</v>
      </c>
      <c r="K1630" s="2" t="s">
        <v>28</v>
      </c>
      <c r="L1630" s="1">
        <v>45597</v>
      </c>
      <c r="M1630">
        <v>40.51</v>
      </c>
      <c r="N1630">
        <v>10</v>
      </c>
      <c r="O1630">
        <v>11.88</v>
      </c>
      <c r="P1630">
        <v>42.68</v>
      </c>
      <c r="Q1630">
        <v>5</v>
      </c>
    </row>
    <row r="1631" spans="1:17" x14ac:dyDescent="0.45">
      <c r="A1631" s="2" t="s">
        <v>1060</v>
      </c>
      <c r="B1631" s="2" t="s">
        <v>1179</v>
      </c>
      <c r="C1631" s="2" t="s">
        <v>32</v>
      </c>
      <c r="D1631" s="2" t="s">
        <v>49</v>
      </c>
      <c r="E1631" s="2" t="s">
        <v>40</v>
      </c>
      <c r="F1631" s="2" t="s">
        <v>50</v>
      </c>
      <c r="G1631" s="2" t="s">
        <v>45</v>
      </c>
      <c r="H1631" s="2" t="s">
        <v>35</v>
      </c>
      <c r="I1631" s="2" t="s">
        <v>69</v>
      </c>
      <c r="J1631" s="2" t="s">
        <v>47</v>
      </c>
      <c r="K1631" s="2" t="s">
        <v>28</v>
      </c>
      <c r="L1631" s="1">
        <v>45601</v>
      </c>
      <c r="M1631">
        <v>342.64</v>
      </c>
      <c r="N1631">
        <v>2</v>
      </c>
      <c r="O1631">
        <v>15.46</v>
      </c>
      <c r="P1631">
        <v>20.51</v>
      </c>
      <c r="Q1631">
        <v>39</v>
      </c>
    </row>
    <row r="1632" spans="1:17" x14ac:dyDescent="0.45">
      <c r="A1632" s="2" t="s">
        <v>1060</v>
      </c>
      <c r="B1632" s="2" t="s">
        <v>1180</v>
      </c>
      <c r="C1632" s="2" t="s">
        <v>32</v>
      </c>
      <c r="D1632" s="2" t="s">
        <v>63</v>
      </c>
      <c r="E1632" s="2" t="s">
        <v>40</v>
      </c>
      <c r="F1632" s="2" t="s">
        <v>50</v>
      </c>
      <c r="G1632" s="2" t="s">
        <v>65</v>
      </c>
      <c r="H1632" s="2" t="s">
        <v>25</v>
      </c>
      <c r="I1632" s="2" t="s">
        <v>26</v>
      </c>
      <c r="J1632" s="2" t="s">
        <v>27</v>
      </c>
      <c r="K1632" s="2" t="s">
        <v>28</v>
      </c>
      <c r="L1632" s="1">
        <v>45601</v>
      </c>
      <c r="M1632">
        <v>173.77</v>
      </c>
      <c r="N1632">
        <v>1</v>
      </c>
      <c r="O1632">
        <v>33.869999999999997</v>
      </c>
      <c r="P1632">
        <v>11.47</v>
      </c>
      <c r="Q1632">
        <v>13</v>
      </c>
    </row>
    <row r="1633" spans="1:17" x14ac:dyDescent="0.45">
      <c r="A1633" s="2" t="s">
        <v>1060</v>
      </c>
      <c r="B1633" s="2" t="s">
        <v>1181</v>
      </c>
      <c r="C1633" s="2" t="s">
        <v>20</v>
      </c>
      <c r="D1633" s="2" t="s">
        <v>49</v>
      </c>
      <c r="E1633" s="2" t="s">
        <v>22</v>
      </c>
      <c r="F1633" s="2" t="s">
        <v>23</v>
      </c>
      <c r="G1633" s="2" t="s">
        <v>45</v>
      </c>
      <c r="H1633" s="2" t="s">
        <v>35</v>
      </c>
      <c r="I1633" s="2" t="s">
        <v>26</v>
      </c>
      <c r="J1633" s="2" t="s">
        <v>47</v>
      </c>
      <c r="K1633" s="2" t="s">
        <v>28</v>
      </c>
      <c r="L1633" s="1">
        <v>45600</v>
      </c>
      <c r="M1633">
        <v>271.04000000000002</v>
      </c>
      <c r="N1633">
        <v>6</v>
      </c>
      <c r="O1633">
        <v>42.52</v>
      </c>
      <c r="P1633">
        <v>42.52</v>
      </c>
      <c r="Q1633">
        <v>20</v>
      </c>
    </row>
    <row r="1634" spans="1:17" x14ac:dyDescent="0.45">
      <c r="A1634" s="2" t="s">
        <v>1060</v>
      </c>
      <c r="B1634" s="2" t="s">
        <v>1182</v>
      </c>
      <c r="C1634" s="2" t="s">
        <v>39</v>
      </c>
      <c r="D1634" s="2" t="s">
        <v>21</v>
      </c>
      <c r="E1634" s="2" t="s">
        <v>67</v>
      </c>
      <c r="F1634" s="2" t="s">
        <v>33</v>
      </c>
      <c r="G1634" s="2" t="s">
        <v>65</v>
      </c>
      <c r="H1634" s="2" t="s">
        <v>25</v>
      </c>
      <c r="I1634" s="2" t="s">
        <v>42</v>
      </c>
      <c r="J1634" s="2" t="s">
        <v>27</v>
      </c>
      <c r="K1634" s="2" t="s">
        <v>28</v>
      </c>
      <c r="L1634" s="1">
        <v>45598</v>
      </c>
      <c r="M1634">
        <v>182.56</v>
      </c>
      <c r="N1634">
        <v>4</v>
      </c>
      <c r="O1634">
        <v>24.88</v>
      </c>
      <c r="P1634">
        <v>10.64</v>
      </c>
      <c r="Q1634">
        <v>10</v>
      </c>
    </row>
    <row r="1635" spans="1:17" x14ac:dyDescent="0.45">
      <c r="A1635" s="2" t="s">
        <v>1060</v>
      </c>
      <c r="B1635" s="2" t="s">
        <v>1183</v>
      </c>
      <c r="C1635" s="2" t="s">
        <v>39</v>
      </c>
      <c r="D1635" s="2" t="s">
        <v>21</v>
      </c>
      <c r="E1635" s="2" t="s">
        <v>67</v>
      </c>
      <c r="F1635" s="2" t="s">
        <v>50</v>
      </c>
      <c r="G1635" s="2" t="s">
        <v>65</v>
      </c>
      <c r="H1635" s="2" t="s">
        <v>41</v>
      </c>
      <c r="I1635" s="2" t="s">
        <v>42</v>
      </c>
      <c r="J1635" s="2" t="s">
        <v>47</v>
      </c>
      <c r="K1635" s="2" t="s">
        <v>28</v>
      </c>
      <c r="L1635" s="1">
        <v>45600</v>
      </c>
      <c r="M1635">
        <v>310.95</v>
      </c>
      <c r="N1635">
        <v>10</v>
      </c>
      <c r="O1635">
        <v>6.42</v>
      </c>
      <c r="P1635">
        <v>8.66</v>
      </c>
      <c r="Q1635">
        <v>46</v>
      </c>
    </row>
    <row r="1636" spans="1:17" x14ac:dyDescent="0.45">
      <c r="A1636" s="2" t="s">
        <v>1060</v>
      </c>
      <c r="B1636" s="2" t="s">
        <v>1184</v>
      </c>
      <c r="C1636" s="2" t="s">
        <v>32</v>
      </c>
      <c r="D1636" s="2" t="s">
        <v>49</v>
      </c>
      <c r="E1636" s="2" t="s">
        <v>67</v>
      </c>
      <c r="F1636" s="2" t="s">
        <v>33</v>
      </c>
      <c r="G1636" s="2" t="s">
        <v>65</v>
      </c>
      <c r="H1636" s="2" t="s">
        <v>35</v>
      </c>
      <c r="I1636" s="2" t="s">
        <v>69</v>
      </c>
      <c r="J1636" s="2" t="s">
        <v>27</v>
      </c>
      <c r="K1636" s="2" t="s">
        <v>28</v>
      </c>
      <c r="L1636" s="1">
        <v>45601</v>
      </c>
      <c r="M1636">
        <v>356.56</v>
      </c>
      <c r="N1636">
        <v>4</v>
      </c>
      <c r="O1636">
        <v>39.29</v>
      </c>
      <c r="P1636">
        <v>37.35</v>
      </c>
      <c r="Q1636">
        <v>38</v>
      </c>
    </row>
    <row r="1637" spans="1:17" x14ac:dyDescent="0.45">
      <c r="A1637" s="2" t="s">
        <v>1060</v>
      </c>
      <c r="B1637" s="2" t="s">
        <v>1185</v>
      </c>
      <c r="C1637" s="2" t="s">
        <v>20</v>
      </c>
      <c r="D1637" s="2" t="s">
        <v>21</v>
      </c>
      <c r="E1637" s="2" t="s">
        <v>40</v>
      </c>
      <c r="F1637" s="2" t="s">
        <v>50</v>
      </c>
      <c r="G1637" s="2" t="s">
        <v>45</v>
      </c>
      <c r="H1637" s="2" t="s">
        <v>35</v>
      </c>
      <c r="I1637" s="2" t="s">
        <v>42</v>
      </c>
      <c r="J1637" s="2" t="s">
        <v>27</v>
      </c>
      <c r="K1637" s="2" t="s">
        <v>51</v>
      </c>
      <c r="L1637" s="1">
        <v>45599</v>
      </c>
      <c r="M1637">
        <v>147.87</v>
      </c>
      <c r="N1637">
        <v>2</v>
      </c>
      <c r="O1637">
        <v>25.06</v>
      </c>
      <c r="P1637">
        <v>1.3</v>
      </c>
      <c r="Q1637">
        <v>24</v>
      </c>
    </row>
    <row r="1638" spans="1:17" x14ac:dyDescent="0.45">
      <c r="A1638" s="2" t="s">
        <v>1060</v>
      </c>
      <c r="B1638" s="2" t="s">
        <v>1186</v>
      </c>
      <c r="C1638" s="2" t="s">
        <v>57</v>
      </c>
      <c r="D1638" s="2" t="s">
        <v>72</v>
      </c>
      <c r="E1638" s="2" t="s">
        <v>22</v>
      </c>
      <c r="F1638" s="2" t="s">
        <v>23</v>
      </c>
      <c r="G1638" s="2" t="s">
        <v>34</v>
      </c>
      <c r="H1638" s="2" t="s">
        <v>25</v>
      </c>
      <c r="I1638" s="2" t="s">
        <v>69</v>
      </c>
      <c r="J1638" s="2" t="s">
        <v>27</v>
      </c>
      <c r="K1638" s="2" t="s">
        <v>51</v>
      </c>
      <c r="L1638" s="1">
        <v>45597</v>
      </c>
      <c r="M1638">
        <v>368.29</v>
      </c>
      <c r="N1638">
        <v>3</v>
      </c>
      <c r="O1638">
        <v>44.38</v>
      </c>
      <c r="P1638">
        <v>23.96</v>
      </c>
      <c r="Q1638">
        <v>13</v>
      </c>
    </row>
    <row r="1639" spans="1:17" x14ac:dyDescent="0.45">
      <c r="A1639" s="2" t="s">
        <v>1060</v>
      </c>
      <c r="B1639" s="2" t="s">
        <v>1187</v>
      </c>
      <c r="C1639" s="2" t="s">
        <v>39</v>
      </c>
      <c r="D1639" s="2" t="s">
        <v>21</v>
      </c>
      <c r="E1639" s="2" t="s">
        <v>67</v>
      </c>
      <c r="F1639" s="2" t="s">
        <v>33</v>
      </c>
      <c r="G1639" s="2" t="s">
        <v>24</v>
      </c>
      <c r="H1639" s="2" t="s">
        <v>25</v>
      </c>
      <c r="I1639" s="2" t="s">
        <v>26</v>
      </c>
      <c r="J1639" s="2" t="s">
        <v>27</v>
      </c>
      <c r="K1639" s="2" t="s">
        <v>28</v>
      </c>
      <c r="L1639" s="1">
        <v>45597</v>
      </c>
      <c r="M1639">
        <v>150.96</v>
      </c>
      <c r="N1639">
        <v>7</v>
      </c>
      <c r="O1639">
        <v>8.77</v>
      </c>
      <c r="P1639">
        <v>6.4</v>
      </c>
      <c r="Q1639">
        <v>1</v>
      </c>
    </row>
    <row r="1640" spans="1:17" x14ac:dyDescent="0.45">
      <c r="A1640" s="2" t="s">
        <v>1060</v>
      </c>
      <c r="B1640" s="2" t="s">
        <v>1188</v>
      </c>
      <c r="C1640" s="2" t="s">
        <v>57</v>
      </c>
      <c r="D1640" s="2" t="s">
        <v>49</v>
      </c>
      <c r="E1640" s="2" t="s">
        <v>22</v>
      </c>
      <c r="F1640" s="2" t="s">
        <v>33</v>
      </c>
      <c r="G1640" s="2" t="s">
        <v>55</v>
      </c>
      <c r="H1640" s="2" t="s">
        <v>25</v>
      </c>
      <c r="I1640" s="2" t="s">
        <v>26</v>
      </c>
      <c r="J1640" s="2" t="s">
        <v>47</v>
      </c>
      <c r="K1640" s="2" t="s">
        <v>28</v>
      </c>
      <c r="L1640" s="1">
        <v>45600</v>
      </c>
      <c r="M1640">
        <v>313.36</v>
      </c>
      <c r="N1640">
        <v>5</v>
      </c>
      <c r="O1640">
        <v>19.52</v>
      </c>
      <c r="P1640">
        <v>18.8</v>
      </c>
      <c r="Q1640">
        <v>26</v>
      </c>
    </row>
    <row r="1641" spans="1:17" x14ac:dyDescent="0.45">
      <c r="A1641" s="2" t="s">
        <v>1060</v>
      </c>
      <c r="B1641" s="2" t="s">
        <v>1189</v>
      </c>
      <c r="C1641" s="2" t="s">
        <v>32</v>
      </c>
      <c r="D1641" s="2" t="s">
        <v>63</v>
      </c>
      <c r="E1641" s="2" t="s">
        <v>67</v>
      </c>
      <c r="F1641" s="2" t="s">
        <v>23</v>
      </c>
      <c r="G1641" s="2" t="s">
        <v>34</v>
      </c>
      <c r="H1641" s="2" t="s">
        <v>25</v>
      </c>
      <c r="I1641" s="2" t="s">
        <v>42</v>
      </c>
      <c r="J1641" s="2" t="s">
        <v>47</v>
      </c>
      <c r="K1641" s="2" t="s">
        <v>51</v>
      </c>
      <c r="L1641" s="1">
        <v>45598</v>
      </c>
      <c r="M1641">
        <v>373.94</v>
      </c>
      <c r="N1641">
        <v>2</v>
      </c>
      <c r="O1641">
        <v>47.77</v>
      </c>
      <c r="P1641">
        <v>3.45</v>
      </c>
      <c r="Q1641">
        <v>8</v>
      </c>
    </row>
    <row r="1642" spans="1:17" x14ac:dyDescent="0.45">
      <c r="A1642" s="2" t="s">
        <v>1060</v>
      </c>
      <c r="B1642" s="2" t="s">
        <v>1190</v>
      </c>
      <c r="C1642" s="2" t="s">
        <v>39</v>
      </c>
      <c r="D1642" s="2" t="s">
        <v>72</v>
      </c>
      <c r="E1642" s="2" t="s">
        <v>67</v>
      </c>
      <c r="F1642" s="2" t="s">
        <v>50</v>
      </c>
      <c r="G1642" s="2" t="s">
        <v>55</v>
      </c>
      <c r="H1642" s="2" t="s">
        <v>25</v>
      </c>
      <c r="I1642" s="2" t="s">
        <v>26</v>
      </c>
      <c r="J1642" s="2" t="s">
        <v>47</v>
      </c>
      <c r="K1642" s="2" t="s">
        <v>28</v>
      </c>
      <c r="L1642" s="1">
        <v>45601</v>
      </c>
      <c r="M1642">
        <v>63.65</v>
      </c>
      <c r="N1642">
        <v>9</v>
      </c>
      <c r="O1642">
        <v>9.86</v>
      </c>
      <c r="P1642">
        <v>8.61</v>
      </c>
      <c r="Q1642">
        <v>21</v>
      </c>
    </row>
    <row r="1643" spans="1:17" x14ac:dyDescent="0.45">
      <c r="A1643" s="2" t="s">
        <v>1060</v>
      </c>
      <c r="B1643" s="2" t="s">
        <v>1191</v>
      </c>
      <c r="C1643" s="2" t="s">
        <v>57</v>
      </c>
      <c r="D1643" s="2" t="s">
        <v>49</v>
      </c>
      <c r="E1643" s="2" t="s">
        <v>67</v>
      </c>
      <c r="F1643" s="2" t="s">
        <v>50</v>
      </c>
      <c r="G1643" s="2" t="s">
        <v>24</v>
      </c>
      <c r="H1643" s="2" t="s">
        <v>41</v>
      </c>
      <c r="I1643" s="2" t="s">
        <v>36</v>
      </c>
      <c r="J1643" s="2" t="s">
        <v>47</v>
      </c>
      <c r="K1643" s="2" t="s">
        <v>28</v>
      </c>
      <c r="L1643" s="1">
        <v>45601</v>
      </c>
      <c r="M1643">
        <v>71.739999999999995</v>
      </c>
      <c r="N1643">
        <v>7</v>
      </c>
      <c r="O1643">
        <v>23.28</v>
      </c>
      <c r="P1643">
        <v>33.270000000000003</v>
      </c>
      <c r="Q1643">
        <v>3</v>
      </c>
    </row>
    <row r="1644" spans="1:17" x14ac:dyDescent="0.45">
      <c r="A1644" s="2" t="s">
        <v>1060</v>
      </c>
      <c r="B1644" s="2" t="s">
        <v>1192</v>
      </c>
      <c r="C1644" s="2" t="s">
        <v>44</v>
      </c>
      <c r="D1644" s="2" t="s">
        <v>21</v>
      </c>
      <c r="E1644" s="2" t="s">
        <v>40</v>
      </c>
      <c r="F1644" s="2" t="s">
        <v>33</v>
      </c>
      <c r="G1644" s="2" t="s">
        <v>34</v>
      </c>
      <c r="H1644" s="2" t="s">
        <v>41</v>
      </c>
      <c r="I1644" s="2" t="s">
        <v>69</v>
      </c>
      <c r="J1644" s="2" t="s">
        <v>47</v>
      </c>
      <c r="K1644" s="2" t="s">
        <v>51</v>
      </c>
      <c r="L1644" s="1">
        <v>45600</v>
      </c>
      <c r="M1644">
        <v>258.70999999999998</v>
      </c>
      <c r="N1644">
        <v>10</v>
      </c>
      <c r="O1644">
        <v>46.34</v>
      </c>
      <c r="P1644">
        <v>11.95</v>
      </c>
      <c r="Q1644">
        <v>44</v>
      </c>
    </row>
    <row r="1645" spans="1:17" x14ac:dyDescent="0.45">
      <c r="A1645" s="2" t="s">
        <v>1060</v>
      </c>
      <c r="B1645" s="2" t="s">
        <v>1193</v>
      </c>
      <c r="C1645" s="2" t="s">
        <v>20</v>
      </c>
      <c r="D1645" s="2" t="s">
        <v>72</v>
      </c>
      <c r="E1645" s="2" t="s">
        <v>22</v>
      </c>
      <c r="F1645" s="2" t="s">
        <v>50</v>
      </c>
      <c r="G1645" s="2" t="s">
        <v>55</v>
      </c>
      <c r="H1645" s="2" t="s">
        <v>35</v>
      </c>
      <c r="I1645" s="2" t="s">
        <v>26</v>
      </c>
      <c r="J1645" s="2" t="s">
        <v>47</v>
      </c>
      <c r="K1645" s="2" t="s">
        <v>28</v>
      </c>
      <c r="L1645" s="1">
        <v>45598</v>
      </c>
      <c r="M1645">
        <v>110.75</v>
      </c>
      <c r="N1645">
        <v>9</v>
      </c>
      <c r="O1645">
        <v>29.09</v>
      </c>
      <c r="P1645">
        <v>43.06</v>
      </c>
      <c r="Q1645">
        <v>6</v>
      </c>
    </row>
    <row r="1646" spans="1:17" x14ac:dyDescent="0.45">
      <c r="A1646" s="2" t="s">
        <v>1060</v>
      </c>
      <c r="B1646" s="2" t="s">
        <v>1194</v>
      </c>
      <c r="C1646" s="2" t="s">
        <v>44</v>
      </c>
      <c r="D1646" s="2" t="s">
        <v>49</v>
      </c>
      <c r="E1646" s="2" t="s">
        <v>67</v>
      </c>
      <c r="F1646" s="2" t="s">
        <v>33</v>
      </c>
      <c r="G1646" s="2" t="s">
        <v>65</v>
      </c>
      <c r="H1646" s="2" t="s">
        <v>25</v>
      </c>
      <c r="I1646" s="2" t="s">
        <v>42</v>
      </c>
      <c r="J1646" s="2" t="s">
        <v>47</v>
      </c>
      <c r="K1646" s="2" t="s">
        <v>28</v>
      </c>
      <c r="L1646" s="1">
        <v>45598</v>
      </c>
      <c r="M1646">
        <v>490.51</v>
      </c>
      <c r="N1646">
        <v>9</v>
      </c>
      <c r="O1646">
        <v>23.73</v>
      </c>
      <c r="P1646">
        <v>29.74</v>
      </c>
      <c r="Q1646">
        <v>13</v>
      </c>
    </row>
    <row r="1647" spans="1:17" x14ac:dyDescent="0.45">
      <c r="A1647" s="2" t="s">
        <v>1060</v>
      </c>
      <c r="B1647" s="2" t="s">
        <v>1195</v>
      </c>
      <c r="C1647" s="2" t="s">
        <v>57</v>
      </c>
      <c r="D1647" s="2" t="s">
        <v>72</v>
      </c>
      <c r="E1647" s="2" t="s">
        <v>22</v>
      </c>
      <c r="F1647" s="2" t="s">
        <v>33</v>
      </c>
      <c r="G1647" s="2" t="s">
        <v>65</v>
      </c>
      <c r="H1647" s="2" t="s">
        <v>25</v>
      </c>
      <c r="I1647" s="2" t="s">
        <v>42</v>
      </c>
      <c r="J1647" s="2" t="s">
        <v>27</v>
      </c>
      <c r="K1647" s="2" t="s">
        <v>28</v>
      </c>
      <c r="L1647" s="1">
        <v>45599</v>
      </c>
      <c r="M1647">
        <v>461.1</v>
      </c>
      <c r="N1647">
        <v>6</v>
      </c>
      <c r="O1647">
        <v>46.63</v>
      </c>
      <c r="P1647">
        <v>0.31</v>
      </c>
      <c r="Q1647">
        <v>24</v>
      </c>
    </row>
    <row r="1648" spans="1:17" x14ac:dyDescent="0.45">
      <c r="A1648" s="2" t="s">
        <v>1060</v>
      </c>
      <c r="B1648" s="2" t="s">
        <v>1196</v>
      </c>
      <c r="C1648" s="2" t="s">
        <v>57</v>
      </c>
      <c r="D1648" s="2" t="s">
        <v>21</v>
      </c>
      <c r="E1648" s="2" t="s">
        <v>67</v>
      </c>
      <c r="F1648" s="2" t="s">
        <v>50</v>
      </c>
      <c r="G1648" s="2" t="s">
        <v>24</v>
      </c>
      <c r="H1648" s="2" t="s">
        <v>35</v>
      </c>
      <c r="I1648" s="2" t="s">
        <v>26</v>
      </c>
      <c r="J1648" s="2" t="s">
        <v>27</v>
      </c>
      <c r="K1648" s="2" t="s">
        <v>51</v>
      </c>
      <c r="L1648" s="1">
        <v>45601</v>
      </c>
      <c r="M1648">
        <v>196.01</v>
      </c>
      <c r="N1648">
        <v>6</v>
      </c>
      <c r="O1648">
        <v>26.47</v>
      </c>
      <c r="P1648">
        <v>31.74</v>
      </c>
      <c r="Q1648">
        <v>45</v>
      </c>
    </row>
    <row r="1649" spans="1:17" x14ac:dyDescent="0.45">
      <c r="A1649" s="2" t="s">
        <v>1060</v>
      </c>
      <c r="B1649" s="2" t="s">
        <v>1197</v>
      </c>
      <c r="C1649" s="2" t="s">
        <v>44</v>
      </c>
      <c r="D1649" s="2" t="s">
        <v>63</v>
      </c>
      <c r="E1649" s="2" t="s">
        <v>67</v>
      </c>
      <c r="F1649" s="2" t="s">
        <v>33</v>
      </c>
      <c r="G1649" s="2" t="s">
        <v>45</v>
      </c>
      <c r="H1649" s="2" t="s">
        <v>35</v>
      </c>
      <c r="I1649" s="2" t="s">
        <v>42</v>
      </c>
      <c r="J1649" s="2" t="s">
        <v>27</v>
      </c>
      <c r="K1649" s="2" t="s">
        <v>28</v>
      </c>
      <c r="L1649" s="1">
        <v>45601</v>
      </c>
      <c r="M1649">
        <v>114.53</v>
      </c>
      <c r="N1649">
        <v>5</v>
      </c>
      <c r="O1649">
        <v>19.920000000000002</v>
      </c>
      <c r="P1649">
        <v>14.97</v>
      </c>
      <c r="Q1649">
        <v>41</v>
      </c>
    </row>
    <row r="1650" spans="1:17" x14ac:dyDescent="0.45">
      <c r="A1650" s="2" t="s">
        <v>1060</v>
      </c>
      <c r="B1650" s="2" t="s">
        <v>1198</v>
      </c>
      <c r="C1650" s="2" t="s">
        <v>39</v>
      </c>
      <c r="D1650" s="2" t="s">
        <v>72</v>
      </c>
      <c r="E1650" s="2" t="s">
        <v>40</v>
      </c>
      <c r="F1650" s="2" t="s">
        <v>33</v>
      </c>
      <c r="G1650" s="2" t="s">
        <v>24</v>
      </c>
      <c r="H1650" s="2" t="s">
        <v>25</v>
      </c>
      <c r="I1650" s="2" t="s">
        <v>42</v>
      </c>
      <c r="J1650" s="2" t="s">
        <v>47</v>
      </c>
      <c r="K1650" s="2" t="s">
        <v>28</v>
      </c>
      <c r="L1650" s="1">
        <v>45599</v>
      </c>
      <c r="M1650">
        <v>359.44</v>
      </c>
      <c r="N1650">
        <v>4</v>
      </c>
      <c r="O1650">
        <v>32.86</v>
      </c>
      <c r="P1650">
        <v>38.65</v>
      </c>
      <c r="Q1650">
        <v>29</v>
      </c>
    </row>
    <row r="1651" spans="1:17" x14ac:dyDescent="0.45">
      <c r="A1651" s="2" t="s">
        <v>1060</v>
      </c>
      <c r="B1651" s="2" t="s">
        <v>1199</v>
      </c>
      <c r="C1651" s="2" t="s">
        <v>20</v>
      </c>
      <c r="D1651" s="2" t="s">
        <v>72</v>
      </c>
      <c r="E1651" s="2" t="s">
        <v>40</v>
      </c>
      <c r="F1651" s="2" t="s">
        <v>33</v>
      </c>
      <c r="G1651" s="2" t="s">
        <v>34</v>
      </c>
      <c r="H1651" s="2" t="s">
        <v>35</v>
      </c>
      <c r="I1651" s="2" t="s">
        <v>69</v>
      </c>
      <c r="J1651" s="2" t="s">
        <v>47</v>
      </c>
      <c r="K1651" s="2" t="s">
        <v>51</v>
      </c>
      <c r="L1651" s="1">
        <v>45599</v>
      </c>
      <c r="M1651">
        <v>484.84</v>
      </c>
      <c r="N1651">
        <v>2</v>
      </c>
      <c r="O1651">
        <v>41.51</v>
      </c>
      <c r="P1651">
        <v>14.37</v>
      </c>
      <c r="Q1651">
        <v>9</v>
      </c>
    </row>
    <row r="1652" spans="1:17" x14ac:dyDescent="0.45">
      <c r="A1652" s="2" t="s">
        <v>1060</v>
      </c>
      <c r="B1652" s="2" t="s">
        <v>1200</v>
      </c>
      <c r="C1652" s="2" t="s">
        <v>39</v>
      </c>
      <c r="D1652" s="2" t="s">
        <v>21</v>
      </c>
      <c r="E1652" s="2" t="s">
        <v>67</v>
      </c>
      <c r="F1652" s="2" t="s">
        <v>23</v>
      </c>
      <c r="G1652" s="2" t="s">
        <v>24</v>
      </c>
      <c r="H1652" s="2" t="s">
        <v>41</v>
      </c>
      <c r="I1652" s="2" t="s">
        <v>26</v>
      </c>
      <c r="J1652" s="2" t="s">
        <v>47</v>
      </c>
      <c r="K1652" s="2" t="s">
        <v>51</v>
      </c>
      <c r="L1652" s="1">
        <v>45597</v>
      </c>
      <c r="M1652">
        <v>39.56</v>
      </c>
      <c r="N1652">
        <v>8</v>
      </c>
      <c r="O1652">
        <v>12.71</v>
      </c>
      <c r="P1652">
        <v>18.22</v>
      </c>
      <c r="Q1652">
        <v>11</v>
      </c>
    </row>
    <row r="1653" spans="1:17" x14ac:dyDescent="0.45">
      <c r="A1653" s="2" t="s">
        <v>1060</v>
      </c>
      <c r="B1653" s="2" t="s">
        <v>1201</v>
      </c>
      <c r="C1653" s="2" t="s">
        <v>44</v>
      </c>
      <c r="D1653" s="2" t="s">
        <v>72</v>
      </c>
      <c r="E1653" s="2" t="s">
        <v>22</v>
      </c>
      <c r="F1653" s="2" t="s">
        <v>50</v>
      </c>
      <c r="G1653" s="2" t="s">
        <v>55</v>
      </c>
      <c r="H1653" s="2" t="s">
        <v>41</v>
      </c>
      <c r="I1653" s="2" t="s">
        <v>36</v>
      </c>
      <c r="J1653" s="2" t="s">
        <v>27</v>
      </c>
      <c r="K1653" s="2" t="s">
        <v>28</v>
      </c>
      <c r="L1653" s="1">
        <v>45597</v>
      </c>
      <c r="M1653">
        <v>349.92</v>
      </c>
      <c r="N1653">
        <v>5</v>
      </c>
      <c r="O1653">
        <v>19.64</v>
      </c>
      <c r="P1653">
        <v>49.16</v>
      </c>
      <c r="Q1653">
        <v>32</v>
      </c>
    </row>
    <row r="1654" spans="1:17" x14ac:dyDescent="0.45">
      <c r="A1654" s="2" t="s">
        <v>1060</v>
      </c>
      <c r="B1654" s="2" t="s">
        <v>1202</v>
      </c>
      <c r="C1654" s="2" t="s">
        <v>32</v>
      </c>
      <c r="D1654" s="2" t="s">
        <v>49</v>
      </c>
      <c r="E1654" s="2" t="s">
        <v>22</v>
      </c>
      <c r="F1654" s="2" t="s">
        <v>23</v>
      </c>
      <c r="G1654" s="2" t="s">
        <v>55</v>
      </c>
      <c r="H1654" s="2" t="s">
        <v>41</v>
      </c>
      <c r="I1654" s="2" t="s">
        <v>69</v>
      </c>
      <c r="J1654" s="2" t="s">
        <v>47</v>
      </c>
      <c r="K1654" s="2" t="s">
        <v>51</v>
      </c>
      <c r="L1654" s="1">
        <v>45601</v>
      </c>
      <c r="M1654">
        <v>69.59</v>
      </c>
      <c r="N1654">
        <v>7</v>
      </c>
      <c r="O1654">
        <v>30.31</v>
      </c>
      <c r="P1654">
        <v>26.39</v>
      </c>
      <c r="Q1654">
        <v>32</v>
      </c>
    </row>
    <row r="1655" spans="1:17" x14ac:dyDescent="0.45">
      <c r="A1655" s="2" t="s">
        <v>1060</v>
      </c>
      <c r="B1655" s="2" t="s">
        <v>1203</v>
      </c>
      <c r="C1655" s="2" t="s">
        <v>32</v>
      </c>
      <c r="D1655" s="2" t="s">
        <v>21</v>
      </c>
      <c r="E1655" s="2" t="s">
        <v>67</v>
      </c>
      <c r="F1655" s="2" t="s">
        <v>50</v>
      </c>
      <c r="G1655" s="2" t="s">
        <v>65</v>
      </c>
      <c r="H1655" s="2" t="s">
        <v>41</v>
      </c>
      <c r="I1655" s="2" t="s">
        <v>26</v>
      </c>
      <c r="J1655" s="2" t="s">
        <v>47</v>
      </c>
      <c r="K1655" s="2" t="s">
        <v>51</v>
      </c>
      <c r="L1655" s="1">
        <v>45599</v>
      </c>
      <c r="M1655">
        <v>122.51</v>
      </c>
      <c r="N1655">
        <v>3</v>
      </c>
      <c r="O1655">
        <v>43.29</v>
      </c>
      <c r="P1655">
        <v>41.73</v>
      </c>
      <c r="Q1655">
        <v>41</v>
      </c>
    </row>
    <row r="1656" spans="1:17" x14ac:dyDescent="0.45">
      <c r="A1656" s="2" t="s">
        <v>1060</v>
      </c>
      <c r="B1656" s="2" t="s">
        <v>1204</v>
      </c>
      <c r="C1656" s="2" t="s">
        <v>20</v>
      </c>
      <c r="D1656" s="2" t="s">
        <v>63</v>
      </c>
      <c r="E1656" s="2" t="s">
        <v>22</v>
      </c>
      <c r="F1656" s="2" t="s">
        <v>50</v>
      </c>
      <c r="G1656" s="2" t="s">
        <v>45</v>
      </c>
      <c r="H1656" s="2" t="s">
        <v>41</v>
      </c>
      <c r="I1656" s="2" t="s">
        <v>46</v>
      </c>
      <c r="J1656" s="2" t="s">
        <v>27</v>
      </c>
      <c r="K1656" s="2" t="s">
        <v>28</v>
      </c>
      <c r="L1656" s="1">
        <v>45599</v>
      </c>
      <c r="M1656">
        <v>40.369999999999997</v>
      </c>
      <c r="N1656">
        <v>9</v>
      </c>
      <c r="O1656">
        <v>28.97</v>
      </c>
      <c r="P1656">
        <v>49.59</v>
      </c>
      <c r="Q1656">
        <v>27</v>
      </c>
    </row>
    <row r="1657" spans="1:17" x14ac:dyDescent="0.45">
      <c r="A1657" s="2" t="s">
        <v>1060</v>
      </c>
      <c r="B1657" s="2" t="s">
        <v>1205</v>
      </c>
      <c r="C1657" s="2" t="s">
        <v>44</v>
      </c>
      <c r="D1657" s="2" t="s">
        <v>72</v>
      </c>
      <c r="E1657" s="2" t="s">
        <v>67</v>
      </c>
      <c r="F1657" s="2" t="s">
        <v>23</v>
      </c>
      <c r="G1657" s="2" t="s">
        <v>55</v>
      </c>
      <c r="H1657" s="2" t="s">
        <v>35</v>
      </c>
      <c r="I1657" s="2" t="s">
        <v>46</v>
      </c>
      <c r="J1657" s="2" t="s">
        <v>47</v>
      </c>
      <c r="K1657" s="2" t="s">
        <v>28</v>
      </c>
      <c r="L1657" s="1">
        <v>45600</v>
      </c>
      <c r="M1657">
        <v>322.92</v>
      </c>
      <c r="N1657">
        <v>7</v>
      </c>
      <c r="O1657">
        <v>43.06</v>
      </c>
      <c r="P1657">
        <v>35.79</v>
      </c>
      <c r="Q1657">
        <v>19</v>
      </c>
    </row>
    <row r="1658" spans="1:17" x14ac:dyDescent="0.45">
      <c r="A1658" s="2" t="s">
        <v>1060</v>
      </c>
      <c r="B1658" s="2" t="s">
        <v>1206</v>
      </c>
      <c r="C1658" s="2" t="s">
        <v>32</v>
      </c>
      <c r="D1658" s="2" t="s">
        <v>21</v>
      </c>
      <c r="E1658" s="2" t="s">
        <v>40</v>
      </c>
      <c r="F1658" s="2" t="s">
        <v>33</v>
      </c>
      <c r="G1658" s="2" t="s">
        <v>65</v>
      </c>
      <c r="H1658" s="2" t="s">
        <v>25</v>
      </c>
      <c r="I1658" s="2" t="s">
        <v>69</v>
      </c>
      <c r="J1658" s="2" t="s">
        <v>47</v>
      </c>
      <c r="K1658" s="2" t="s">
        <v>28</v>
      </c>
      <c r="L1658" s="1">
        <v>45600</v>
      </c>
      <c r="M1658">
        <v>18.2</v>
      </c>
      <c r="N1658">
        <v>5</v>
      </c>
      <c r="O1658">
        <v>38.74</v>
      </c>
      <c r="P1658">
        <v>29.86</v>
      </c>
      <c r="Q1658">
        <v>5</v>
      </c>
    </row>
    <row r="1659" spans="1:17" x14ac:dyDescent="0.45">
      <c r="A1659" s="2" t="s">
        <v>1060</v>
      </c>
      <c r="B1659" s="2" t="s">
        <v>1207</v>
      </c>
      <c r="C1659" s="2" t="s">
        <v>32</v>
      </c>
      <c r="D1659" s="2" t="s">
        <v>21</v>
      </c>
      <c r="E1659" s="2" t="s">
        <v>22</v>
      </c>
      <c r="F1659" s="2" t="s">
        <v>50</v>
      </c>
      <c r="G1659" s="2" t="s">
        <v>34</v>
      </c>
      <c r="H1659" s="2" t="s">
        <v>25</v>
      </c>
      <c r="I1659" s="2" t="s">
        <v>42</v>
      </c>
      <c r="J1659" s="2" t="s">
        <v>27</v>
      </c>
      <c r="K1659" s="2" t="s">
        <v>51</v>
      </c>
      <c r="L1659" s="1">
        <v>45597</v>
      </c>
      <c r="M1659">
        <v>118.4</v>
      </c>
      <c r="N1659">
        <v>1</v>
      </c>
      <c r="O1659">
        <v>20.84</v>
      </c>
      <c r="P1659">
        <v>18.37</v>
      </c>
      <c r="Q1659">
        <v>22</v>
      </c>
    </row>
    <row r="1660" spans="1:17" x14ac:dyDescent="0.45">
      <c r="A1660" s="2" t="s">
        <v>1060</v>
      </c>
      <c r="B1660" s="2" t="s">
        <v>1208</v>
      </c>
      <c r="C1660" s="2" t="s">
        <v>20</v>
      </c>
      <c r="D1660" s="2" t="s">
        <v>72</v>
      </c>
      <c r="E1660" s="2" t="s">
        <v>40</v>
      </c>
      <c r="F1660" s="2" t="s">
        <v>33</v>
      </c>
      <c r="G1660" s="2" t="s">
        <v>34</v>
      </c>
      <c r="H1660" s="2" t="s">
        <v>41</v>
      </c>
      <c r="I1660" s="2" t="s">
        <v>46</v>
      </c>
      <c r="J1660" s="2" t="s">
        <v>47</v>
      </c>
      <c r="K1660" s="2" t="s">
        <v>28</v>
      </c>
      <c r="L1660" s="1">
        <v>45600</v>
      </c>
      <c r="M1660">
        <v>218.3</v>
      </c>
      <c r="N1660">
        <v>5</v>
      </c>
      <c r="O1660">
        <v>28.2</v>
      </c>
      <c r="P1660">
        <v>37.58</v>
      </c>
      <c r="Q1660">
        <v>43</v>
      </c>
    </row>
    <row r="1661" spans="1:17" x14ac:dyDescent="0.45">
      <c r="A1661" s="2" t="s">
        <v>1060</v>
      </c>
      <c r="B1661" s="2" t="s">
        <v>1209</v>
      </c>
      <c r="C1661" s="2" t="s">
        <v>32</v>
      </c>
      <c r="D1661" s="2" t="s">
        <v>21</v>
      </c>
      <c r="E1661" s="2" t="s">
        <v>40</v>
      </c>
      <c r="F1661" s="2" t="s">
        <v>50</v>
      </c>
      <c r="G1661" s="2" t="s">
        <v>55</v>
      </c>
      <c r="H1661" s="2" t="s">
        <v>41</v>
      </c>
      <c r="I1661" s="2" t="s">
        <v>46</v>
      </c>
      <c r="J1661" s="2" t="s">
        <v>47</v>
      </c>
      <c r="K1661" s="2" t="s">
        <v>28</v>
      </c>
      <c r="L1661" s="1">
        <v>45600</v>
      </c>
      <c r="M1661">
        <v>209.65</v>
      </c>
      <c r="N1661">
        <v>4</v>
      </c>
      <c r="O1661">
        <v>45.89</v>
      </c>
      <c r="P1661">
        <v>7.29</v>
      </c>
      <c r="Q1661">
        <v>36</v>
      </c>
    </row>
    <row r="1662" spans="1:17" x14ac:dyDescent="0.45">
      <c r="A1662" s="2" t="s">
        <v>1060</v>
      </c>
      <c r="B1662" s="2" t="s">
        <v>1210</v>
      </c>
      <c r="C1662" s="2" t="s">
        <v>20</v>
      </c>
      <c r="D1662" s="2" t="s">
        <v>72</v>
      </c>
      <c r="E1662" s="2" t="s">
        <v>67</v>
      </c>
      <c r="F1662" s="2" t="s">
        <v>50</v>
      </c>
      <c r="G1662" s="2" t="s">
        <v>34</v>
      </c>
      <c r="H1662" s="2" t="s">
        <v>35</v>
      </c>
      <c r="I1662" s="2" t="s">
        <v>26</v>
      </c>
      <c r="J1662" s="2" t="s">
        <v>27</v>
      </c>
      <c r="K1662" s="2" t="s">
        <v>28</v>
      </c>
      <c r="L1662" s="1">
        <v>45598</v>
      </c>
      <c r="M1662">
        <v>403.77</v>
      </c>
      <c r="N1662">
        <v>7</v>
      </c>
      <c r="O1662">
        <v>26.24</v>
      </c>
      <c r="P1662">
        <v>47.09</v>
      </c>
      <c r="Q1662">
        <v>37</v>
      </c>
    </row>
    <row r="1663" spans="1:17" x14ac:dyDescent="0.45">
      <c r="A1663" s="2" t="s">
        <v>1060</v>
      </c>
      <c r="B1663" s="2" t="s">
        <v>1211</v>
      </c>
      <c r="C1663" s="2" t="s">
        <v>57</v>
      </c>
      <c r="D1663" s="2" t="s">
        <v>72</v>
      </c>
      <c r="E1663" s="2" t="s">
        <v>40</v>
      </c>
      <c r="F1663" s="2" t="s">
        <v>23</v>
      </c>
      <c r="G1663" s="2" t="s">
        <v>65</v>
      </c>
      <c r="H1663" s="2" t="s">
        <v>35</v>
      </c>
      <c r="I1663" s="2" t="s">
        <v>36</v>
      </c>
      <c r="J1663" s="2" t="s">
        <v>27</v>
      </c>
      <c r="K1663" s="2" t="s">
        <v>51</v>
      </c>
      <c r="L1663" s="1">
        <v>45599</v>
      </c>
      <c r="M1663">
        <v>443.54</v>
      </c>
      <c r="N1663">
        <v>2</v>
      </c>
      <c r="O1663">
        <v>32.35</v>
      </c>
      <c r="P1663">
        <v>4.01</v>
      </c>
      <c r="Q1663">
        <v>8</v>
      </c>
    </row>
    <row r="1664" spans="1:17" x14ac:dyDescent="0.45">
      <c r="A1664" s="2" t="s">
        <v>1060</v>
      </c>
      <c r="B1664" s="2" t="s">
        <v>1212</v>
      </c>
      <c r="C1664" s="2" t="s">
        <v>57</v>
      </c>
      <c r="D1664" s="2" t="s">
        <v>49</v>
      </c>
      <c r="E1664" s="2" t="s">
        <v>22</v>
      </c>
      <c r="F1664" s="2" t="s">
        <v>33</v>
      </c>
      <c r="G1664" s="2" t="s">
        <v>24</v>
      </c>
      <c r="H1664" s="2" t="s">
        <v>25</v>
      </c>
      <c r="I1664" s="2" t="s">
        <v>46</v>
      </c>
      <c r="J1664" s="2" t="s">
        <v>47</v>
      </c>
      <c r="K1664" s="2" t="s">
        <v>28</v>
      </c>
      <c r="L1664" s="1">
        <v>45599</v>
      </c>
      <c r="M1664">
        <v>376.57</v>
      </c>
      <c r="N1664">
        <v>8</v>
      </c>
      <c r="O1664">
        <v>13.15</v>
      </c>
      <c r="P1664">
        <v>22.1</v>
      </c>
      <c r="Q1664">
        <v>34</v>
      </c>
    </row>
    <row r="1665" spans="1:17" x14ac:dyDescent="0.45">
      <c r="A1665" s="2" t="s">
        <v>1060</v>
      </c>
      <c r="B1665" s="2" t="s">
        <v>1213</v>
      </c>
      <c r="C1665" s="2" t="s">
        <v>57</v>
      </c>
      <c r="D1665" s="2" t="s">
        <v>63</v>
      </c>
      <c r="E1665" s="2" t="s">
        <v>22</v>
      </c>
      <c r="F1665" s="2" t="s">
        <v>50</v>
      </c>
      <c r="G1665" s="2" t="s">
        <v>45</v>
      </c>
      <c r="H1665" s="2" t="s">
        <v>35</v>
      </c>
      <c r="I1665" s="2" t="s">
        <v>26</v>
      </c>
      <c r="J1665" s="2" t="s">
        <v>47</v>
      </c>
      <c r="K1665" s="2" t="s">
        <v>28</v>
      </c>
      <c r="L1665" s="1">
        <v>45598</v>
      </c>
      <c r="M1665">
        <v>103.56</v>
      </c>
      <c r="N1665">
        <v>8</v>
      </c>
      <c r="O1665">
        <v>32.07</v>
      </c>
      <c r="P1665">
        <v>11.77</v>
      </c>
      <c r="Q1665">
        <v>22</v>
      </c>
    </row>
    <row r="1666" spans="1:17" x14ac:dyDescent="0.45">
      <c r="A1666" s="2" t="s">
        <v>1060</v>
      </c>
      <c r="B1666" s="2" t="s">
        <v>1214</v>
      </c>
      <c r="C1666" s="2" t="s">
        <v>44</v>
      </c>
      <c r="D1666" s="2" t="s">
        <v>72</v>
      </c>
      <c r="E1666" s="2" t="s">
        <v>22</v>
      </c>
      <c r="F1666" s="2" t="s">
        <v>50</v>
      </c>
      <c r="G1666" s="2" t="s">
        <v>34</v>
      </c>
      <c r="H1666" s="2" t="s">
        <v>25</v>
      </c>
      <c r="I1666" s="2" t="s">
        <v>46</v>
      </c>
      <c r="J1666" s="2" t="s">
        <v>27</v>
      </c>
      <c r="K1666" s="2" t="s">
        <v>28</v>
      </c>
      <c r="L1666" s="1">
        <v>45599</v>
      </c>
      <c r="M1666">
        <v>203.7</v>
      </c>
      <c r="N1666">
        <v>6</v>
      </c>
      <c r="O1666">
        <v>25.25</v>
      </c>
      <c r="P1666">
        <v>34.28</v>
      </c>
      <c r="Q1666">
        <v>34</v>
      </c>
    </row>
    <row r="1667" spans="1:17" x14ac:dyDescent="0.45">
      <c r="A1667" s="2" t="s">
        <v>1060</v>
      </c>
      <c r="B1667" s="2" t="s">
        <v>1215</v>
      </c>
      <c r="C1667" s="2" t="s">
        <v>39</v>
      </c>
      <c r="D1667" s="2" t="s">
        <v>49</v>
      </c>
      <c r="E1667" s="2" t="s">
        <v>67</v>
      </c>
      <c r="F1667" s="2" t="s">
        <v>23</v>
      </c>
      <c r="G1667" s="2" t="s">
        <v>45</v>
      </c>
      <c r="H1667" s="2" t="s">
        <v>41</v>
      </c>
      <c r="I1667" s="2" t="s">
        <v>26</v>
      </c>
      <c r="J1667" s="2" t="s">
        <v>27</v>
      </c>
      <c r="K1667" s="2" t="s">
        <v>28</v>
      </c>
      <c r="L1667" s="1">
        <v>45601</v>
      </c>
      <c r="M1667">
        <v>216.93</v>
      </c>
      <c r="N1667">
        <v>2</v>
      </c>
      <c r="O1667">
        <v>22.95</v>
      </c>
      <c r="P1667">
        <v>20.78</v>
      </c>
      <c r="Q1667">
        <v>36</v>
      </c>
    </row>
    <row r="1668" spans="1:17" x14ac:dyDescent="0.45">
      <c r="A1668" s="2" t="s">
        <v>1060</v>
      </c>
      <c r="B1668" s="2" t="s">
        <v>1216</v>
      </c>
      <c r="C1668" s="2" t="s">
        <v>39</v>
      </c>
      <c r="D1668" s="2" t="s">
        <v>21</v>
      </c>
      <c r="E1668" s="2" t="s">
        <v>22</v>
      </c>
      <c r="F1668" s="2" t="s">
        <v>50</v>
      </c>
      <c r="G1668" s="2" t="s">
        <v>55</v>
      </c>
      <c r="H1668" s="2" t="s">
        <v>35</v>
      </c>
      <c r="I1668" s="2" t="s">
        <v>26</v>
      </c>
      <c r="J1668" s="2" t="s">
        <v>27</v>
      </c>
      <c r="K1668" s="2" t="s">
        <v>28</v>
      </c>
      <c r="L1668" s="1">
        <v>45599</v>
      </c>
      <c r="M1668">
        <v>415.62</v>
      </c>
      <c r="N1668">
        <v>8</v>
      </c>
      <c r="O1668">
        <v>25.85</v>
      </c>
      <c r="P1668">
        <v>40.58</v>
      </c>
      <c r="Q1668">
        <v>46</v>
      </c>
    </row>
    <row r="1669" spans="1:17" x14ac:dyDescent="0.45">
      <c r="A1669" s="2" t="s">
        <v>1060</v>
      </c>
      <c r="B1669" s="2" t="s">
        <v>1217</v>
      </c>
      <c r="C1669" s="2" t="s">
        <v>32</v>
      </c>
      <c r="D1669" s="2" t="s">
        <v>49</v>
      </c>
      <c r="E1669" s="2" t="s">
        <v>67</v>
      </c>
      <c r="F1669" s="2" t="s">
        <v>23</v>
      </c>
      <c r="G1669" s="2" t="s">
        <v>24</v>
      </c>
      <c r="H1669" s="2" t="s">
        <v>25</v>
      </c>
      <c r="I1669" s="2" t="s">
        <v>46</v>
      </c>
      <c r="J1669" s="2" t="s">
        <v>47</v>
      </c>
      <c r="K1669" s="2" t="s">
        <v>51</v>
      </c>
      <c r="L1669" s="1">
        <v>45598</v>
      </c>
      <c r="M1669">
        <v>201.41</v>
      </c>
      <c r="N1669">
        <v>10</v>
      </c>
      <c r="O1669">
        <v>25.25</v>
      </c>
      <c r="P1669">
        <v>3.44</v>
      </c>
      <c r="Q1669">
        <v>25</v>
      </c>
    </row>
    <row r="1670" spans="1:17" x14ac:dyDescent="0.45">
      <c r="A1670" s="2" t="s">
        <v>1060</v>
      </c>
      <c r="B1670" s="2" t="s">
        <v>1218</v>
      </c>
      <c r="C1670" s="2" t="s">
        <v>20</v>
      </c>
      <c r="D1670" s="2" t="s">
        <v>72</v>
      </c>
      <c r="E1670" s="2" t="s">
        <v>40</v>
      </c>
      <c r="F1670" s="2" t="s">
        <v>50</v>
      </c>
      <c r="G1670" s="2" t="s">
        <v>55</v>
      </c>
      <c r="H1670" s="2" t="s">
        <v>41</v>
      </c>
      <c r="I1670" s="2" t="s">
        <v>42</v>
      </c>
      <c r="J1670" s="2" t="s">
        <v>47</v>
      </c>
      <c r="K1670" s="2" t="s">
        <v>51</v>
      </c>
      <c r="L1670" s="1">
        <v>45598</v>
      </c>
      <c r="M1670">
        <v>304.32</v>
      </c>
      <c r="N1670">
        <v>3</v>
      </c>
      <c r="O1670">
        <v>17.25</v>
      </c>
      <c r="P1670">
        <v>36.72</v>
      </c>
      <c r="Q1670">
        <v>5</v>
      </c>
    </row>
    <row r="1671" spans="1:17" x14ac:dyDescent="0.45">
      <c r="A1671" s="2" t="s">
        <v>1060</v>
      </c>
      <c r="B1671" s="2" t="s">
        <v>1219</v>
      </c>
      <c r="C1671" s="2" t="s">
        <v>20</v>
      </c>
      <c r="D1671" s="2" t="s">
        <v>63</v>
      </c>
      <c r="E1671" s="2" t="s">
        <v>40</v>
      </c>
      <c r="F1671" s="2" t="s">
        <v>23</v>
      </c>
      <c r="G1671" s="2" t="s">
        <v>24</v>
      </c>
      <c r="H1671" s="2" t="s">
        <v>35</v>
      </c>
      <c r="I1671" s="2" t="s">
        <v>36</v>
      </c>
      <c r="J1671" s="2" t="s">
        <v>27</v>
      </c>
      <c r="K1671" s="2" t="s">
        <v>51</v>
      </c>
      <c r="L1671" s="1">
        <v>45600</v>
      </c>
      <c r="M1671">
        <v>160.6</v>
      </c>
      <c r="N1671">
        <v>9</v>
      </c>
      <c r="O1671">
        <v>29.41</v>
      </c>
      <c r="P1671">
        <v>47.37</v>
      </c>
      <c r="Q1671">
        <v>23</v>
      </c>
    </row>
    <row r="1672" spans="1:17" x14ac:dyDescent="0.45">
      <c r="A1672" s="2" t="s">
        <v>1060</v>
      </c>
      <c r="B1672" s="2" t="s">
        <v>1220</v>
      </c>
      <c r="C1672" s="2" t="s">
        <v>44</v>
      </c>
      <c r="D1672" s="2" t="s">
        <v>21</v>
      </c>
      <c r="E1672" s="2" t="s">
        <v>40</v>
      </c>
      <c r="F1672" s="2" t="s">
        <v>50</v>
      </c>
      <c r="G1672" s="2" t="s">
        <v>65</v>
      </c>
      <c r="H1672" s="2" t="s">
        <v>25</v>
      </c>
      <c r="I1672" s="2" t="s">
        <v>69</v>
      </c>
      <c r="J1672" s="2" t="s">
        <v>27</v>
      </c>
      <c r="K1672" s="2" t="s">
        <v>51</v>
      </c>
      <c r="L1672" s="1">
        <v>45598</v>
      </c>
      <c r="M1672">
        <v>158.71</v>
      </c>
      <c r="N1672">
        <v>6</v>
      </c>
      <c r="O1672">
        <v>32.28</v>
      </c>
      <c r="P1672">
        <v>28.53</v>
      </c>
      <c r="Q1672">
        <v>25</v>
      </c>
    </row>
    <row r="1673" spans="1:17" x14ac:dyDescent="0.45">
      <c r="A1673" s="2" t="s">
        <v>1060</v>
      </c>
      <c r="B1673" s="2" t="s">
        <v>1221</v>
      </c>
      <c r="C1673" s="2" t="s">
        <v>32</v>
      </c>
      <c r="D1673" s="2" t="s">
        <v>63</v>
      </c>
      <c r="E1673" s="2" t="s">
        <v>40</v>
      </c>
      <c r="F1673" s="2" t="s">
        <v>33</v>
      </c>
      <c r="G1673" s="2" t="s">
        <v>55</v>
      </c>
      <c r="H1673" s="2" t="s">
        <v>25</v>
      </c>
      <c r="I1673" s="2" t="s">
        <v>36</v>
      </c>
      <c r="J1673" s="2" t="s">
        <v>27</v>
      </c>
      <c r="K1673" s="2" t="s">
        <v>28</v>
      </c>
      <c r="L1673" s="1">
        <v>45600</v>
      </c>
      <c r="M1673">
        <v>208.32</v>
      </c>
      <c r="N1673">
        <v>8</v>
      </c>
      <c r="O1673">
        <v>48.61</v>
      </c>
      <c r="P1673">
        <v>45.34</v>
      </c>
      <c r="Q1673">
        <v>34</v>
      </c>
    </row>
    <row r="1674" spans="1:17" x14ac:dyDescent="0.45">
      <c r="A1674" s="2" t="s">
        <v>1060</v>
      </c>
      <c r="B1674" s="2" t="s">
        <v>1222</v>
      </c>
      <c r="C1674" s="2" t="s">
        <v>44</v>
      </c>
      <c r="D1674" s="2" t="s">
        <v>63</v>
      </c>
      <c r="E1674" s="2" t="s">
        <v>22</v>
      </c>
      <c r="F1674" s="2" t="s">
        <v>50</v>
      </c>
      <c r="G1674" s="2" t="s">
        <v>34</v>
      </c>
      <c r="H1674" s="2" t="s">
        <v>35</v>
      </c>
      <c r="I1674" s="2" t="s">
        <v>26</v>
      </c>
      <c r="J1674" s="2" t="s">
        <v>27</v>
      </c>
      <c r="K1674" s="2" t="s">
        <v>28</v>
      </c>
      <c r="L1674" s="1">
        <v>45598</v>
      </c>
      <c r="M1674">
        <v>68.040000000000006</v>
      </c>
      <c r="N1674">
        <v>1</v>
      </c>
      <c r="O1674">
        <v>43.94</v>
      </c>
      <c r="P1674">
        <v>47.02</v>
      </c>
      <c r="Q1674">
        <v>40</v>
      </c>
    </row>
    <row r="1675" spans="1:17" x14ac:dyDescent="0.45">
      <c r="A1675" s="2" t="s">
        <v>1060</v>
      </c>
      <c r="B1675" s="2" t="s">
        <v>1223</v>
      </c>
      <c r="C1675" s="2" t="s">
        <v>44</v>
      </c>
      <c r="D1675" s="2" t="s">
        <v>63</v>
      </c>
      <c r="E1675" s="2" t="s">
        <v>22</v>
      </c>
      <c r="F1675" s="2" t="s">
        <v>23</v>
      </c>
      <c r="G1675" s="2" t="s">
        <v>45</v>
      </c>
      <c r="H1675" s="2" t="s">
        <v>35</v>
      </c>
      <c r="I1675" s="2" t="s">
        <v>46</v>
      </c>
      <c r="J1675" s="2" t="s">
        <v>27</v>
      </c>
      <c r="K1675" s="2" t="s">
        <v>51</v>
      </c>
      <c r="L1675" s="1">
        <v>45597</v>
      </c>
      <c r="M1675">
        <v>149.03</v>
      </c>
      <c r="N1675">
        <v>1</v>
      </c>
      <c r="O1675">
        <v>25.91</v>
      </c>
      <c r="P1675">
        <v>44.49</v>
      </c>
      <c r="Q1675">
        <v>43</v>
      </c>
    </row>
    <row r="1676" spans="1:17" x14ac:dyDescent="0.45">
      <c r="A1676" s="2" t="s">
        <v>1060</v>
      </c>
      <c r="B1676" s="2" t="s">
        <v>1224</v>
      </c>
      <c r="C1676" s="2" t="s">
        <v>39</v>
      </c>
      <c r="D1676" s="2" t="s">
        <v>72</v>
      </c>
      <c r="E1676" s="2" t="s">
        <v>40</v>
      </c>
      <c r="F1676" s="2" t="s">
        <v>23</v>
      </c>
      <c r="G1676" s="2" t="s">
        <v>65</v>
      </c>
      <c r="H1676" s="2" t="s">
        <v>41</v>
      </c>
      <c r="I1676" s="2" t="s">
        <v>42</v>
      </c>
      <c r="J1676" s="2" t="s">
        <v>47</v>
      </c>
      <c r="K1676" s="2" t="s">
        <v>51</v>
      </c>
      <c r="L1676" s="1">
        <v>45598</v>
      </c>
      <c r="M1676">
        <v>383.26</v>
      </c>
      <c r="N1676">
        <v>9</v>
      </c>
      <c r="O1676">
        <v>24.35</v>
      </c>
      <c r="P1676">
        <v>2.38</v>
      </c>
      <c r="Q1676">
        <v>38</v>
      </c>
    </row>
    <row r="1677" spans="1:17" x14ac:dyDescent="0.45">
      <c r="A1677" s="2" t="s">
        <v>1060</v>
      </c>
      <c r="B1677" s="2" t="s">
        <v>1225</v>
      </c>
      <c r="C1677" s="2" t="s">
        <v>32</v>
      </c>
      <c r="D1677" s="2" t="s">
        <v>21</v>
      </c>
      <c r="E1677" s="2" t="s">
        <v>22</v>
      </c>
      <c r="F1677" s="2" t="s">
        <v>50</v>
      </c>
      <c r="G1677" s="2" t="s">
        <v>55</v>
      </c>
      <c r="H1677" s="2" t="s">
        <v>41</v>
      </c>
      <c r="I1677" s="2" t="s">
        <v>26</v>
      </c>
      <c r="J1677" s="2" t="s">
        <v>27</v>
      </c>
      <c r="K1677" s="2" t="s">
        <v>51</v>
      </c>
      <c r="L1677" s="1">
        <v>45598</v>
      </c>
      <c r="M1677">
        <v>424.48</v>
      </c>
      <c r="N1677">
        <v>8</v>
      </c>
      <c r="O1677">
        <v>26.53</v>
      </c>
      <c r="P1677">
        <v>32.630000000000003</v>
      </c>
      <c r="Q1677">
        <v>45</v>
      </c>
    </row>
    <row r="1678" spans="1:17" x14ac:dyDescent="0.45">
      <c r="A1678" s="2" t="s">
        <v>1060</v>
      </c>
      <c r="B1678" s="2" t="s">
        <v>1226</v>
      </c>
      <c r="C1678" s="2" t="s">
        <v>39</v>
      </c>
      <c r="D1678" s="2" t="s">
        <v>21</v>
      </c>
      <c r="E1678" s="2" t="s">
        <v>40</v>
      </c>
      <c r="F1678" s="2" t="s">
        <v>33</v>
      </c>
      <c r="G1678" s="2" t="s">
        <v>65</v>
      </c>
      <c r="H1678" s="2" t="s">
        <v>35</v>
      </c>
      <c r="I1678" s="2" t="s">
        <v>46</v>
      </c>
      <c r="J1678" s="2" t="s">
        <v>27</v>
      </c>
      <c r="K1678" s="2" t="s">
        <v>28</v>
      </c>
      <c r="L1678" s="1">
        <v>45599</v>
      </c>
      <c r="M1678">
        <v>446.89</v>
      </c>
      <c r="N1678">
        <v>9</v>
      </c>
      <c r="O1678">
        <v>13.68</v>
      </c>
      <c r="P1678">
        <v>36.479999999999997</v>
      </c>
      <c r="Q1678">
        <v>29</v>
      </c>
    </row>
    <row r="1679" spans="1:17" x14ac:dyDescent="0.45">
      <c r="A1679" s="2" t="s">
        <v>1060</v>
      </c>
      <c r="B1679" s="2" t="s">
        <v>1227</v>
      </c>
      <c r="C1679" s="2" t="s">
        <v>44</v>
      </c>
      <c r="D1679" s="2" t="s">
        <v>72</v>
      </c>
      <c r="E1679" s="2" t="s">
        <v>40</v>
      </c>
      <c r="F1679" s="2" t="s">
        <v>33</v>
      </c>
      <c r="G1679" s="2" t="s">
        <v>34</v>
      </c>
      <c r="H1679" s="2" t="s">
        <v>41</v>
      </c>
      <c r="I1679" s="2" t="s">
        <v>42</v>
      </c>
      <c r="J1679" s="2" t="s">
        <v>27</v>
      </c>
      <c r="K1679" s="2" t="s">
        <v>51</v>
      </c>
      <c r="L1679" s="1">
        <v>45600</v>
      </c>
      <c r="M1679">
        <v>400.82</v>
      </c>
      <c r="N1679">
        <v>2</v>
      </c>
      <c r="O1679">
        <v>19.78</v>
      </c>
      <c r="P1679">
        <v>31.4</v>
      </c>
      <c r="Q1679">
        <v>16</v>
      </c>
    </row>
    <row r="1680" spans="1:17" x14ac:dyDescent="0.45">
      <c r="A1680" s="2" t="s">
        <v>1060</v>
      </c>
      <c r="B1680" s="2" t="s">
        <v>1228</v>
      </c>
      <c r="C1680" s="2" t="s">
        <v>32</v>
      </c>
      <c r="D1680" s="2" t="s">
        <v>72</v>
      </c>
      <c r="E1680" s="2" t="s">
        <v>67</v>
      </c>
      <c r="F1680" s="2" t="s">
        <v>50</v>
      </c>
      <c r="G1680" s="2" t="s">
        <v>65</v>
      </c>
      <c r="H1680" s="2" t="s">
        <v>35</v>
      </c>
      <c r="I1680" s="2" t="s">
        <v>69</v>
      </c>
      <c r="J1680" s="2" t="s">
        <v>47</v>
      </c>
      <c r="K1680" s="2" t="s">
        <v>51</v>
      </c>
      <c r="L1680" s="1">
        <v>45600</v>
      </c>
      <c r="M1680">
        <v>80.069999999999993</v>
      </c>
      <c r="N1680">
        <v>4</v>
      </c>
      <c r="O1680">
        <v>23.54</v>
      </c>
      <c r="P1680">
        <v>35.619999999999997</v>
      </c>
      <c r="Q1680">
        <v>31</v>
      </c>
    </row>
    <row r="1681" spans="1:17" x14ac:dyDescent="0.45">
      <c r="A1681" s="2" t="s">
        <v>1060</v>
      </c>
      <c r="B1681" s="2" t="s">
        <v>1229</v>
      </c>
      <c r="C1681" s="2" t="s">
        <v>44</v>
      </c>
      <c r="D1681" s="2" t="s">
        <v>49</v>
      </c>
      <c r="E1681" s="2" t="s">
        <v>22</v>
      </c>
      <c r="F1681" s="2" t="s">
        <v>33</v>
      </c>
      <c r="G1681" s="2" t="s">
        <v>34</v>
      </c>
      <c r="H1681" s="2" t="s">
        <v>35</v>
      </c>
      <c r="I1681" s="2" t="s">
        <v>69</v>
      </c>
      <c r="J1681" s="2" t="s">
        <v>47</v>
      </c>
      <c r="K1681" s="2" t="s">
        <v>28</v>
      </c>
      <c r="L1681" s="1">
        <v>45599</v>
      </c>
      <c r="M1681">
        <v>36.72</v>
      </c>
      <c r="N1681">
        <v>8</v>
      </c>
      <c r="O1681">
        <v>39.9</v>
      </c>
      <c r="P1681">
        <v>18.87</v>
      </c>
      <c r="Q1681">
        <v>13</v>
      </c>
    </row>
    <row r="1682" spans="1:17" x14ac:dyDescent="0.45">
      <c r="A1682" s="2" t="s">
        <v>1060</v>
      </c>
      <c r="B1682" s="2" t="s">
        <v>1230</v>
      </c>
      <c r="C1682" s="2" t="s">
        <v>32</v>
      </c>
      <c r="D1682" s="2" t="s">
        <v>63</v>
      </c>
      <c r="E1682" s="2" t="s">
        <v>40</v>
      </c>
      <c r="F1682" s="2" t="s">
        <v>50</v>
      </c>
      <c r="G1682" s="2" t="s">
        <v>65</v>
      </c>
      <c r="H1682" s="2" t="s">
        <v>41</v>
      </c>
      <c r="I1682" s="2" t="s">
        <v>69</v>
      </c>
      <c r="J1682" s="2" t="s">
        <v>27</v>
      </c>
      <c r="K1682" s="2" t="s">
        <v>51</v>
      </c>
      <c r="L1682" s="1">
        <v>45597</v>
      </c>
      <c r="M1682">
        <v>409.08</v>
      </c>
      <c r="N1682">
        <v>4</v>
      </c>
      <c r="O1682">
        <v>33.36</v>
      </c>
      <c r="P1682">
        <v>44.89</v>
      </c>
      <c r="Q1682">
        <v>17</v>
      </c>
    </row>
    <row r="1683" spans="1:17" x14ac:dyDescent="0.45">
      <c r="A1683" s="2" t="s">
        <v>1060</v>
      </c>
      <c r="B1683" s="2" t="s">
        <v>1231</v>
      </c>
      <c r="C1683" s="2" t="s">
        <v>57</v>
      </c>
      <c r="D1683" s="2" t="s">
        <v>63</v>
      </c>
      <c r="E1683" s="2" t="s">
        <v>22</v>
      </c>
      <c r="F1683" s="2" t="s">
        <v>33</v>
      </c>
      <c r="G1683" s="2" t="s">
        <v>65</v>
      </c>
      <c r="H1683" s="2" t="s">
        <v>35</v>
      </c>
      <c r="I1683" s="2" t="s">
        <v>36</v>
      </c>
      <c r="J1683" s="2" t="s">
        <v>47</v>
      </c>
      <c r="K1683" s="2" t="s">
        <v>28</v>
      </c>
      <c r="L1683" s="1">
        <v>45599</v>
      </c>
      <c r="M1683">
        <v>464.26</v>
      </c>
      <c r="N1683">
        <v>4</v>
      </c>
      <c r="O1683">
        <v>20.64</v>
      </c>
      <c r="P1683">
        <v>21.11</v>
      </c>
      <c r="Q1683">
        <v>10</v>
      </c>
    </row>
    <row r="1684" spans="1:17" x14ac:dyDescent="0.45">
      <c r="A1684" s="2" t="s">
        <v>1060</v>
      </c>
      <c r="B1684" s="2" t="s">
        <v>1232</v>
      </c>
      <c r="C1684" s="2" t="s">
        <v>20</v>
      </c>
      <c r="D1684" s="2" t="s">
        <v>49</v>
      </c>
      <c r="E1684" s="2" t="s">
        <v>22</v>
      </c>
      <c r="F1684" s="2" t="s">
        <v>50</v>
      </c>
      <c r="G1684" s="2" t="s">
        <v>24</v>
      </c>
      <c r="H1684" s="2" t="s">
        <v>25</v>
      </c>
      <c r="I1684" s="2" t="s">
        <v>69</v>
      </c>
      <c r="J1684" s="2" t="s">
        <v>47</v>
      </c>
      <c r="K1684" s="2" t="s">
        <v>28</v>
      </c>
      <c r="L1684" s="1">
        <v>45601</v>
      </c>
      <c r="M1684">
        <v>35.229999999999997</v>
      </c>
      <c r="N1684">
        <v>7</v>
      </c>
      <c r="O1684">
        <v>39.18</v>
      </c>
      <c r="P1684">
        <v>48.03</v>
      </c>
      <c r="Q1684">
        <v>20</v>
      </c>
    </row>
    <row r="1685" spans="1:17" x14ac:dyDescent="0.45">
      <c r="A1685" s="2" t="s">
        <v>1060</v>
      </c>
      <c r="B1685" s="2" t="s">
        <v>1233</v>
      </c>
      <c r="C1685" s="2" t="s">
        <v>57</v>
      </c>
      <c r="D1685" s="2" t="s">
        <v>49</v>
      </c>
      <c r="E1685" s="2" t="s">
        <v>40</v>
      </c>
      <c r="F1685" s="2" t="s">
        <v>23</v>
      </c>
      <c r="G1685" s="2" t="s">
        <v>55</v>
      </c>
      <c r="H1685" s="2" t="s">
        <v>25</v>
      </c>
      <c r="I1685" s="2" t="s">
        <v>46</v>
      </c>
      <c r="J1685" s="2" t="s">
        <v>27</v>
      </c>
      <c r="K1685" s="2" t="s">
        <v>51</v>
      </c>
      <c r="L1685" s="1">
        <v>45599</v>
      </c>
      <c r="M1685">
        <v>228.56</v>
      </c>
      <c r="N1685">
        <v>3</v>
      </c>
      <c r="O1685">
        <v>29.84</v>
      </c>
      <c r="P1685">
        <v>19.46</v>
      </c>
      <c r="Q1685">
        <v>2</v>
      </c>
    </row>
    <row r="1686" spans="1:17" x14ac:dyDescent="0.45">
      <c r="A1686" s="2" t="s">
        <v>1060</v>
      </c>
      <c r="B1686" s="2" t="s">
        <v>1234</v>
      </c>
      <c r="C1686" s="2" t="s">
        <v>20</v>
      </c>
      <c r="D1686" s="2" t="s">
        <v>49</v>
      </c>
      <c r="E1686" s="2" t="s">
        <v>40</v>
      </c>
      <c r="F1686" s="2" t="s">
        <v>33</v>
      </c>
      <c r="G1686" s="2" t="s">
        <v>34</v>
      </c>
      <c r="H1686" s="2" t="s">
        <v>35</v>
      </c>
      <c r="I1686" s="2" t="s">
        <v>69</v>
      </c>
      <c r="J1686" s="2" t="s">
        <v>27</v>
      </c>
      <c r="K1686" s="2" t="s">
        <v>28</v>
      </c>
      <c r="L1686" s="1">
        <v>45599</v>
      </c>
      <c r="M1686">
        <v>137.28</v>
      </c>
      <c r="N1686">
        <v>4</v>
      </c>
      <c r="O1686">
        <v>49.25</v>
      </c>
      <c r="P1686">
        <v>31.67</v>
      </c>
      <c r="Q1686">
        <v>12</v>
      </c>
    </row>
    <row r="1687" spans="1:17" x14ac:dyDescent="0.45">
      <c r="A1687" s="2" t="s">
        <v>1060</v>
      </c>
      <c r="B1687" s="2" t="s">
        <v>1235</v>
      </c>
      <c r="C1687" s="2" t="s">
        <v>32</v>
      </c>
      <c r="D1687" s="2" t="s">
        <v>21</v>
      </c>
      <c r="E1687" s="2" t="s">
        <v>67</v>
      </c>
      <c r="F1687" s="2" t="s">
        <v>23</v>
      </c>
      <c r="G1687" s="2" t="s">
        <v>34</v>
      </c>
      <c r="H1687" s="2" t="s">
        <v>25</v>
      </c>
      <c r="I1687" s="2" t="s">
        <v>69</v>
      </c>
      <c r="J1687" s="2" t="s">
        <v>27</v>
      </c>
      <c r="K1687" s="2" t="s">
        <v>51</v>
      </c>
      <c r="L1687" s="1">
        <v>45597</v>
      </c>
      <c r="M1687">
        <v>390.85</v>
      </c>
      <c r="N1687">
        <v>8</v>
      </c>
      <c r="O1687">
        <v>42.65</v>
      </c>
      <c r="P1687">
        <v>29.52</v>
      </c>
      <c r="Q1687">
        <v>43</v>
      </c>
    </row>
    <row r="1688" spans="1:17" x14ac:dyDescent="0.45">
      <c r="A1688" s="2" t="s">
        <v>1060</v>
      </c>
      <c r="B1688" s="2" t="s">
        <v>1236</v>
      </c>
      <c r="C1688" s="2" t="s">
        <v>20</v>
      </c>
      <c r="D1688" s="2" t="s">
        <v>63</v>
      </c>
      <c r="E1688" s="2" t="s">
        <v>22</v>
      </c>
      <c r="F1688" s="2" t="s">
        <v>33</v>
      </c>
      <c r="G1688" s="2" t="s">
        <v>65</v>
      </c>
      <c r="H1688" s="2" t="s">
        <v>41</v>
      </c>
      <c r="I1688" s="2" t="s">
        <v>26</v>
      </c>
      <c r="J1688" s="2" t="s">
        <v>47</v>
      </c>
      <c r="K1688" s="2" t="s">
        <v>51</v>
      </c>
      <c r="L1688" s="1">
        <v>45599</v>
      </c>
      <c r="M1688">
        <v>476.1</v>
      </c>
      <c r="N1688">
        <v>4</v>
      </c>
      <c r="O1688">
        <v>37.5</v>
      </c>
      <c r="P1688">
        <v>32.35</v>
      </c>
      <c r="Q1688">
        <v>12</v>
      </c>
    </row>
    <row r="1689" spans="1:17" x14ac:dyDescent="0.45">
      <c r="A1689" s="2" t="s">
        <v>1060</v>
      </c>
      <c r="B1689" s="2" t="s">
        <v>1237</v>
      </c>
      <c r="C1689" s="2" t="s">
        <v>39</v>
      </c>
      <c r="D1689" s="2" t="s">
        <v>72</v>
      </c>
      <c r="E1689" s="2" t="s">
        <v>40</v>
      </c>
      <c r="F1689" s="2" t="s">
        <v>50</v>
      </c>
      <c r="G1689" s="2" t="s">
        <v>55</v>
      </c>
      <c r="H1689" s="2" t="s">
        <v>35</v>
      </c>
      <c r="I1689" s="2" t="s">
        <v>26</v>
      </c>
      <c r="J1689" s="2" t="s">
        <v>27</v>
      </c>
      <c r="K1689" s="2" t="s">
        <v>28</v>
      </c>
      <c r="L1689" s="1">
        <v>45597</v>
      </c>
      <c r="M1689">
        <v>239.77</v>
      </c>
      <c r="N1689">
        <v>1</v>
      </c>
      <c r="O1689">
        <v>40.409999999999997</v>
      </c>
      <c r="P1689">
        <v>46.79</v>
      </c>
      <c r="Q1689">
        <v>22</v>
      </c>
    </row>
    <row r="1690" spans="1:17" x14ac:dyDescent="0.45">
      <c r="A1690" s="2" t="s">
        <v>1060</v>
      </c>
      <c r="B1690" s="2" t="s">
        <v>1238</v>
      </c>
      <c r="C1690" s="2" t="s">
        <v>44</v>
      </c>
      <c r="D1690" s="2" t="s">
        <v>63</v>
      </c>
      <c r="E1690" s="2" t="s">
        <v>67</v>
      </c>
      <c r="F1690" s="2" t="s">
        <v>50</v>
      </c>
      <c r="G1690" s="2" t="s">
        <v>45</v>
      </c>
      <c r="H1690" s="2" t="s">
        <v>25</v>
      </c>
      <c r="I1690" s="2" t="s">
        <v>46</v>
      </c>
      <c r="J1690" s="2" t="s">
        <v>27</v>
      </c>
      <c r="K1690" s="2" t="s">
        <v>28</v>
      </c>
      <c r="L1690" s="1">
        <v>45599</v>
      </c>
      <c r="M1690">
        <v>442.45</v>
      </c>
      <c r="N1690">
        <v>2</v>
      </c>
      <c r="O1690">
        <v>45.82</v>
      </c>
      <c r="P1690">
        <v>4.96</v>
      </c>
      <c r="Q1690">
        <v>27</v>
      </c>
    </row>
    <row r="1691" spans="1:17" x14ac:dyDescent="0.45">
      <c r="A1691" s="2" t="s">
        <v>1060</v>
      </c>
      <c r="B1691" s="2" t="s">
        <v>1239</v>
      </c>
      <c r="C1691" s="2" t="s">
        <v>39</v>
      </c>
      <c r="D1691" s="2" t="s">
        <v>63</v>
      </c>
      <c r="E1691" s="2" t="s">
        <v>67</v>
      </c>
      <c r="F1691" s="2" t="s">
        <v>23</v>
      </c>
      <c r="G1691" s="2" t="s">
        <v>34</v>
      </c>
      <c r="H1691" s="2" t="s">
        <v>35</v>
      </c>
      <c r="I1691" s="2" t="s">
        <v>46</v>
      </c>
      <c r="J1691" s="2" t="s">
        <v>47</v>
      </c>
      <c r="K1691" s="2" t="s">
        <v>51</v>
      </c>
      <c r="L1691" s="1">
        <v>45599</v>
      </c>
      <c r="M1691">
        <v>93.15</v>
      </c>
      <c r="N1691">
        <v>3</v>
      </c>
      <c r="O1691">
        <v>42.62</v>
      </c>
      <c r="P1691">
        <v>0.08</v>
      </c>
      <c r="Q1691">
        <v>23</v>
      </c>
    </row>
    <row r="1692" spans="1:17" x14ac:dyDescent="0.45">
      <c r="A1692" s="2" t="s">
        <v>1060</v>
      </c>
      <c r="B1692" s="2" t="s">
        <v>1240</v>
      </c>
      <c r="C1692" s="2" t="s">
        <v>57</v>
      </c>
      <c r="D1692" s="2" t="s">
        <v>21</v>
      </c>
      <c r="E1692" s="2" t="s">
        <v>40</v>
      </c>
      <c r="F1692" s="2" t="s">
        <v>33</v>
      </c>
      <c r="G1692" s="2" t="s">
        <v>24</v>
      </c>
      <c r="H1692" s="2" t="s">
        <v>25</v>
      </c>
      <c r="I1692" s="2" t="s">
        <v>69</v>
      </c>
      <c r="J1692" s="2" t="s">
        <v>47</v>
      </c>
      <c r="K1692" s="2" t="s">
        <v>28</v>
      </c>
      <c r="L1692" s="1">
        <v>45601</v>
      </c>
      <c r="M1692">
        <v>135.91</v>
      </c>
      <c r="N1692">
        <v>8</v>
      </c>
      <c r="O1692">
        <v>17.88</v>
      </c>
      <c r="P1692">
        <v>2.95</v>
      </c>
      <c r="Q1692">
        <v>32</v>
      </c>
    </row>
    <row r="1693" spans="1:17" x14ac:dyDescent="0.45">
      <c r="A1693" s="2" t="s">
        <v>1060</v>
      </c>
      <c r="B1693" s="2" t="s">
        <v>1241</v>
      </c>
      <c r="C1693" s="2" t="s">
        <v>57</v>
      </c>
      <c r="D1693" s="2" t="s">
        <v>72</v>
      </c>
      <c r="E1693" s="2" t="s">
        <v>22</v>
      </c>
      <c r="F1693" s="2" t="s">
        <v>50</v>
      </c>
      <c r="G1693" s="2" t="s">
        <v>65</v>
      </c>
      <c r="H1693" s="2" t="s">
        <v>25</v>
      </c>
      <c r="I1693" s="2" t="s">
        <v>42</v>
      </c>
      <c r="J1693" s="2" t="s">
        <v>27</v>
      </c>
      <c r="K1693" s="2" t="s">
        <v>51</v>
      </c>
      <c r="L1693" s="1">
        <v>45597</v>
      </c>
      <c r="M1693">
        <v>131.16999999999999</v>
      </c>
      <c r="N1693">
        <v>4</v>
      </c>
      <c r="O1693">
        <v>27.94</v>
      </c>
      <c r="P1693">
        <v>41.48</v>
      </c>
      <c r="Q1693">
        <v>29</v>
      </c>
    </row>
    <row r="1694" spans="1:17" x14ac:dyDescent="0.45">
      <c r="A1694" s="2" t="s">
        <v>1060</v>
      </c>
      <c r="B1694" s="2" t="s">
        <v>1242</v>
      </c>
      <c r="C1694" s="2" t="s">
        <v>20</v>
      </c>
      <c r="D1694" s="2" t="s">
        <v>21</v>
      </c>
      <c r="E1694" s="2" t="s">
        <v>67</v>
      </c>
      <c r="F1694" s="2" t="s">
        <v>50</v>
      </c>
      <c r="G1694" s="2" t="s">
        <v>45</v>
      </c>
      <c r="H1694" s="2" t="s">
        <v>25</v>
      </c>
      <c r="I1694" s="2" t="s">
        <v>42</v>
      </c>
      <c r="J1694" s="2" t="s">
        <v>27</v>
      </c>
      <c r="K1694" s="2" t="s">
        <v>51</v>
      </c>
      <c r="L1694" s="1">
        <v>45598</v>
      </c>
      <c r="M1694">
        <v>273.99</v>
      </c>
      <c r="N1694">
        <v>9</v>
      </c>
      <c r="O1694">
        <v>38.39</v>
      </c>
      <c r="P1694">
        <v>18.04</v>
      </c>
      <c r="Q1694">
        <v>41</v>
      </c>
    </row>
    <row r="1695" spans="1:17" x14ac:dyDescent="0.45">
      <c r="A1695" s="2" t="s">
        <v>1060</v>
      </c>
      <c r="B1695" s="2" t="s">
        <v>1243</v>
      </c>
      <c r="C1695" s="2" t="s">
        <v>57</v>
      </c>
      <c r="D1695" s="2" t="s">
        <v>63</v>
      </c>
      <c r="E1695" s="2" t="s">
        <v>40</v>
      </c>
      <c r="F1695" s="2" t="s">
        <v>33</v>
      </c>
      <c r="G1695" s="2" t="s">
        <v>55</v>
      </c>
      <c r="H1695" s="2" t="s">
        <v>25</v>
      </c>
      <c r="I1695" s="2" t="s">
        <v>36</v>
      </c>
      <c r="J1695" s="2" t="s">
        <v>27</v>
      </c>
      <c r="K1695" s="2" t="s">
        <v>28</v>
      </c>
      <c r="L1695" s="1">
        <v>45600</v>
      </c>
      <c r="M1695">
        <v>218.77</v>
      </c>
      <c r="N1695">
        <v>8</v>
      </c>
      <c r="O1695">
        <v>28.98</v>
      </c>
      <c r="P1695">
        <v>37.86</v>
      </c>
      <c r="Q1695">
        <v>13</v>
      </c>
    </row>
    <row r="1696" spans="1:17" x14ac:dyDescent="0.45">
      <c r="A1696" s="2" t="s">
        <v>1060</v>
      </c>
      <c r="B1696" s="2" t="s">
        <v>1244</v>
      </c>
      <c r="C1696" s="2" t="s">
        <v>44</v>
      </c>
      <c r="D1696" s="2" t="s">
        <v>49</v>
      </c>
      <c r="E1696" s="2" t="s">
        <v>40</v>
      </c>
      <c r="F1696" s="2" t="s">
        <v>33</v>
      </c>
      <c r="G1696" s="2" t="s">
        <v>45</v>
      </c>
      <c r="H1696" s="2" t="s">
        <v>41</v>
      </c>
      <c r="I1696" s="2" t="s">
        <v>46</v>
      </c>
      <c r="J1696" s="2" t="s">
        <v>47</v>
      </c>
      <c r="K1696" s="2" t="s">
        <v>51</v>
      </c>
      <c r="L1696" s="1">
        <v>45597</v>
      </c>
      <c r="M1696">
        <v>198.41</v>
      </c>
      <c r="N1696">
        <v>9</v>
      </c>
      <c r="O1696">
        <v>5.84</v>
      </c>
      <c r="P1696">
        <v>40.03</v>
      </c>
      <c r="Q1696">
        <v>23</v>
      </c>
    </row>
    <row r="1697" spans="1:17" x14ac:dyDescent="0.45">
      <c r="A1697" s="2" t="s">
        <v>1060</v>
      </c>
      <c r="B1697" s="2" t="s">
        <v>1245</v>
      </c>
      <c r="C1697" s="2" t="s">
        <v>39</v>
      </c>
      <c r="D1697" s="2" t="s">
        <v>72</v>
      </c>
      <c r="E1697" s="2" t="s">
        <v>40</v>
      </c>
      <c r="F1697" s="2" t="s">
        <v>23</v>
      </c>
      <c r="G1697" s="2" t="s">
        <v>55</v>
      </c>
      <c r="H1697" s="2" t="s">
        <v>35</v>
      </c>
      <c r="I1697" s="2" t="s">
        <v>26</v>
      </c>
      <c r="J1697" s="2" t="s">
        <v>47</v>
      </c>
      <c r="K1697" s="2" t="s">
        <v>51</v>
      </c>
      <c r="L1697" s="1">
        <v>45600</v>
      </c>
      <c r="M1697">
        <v>198.8</v>
      </c>
      <c r="N1697">
        <v>3</v>
      </c>
      <c r="O1697">
        <v>19.41</v>
      </c>
      <c r="P1697">
        <v>11.65</v>
      </c>
      <c r="Q1697">
        <v>27</v>
      </c>
    </row>
    <row r="1698" spans="1:17" x14ac:dyDescent="0.45">
      <c r="A1698" s="2" t="s">
        <v>1060</v>
      </c>
      <c r="B1698" s="2" t="s">
        <v>1246</v>
      </c>
      <c r="C1698" s="2" t="s">
        <v>39</v>
      </c>
      <c r="D1698" s="2" t="s">
        <v>21</v>
      </c>
      <c r="E1698" s="2" t="s">
        <v>22</v>
      </c>
      <c r="F1698" s="2" t="s">
        <v>50</v>
      </c>
      <c r="G1698" s="2" t="s">
        <v>45</v>
      </c>
      <c r="H1698" s="2" t="s">
        <v>35</v>
      </c>
      <c r="I1698" s="2" t="s">
        <v>42</v>
      </c>
      <c r="J1698" s="2" t="s">
        <v>47</v>
      </c>
      <c r="K1698" s="2" t="s">
        <v>51</v>
      </c>
      <c r="L1698" s="1">
        <v>45597</v>
      </c>
      <c r="M1698">
        <v>237.35</v>
      </c>
      <c r="N1698">
        <v>1</v>
      </c>
      <c r="O1698">
        <v>32.950000000000003</v>
      </c>
      <c r="P1698">
        <v>15.53</v>
      </c>
      <c r="Q1698">
        <v>18</v>
      </c>
    </row>
    <row r="1699" spans="1:17" x14ac:dyDescent="0.45">
      <c r="A1699" s="2" t="s">
        <v>1060</v>
      </c>
      <c r="B1699" s="2" t="s">
        <v>1247</v>
      </c>
      <c r="C1699" s="2" t="s">
        <v>44</v>
      </c>
      <c r="D1699" s="2" t="s">
        <v>49</v>
      </c>
      <c r="E1699" s="2" t="s">
        <v>22</v>
      </c>
      <c r="F1699" s="2" t="s">
        <v>50</v>
      </c>
      <c r="G1699" s="2" t="s">
        <v>55</v>
      </c>
      <c r="H1699" s="2" t="s">
        <v>25</v>
      </c>
      <c r="I1699" s="2" t="s">
        <v>69</v>
      </c>
      <c r="J1699" s="2" t="s">
        <v>47</v>
      </c>
      <c r="K1699" s="2" t="s">
        <v>28</v>
      </c>
      <c r="L1699" s="1">
        <v>45601</v>
      </c>
      <c r="M1699">
        <v>106.79</v>
      </c>
      <c r="N1699">
        <v>9</v>
      </c>
      <c r="O1699">
        <v>14.27</v>
      </c>
      <c r="P1699">
        <v>13.32</v>
      </c>
      <c r="Q1699">
        <v>44</v>
      </c>
    </row>
    <row r="1700" spans="1:17" x14ac:dyDescent="0.45">
      <c r="A1700" s="2" t="s">
        <v>1060</v>
      </c>
      <c r="B1700" s="2" t="s">
        <v>1248</v>
      </c>
      <c r="C1700" s="2" t="s">
        <v>57</v>
      </c>
      <c r="D1700" s="2" t="s">
        <v>21</v>
      </c>
      <c r="E1700" s="2" t="s">
        <v>67</v>
      </c>
      <c r="F1700" s="2" t="s">
        <v>50</v>
      </c>
      <c r="G1700" s="2" t="s">
        <v>45</v>
      </c>
      <c r="H1700" s="2" t="s">
        <v>25</v>
      </c>
      <c r="I1700" s="2" t="s">
        <v>69</v>
      </c>
      <c r="J1700" s="2" t="s">
        <v>47</v>
      </c>
      <c r="K1700" s="2" t="s">
        <v>28</v>
      </c>
      <c r="L1700" s="1">
        <v>45597</v>
      </c>
      <c r="M1700">
        <v>65.849999999999994</v>
      </c>
      <c r="N1700">
        <v>7</v>
      </c>
      <c r="O1700">
        <v>34.53</v>
      </c>
      <c r="P1700">
        <v>39.57</v>
      </c>
      <c r="Q1700">
        <v>8</v>
      </c>
    </row>
    <row r="1701" spans="1:17" x14ac:dyDescent="0.45">
      <c r="A1701" s="2" t="s">
        <v>1060</v>
      </c>
      <c r="B1701" s="2" t="s">
        <v>1249</v>
      </c>
      <c r="C1701" s="2" t="s">
        <v>44</v>
      </c>
      <c r="D1701" s="2" t="s">
        <v>49</v>
      </c>
      <c r="E1701" s="2" t="s">
        <v>22</v>
      </c>
      <c r="F1701" s="2" t="s">
        <v>50</v>
      </c>
      <c r="G1701" s="2" t="s">
        <v>34</v>
      </c>
      <c r="H1701" s="2" t="s">
        <v>25</v>
      </c>
      <c r="I1701" s="2" t="s">
        <v>36</v>
      </c>
      <c r="J1701" s="2" t="s">
        <v>47</v>
      </c>
      <c r="K1701" s="2" t="s">
        <v>28</v>
      </c>
      <c r="L1701" s="1">
        <v>45600</v>
      </c>
      <c r="M1701">
        <v>103.8</v>
      </c>
      <c r="N1701">
        <v>4</v>
      </c>
      <c r="O1701">
        <v>43.6</v>
      </c>
      <c r="P1701">
        <v>33.270000000000003</v>
      </c>
      <c r="Q1701">
        <v>20</v>
      </c>
    </row>
    <row r="1702" spans="1:17" x14ac:dyDescent="0.45">
      <c r="A1702" s="2" t="s">
        <v>1060</v>
      </c>
      <c r="B1702" s="2" t="s">
        <v>1250</v>
      </c>
      <c r="C1702" s="2" t="s">
        <v>20</v>
      </c>
      <c r="D1702" s="2" t="s">
        <v>21</v>
      </c>
      <c r="E1702" s="2" t="s">
        <v>40</v>
      </c>
      <c r="F1702" s="2" t="s">
        <v>23</v>
      </c>
      <c r="G1702" s="2" t="s">
        <v>55</v>
      </c>
      <c r="H1702" s="2" t="s">
        <v>25</v>
      </c>
      <c r="I1702" s="2" t="s">
        <v>69</v>
      </c>
      <c r="J1702" s="2" t="s">
        <v>47</v>
      </c>
      <c r="K1702" s="2" t="s">
        <v>28</v>
      </c>
      <c r="L1702" s="1">
        <v>45597</v>
      </c>
      <c r="M1702">
        <v>220.47</v>
      </c>
      <c r="N1702">
        <v>5</v>
      </c>
      <c r="O1702">
        <v>11.32</v>
      </c>
      <c r="P1702">
        <v>4.84</v>
      </c>
      <c r="Q1702">
        <v>17</v>
      </c>
    </row>
    <row r="1703" spans="1:17" x14ac:dyDescent="0.45">
      <c r="A1703" s="2" t="s">
        <v>1060</v>
      </c>
      <c r="B1703" s="2" t="s">
        <v>1251</v>
      </c>
      <c r="C1703" s="2" t="s">
        <v>57</v>
      </c>
      <c r="D1703" s="2" t="s">
        <v>63</v>
      </c>
      <c r="E1703" s="2" t="s">
        <v>67</v>
      </c>
      <c r="F1703" s="2" t="s">
        <v>33</v>
      </c>
      <c r="G1703" s="2" t="s">
        <v>34</v>
      </c>
      <c r="H1703" s="2" t="s">
        <v>35</v>
      </c>
      <c r="I1703" s="2" t="s">
        <v>42</v>
      </c>
      <c r="J1703" s="2" t="s">
        <v>27</v>
      </c>
      <c r="K1703" s="2" t="s">
        <v>51</v>
      </c>
      <c r="L1703" s="1">
        <v>45597</v>
      </c>
      <c r="M1703">
        <v>113.69</v>
      </c>
      <c r="N1703">
        <v>5</v>
      </c>
      <c r="O1703">
        <v>5.65</v>
      </c>
      <c r="P1703">
        <v>8.4</v>
      </c>
      <c r="Q1703">
        <v>14</v>
      </c>
    </row>
    <row r="1704" spans="1:17" x14ac:dyDescent="0.45">
      <c r="A1704" s="2" t="s">
        <v>1060</v>
      </c>
      <c r="B1704" s="2" t="s">
        <v>1252</v>
      </c>
      <c r="C1704" s="2" t="s">
        <v>20</v>
      </c>
      <c r="D1704" s="2" t="s">
        <v>72</v>
      </c>
      <c r="E1704" s="2" t="s">
        <v>22</v>
      </c>
      <c r="F1704" s="2" t="s">
        <v>33</v>
      </c>
      <c r="G1704" s="2" t="s">
        <v>65</v>
      </c>
      <c r="H1704" s="2" t="s">
        <v>25</v>
      </c>
      <c r="I1704" s="2" t="s">
        <v>42</v>
      </c>
      <c r="J1704" s="2" t="s">
        <v>47</v>
      </c>
      <c r="K1704" s="2" t="s">
        <v>28</v>
      </c>
      <c r="L1704" s="1">
        <v>45598</v>
      </c>
      <c r="M1704">
        <v>383.24</v>
      </c>
      <c r="N1704">
        <v>1</v>
      </c>
      <c r="O1704">
        <v>49.91</v>
      </c>
      <c r="P1704">
        <v>10.74</v>
      </c>
      <c r="Q1704">
        <v>35</v>
      </c>
    </row>
    <row r="1705" spans="1:17" x14ac:dyDescent="0.45">
      <c r="A1705" s="2" t="s">
        <v>1060</v>
      </c>
      <c r="B1705" s="2" t="s">
        <v>1253</v>
      </c>
      <c r="C1705" s="2" t="s">
        <v>32</v>
      </c>
      <c r="D1705" s="2" t="s">
        <v>49</v>
      </c>
      <c r="E1705" s="2" t="s">
        <v>22</v>
      </c>
      <c r="F1705" s="2" t="s">
        <v>50</v>
      </c>
      <c r="G1705" s="2" t="s">
        <v>34</v>
      </c>
      <c r="H1705" s="2" t="s">
        <v>25</v>
      </c>
      <c r="I1705" s="2" t="s">
        <v>26</v>
      </c>
      <c r="J1705" s="2" t="s">
        <v>27</v>
      </c>
      <c r="K1705" s="2" t="s">
        <v>28</v>
      </c>
      <c r="L1705" s="1">
        <v>45597</v>
      </c>
      <c r="M1705">
        <v>126.37</v>
      </c>
      <c r="N1705">
        <v>1</v>
      </c>
      <c r="O1705">
        <v>39.450000000000003</v>
      </c>
      <c r="P1705">
        <v>17.89</v>
      </c>
      <c r="Q1705">
        <v>3</v>
      </c>
    </row>
    <row r="1706" spans="1:17" x14ac:dyDescent="0.45">
      <c r="A1706" s="2" t="s">
        <v>1060</v>
      </c>
      <c r="B1706" s="2" t="s">
        <v>1254</v>
      </c>
      <c r="C1706" s="2" t="s">
        <v>20</v>
      </c>
      <c r="D1706" s="2" t="s">
        <v>72</v>
      </c>
      <c r="E1706" s="2" t="s">
        <v>40</v>
      </c>
      <c r="F1706" s="2" t="s">
        <v>50</v>
      </c>
      <c r="G1706" s="2" t="s">
        <v>34</v>
      </c>
      <c r="H1706" s="2" t="s">
        <v>25</v>
      </c>
      <c r="I1706" s="2" t="s">
        <v>69</v>
      </c>
      <c r="J1706" s="2" t="s">
        <v>27</v>
      </c>
      <c r="K1706" s="2" t="s">
        <v>51</v>
      </c>
      <c r="L1706" s="1">
        <v>45598</v>
      </c>
      <c r="M1706">
        <v>100.51</v>
      </c>
      <c r="N1706">
        <v>6</v>
      </c>
      <c r="O1706">
        <v>32.9</v>
      </c>
      <c r="P1706">
        <v>20.81</v>
      </c>
      <c r="Q1706">
        <v>36</v>
      </c>
    </row>
    <row r="1707" spans="1:17" x14ac:dyDescent="0.45">
      <c r="A1707" s="2" t="s">
        <v>1060</v>
      </c>
      <c r="B1707" s="2" t="s">
        <v>1255</v>
      </c>
      <c r="C1707" s="2" t="s">
        <v>44</v>
      </c>
      <c r="D1707" s="2" t="s">
        <v>21</v>
      </c>
      <c r="E1707" s="2" t="s">
        <v>67</v>
      </c>
      <c r="F1707" s="2" t="s">
        <v>23</v>
      </c>
      <c r="G1707" s="2" t="s">
        <v>24</v>
      </c>
      <c r="H1707" s="2" t="s">
        <v>41</v>
      </c>
      <c r="I1707" s="2" t="s">
        <v>26</v>
      </c>
      <c r="J1707" s="2" t="s">
        <v>47</v>
      </c>
      <c r="K1707" s="2" t="s">
        <v>28</v>
      </c>
      <c r="L1707" s="1">
        <v>45598</v>
      </c>
      <c r="M1707">
        <v>345.43</v>
      </c>
      <c r="N1707">
        <v>10</v>
      </c>
      <c r="O1707">
        <v>36.520000000000003</v>
      </c>
      <c r="P1707">
        <v>15.04</v>
      </c>
      <c r="Q1707">
        <v>18</v>
      </c>
    </row>
    <row r="1708" spans="1:17" x14ac:dyDescent="0.45">
      <c r="A1708" s="2" t="s">
        <v>1060</v>
      </c>
      <c r="B1708" s="2" t="s">
        <v>1256</v>
      </c>
      <c r="C1708" s="2" t="s">
        <v>39</v>
      </c>
      <c r="D1708" s="2" t="s">
        <v>63</v>
      </c>
      <c r="E1708" s="2" t="s">
        <v>40</v>
      </c>
      <c r="F1708" s="2" t="s">
        <v>23</v>
      </c>
      <c r="G1708" s="2" t="s">
        <v>24</v>
      </c>
      <c r="H1708" s="2" t="s">
        <v>25</v>
      </c>
      <c r="I1708" s="2" t="s">
        <v>46</v>
      </c>
      <c r="J1708" s="2" t="s">
        <v>27</v>
      </c>
      <c r="K1708" s="2" t="s">
        <v>28</v>
      </c>
      <c r="L1708" s="1">
        <v>45598</v>
      </c>
      <c r="M1708">
        <v>185.05</v>
      </c>
      <c r="N1708">
        <v>1</v>
      </c>
      <c r="O1708">
        <v>8.8000000000000007</v>
      </c>
      <c r="P1708">
        <v>17</v>
      </c>
      <c r="Q1708">
        <v>7</v>
      </c>
    </row>
    <row r="1709" spans="1:17" x14ac:dyDescent="0.45">
      <c r="A1709" s="2" t="s">
        <v>1060</v>
      </c>
      <c r="B1709" s="2" t="s">
        <v>1257</v>
      </c>
      <c r="C1709" s="2" t="s">
        <v>57</v>
      </c>
      <c r="D1709" s="2" t="s">
        <v>63</v>
      </c>
      <c r="E1709" s="2" t="s">
        <v>40</v>
      </c>
      <c r="F1709" s="2" t="s">
        <v>50</v>
      </c>
      <c r="G1709" s="2" t="s">
        <v>55</v>
      </c>
      <c r="H1709" s="2" t="s">
        <v>35</v>
      </c>
      <c r="I1709" s="2" t="s">
        <v>69</v>
      </c>
      <c r="J1709" s="2" t="s">
        <v>27</v>
      </c>
      <c r="K1709" s="2" t="s">
        <v>28</v>
      </c>
      <c r="L1709" s="1">
        <v>45599</v>
      </c>
      <c r="M1709">
        <v>430.91</v>
      </c>
      <c r="N1709">
        <v>2</v>
      </c>
      <c r="O1709">
        <v>40.61</v>
      </c>
      <c r="P1709">
        <v>9.48</v>
      </c>
      <c r="Q1709">
        <v>4</v>
      </c>
    </row>
    <row r="1710" spans="1:17" x14ac:dyDescent="0.45">
      <c r="A1710" s="2" t="s">
        <v>1060</v>
      </c>
      <c r="B1710" s="2" t="s">
        <v>1258</v>
      </c>
      <c r="C1710" s="2" t="s">
        <v>39</v>
      </c>
      <c r="D1710" s="2" t="s">
        <v>63</v>
      </c>
      <c r="E1710" s="2" t="s">
        <v>22</v>
      </c>
      <c r="F1710" s="2" t="s">
        <v>50</v>
      </c>
      <c r="G1710" s="2" t="s">
        <v>45</v>
      </c>
      <c r="H1710" s="2" t="s">
        <v>35</v>
      </c>
      <c r="I1710" s="2" t="s">
        <v>26</v>
      </c>
      <c r="J1710" s="2" t="s">
        <v>27</v>
      </c>
      <c r="K1710" s="2" t="s">
        <v>28</v>
      </c>
      <c r="L1710" s="1">
        <v>45601</v>
      </c>
      <c r="M1710">
        <v>164.84</v>
      </c>
      <c r="N1710">
        <v>5</v>
      </c>
      <c r="O1710">
        <v>32.950000000000003</v>
      </c>
      <c r="P1710">
        <v>27.35</v>
      </c>
      <c r="Q1710">
        <v>4</v>
      </c>
    </row>
    <row r="1711" spans="1:17" x14ac:dyDescent="0.45">
      <c r="A1711" s="2" t="s">
        <v>1060</v>
      </c>
      <c r="B1711" s="2" t="s">
        <v>1259</v>
      </c>
      <c r="C1711" s="2" t="s">
        <v>20</v>
      </c>
      <c r="D1711" s="2" t="s">
        <v>63</v>
      </c>
      <c r="E1711" s="2" t="s">
        <v>67</v>
      </c>
      <c r="F1711" s="2" t="s">
        <v>50</v>
      </c>
      <c r="G1711" s="2" t="s">
        <v>55</v>
      </c>
      <c r="H1711" s="2" t="s">
        <v>25</v>
      </c>
      <c r="I1711" s="2" t="s">
        <v>42</v>
      </c>
      <c r="J1711" s="2" t="s">
        <v>27</v>
      </c>
      <c r="K1711" s="2" t="s">
        <v>51</v>
      </c>
      <c r="L1711" s="1">
        <v>45597</v>
      </c>
      <c r="M1711">
        <v>297.67</v>
      </c>
      <c r="N1711">
        <v>2</v>
      </c>
      <c r="O1711">
        <v>40.18</v>
      </c>
      <c r="P1711">
        <v>43.14</v>
      </c>
      <c r="Q1711">
        <v>33</v>
      </c>
    </row>
    <row r="1712" spans="1:17" x14ac:dyDescent="0.45">
      <c r="A1712" s="2" t="s">
        <v>1060</v>
      </c>
      <c r="B1712" s="2" t="s">
        <v>1260</v>
      </c>
      <c r="C1712" s="2" t="s">
        <v>57</v>
      </c>
      <c r="D1712" s="2" t="s">
        <v>72</v>
      </c>
      <c r="E1712" s="2" t="s">
        <v>67</v>
      </c>
      <c r="F1712" s="2" t="s">
        <v>50</v>
      </c>
      <c r="G1712" s="2" t="s">
        <v>45</v>
      </c>
      <c r="H1712" s="2" t="s">
        <v>25</v>
      </c>
      <c r="I1712" s="2" t="s">
        <v>42</v>
      </c>
      <c r="J1712" s="2" t="s">
        <v>47</v>
      </c>
      <c r="K1712" s="2" t="s">
        <v>51</v>
      </c>
      <c r="L1712" s="1">
        <v>45597</v>
      </c>
      <c r="M1712">
        <v>137.47</v>
      </c>
      <c r="N1712">
        <v>5</v>
      </c>
      <c r="O1712">
        <v>41.74</v>
      </c>
      <c r="P1712">
        <v>39.89</v>
      </c>
      <c r="Q1712">
        <v>11</v>
      </c>
    </row>
    <row r="1713" spans="1:17" x14ac:dyDescent="0.45">
      <c r="A1713" s="2" t="s">
        <v>1060</v>
      </c>
      <c r="B1713" s="2" t="s">
        <v>1261</v>
      </c>
      <c r="C1713" s="2" t="s">
        <v>20</v>
      </c>
      <c r="D1713" s="2" t="s">
        <v>21</v>
      </c>
      <c r="E1713" s="2" t="s">
        <v>40</v>
      </c>
      <c r="F1713" s="2" t="s">
        <v>33</v>
      </c>
      <c r="G1713" s="2" t="s">
        <v>65</v>
      </c>
      <c r="H1713" s="2" t="s">
        <v>35</v>
      </c>
      <c r="I1713" s="2" t="s">
        <v>36</v>
      </c>
      <c r="J1713" s="2" t="s">
        <v>27</v>
      </c>
      <c r="K1713" s="2" t="s">
        <v>51</v>
      </c>
      <c r="L1713" s="1">
        <v>45597</v>
      </c>
      <c r="M1713">
        <v>324.99</v>
      </c>
      <c r="N1713">
        <v>3</v>
      </c>
      <c r="O1713">
        <v>47.63</v>
      </c>
      <c r="P1713">
        <v>25.21</v>
      </c>
      <c r="Q1713">
        <v>13</v>
      </c>
    </row>
    <row r="1714" spans="1:17" x14ac:dyDescent="0.45">
      <c r="A1714" s="2" t="s">
        <v>1060</v>
      </c>
      <c r="B1714" s="2" t="s">
        <v>1262</v>
      </c>
      <c r="C1714" s="2" t="s">
        <v>32</v>
      </c>
      <c r="D1714" s="2" t="s">
        <v>63</v>
      </c>
      <c r="E1714" s="2" t="s">
        <v>22</v>
      </c>
      <c r="F1714" s="2" t="s">
        <v>33</v>
      </c>
      <c r="G1714" s="2" t="s">
        <v>65</v>
      </c>
      <c r="H1714" s="2" t="s">
        <v>35</v>
      </c>
      <c r="I1714" s="2" t="s">
        <v>46</v>
      </c>
      <c r="J1714" s="2" t="s">
        <v>27</v>
      </c>
      <c r="K1714" s="2" t="s">
        <v>28</v>
      </c>
      <c r="L1714" s="1">
        <v>45601</v>
      </c>
      <c r="M1714">
        <v>149.4</v>
      </c>
      <c r="N1714">
        <v>8</v>
      </c>
      <c r="O1714">
        <v>37.19</v>
      </c>
      <c r="P1714">
        <v>29.92</v>
      </c>
      <c r="Q1714">
        <v>47</v>
      </c>
    </row>
    <row r="1715" spans="1:17" x14ac:dyDescent="0.45">
      <c r="A1715" s="2" t="s">
        <v>1060</v>
      </c>
      <c r="B1715" s="2" t="s">
        <v>1263</v>
      </c>
      <c r="C1715" s="2" t="s">
        <v>20</v>
      </c>
      <c r="D1715" s="2" t="s">
        <v>21</v>
      </c>
      <c r="E1715" s="2" t="s">
        <v>67</v>
      </c>
      <c r="F1715" s="2" t="s">
        <v>33</v>
      </c>
      <c r="G1715" s="2" t="s">
        <v>34</v>
      </c>
      <c r="H1715" s="2" t="s">
        <v>35</v>
      </c>
      <c r="I1715" s="2" t="s">
        <v>69</v>
      </c>
      <c r="J1715" s="2" t="s">
        <v>47</v>
      </c>
      <c r="K1715" s="2" t="s">
        <v>51</v>
      </c>
      <c r="L1715" s="1">
        <v>45600</v>
      </c>
      <c r="M1715">
        <v>134.84</v>
      </c>
      <c r="N1715">
        <v>5</v>
      </c>
      <c r="O1715">
        <v>29.42</v>
      </c>
      <c r="P1715">
        <v>20.329999999999998</v>
      </c>
      <c r="Q1715">
        <v>7</v>
      </c>
    </row>
    <row r="1716" spans="1:17" x14ac:dyDescent="0.45">
      <c r="A1716" s="2" t="s">
        <v>1060</v>
      </c>
      <c r="B1716" s="2" t="s">
        <v>1264</v>
      </c>
      <c r="C1716" s="2" t="s">
        <v>39</v>
      </c>
      <c r="D1716" s="2" t="s">
        <v>63</v>
      </c>
      <c r="E1716" s="2" t="s">
        <v>40</v>
      </c>
      <c r="F1716" s="2" t="s">
        <v>23</v>
      </c>
      <c r="G1716" s="2" t="s">
        <v>55</v>
      </c>
      <c r="H1716" s="2" t="s">
        <v>25</v>
      </c>
      <c r="I1716" s="2" t="s">
        <v>46</v>
      </c>
      <c r="J1716" s="2" t="s">
        <v>27</v>
      </c>
      <c r="K1716" s="2" t="s">
        <v>28</v>
      </c>
      <c r="L1716" s="1">
        <v>45597</v>
      </c>
      <c r="M1716">
        <v>88.37</v>
      </c>
      <c r="N1716">
        <v>10</v>
      </c>
      <c r="O1716">
        <v>48.23</v>
      </c>
      <c r="P1716">
        <v>29.77</v>
      </c>
      <c r="Q1716">
        <v>46</v>
      </c>
    </row>
    <row r="1717" spans="1:17" x14ac:dyDescent="0.45">
      <c r="A1717" s="2" t="s">
        <v>1060</v>
      </c>
      <c r="B1717" s="2" t="s">
        <v>1265</v>
      </c>
      <c r="C1717" s="2" t="s">
        <v>44</v>
      </c>
      <c r="D1717" s="2" t="s">
        <v>21</v>
      </c>
      <c r="E1717" s="2" t="s">
        <v>22</v>
      </c>
      <c r="F1717" s="2" t="s">
        <v>23</v>
      </c>
      <c r="G1717" s="2" t="s">
        <v>55</v>
      </c>
      <c r="H1717" s="2" t="s">
        <v>41</v>
      </c>
      <c r="I1717" s="2" t="s">
        <v>42</v>
      </c>
      <c r="J1717" s="2" t="s">
        <v>47</v>
      </c>
      <c r="K1717" s="2" t="s">
        <v>51</v>
      </c>
      <c r="L1717" s="1">
        <v>45601</v>
      </c>
      <c r="M1717">
        <v>49.58</v>
      </c>
      <c r="N1717">
        <v>7</v>
      </c>
      <c r="O1717">
        <v>18.57</v>
      </c>
      <c r="P1717">
        <v>26.48</v>
      </c>
      <c r="Q1717">
        <v>44</v>
      </c>
    </row>
    <row r="1718" spans="1:17" x14ac:dyDescent="0.45">
      <c r="A1718" s="2" t="s">
        <v>1060</v>
      </c>
      <c r="B1718" s="2" t="s">
        <v>1266</v>
      </c>
      <c r="C1718" s="2" t="s">
        <v>20</v>
      </c>
      <c r="D1718" s="2" t="s">
        <v>49</v>
      </c>
      <c r="E1718" s="2" t="s">
        <v>67</v>
      </c>
      <c r="F1718" s="2" t="s">
        <v>23</v>
      </c>
      <c r="G1718" s="2" t="s">
        <v>55</v>
      </c>
      <c r="H1718" s="2" t="s">
        <v>35</v>
      </c>
      <c r="I1718" s="2" t="s">
        <v>42</v>
      </c>
      <c r="J1718" s="2" t="s">
        <v>27</v>
      </c>
      <c r="K1718" s="2" t="s">
        <v>28</v>
      </c>
      <c r="L1718" s="1">
        <v>45601</v>
      </c>
      <c r="M1718">
        <v>440.06</v>
      </c>
      <c r="N1718">
        <v>4</v>
      </c>
      <c r="O1718">
        <v>6.42</v>
      </c>
      <c r="P1718">
        <v>1.44</v>
      </c>
      <c r="Q1718">
        <v>40</v>
      </c>
    </row>
    <row r="1719" spans="1:17" x14ac:dyDescent="0.45">
      <c r="A1719" s="2" t="s">
        <v>1060</v>
      </c>
      <c r="B1719" s="2" t="s">
        <v>1267</v>
      </c>
      <c r="C1719" s="2" t="s">
        <v>57</v>
      </c>
      <c r="D1719" s="2" t="s">
        <v>72</v>
      </c>
      <c r="E1719" s="2" t="s">
        <v>22</v>
      </c>
      <c r="F1719" s="2" t="s">
        <v>50</v>
      </c>
      <c r="G1719" s="2" t="s">
        <v>65</v>
      </c>
      <c r="H1719" s="2" t="s">
        <v>41</v>
      </c>
      <c r="I1719" s="2" t="s">
        <v>26</v>
      </c>
      <c r="J1719" s="2" t="s">
        <v>47</v>
      </c>
      <c r="K1719" s="2" t="s">
        <v>28</v>
      </c>
      <c r="L1719" s="1">
        <v>45599</v>
      </c>
      <c r="M1719">
        <v>96</v>
      </c>
      <c r="N1719">
        <v>3</v>
      </c>
      <c r="O1719">
        <v>22.19</v>
      </c>
      <c r="P1719">
        <v>6.71</v>
      </c>
      <c r="Q1719">
        <v>3</v>
      </c>
    </row>
    <row r="1720" spans="1:17" x14ac:dyDescent="0.45">
      <c r="A1720" s="2" t="s">
        <v>1060</v>
      </c>
      <c r="B1720" s="2" t="s">
        <v>1268</v>
      </c>
      <c r="C1720" s="2" t="s">
        <v>44</v>
      </c>
      <c r="D1720" s="2" t="s">
        <v>72</v>
      </c>
      <c r="E1720" s="2" t="s">
        <v>40</v>
      </c>
      <c r="F1720" s="2" t="s">
        <v>23</v>
      </c>
      <c r="G1720" s="2" t="s">
        <v>24</v>
      </c>
      <c r="H1720" s="2" t="s">
        <v>41</v>
      </c>
      <c r="I1720" s="2" t="s">
        <v>36</v>
      </c>
      <c r="J1720" s="2" t="s">
        <v>47</v>
      </c>
      <c r="K1720" s="2" t="s">
        <v>28</v>
      </c>
      <c r="L1720" s="1">
        <v>45597</v>
      </c>
      <c r="M1720">
        <v>292.83</v>
      </c>
      <c r="N1720">
        <v>5</v>
      </c>
      <c r="O1720">
        <v>45.9</v>
      </c>
      <c r="P1720">
        <v>49.63</v>
      </c>
      <c r="Q1720">
        <v>27</v>
      </c>
    </row>
    <row r="1721" spans="1:17" x14ac:dyDescent="0.45">
      <c r="A1721" s="2" t="s">
        <v>1060</v>
      </c>
      <c r="B1721" s="2" t="s">
        <v>1269</v>
      </c>
      <c r="C1721" s="2" t="s">
        <v>20</v>
      </c>
      <c r="D1721" s="2" t="s">
        <v>72</v>
      </c>
      <c r="E1721" s="2" t="s">
        <v>40</v>
      </c>
      <c r="F1721" s="2" t="s">
        <v>23</v>
      </c>
      <c r="G1721" s="2" t="s">
        <v>45</v>
      </c>
      <c r="H1721" s="2" t="s">
        <v>41</v>
      </c>
      <c r="I1721" s="2" t="s">
        <v>46</v>
      </c>
      <c r="J1721" s="2" t="s">
        <v>27</v>
      </c>
      <c r="K1721" s="2" t="s">
        <v>28</v>
      </c>
      <c r="L1721" s="1">
        <v>45600</v>
      </c>
      <c r="M1721">
        <v>239.3</v>
      </c>
      <c r="N1721">
        <v>7</v>
      </c>
      <c r="O1721">
        <v>48.91</v>
      </c>
      <c r="P1721">
        <v>38.44</v>
      </c>
      <c r="Q1721">
        <v>18</v>
      </c>
    </row>
    <row r="1722" spans="1:17" x14ac:dyDescent="0.45">
      <c r="A1722" s="2" t="s">
        <v>1060</v>
      </c>
      <c r="B1722" s="2" t="s">
        <v>1270</v>
      </c>
      <c r="C1722" s="2" t="s">
        <v>20</v>
      </c>
      <c r="D1722" s="2" t="s">
        <v>72</v>
      </c>
      <c r="E1722" s="2" t="s">
        <v>40</v>
      </c>
      <c r="F1722" s="2" t="s">
        <v>50</v>
      </c>
      <c r="G1722" s="2" t="s">
        <v>45</v>
      </c>
      <c r="H1722" s="2" t="s">
        <v>41</v>
      </c>
      <c r="I1722" s="2" t="s">
        <v>46</v>
      </c>
      <c r="J1722" s="2" t="s">
        <v>27</v>
      </c>
      <c r="K1722" s="2" t="s">
        <v>28</v>
      </c>
      <c r="L1722" s="1">
        <v>45601</v>
      </c>
      <c r="M1722">
        <v>261.76</v>
      </c>
      <c r="N1722">
        <v>10</v>
      </c>
      <c r="O1722">
        <v>38.119999999999997</v>
      </c>
      <c r="P1722">
        <v>37.21</v>
      </c>
      <c r="Q1722">
        <v>21</v>
      </c>
    </row>
    <row r="1723" spans="1:17" x14ac:dyDescent="0.45">
      <c r="A1723" s="2" t="s">
        <v>1060</v>
      </c>
      <c r="B1723" s="2" t="s">
        <v>1271</v>
      </c>
      <c r="C1723" s="2" t="s">
        <v>20</v>
      </c>
      <c r="D1723" s="2" t="s">
        <v>72</v>
      </c>
      <c r="E1723" s="2" t="s">
        <v>40</v>
      </c>
      <c r="F1723" s="2" t="s">
        <v>50</v>
      </c>
      <c r="G1723" s="2" t="s">
        <v>45</v>
      </c>
      <c r="H1723" s="2" t="s">
        <v>35</v>
      </c>
      <c r="I1723" s="2" t="s">
        <v>26</v>
      </c>
      <c r="J1723" s="2" t="s">
        <v>47</v>
      </c>
      <c r="K1723" s="2" t="s">
        <v>28</v>
      </c>
      <c r="L1723" s="1">
        <v>45600</v>
      </c>
      <c r="M1723">
        <v>404.14</v>
      </c>
      <c r="N1723">
        <v>2</v>
      </c>
      <c r="O1723">
        <v>37.590000000000003</v>
      </c>
      <c r="P1723">
        <v>47.35</v>
      </c>
      <c r="Q1723">
        <v>18</v>
      </c>
    </row>
    <row r="1724" spans="1:17" x14ac:dyDescent="0.45">
      <c r="A1724" s="2" t="s">
        <v>1060</v>
      </c>
      <c r="B1724" s="2" t="s">
        <v>1272</v>
      </c>
      <c r="C1724" s="2" t="s">
        <v>44</v>
      </c>
      <c r="D1724" s="2" t="s">
        <v>21</v>
      </c>
      <c r="E1724" s="2" t="s">
        <v>40</v>
      </c>
      <c r="F1724" s="2" t="s">
        <v>33</v>
      </c>
      <c r="G1724" s="2" t="s">
        <v>55</v>
      </c>
      <c r="H1724" s="2" t="s">
        <v>35</v>
      </c>
      <c r="I1724" s="2" t="s">
        <v>26</v>
      </c>
      <c r="J1724" s="2" t="s">
        <v>47</v>
      </c>
      <c r="K1724" s="2" t="s">
        <v>51</v>
      </c>
      <c r="L1724" s="1">
        <v>45598</v>
      </c>
      <c r="M1724">
        <v>217.88</v>
      </c>
      <c r="N1724">
        <v>1</v>
      </c>
      <c r="O1724">
        <v>47.15</v>
      </c>
      <c r="P1724">
        <v>6.2</v>
      </c>
      <c r="Q1724">
        <v>32</v>
      </c>
    </row>
    <row r="1725" spans="1:17" x14ac:dyDescent="0.45">
      <c r="A1725" s="2" t="s">
        <v>1060</v>
      </c>
      <c r="B1725" s="2" t="s">
        <v>1273</v>
      </c>
      <c r="C1725" s="2" t="s">
        <v>44</v>
      </c>
      <c r="D1725" s="2" t="s">
        <v>63</v>
      </c>
      <c r="E1725" s="2" t="s">
        <v>22</v>
      </c>
      <c r="F1725" s="2" t="s">
        <v>23</v>
      </c>
      <c r="G1725" s="2" t="s">
        <v>24</v>
      </c>
      <c r="H1725" s="2" t="s">
        <v>35</v>
      </c>
      <c r="I1725" s="2" t="s">
        <v>36</v>
      </c>
      <c r="J1725" s="2" t="s">
        <v>47</v>
      </c>
      <c r="K1725" s="2" t="s">
        <v>28</v>
      </c>
      <c r="L1725" s="1">
        <v>45601</v>
      </c>
      <c r="M1725">
        <v>231.1</v>
      </c>
      <c r="N1725">
        <v>6</v>
      </c>
      <c r="O1725">
        <v>46.62</v>
      </c>
      <c r="P1725">
        <v>11</v>
      </c>
      <c r="Q1725">
        <v>15</v>
      </c>
    </row>
    <row r="1726" spans="1:17" x14ac:dyDescent="0.45">
      <c r="A1726" s="2" t="s">
        <v>1060</v>
      </c>
      <c r="B1726" s="2" t="s">
        <v>1274</v>
      </c>
      <c r="C1726" s="2" t="s">
        <v>57</v>
      </c>
      <c r="D1726" s="2" t="s">
        <v>49</v>
      </c>
      <c r="E1726" s="2" t="s">
        <v>67</v>
      </c>
      <c r="F1726" s="2" t="s">
        <v>23</v>
      </c>
      <c r="G1726" s="2" t="s">
        <v>34</v>
      </c>
      <c r="H1726" s="2" t="s">
        <v>35</v>
      </c>
      <c r="I1726" s="2" t="s">
        <v>36</v>
      </c>
      <c r="J1726" s="2" t="s">
        <v>47</v>
      </c>
      <c r="K1726" s="2" t="s">
        <v>28</v>
      </c>
      <c r="L1726" s="1">
        <v>45601</v>
      </c>
      <c r="M1726">
        <v>108.25</v>
      </c>
      <c r="N1726">
        <v>5</v>
      </c>
      <c r="O1726">
        <v>35.799999999999997</v>
      </c>
      <c r="P1726">
        <v>24.02</v>
      </c>
      <c r="Q1726">
        <v>23</v>
      </c>
    </row>
    <row r="1727" spans="1:17" x14ac:dyDescent="0.45">
      <c r="A1727" s="2" t="s">
        <v>1060</v>
      </c>
      <c r="B1727" s="2" t="s">
        <v>1275</v>
      </c>
      <c r="C1727" s="2" t="s">
        <v>44</v>
      </c>
      <c r="D1727" s="2" t="s">
        <v>63</v>
      </c>
      <c r="E1727" s="2" t="s">
        <v>22</v>
      </c>
      <c r="F1727" s="2" t="s">
        <v>50</v>
      </c>
      <c r="G1727" s="2" t="s">
        <v>34</v>
      </c>
      <c r="H1727" s="2" t="s">
        <v>25</v>
      </c>
      <c r="I1727" s="2" t="s">
        <v>42</v>
      </c>
      <c r="J1727" s="2" t="s">
        <v>47</v>
      </c>
      <c r="K1727" s="2" t="s">
        <v>28</v>
      </c>
      <c r="L1727" s="1">
        <v>45599</v>
      </c>
      <c r="M1727">
        <v>468.94</v>
      </c>
      <c r="N1727">
        <v>4</v>
      </c>
      <c r="O1727">
        <v>15.86</v>
      </c>
      <c r="P1727">
        <v>23.52</v>
      </c>
      <c r="Q1727">
        <v>15</v>
      </c>
    </row>
    <row r="1728" spans="1:17" x14ac:dyDescent="0.45">
      <c r="A1728" s="2" t="s">
        <v>1060</v>
      </c>
      <c r="B1728" s="2" t="s">
        <v>1276</v>
      </c>
      <c r="C1728" s="2" t="s">
        <v>39</v>
      </c>
      <c r="D1728" s="2" t="s">
        <v>63</v>
      </c>
      <c r="E1728" s="2" t="s">
        <v>67</v>
      </c>
      <c r="F1728" s="2" t="s">
        <v>50</v>
      </c>
      <c r="G1728" s="2" t="s">
        <v>65</v>
      </c>
      <c r="H1728" s="2" t="s">
        <v>25</v>
      </c>
      <c r="I1728" s="2" t="s">
        <v>26</v>
      </c>
      <c r="J1728" s="2" t="s">
        <v>27</v>
      </c>
      <c r="K1728" s="2" t="s">
        <v>28</v>
      </c>
      <c r="L1728" s="1">
        <v>45598</v>
      </c>
      <c r="M1728">
        <v>210.12</v>
      </c>
      <c r="N1728">
        <v>2</v>
      </c>
      <c r="O1728">
        <v>21</v>
      </c>
      <c r="P1728">
        <v>13.84</v>
      </c>
      <c r="Q1728">
        <v>41</v>
      </c>
    </row>
    <row r="1729" spans="1:17" x14ac:dyDescent="0.45">
      <c r="A1729" s="2" t="s">
        <v>1060</v>
      </c>
      <c r="B1729" s="2" t="s">
        <v>1277</v>
      </c>
      <c r="C1729" s="2" t="s">
        <v>32</v>
      </c>
      <c r="D1729" s="2" t="s">
        <v>63</v>
      </c>
      <c r="E1729" s="2" t="s">
        <v>22</v>
      </c>
      <c r="F1729" s="2" t="s">
        <v>23</v>
      </c>
      <c r="G1729" s="2" t="s">
        <v>24</v>
      </c>
      <c r="H1729" s="2" t="s">
        <v>41</v>
      </c>
      <c r="I1729" s="2" t="s">
        <v>42</v>
      </c>
      <c r="J1729" s="2" t="s">
        <v>27</v>
      </c>
      <c r="K1729" s="2" t="s">
        <v>28</v>
      </c>
      <c r="L1729" s="1">
        <v>45599</v>
      </c>
      <c r="M1729">
        <v>177.43</v>
      </c>
      <c r="N1729">
        <v>9</v>
      </c>
      <c r="O1729">
        <v>26.3</v>
      </c>
      <c r="P1729">
        <v>5.83</v>
      </c>
      <c r="Q1729">
        <v>29</v>
      </c>
    </row>
    <row r="1730" spans="1:17" x14ac:dyDescent="0.45">
      <c r="A1730" s="2" t="s">
        <v>1060</v>
      </c>
      <c r="B1730" s="2" t="s">
        <v>1278</v>
      </c>
      <c r="C1730" s="2" t="s">
        <v>32</v>
      </c>
      <c r="D1730" s="2" t="s">
        <v>49</v>
      </c>
      <c r="E1730" s="2" t="s">
        <v>67</v>
      </c>
      <c r="F1730" s="2" t="s">
        <v>23</v>
      </c>
      <c r="G1730" s="2" t="s">
        <v>34</v>
      </c>
      <c r="H1730" s="2" t="s">
        <v>35</v>
      </c>
      <c r="I1730" s="2" t="s">
        <v>42</v>
      </c>
      <c r="J1730" s="2" t="s">
        <v>27</v>
      </c>
      <c r="K1730" s="2" t="s">
        <v>51</v>
      </c>
      <c r="L1730" s="1">
        <v>45600</v>
      </c>
      <c r="M1730">
        <v>116.32</v>
      </c>
      <c r="N1730">
        <v>1</v>
      </c>
      <c r="O1730">
        <v>13.56</v>
      </c>
      <c r="P1730">
        <v>6.26</v>
      </c>
      <c r="Q1730">
        <v>15</v>
      </c>
    </row>
    <row r="1731" spans="1:17" x14ac:dyDescent="0.45">
      <c r="A1731" s="2" t="s">
        <v>1060</v>
      </c>
      <c r="B1731" s="2" t="s">
        <v>1279</v>
      </c>
      <c r="C1731" s="2" t="s">
        <v>39</v>
      </c>
      <c r="D1731" s="2" t="s">
        <v>72</v>
      </c>
      <c r="E1731" s="2" t="s">
        <v>40</v>
      </c>
      <c r="F1731" s="2" t="s">
        <v>50</v>
      </c>
      <c r="G1731" s="2" t="s">
        <v>55</v>
      </c>
      <c r="H1731" s="2" t="s">
        <v>41</v>
      </c>
      <c r="I1731" s="2" t="s">
        <v>36</v>
      </c>
      <c r="J1731" s="2" t="s">
        <v>47</v>
      </c>
      <c r="K1731" s="2" t="s">
        <v>51</v>
      </c>
      <c r="L1731" s="1">
        <v>45597</v>
      </c>
      <c r="M1731">
        <v>44.64</v>
      </c>
      <c r="N1731">
        <v>3</v>
      </c>
      <c r="O1731">
        <v>9.7200000000000006</v>
      </c>
      <c r="P1731">
        <v>18.7</v>
      </c>
      <c r="Q1731">
        <v>12</v>
      </c>
    </row>
    <row r="1732" spans="1:17" x14ac:dyDescent="0.45">
      <c r="A1732" s="2" t="s">
        <v>1060</v>
      </c>
      <c r="B1732" s="2" t="s">
        <v>1280</v>
      </c>
      <c r="C1732" s="2" t="s">
        <v>20</v>
      </c>
      <c r="D1732" s="2" t="s">
        <v>49</v>
      </c>
      <c r="E1732" s="2" t="s">
        <v>40</v>
      </c>
      <c r="F1732" s="2" t="s">
        <v>23</v>
      </c>
      <c r="G1732" s="2" t="s">
        <v>45</v>
      </c>
      <c r="H1732" s="2" t="s">
        <v>25</v>
      </c>
      <c r="I1732" s="2" t="s">
        <v>26</v>
      </c>
      <c r="J1732" s="2" t="s">
        <v>27</v>
      </c>
      <c r="K1732" s="2" t="s">
        <v>28</v>
      </c>
      <c r="L1732" s="1">
        <v>45599</v>
      </c>
      <c r="M1732">
        <v>38.799999999999997</v>
      </c>
      <c r="N1732">
        <v>4</v>
      </c>
      <c r="O1732">
        <v>43.78</v>
      </c>
      <c r="P1732">
        <v>15.48</v>
      </c>
      <c r="Q1732">
        <v>40</v>
      </c>
    </row>
    <row r="1733" spans="1:17" x14ac:dyDescent="0.45">
      <c r="A1733" s="2" t="s">
        <v>1060</v>
      </c>
      <c r="B1733" s="2" t="s">
        <v>1281</v>
      </c>
      <c r="C1733" s="2" t="s">
        <v>39</v>
      </c>
      <c r="D1733" s="2" t="s">
        <v>63</v>
      </c>
      <c r="E1733" s="2" t="s">
        <v>67</v>
      </c>
      <c r="F1733" s="2" t="s">
        <v>33</v>
      </c>
      <c r="G1733" s="2" t="s">
        <v>45</v>
      </c>
      <c r="H1733" s="2" t="s">
        <v>25</v>
      </c>
      <c r="I1733" s="2" t="s">
        <v>42</v>
      </c>
      <c r="J1733" s="2" t="s">
        <v>47</v>
      </c>
      <c r="K1733" s="2" t="s">
        <v>51</v>
      </c>
      <c r="L1733" s="1">
        <v>45597</v>
      </c>
      <c r="M1733">
        <v>326.66000000000003</v>
      </c>
      <c r="N1733">
        <v>10</v>
      </c>
      <c r="O1733">
        <v>33.950000000000003</v>
      </c>
      <c r="P1733">
        <v>28.05</v>
      </c>
      <c r="Q1733">
        <v>20</v>
      </c>
    </row>
    <row r="1734" spans="1:17" x14ac:dyDescent="0.45">
      <c r="A1734" s="2" t="s">
        <v>1060</v>
      </c>
      <c r="B1734" s="2" t="s">
        <v>1282</v>
      </c>
      <c r="C1734" s="2" t="s">
        <v>39</v>
      </c>
      <c r="D1734" s="2" t="s">
        <v>72</v>
      </c>
      <c r="E1734" s="2" t="s">
        <v>67</v>
      </c>
      <c r="F1734" s="2" t="s">
        <v>50</v>
      </c>
      <c r="G1734" s="2" t="s">
        <v>65</v>
      </c>
      <c r="H1734" s="2" t="s">
        <v>25</v>
      </c>
      <c r="I1734" s="2" t="s">
        <v>26</v>
      </c>
      <c r="J1734" s="2" t="s">
        <v>47</v>
      </c>
      <c r="K1734" s="2" t="s">
        <v>28</v>
      </c>
      <c r="L1734" s="1">
        <v>45597</v>
      </c>
      <c r="M1734">
        <v>198.6</v>
      </c>
      <c r="N1734">
        <v>1</v>
      </c>
      <c r="O1734">
        <v>38.22</v>
      </c>
      <c r="P1734">
        <v>12.42</v>
      </c>
      <c r="Q1734">
        <v>20</v>
      </c>
    </row>
    <row r="1735" spans="1:17" x14ac:dyDescent="0.45">
      <c r="A1735" s="2" t="s">
        <v>1060</v>
      </c>
      <c r="B1735" s="2" t="s">
        <v>1283</v>
      </c>
      <c r="C1735" s="2" t="s">
        <v>32</v>
      </c>
      <c r="D1735" s="2" t="s">
        <v>49</v>
      </c>
      <c r="E1735" s="2" t="s">
        <v>22</v>
      </c>
      <c r="F1735" s="2" t="s">
        <v>50</v>
      </c>
      <c r="G1735" s="2" t="s">
        <v>65</v>
      </c>
      <c r="H1735" s="2" t="s">
        <v>25</v>
      </c>
      <c r="I1735" s="2" t="s">
        <v>46</v>
      </c>
      <c r="J1735" s="2" t="s">
        <v>27</v>
      </c>
      <c r="K1735" s="2" t="s">
        <v>28</v>
      </c>
      <c r="L1735" s="1">
        <v>45598</v>
      </c>
      <c r="M1735">
        <v>106.29</v>
      </c>
      <c r="N1735">
        <v>3</v>
      </c>
      <c r="O1735">
        <v>15.11</v>
      </c>
      <c r="P1735">
        <v>36.520000000000003</v>
      </c>
      <c r="Q1735">
        <v>9</v>
      </c>
    </row>
    <row r="1736" spans="1:17" x14ac:dyDescent="0.45">
      <c r="A1736" s="2" t="s">
        <v>1060</v>
      </c>
      <c r="B1736" s="2" t="s">
        <v>1284</v>
      </c>
      <c r="C1736" s="2" t="s">
        <v>20</v>
      </c>
      <c r="D1736" s="2" t="s">
        <v>21</v>
      </c>
      <c r="E1736" s="2" t="s">
        <v>67</v>
      </c>
      <c r="F1736" s="2" t="s">
        <v>33</v>
      </c>
      <c r="G1736" s="2" t="s">
        <v>24</v>
      </c>
      <c r="H1736" s="2" t="s">
        <v>41</v>
      </c>
      <c r="I1736" s="2" t="s">
        <v>36</v>
      </c>
      <c r="J1736" s="2" t="s">
        <v>27</v>
      </c>
      <c r="K1736" s="2" t="s">
        <v>28</v>
      </c>
      <c r="L1736" s="1">
        <v>45601</v>
      </c>
      <c r="M1736">
        <v>210</v>
      </c>
      <c r="N1736">
        <v>7</v>
      </c>
      <c r="O1736">
        <v>9.25</v>
      </c>
      <c r="P1736">
        <v>36.380000000000003</v>
      </c>
      <c r="Q1736">
        <v>37</v>
      </c>
    </row>
    <row r="1737" spans="1:17" x14ac:dyDescent="0.45">
      <c r="A1737" s="2" t="s">
        <v>1060</v>
      </c>
      <c r="B1737" s="2" t="s">
        <v>1285</v>
      </c>
      <c r="C1737" s="2" t="s">
        <v>39</v>
      </c>
      <c r="D1737" s="2" t="s">
        <v>72</v>
      </c>
      <c r="E1737" s="2" t="s">
        <v>40</v>
      </c>
      <c r="F1737" s="2" t="s">
        <v>50</v>
      </c>
      <c r="G1737" s="2" t="s">
        <v>34</v>
      </c>
      <c r="H1737" s="2" t="s">
        <v>41</v>
      </c>
      <c r="I1737" s="2" t="s">
        <v>36</v>
      </c>
      <c r="J1737" s="2" t="s">
        <v>27</v>
      </c>
      <c r="K1737" s="2" t="s">
        <v>28</v>
      </c>
      <c r="L1737" s="1">
        <v>45599</v>
      </c>
      <c r="M1737">
        <v>60.82</v>
      </c>
      <c r="N1737">
        <v>6</v>
      </c>
      <c r="O1737">
        <v>34.950000000000003</v>
      </c>
      <c r="P1737">
        <v>11.12</v>
      </c>
      <c r="Q1737">
        <v>37</v>
      </c>
    </row>
    <row r="1738" spans="1:17" x14ac:dyDescent="0.45">
      <c r="A1738" s="2" t="s">
        <v>1060</v>
      </c>
      <c r="B1738" s="2" t="s">
        <v>1286</v>
      </c>
      <c r="C1738" s="2" t="s">
        <v>39</v>
      </c>
      <c r="D1738" s="2" t="s">
        <v>72</v>
      </c>
      <c r="E1738" s="2" t="s">
        <v>67</v>
      </c>
      <c r="F1738" s="2" t="s">
        <v>33</v>
      </c>
      <c r="G1738" s="2" t="s">
        <v>45</v>
      </c>
      <c r="H1738" s="2" t="s">
        <v>35</v>
      </c>
      <c r="I1738" s="2" t="s">
        <v>46</v>
      </c>
      <c r="J1738" s="2" t="s">
        <v>27</v>
      </c>
      <c r="K1738" s="2" t="s">
        <v>28</v>
      </c>
      <c r="L1738" s="1">
        <v>45601</v>
      </c>
      <c r="M1738">
        <v>85.25</v>
      </c>
      <c r="N1738">
        <v>2</v>
      </c>
      <c r="O1738">
        <v>8.44</v>
      </c>
      <c r="P1738">
        <v>49.22</v>
      </c>
      <c r="Q1738">
        <v>32</v>
      </c>
    </row>
    <row r="1739" spans="1:17" x14ac:dyDescent="0.45">
      <c r="A1739" s="2" t="s">
        <v>1060</v>
      </c>
      <c r="B1739" s="2" t="s">
        <v>1287</v>
      </c>
      <c r="C1739" s="2" t="s">
        <v>44</v>
      </c>
      <c r="D1739" s="2" t="s">
        <v>72</v>
      </c>
      <c r="E1739" s="2" t="s">
        <v>40</v>
      </c>
      <c r="F1739" s="2" t="s">
        <v>33</v>
      </c>
      <c r="G1739" s="2" t="s">
        <v>34</v>
      </c>
      <c r="H1739" s="2" t="s">
        <v>35</v>
      </c>
      <c r="I1739" s="2" t="s">
        <v>69</v>
      </c>
      <c r="J1739" s="2" t="s">
        <v>47</v>
      </c>
      <c r="K1739" s="2" t="s">
        <v>28</v>
      </c>
      <c r="L1739" s="1">
        <v>45600</v>
      </c>
      <c r="M1739">
        <v>350.81</v>
      </c>
      <c r="N1739">
        <v>1</v>
      </c>
      <c r="O1739">
        <v>17.170000000000002</v>
      </c>
      <c r="P1739">
        <v>29.4</v>
      </c>
      <c r="Q1739">
        <v>20</v>
      </c>
    </row>
    <row r="1740" spans="1:17" x14ac:dyDescent="0.45">
      <c r="A1740" s="2" t="s">
        <v>1060</v>
      </c>
      <c r="B1740" s="2" t="s">
        <v>1288</v>
      </c>
      <c r="C1740" s="2" t="s">
        <v>39</v>
      </c>
      <c r="D1740" s="2" t="s">
        <v>49</v>
      </c>
      <c r="E1740" s="2" t="s">
        <v>22</v>
      </c>
      <c r="F1740" s="2" t="s">
        <v>33</v>
      </c>
      <c r="G1740" s="2" t="s">
        <v>55</v>
      </c>
      <c r="H1740" s="2" t="s">
        <v>35</v>
      </c>
      <c r="I1740" s="2" t="s">
        <v>69</v>
      </c>
      <c r="J1740" s="2" t="s">
        <v>27</v>
      </c>
      <c r="K1740" s="2" t="s">
        <v>28</v>
      </c>
      <c r="L1740" s="1">
        <v>45598</v>
      </c>
      <c r="M1740">
        <v>285.08</v>
      </c>
      <c r="N1740">
        <v>9</v>
      </c>
      <c r="O1740">
        <v>14.91</v>
      </c>
      <c r="P1740">
        <v>47.5</v>
      </c>
      <c r="Q1740">
        <v>27</v>
      </c>
    </row>
    <row r="1741" spans="1:17" x14ac:dyDescent="0.45">
      <c r="A1741" s="2" t="s">
        <v>1060</v>
      </c>
      <c r="B1741" s="2" t="s">
        <v>1289</v>
      </c>
      <c r="C1741" s="2" t="s">
        <v>44</v>
      </c>
      <c r="D1741" s="2" t="s">
        <v>21</v>
      </c>
      <c r="E1741" s="2" t="s">
        <v>22</v>
      </c>
      <c r="F1741" s="2" t="s">
        <v>33</v>
      </c>
      <c r="G1741" s="2" t="s">
        <v>24</v>
      </c>
      <c r="H1741" s="2" t="s">
        <v>41</v>
      </c>
      <c r="I1741" s="2" t="s">
        <v>46</v>
      </c>
      <c r="J1741" s="2" t="s">
        <v>27</v>
      </c>
      <c r="K1741" s="2" t="s">
        <v>51</v>
      </c>
      <c r="L1741" s="1">
        <v>45601</v>
      </c>
      <c r="M1741">
        <v>430.5</v>
      </c>
      <c r="N1741">
        <v>5</v>
      </c>
      <c r="O1741">
        <v>18.25</v>
      </c>
      <c r="P1741">
        <v>34.47</v>
      </c>
      <c r="Q1741">
        <v>11</v>
      </c>
    </row>
    <row r="1742" spans="1:17" x14ac:dyDescent="0.45">
      <c r="A1742" s="2" t="s">
        <v>1060</v>
      </c>
      <c r="B1742" s="2" t="s">
        <v>1290</v>
      </c>
      <c r="C1742" s="2" t="s">
        <v>57</v>
      </c>
      <c r="D1742" s="2" t="s">
        <v>21</v>
      </c>
      <c r="E1742" s="2" t="s">
        <v>22</v>
      </c>
      <c r="F1742" s="2" t="s">
        <v>23</v>
      </c>
      <c r="G1742" s="2" t="s">
        <v>65</v>
      </c>
      <c r="H1742" s="2" t="s">
        <v>25</v>
      </c>
      <c r="I1742" s="2" t="s">
        <v>46</v>
      </c>
      <c r="J1742" s="2" t="s">
        <v>27</v>
      </c>
      <c r="K1742" s="2" t="s">
        <v>51</v>
      </c>
      <c r="L1742" s="1">
        <v>45600</v>
      </c>
      <c r="M1742">
        <v>24.85</v>
      </c>
      <c r="N1742">
        <v>10</v>
      </c>
      <c r="O1742">
        <v>32.799999999999997</v>
      </c>
      <c r="P1742">
        <v>30.12</v>
      </c>
      <c r="Q1742">
        <v>45</v>
      </c>
    </row>
    <row r="1743" spans="1:17" x14ac:dyDescent="0.45">
      <c r="A1743" s="2" t="s">
        <v>1060</v>
      </c>
      <c r="B1743" s="2" t="s">
        <v>1291</v>
      </c>
      <c r="C1743" s="2" t="s">
        <v>20</v>
      </c>
      <c r="D1743" s="2" t="s">
        <v>49</v>
      </c>
      <c r="E1743" s="2" t="s">
        <v>22</v>
      </c>
      <c r="F1743" s="2" t="s">
        <v>33</v>
      </c>
      <c r="G1743" s="2" t="s">
        <v>45</v>
      </c>
      <c r="H1743" s="2" t="s">
        <v>41</v>
      </c>
      <c r="I1743" s="2" t="s">
        <v>46</v>
      </c>
      <c r="J1743" s="2" t="s">
        <v>47</v>
      </c>
      <c r="K1743" s="2" t="s">
        <v>28</v>
      </c>
      <c r="L1743" s="1">
        <v>45600</v>
      </c>
      <c r="M1743">
        <v>73.89</v>
      </c>
      <c r="N1743">
        <v>7</v>
      </c>
      <c r="O1743">
        <v>45.04</v>
      </c>
      <c r="P1743">
        <v>25.28</v>
      </c>
      <c r="Q1743">
        <v>26</v>
      </c>
    </row>
    <row r="1744" spans="1:17" x14ac:dyDescent="0.45">
      <c r="A1744" s="2" t="s">
        <v>1060</v>
      </c>
      <c r="B1744" s="2" t="s">
        <v>1292</v>
      </c>
      <c r="C1744" s="2" t="s">
        <v>39</v>
      </c>
      <c r="D1744" s="2" t="s">
        <v>49</v>
      </c>
      <c r="E1744" s="2" t="s">
        <v>22</v>
      </c>
      <c r="F1744" s="2" t="s">
        <v>23</v>
      </c>
      <c r="G1744" s="2" t="s">
        <v>34</v>
      </c>
      <c r="H1744" s="2" t="s">
        <v>41</v>
      </c>
      <c r="I1744" s="2" t="s">
        <v>36</v>
      </c>
      <c r="J1744" s="2" t="s">
        <v>27</v>
      </c>
      <c r="K1744" s="2" t="s">
        <v>28</v>
      </c>
      <c r="L1744" s="1">
        <v>45600</v>
      </c>
      <c r="M1744">
        <v>421.32</v>
      </c>
      <c r="N1744">
        <v>3</v>
      </c>
      <c r="O1744">
        <v>26.05</v>
      </c>
      <c r="P1744">
        <v>49.22</v>
      </c>
      <c r="Q1744">
        <v>28</v>
      </c>
    </row>
    <row r="1745" spans="1:17" x14ac:dyDescent="0.45">
      <c r="A1745" s="2" t="s">
        <v>1060</v>
      </c>
      <c r="B1745" s="2" t="s">
        <v>1293</v>
      </c>
      <c r="C1745" s="2" t="s">
        <v>20</v>
      </c>
      <c r="D1745" s="2" t="s">
        <v>63</v>
      </c>
      <c r="E1745" s="2" t="s">
        <v>22</v>
      </c>
      <c r="F1745" s="2" t="s">
        <v>23</v>
      </c>
      <c r="G1745" s="2" t="s">
        <v>55</v>
      </c>
      <c r="H1745" s="2" t="s">
        <v>35</v>
      </c>
      <c r="I1745" s="2" t="s">
        <v>36</v>
      </c>
      <c r="J1745" s="2" t="s">
        <v>27</v>
      </c>
      <c r="K1745" s="2" t="s">
        <v>51</v>
      </c>
      <c r="L1745" s="1">
        <v>45598</v>
      </c>
      <c r="M1745">
        <v>375.39</v>
      </c>
      <c r="N1745">
        <v>7</v>
      </c>
      <c r="O1745">
        <v>43.08</v>
      </c>
      <c r="P1745">
        <v>45.21</v>
      </c>
      <c r="Q1745">
        <v>14</v>
      </c>
    </row>
    <row r="1746" spans="1:17" x14ac:dyDescent="0.45">
      <c r="A1746" s="2" t="s">
        <v>1060</v>
      </c>
      <c r="B1746" s="2" t="s">
        <v>1294</v>
      </c>
      <c r="C1746" s="2" t="s">
        <v>44</v>
      </c>
      <c r="D1746" s="2" t="s">
        <v>72</v>
      </c>
      <c r="E1746" s="2" t="s">
        <v>67</v>
      </c>
      <c r="F1746" s="2" t="s">
        <v>23</v>
      </c>
      <c r="G1746" s="2" t="s">
        <v>45</v>
      </c>
      <c r="H1746" s="2" t="s">
        <v>25</v>
      </c>
      <c r="I1746" s="2" t="s">
        <v>69</v>
      </c>
      <c r="J1746" s="2" t="s">
        <v>47</v>
      </c>
      <c r="K1746" s="2" t="s">
        <v>51</v>
      </c>
      <c r="L1746" s="1">
        <v>45600</v>
      </c>
      <c r="M1746">
        <v>281.85000000000002</v>
      </c>
      <c r="N1746">
        <v>9</v>
      </c>
      <c r="O1746">
        <v>20.02</v>
      </c>
      <c r="P1746">
        <v>38.1</v>
      </c>
      <c r="Q1746">
        <v>21</v>
      </c>
    </row>
    <row r="1747" spans="1:17" x14ac:dyDescent="0.45">
      <c r="A1747" s="2" t="s">
        <v>1060</v>
      </c>
      <c r="B1747" s="2" t="s">
        <v>1295</v>
      </c>
      <c r="C1747" s="2" t="s">
        <v>39</v>
      </c>
      <c r="D1747" s="2" t="s">
        <v>21</v>
      </c>
      <c r="E1747" s="2" t="s">
        <v>40</v>
      </c>
      <c r="F1747" s="2" t="s">
        <v>23</v>
      </c>
      <c r="G1747" s="2" t="s">
        <v>55</v>
      </c>
      <c r="H1747" s="2" t="s">
        <v>25</v>
      </c>
      <c r="I1747" s="2" t="s">
        <v>36</v>
      </c>
      <c r="J1747" s="2" t="s">
        <v>27</v>
      </c>
      <c r="K1747" s="2" t="s">
        <v>51</v>
      </c>
      <c r="L1747" s="1">
        <v>45599</v>
      </c>
      <c r="M1747">
        <v>33.39</v>
      </c>
      <c r="N1747">
        <v>9</v>
      </c>
      <c r="O1747">
        <v>22.12</v>
      </c>
      <c r="P1747">
        <v>18.62</v>
      </c>
      <c r="Q1747">
        <v>30</v>
      </c>
    </row>
    <row r="1748" spans="1:17" x14ac:dyDescent="0.45">
      <c r="A1748" s="2" t="s">
        <v>1060</v>
      </c>
      <c r="B1748" s="2" t="s">
        <v>1296</v>
      </c>
      <c r="C1748" s="2" t="s">
        <v>32</v>
      </c>
      <c r="D1748" s="2" t="s">
        <v>21</v>
      </c>
      <c r="E1748" s="2" t="s">
        <v>40</v>
      </c>
      <c r="F1748" s="2" t="s">
        <v>50</v>
      </c>
      <c r="G1748" s="2" t="s">
        <v>55</v>
      </c>
      <c r="H1748" s="2" t="s">
        <v>25</v>
      </c>
      <c r="I1748" s="2" t="s">
        <v>26</v>
      </c>
      <c r="J1748" s="2" t="s">
        <v>27</v>
      </c>
      <c r="K1748" s="2" t="s">
        <v>28</v>
      </c>
      <c r="L1748" s="1">
        <v>45598</v>
      </c>
      <c r="M1748">
        <v>281.04000000000002</v>
      </c>
      <c r="N1748">
        <v>8</v>
      </c>
      <c r="O1748">
        <v>20.78</v>
      </c>
      <c r="P1748">
        <v>31.33</v>
      </c>
      <c r="Q1748">
        <v>17</v>
      </c>
    </row>
    <row r="1749" spans="1:17" x14ac:dyDescent="0.45">
      <c r="A1749" s="2" t="s">
        <v>1060</v>
      </c>
      <c r="B1749" s="2" t="s">
        <v>1297</v>
      </c>
      <c r="C1749" s="2" t="s">
        <v>44</v>
      </c>
      <c r="D1749" s="2" t="s">
        <v>21</v>
      </c>
      <c r="E1749" s="2" t="s">
        <v>40</v>
      </c>
      <c r="F1749" s="2" t="s">
        <v>33</v>
      </c>
      <c r="G1749" s="2" t="s">
        <v>45</v>
      </c>
      <c r="H1749" s="2" t="s">
        <v>25</v>
      </c>
      <c r="I1749" s="2" t="s">
        <v>42</v>
      </c>
      <c r="J1749" s="2" t="s">
        <v>27</v>
      </c>
      <c r="K1749" s="2" t="s">
        <v>28</v>
      </c>
      <c r="L1749" s="1">
        <v>45601</v>
      </c>
      <c r="M1749">
        <v>475.85</v>
      </c>
      <c r="N1749">
        <v>1</v>
      </c>
      <c r="O1749">
        <v>23.63</v>
      </c>
      <c r="P1749">
        <v>32.409999999999997</v>
      </c>
      <c r="Q1749">
        <v>33</v>
      </c>
    </row>
    <row r="1750" spans="1:17" x14ac:dyDescent="0.45">
      <c r="A1750" s="2" t="s">
        <v>1060</v>
      </c>
      <c r="B1750" s="2" t="s">
        <v>1298</v>
      </c>
      <c r="C1750" s="2" t="s">
        <v>57</v>
      </c>
      <c r="D1750" s="2" t="s">
        <v>21</v>
      </c>
      <c r="E1750" s="2" t="s">
        <v>67</v>
      </c>
      <c r="F1750" s="2" t="s">
        <v>33</v>
      </c>
      <c r="G1750" s="2" t="s">
        <v>24</v>
      </c>
      <c r="H1750" s="2" t="s">
        <v>41</v>
      </c>
      <c r="I1750" s="2" t="s">
        <v>26</v>
      </c>
      <c r="J1750" s="2" t="s">
        <v>27</v>
      </c>
      <c r="K1750" s="2" t="s">
        <v>28</v>
      </c>
      <c r="L1750" s="1">
        <v>45597</v>
      </c>
      <c r="M1750">
        <v>376.34</v>
      </c>
      <c r="N1750">
        <v>9</v>
      </c>
      <c r="O1750">
        <v>16.41</v>
      </c>
      <c r="P1750">
        <v>28.7</v>
      </c>
      <c r="Q1750">
        <v>40</v>
      </c>
    </row>
    <row r="1751" spans="1:17" x14ac:dyDescent="0.45">
      <c r="A1751" s="2" t="s">
        <v>1060</v>
      </c>
      <c r="B1751" s="2" t="s">
        <v>1299</v>
      </c>
      <c r="C1751" s="2" t="s">
        <v>32</v>
      </c>
      <c r="D1751" s="2" t="s">
        <v>21</v>
      </c>
      <c r="E1751" s="2" t="s">
        <v>40</v>
      </c>
      <c r="F1751" s="2" t="s">
        <v>33</v>
      </c>
      <c r="G1751" s="2" t="s">
        <v>45</v>
      </c>
      <c r="H1751" s="2" t="s">
        <v>41</v>
      </c>
      <c r="I1751" s="2" t="s">
        <v>46</v>
      </c>
      <c r="J1751" s="2" t="s">
        <v>47</v>
      </c>
      <c r="K1751" s="2" t="s">
        <v>51</v>
      </c>
      <c r="L1751" s="1">
        <v>45598</v>
      </c>
      <c r="M1751">
        <v>246.42</v>
      </c>
      <c r="N1751">
        <v>4</v>
      </c>
      <c r="O1751">
        <v>46.43</v>
      </c>
      <c r="P1751">
        <v>18.34</v>
      </c>
      <c r="Q1751">
        <v>12</v>
      </c>
    </row>
    <row r="1752" spans="1:17" x14ac:dyDescent="0.45">
      <c r="A1752" s="2" t="s">
        <v>1060</v>
      </c>
      <c r="B1752" s="2" t="s">
        <v>1300</v>
      </c>
      <c r="C1752" s="2" t="s">
        <v>20</v>
      </c>
      <c r="D1752" s="2" t="s">
        <v>21</v>
      </c>
      <c r="E1752" s="2" t="s">
        <v>40</v>
      </c>
      <c r="F1752" s="2" t="s">
        <v>33</v>
      </c>
      <c r="G1752" s="2" t="s">
        <v>24</v>
      </c>
      <c r="H1752" s="2" t="s">
        <v>25</v>
      </c>
      <c r="I1752" s="2" t="s">
        <v>26</v>
      </c>
      <c r="J1752" s="2" t="s">
        <v>47</v>
      </c>
      <c r="K1752" s="2" t="s">
        <v>28</v>
      </c>
      <c r="L1752" s="1">
        <v>45601</v>
      </c>
      <c r="M1752">
        <v>52.03</v>
      </c>
      <c r="N1752">
        <v>2</v>
      </c>
      <c r="O1752">
        <v>30.9</v>
      </c>
      <c r="P1752">
        <v>44.35</v>
      </c>
      <c r="Q1752">
        <v>17</v>
      </c>
    </row>
    <row r="1753" spans="1:17" x14ac:dyDescent="0.45">
      <c r="A1753" s="2" t="s">
        <v>1060</v>
      </c>
      <c r="B1753" s="2" t="s">
        <v>1301</v>
      </c>
      <c r="C1753" s="2" t="s">
        <v>44</v>
      </c>
      <c r="D1753" s="2" t="s">
        <v>72</v>
      </c>
      <c r="E1753" s="2" t="s">
        <v>67</v>
      </c>
      <c r="F1753" s="2" t="s">
        <v>50</v>
      </c>
      <c r="G1753" s="2" t="s">
        <v>34</v>
      </c>
      <c r="H1753" s="2" t="s">
        <v>25</v>
      </c>
      <c r="I1753" s="2" t="s">
        <v>46</v>
      </c>
      <c r="J1753" s="2" t="s">
        <v>47</v>
      </c>
      <c r="K1753" s="2" t="s">
        <v>28</v>
      </c>
      <c r="L1753" s="1">
        <v>45597</v>
      </c>
      <c r="M1753">
        <v>393.72</v>
      </c>
      <c r="N1753">
        <v>1</v>
      </c>
      <c r="O1753">
        <v>37.14</v>
      </c>
      <c r="P1753">
        <v>40.01</v>
      </c>
      <c r="Q1753">
        <v>29</v>
      </c>
    </row>
    <row r="1754" spans="1:17" x14ac:dyDescent="0.45">
      <c r="A1754" s="2" t="s">
        <v>1060</v>
      </c>
      <c r="B1754" s="2" t="s">
        <v>1302</v>
      </c>
      <c r="C1754" s="2" t="s">
        <v>44</v>
      </c>
      <c r="D1754" s="2" t="s">
        <v>72</v>
      </c>
      <c r="E1754" s="2" t="s">
        <v>40</v>
      </c>
      <c r="F1754" s="2" t="s">
        <v>50</v>
      </c>
      <c r="G1754" s="2" t="s">
        <v>55</v>
      </c>
      <c r="H1754" s="2" t="s">
        <v>41</v>
      </c>
      <c r="I1754" s="2" t="s">
        <v>46</v>
      </c>
      <c r="J1754" s="2" t="s">
        <v>27</v>
      </c>
      <c r="K1754" s="2" t="s">
        <v>51</v>
      </c>
      <c r="L1754" s="1">
        <v>45598</v>
      </c>
      <c r="M1754">
        <v>173.98</v>
      </c>
      <c r="N1754">
        <v>10</v>
      </c>
      <c r="O1754">
        <v>18.16</v>
      </c>
      <c r="P1754">
        <v>18.260000000000002</v>
      </c>
      <c r="Q1754">
        <v>39</v>
      </c>
    </row>
    <row r="1755" spans="1:17" x14ac:dyDescent="0.45">
      <c r="A1755" s="2" t="s">
        <v>1060</v>
      </c>
      <c r="B1755" s="2" t="s">
        <v>1303</v>
      </c>
      <c r="C1755" s="2" t="s">
        <v>44</v>
      </c>
      <c r="D1755" s="2" t="s">
        <v>21</v>
      </c>
      <c r="E1755" s="2" t="s">
        <v>40</v>
      </c>
      <c r="F1755" s="2" t="s">
        <v>33</v>
      </c>
      <c r="G1755" s="2" t="s">
        <v>65</v>
      </c>
      <c r="H1755" s="2" t="s">
        <v>41</v>
      </c>
      <c r="I1755" s="2" t="s">
        <v>36</v>
      </c>
      <c r="J1755" s="2" t="s">
        <v>47</v>
      </c>
      <c r="K1755" s="2" t="s">
        <v>51</v>
      </c>
      <c r="L1755" s="1">
        <v>45598</v>
      </c>
      <c r="M1755">
        <v>438.83</v>
      </c>
      <c r="N1755">
        <v>5</v>
      </c>
      <c r="O1755">
        <v>41.65</v>
      </c>
      <c r="P1755">
        <v>4.41</v>
      </c>
      <c r="Q1755">
        <v>21</v>
      </c>
    </row>
    <row r="1756" spans="1:17" x14ac:dyDescent="0.45">
      <c r="A1756" s="2" t="s">
        <v>1060</v>
      </c>
      <c r="B1756" s="2" t="s">
        <v>1304</v>
      </c>
      <c r="C1756" s="2" t="s">
        <v>44</v>
      </c>
      <c r="D1756" s="2" t="s">
        <v>72</v>
      </c>
      <c r="E1756" s="2" t="s">
        <v>67</v>
      </c>
      <c r="F1756" s="2" t="s">
        <v>50</v>
      </c>
      <c r="G1756" s="2" t="s">
        <v>55</v>
      </c>
      <c r="H1756" s="2" t="s">
        <v>41</v>
      </c>
      <c r="I1756" s="2" t="s">
        <v>46</v>
      </c>
      <c r="J1756" s="2" t="s">
        <v>47</v>
      </c>
      <c r="K1756" s="2" t="s">
        <v>28</v>
      </c>
      <c r="L1756" s="1">
        <v>45599</v>
      </c>
      <c r="M1756">
        <v>233.94</v>
      </c>
      <c r="N1756">
        <v>5</v>
      </c>
      <c r="O1756">
        <v>27.29</v>
      </c>
      <c r="P1756">
        <v>40.770000000000003</v>
      </c>
      <c r="Q1756">
        <v>42</v>
      </c>
    </row>
    <row r="1757" spans="1:17" x14ac:dyDescent="0.45">
      <c r="A1757" s="2" t="s">
        <v>1060</v>
      </c>
      <c r="B1757" s="2" t="s">
        <v>1305</v>
      </c>
      <c r="C1757" s="2" t="s">
        <v>44</v>
      </c>
      <c r="D1757" s="2" t="s">
        <v>21</v>
      </c>
      <c r="E1757" s="2" t="s">
        <v>40</v>
      </c>
      <c r="F1757" s="2" t="s">
        <v>50</v>
      </c>
      <c r="G1757" s="2" t="s">
        <v>34</v>
      </c>
      <c r="H1757" s="2" t="s">
        <v>35</v>
      </c>
      <c r="I1757" s="2" t="s">
        <v>46</v>
      </c>
      <c r="J1757" s="2" t="s">
        <v>47</v>
      </c>
      <c r="K1757" s="2" t="s">
        <v>28</v>
      </c>
      <c r="L1757" s="1">
        <v>45601</v>
      </c>
      <c r="M1757">
        <v>467.38</v>
      </c>
      <c r="N1757">
        <v>8</v>
      </c>
      <c r="O1757">
        <v>44.92</v>
      </c>
      <c r="P1757">
        <v>20.98</v>
      </c>
      <c r="Q1757">
        <v>9</v>
      </c>
    </row>
    <row r="1758" spans="1:17" x14ac:dyDescent="0.45">
      <c r="A1758" s="2" t="s">
        <v>1060</v>
      </c>
      <c r="B1758" s="2" t="s">
        <v>1306</v>
      </c>
      <c r="C1758" s="2" t="s">
        <v>44</v>
      </c>
      <c r="D1758" s="2" t="s">
        <v>72</v>
      </c>
      <c r="E1758" s="2" t="s">
        <v>67</v>
      </c>
      <c r="F1758" s="2" t="s">
        <v>23</v>
      </c>
      <c r="G1758" s="2" t="s">
        <v>34</v>
      </c>
      <c r="H1758" s="2" t="s">
        <v>35</v>
      </c>
      <c r="I1758" s="2" t="s">
        <v>36</v>
      </c>
      <c r="J1758" s="2" t="s">
        <v>47</v>
      </c>
      <c r="K1758" s="2" t="s">
        <v>51</v>
      </c>
      <c r="L1758" s="1">
        <v>45600</v>
      </c>
      <c r="M1758">
        <v>57.12</v>
      </c>
      <c r="N1758">
        <v>3</v>
      </c>
      <c r="O1758">
        <v>29.06</v>
      </c>
      <c r="P1758">
        <v>28.06</v>
      </c>
      <c r="Q1758">
        <v>40</v>
      </c>
    </row>
    <row r="1759" spans="1:17" x14ac:dyDescent="0.45">
      <c r="A1759" s="2" t="s">
        <v>1060</v>
      </c>
      <c r="B1759" s="2" t="s">
        <v>1307</v>
      </c>
      <c r="C1759" s="2" t="s">
        <v>39</v>
      </c>
      <c r="D1759" s="2" t="s">
        <v>21</v>
      </c>
      <c r="E1759" s="2" t="s">
        <v>67</v>
      </c>
      <c r="F1759" s="2" t="s">
        <v>23</v>
      </c>
      <c r="G1759" s="2" t="s">
        <v>45</v>
      </c>
      <c r="H1759" s="2" t="s">
        <v>25</v>
      </c>
      <c r="I1759" s="2" t="s">
        <v>69</v>
      </c>
      <c r="J1759" s="2" t="s">
        <v>47</v>
      </c>
      <c r="K1759" s="2" t="s">
        <v>28</v>
      </c>
      <c r="L1759" s="1">
        <v>45601</v>
      </c>
      <c r="M1759">
        <v>153.82</v>
      </c>
      <c r="N1759">
        <v>1</v>
      </c>
      <c r="O1759">
        <v>18.3</v>
      </c>
      <c r="P1759">
        <v>7.3</v>
      </c>
      <c r="Q1759">
        <v>25</v>
      </c>
    </row>
    <row r="1760" spans="1:17" x14ac:dyDescent="0.45">
      <c r="A1760" s="2" t="s">
        <v>1060</v>
      </c>
      <c r="B1760" s="2" t="s">
        <v>1308</v>
      </c>
      <c r="C1760" s="2" t="s">
        <v>39</v>
      </c>
      <c r="D1760" s="2" t="s">
        <v>63</v>
      </c>
      <c r="E1760" s="2" t="s">
        <v>22</v>
      </c>
      <c r="F1760" s="2" t="s">
        <v>50</v>
      </c>
      <c r="G1760" s="2" t="s">
        <v>34</v>
      </c>
      <c r="H1760" s="2" t="s">
        <v>25</v>
      </c>
      <c r="I1760" s="2" t="s">
        <v>36</v>
      </c>
      <c r="J1760" s="2" t="s">
        <v>47</v>
      </c>
      <c r="K1760" s="2" t="s">
        <v>51</v>
      </c>
      <c r="L1760" s="1">
        <v>45601</v>
      </c>
      <c r="M1760">
        <v>292.75</v>
      </c>
      <c r="N1760">
        <v>8</v>
      </c>
      <c r="O1760">
        <v>7.61</v>
      </c>
      <c r="P1760">
        <v>29.56</v>
      </c>
      <c r="Q1760">
        <v>20</v>
      </c>
    </row>
    <row r="1761" spans="1:17" x14ac:dyDescent="0.45">
      <c r="A1761" s="2" t="s">
        <v>1060</v>
      </c>
      <c r="B1761" s="2" t="s">
        <v>1309</v>
      </c>
      <c r="C1761" s="2" t="s">
        <v>20</v>
      </c>
      <c r="D1761" s="2" t="s">
        <v>21</v>
      </c>
      <c r="E1761" s="2" t="s">
        <v>22</v>
      </c>
      <c r="F1761" s="2" t="s">
        <v>50</v>
      </c>
      <c r="G1761" s="2" t="s">
        <v>24</v>
      </c>
      <c r="H1761" s="2" t="s">
        <v>35</v>
      </c>
      <c r="I1761" s="2" t="s">
        <v>46</v>
      </c>
      <c r="J1761" s="2" t="s">
        <v>27</v>
      </c>
      <c r="K1761" s="2" t="s">
        <v>28</v>
      </c>
      <c r="L1761" s="1">
        <v>45601</v>
      </c>
      <c r="M1761">
        <v>458.35</v>
      </c>
      <c r="N1761">
        <v>10</v>
      </c>
      <c r="O1761">
        <v>7.29</v>
      </c>
      <c r="P1761">
        <v>5.47</v>
      </c>
      <c r="Q1761">
        <v>42</v>
      </c>
    </row>
    <row r="1762" spans="1:17" x14ac:dyDescent="0.45">
      <c r="A1762" s="2" t="s">
        <v>1060</v>
      </c>
      <c r="B1762" s="2" t="s">
        <v>1310</v>
      </c>
      <c r="C1762" s="2" t="s">
        <v>57</v>
      </c>
      <c r="D1762" s="2" t="s">
        <v>21</v>
      </c>
      <c r="E1762" s="2" t="s">
        <v>67</v>
      </c>
      <c r="F1762" s="2" t="s">
        <v>50</v>
      </c>
      <c r="G1762" s="2" t="s">
        <v>65</v>
      </c>
      <c r="H1762" s="2" t="s">
        <v>41</v>
      </c>
      <c r="I1762" s="2" t="s">
        <v>36</v>
      </c>
      <c r="J1762" s="2" t="s">
        <v>47</v>
      </c>
      <c r="K1762" s="2" t="s">
        <v>51</v>
      </c>
      <c r="L1762" s="1">
        <v>45599</v>
      </c>
      <c r="M1762">
        <v>178.93</v>
      </c>
      <c r="N1762">
        <v>5</v>
      </c>
      <c r="O1762">
        <v>11.38</v>
      </c>
      <c r="P1762">
        <v>24.69</v>
      </c>
      <c r="Q1762">
        <v>27</v>
      </c>
    </row>
    <row r="1763" spans="1:17" x14ac:dyDescent="0.45">
      <c r="A1763" s="2" t="s">
        <v>1060</v>
      </c>
      <c r="B1763" s="2" t="s">
        <v>1311</v>
      </c>
      <c r="C1763" s="2" t="s">
        <v>57</v>
      </c>
      <c r="D1763" s="2" t="s">
        <v>72</v>
      </c>
      <c r="E1763" s="2" t="s">
        <v>67</v>
      </c>
      <c r="F1763" s="2" t="s">
        <v>50</v>
      </c>
      <c r="G1763" s="2" t="s">
        <v>45</v>
      </c>
      <c r="H1763" s="2" t="s">
        <v>35</v>
      </c>
      <c r="I1763" s="2" t="s">
        <v>42</v>
      </c>
      <c r="J1763" s="2" t="s">
        <v>47</v>
      </c>
      <c r="K1763" s="2" t="s">
        <v>28</v>
      </c>
      <c r="L1763" s="1">
        <v>45597</v>
      </c>
      <c r="M1763">
        <v>316.62</v>
      </c>
      <c r="N1763">
        <v>6</v>
      </c>
      <c r="O1763">
        <v>33.76</v>
      </c>
      <c r="P1763">
        <v>27.29</v>
      </c>
      <c r="Q1763">
        <v>28</v>
      </c>
    </row>
    <row r="1764" spans="1:17" x14ac:dyDescent="0.45">
      <c r="A1764" s="2" t="s">
        <v>1060</v>
      </c>
      <c r="B1764" s="2" t="s">
        <v>1312</v>
      </c>
      <c r="C1764" s="2" t="s">
        <v>44</v>
      </c>
      <c r="D1764" s="2" t="s">
        <v>72</v>
      </c>
      <c r="E1764" s="2" t="s">
        <v>40</v>
      </c>
      <c r="F1764" s="2" t="s">
        <v>50</v>
      </c>
      <c r="G1764" s="2" t="s">
        <v>24</v>
      </c>
      <c r="H1764" s="2" t="s">
        <v>25</v>
      </c>
      <c r="I1764" s="2" t="s">
        <v>26</v>
      </c>
      <c r="J1764" s="2" t="s">
        <v>27</v>
      </c>
      <c r="K1764" s="2" t="s">
        <v>51</v>
      </c>
      <c r="L1764" s="1">
        <v>45597</v>
      </c>
      <c r="M1764">
        <v>308.08</v>
      </c>
      <c r="N1764">
        <v>9</v>
      </c>
      <c r="O1764">
        <v>6.23</v>
      </c>
      <c r="P1764">
        <v>3.68</v>
      </c>
      <c r="Q1764">
        <v>20</v>
      </c>
    </row>
    <row r="1765" spans="1:17" x14ac:dyDescent="0.45">
      <c r="A1765" s="2" t="s">
        <v>1060</v>
      </c>
      <c r="B1765" s="2" t="s">
        <v>1313</v>
      </c>
      <c r="C1765" s="2" t="s">
        <v>39</v>
      </c>
      <c r="D1765" s="2" t="s">
        <v>63</v>
      </c>
      <c r="E1765" s="2" t="s">
        <v>67</v>
      </c>
      <c r="F1765" s="2" t="s">
        <v>23</v>
      </c>
      <c r="G1765" s="2" t="s">
        <v>65</v>
      </c>
      <c r="H1765" s="2" t="s">
        <v>41</v>
      </c>
      <c r="I1765" s="2" t="s">
        <v>36</v>
      </c>
      <c r="J1765" s="2" t="s">
        <v>27</v>
      </c>
      <c r="K1765" s="2" t="s">
        <v>51</v>
      </c>
      <c r="L1765" s="1">
        <v>45597</v>
      </c>
      <c r="M1765">
        <v>478.97</v>
      </c>
      <c r="N1765">
        <v>1</v>
      </c>
      <c r="O1765">
        <v>38.369999999999997</v>
      </c>
      <c r="P1765">
        <v>1.79</v>
      </c>
      <c r="Q1765">
        <v>39</v>
      </c>
    </row>
    <row r="1766" spans="1:17" x14ac:dyDescent="0.45">
      <c r="A1766" s="2" t="s">
        <v>1060</v>
      </c>
      <c r="B1766" s="2" t="s">
        <v>1314</v>
      </c>
      <c r="C1766" s="2" t="s">
        <v>57</v>
      </c>
      <c r="D1766" s="2" t="s">
        <v>63</v>
      </c>
      <c r="E1766" s="2" t="s">
        <v>67</v>
      </c>
      <c r="F1766" s="2" t="s">
        <v>33</v>
      </c>
      <c r="G1766" s="2" t="s">
        <v>65</v>
      </c>
      <c r="H1766" s="2" t="s">
        <v>35</v>
      </c>
      <c r="I1766" s="2" t="s">
        <v>26</v>
      </c>
      <c r="J1766" s="2" t="s">
        <v>27</v>
      </c>
      <c r="K1766" s="2" t="s">
        <v>51</v>
      </c>
      <c r="L1766" s="1">
        <v>45599</v>
      </c>
      <c r="M1766">
        <v>159.66999999999999</v>
      </c>
      <c r="N1766">
        <v>8</v>
      </c>
      <c r="O1766">
        <v>29.06</v>
      </c>
      <c r="P1766">
        <v>46.8</v>
      </c>
      <c r="Q1766">
        <v>2</v>
      </c>
    </row>
    <row r="1767" spans="1:17" x14ac:dyDescent="0.45">
      <c r="A1767" s="2" t="s">
        <v>1060</v>
      </c>
      <c r="B1767" s="2" t="s">
        <v>1315</v>
      </c>
      <c r="C1767" s="2" t="s">
        <v>44</v>
      </c>
      <c r="D1767" s="2" t="s">
        <v>49</v>
      </c>
      <c r="E1767" s="2" t="s">
        <v>40</v>
      </c>
      <c r="F1767" s="2" t="s">
        <v>50</v>
      </c>
      <c r="G1767" s="2" t="s">
        <v>34</v>
      </c>
      <c r="H1767" s="2" t="s">
        <v>41</v>
      </c>
      <c r="I1767" s="2" t="s">
        <v>42</v>
      </c>
      <c r="J1767" s="2" t="s">
        <v>27</v>
      </c>
      <c r="K1767" s="2" t="s">
        <v>28</v>
      </c>
      <c r="L1767" s="1">
        <v>45598</v>
      </c>
      <c r="M1767">
        <v>147.59</v>
      </c>
      <c r="N1767">
        <v>6</v>
      </c>
      <c r="O1767">
        <v>38.9</v>
      </c>
      <c r="P1767">
        <v>49.77</v>
      </c>
      <c r="Q1767">
        <v>41</v>
      </c>
    </row>
    <row r="1768" spans="1:17" x14ac:dyDescent="0.45">
      <c r="A1768" s="2" t="s">
        <v>1060</v>
      </c>
      <c r="B1768" s="2" t="s">
        <v>1316</v>
      </c>
      <c r="C1768" s="2" t="s">
        <v>44</v>
      </c>
      <c r="D1768" s="2" t="s">
        <v>49</v>
      </c>
      <c r="E1768" s="2" t="s">
        <v>67</v>
      </c>
      <c r="F1768" s="2" t="s">
        <v>50</v>
      </c>
      <c r="G1768" s="2" t="s">
        <v>45</v>
      </c>
      <c r="H1768" s="2" t="s">
        <v>25</v>
      </c>
      <c r="I1768" s="2" t="s">
        <v>69</v>
      </c>
      <c r="J1768" s="2" t="s">
        <v>47</v>
      </c>
      <c r="K1768" s="2" t="s">
        <v>51</v>
      </c>
      <c r="L1768" s="1">
        <v>45598</v>
      </c>
      <c r="M1768">
        <v>53.65</v>
      </c>
      <c r="N1768">
        <v>6</v>
      </c>
      <c r="O1768">
        <v>31.94</v>
      </c>
      <c r="P1768">
        <v>3.57</v>
      </c>
      <c r="Q1768">
        <v>43</v>
      </c>
    </row>
    <row r="1769" spans="1:17" x14ac:dyDescent="0.45">
      <c r="A1769" s="2" t="s">
        <v>1060</v>
      </c>
      <c r="B1769" s="2" t="s">
        <v>1317</v>
      </c>
      <c r="C1769" s="2" t="s">
        <v>32</v>
      </c>
      <c r="D1769" s="2" t="s">
        <v>49</v>
      </c>
      <c r="E1769" s="2" t="s">
        <v>22</v>
      </c>
      <c r="F1769" s="2" t="s">
        <v>33</v>
      </c>
      <c r="G1769" s="2" t="s">
        <v>34</v>
      </c>
      <c r="H1769" s="2" t="s">
        <v>41</v>
      </c>
      <c r="I1769" s="2" t="s">
        <v>36</v>
      </c>
      <c r="J1769" s="2" t="s">
        <v>47</v>
      </c>
      <c r="K1769" s="2" t="s">
        <v>51</v>
      </c>
      <c r="L1769" s="1">
        <v>45600</v>
      </c>
      <c r="M1769">
        <v>192.34</v>
      </c>
      <c r="N1769">
        <v>7</v>
      </c>
      <c r="O1769">
        <v>31.89</v>
      </c>
      <c r="P1769">
        <v>33.54</v>
      </c>
      <c r="Q1769">
        <v>13</v>
      </c>
    </row>
    <row r="1770" spans="1:17" x14ac:dyDescent="0.45">
      <c r="A1770" s="2" t="s">
        <v>1060</v>
      </c>
      <c r="B1770" s="2" t="s">
        <v>1318</v>
      </c>
      <c r="C1770" s="2" t="s">
        <v>32</v>
      </c>
      <c r="D1770" s="2" t="s">
        <v>49</v>
      </c>
      <c r="E1770" s="2" t="s">
        <v>40</v>
      </c>
      <c r="F1770" s="2" t="s">
        <v>23</v>
      </c>
      <c r="G1770" s="2" t="s">
        <v>34</v>
      </c>
      <c r="H1770" s="2" t="s">
        <v>25</v>
      </c>
      <c r="I1770" s="2" t="s">
        <v>46</v>
      </c>
      <c r="J1770" s="2" t="s">
        <v>47</v>
      </c>
      <c r="K1770" s="2" t="s">
        <v>51</v>
      </c>
      <c r="L1770" s="1">
        <v>45599</v>
      </c>
      <c r="M1770">
        <v>97.5</v>
      </c>
      <c r="N1770">
        <v>2</v>
      </c>
      <c r="O1770">
        <v>39.020000000000003</v>
      </c>
      <c r="P1770">
        <v>28.46</v>
      </c>
      <c r="Q1770">
        <v>2</v>
      </c>
    </row>
    <row r="1771" spans="1:17" x14ac:dyDescent="0.45">
      <c r="A1771" s="2" t="s">
        <v>1060</v>
      </c>
      <c r="B1771" s="2" t="s">
        <v>1319</v>
      </c>
      <c r="C1771" s="2" t="s">
        <v>57</v>
      </c>
      <c r="D1771" s="2" t="s">
        <v>21</v>
      </c>
      <c r="E1771" s="2" t="s">
        <v>67</v>
      </c>
      <c r="F1771" s="2" t="s">
        <v>33</v>
      </c>
      <c r="G1771" s="2" t="s">
        <v>34</v>
      </c>
      <c r="H1771" s="2" t="s">
        <v>25</v>
      </c>
      <c r="I1771" s="2" t="s">
        <v>26</v>
      </c>
      <c r="J1771" s="2" t="s">
        <v>47</v>
      </c>
      <c r="K1771" s="2" t="s">
        <v>51</v>
      </c>
      <c r="L1771" s="1">
        <v>45600</v>
      </c>
      <c r="M1771">
        <v>217.21</v>
      </c>
      <c r="N1771">
        <v>5</v>
      </c>
      <c r="O1771">
        <v>12.38</v>
      </c>
      <c r="P1771">
        <v>46.69</v>
      </c>
      <c r="Q1771">
        <v>31</v>
      </c>
    </row>
    <row r="1772" spans="1:17" x14ac:dyDescent="0.45">
      <c r="A1772" s="2" t="s">
        <v>1060</v>
      </c>
      <c r="B1772" s="2" t="s">
        <v>1320</v>
      </c>
      <c r="C1772" s="2" t="s">
        <v>39</v>
      </c>
      <c r="D1772" s="2" t="s">
        <v>49</v>
      </c>
      <c r="E1772" s="2" t="s">
        <v>22</v>
      </c>
      <c r="F1772" s="2" t="s">
        <v>50</v>
      </c>
      <c r="G1772" s="2" t="s">
        <v>45</v>
      </c>
      <c r="H1772" s="2" t="s">
        <v>25</v>
      </c>
      <c r="I1772" s="2" t="s">
        <v>69</v>
      </c>
      <c r="J1772" s="2" t="s">
        <v>27</v>
      </c>
      <c r="K1772" s="2" t="s">
        <v>28</v>
      </c>
      <c r="L1772" s="1">
        <v>45597</v>
      </c>
      <c r="M1772">
        <v>342.59</v>
      </c>
      <c r="N1772">
        <v>5</v>
      </c>
      <c r="O1772">
        <v>39.1</v>
      </c>
      <c r="P1772">
        <v>11.42</v>
      </c>
      <c r="Q1772">
        <v>16</v>
      </c>
    </row>
    <row r="1773" spans="1:17" x14ac:dyDescent="0.45">
      <c r="A1773" s="2" t="s">
        <v>1060</v>
      </c>
      <c r="B1773" s="2" t="s">
        <v>1321</v>
      </c>
      <c r="C1773" s="2" t="s">
        <v>20</v>
      </c>
      <c r="D1773" s="2" t="s">
        <v>49</v>
      </c>
      <c r="E1773" s="2" t="s">
        <v>67</v>
      </c>
      <c r="F1773" s="2" t="s">
        <v>33</v>
      </c>
      <c r="G1773" s="2" t="s">
        <v>65</v>
      </c>
      <c r="H1773" s="2" t="s">
        <v>25</v>
      </c>
      <c r="I1773" s="2" t="s">
        <v>42</v>
      </c>
      <c r="J1773" s="2" t="s">
        <v>47</v>
      </c>
      <c r="K1773" s="2" t="s">
        <v>51</v>
      </c>
      <c r="L1773" s="1">
        <v>45598</v>
      </c>
      <c r="M1773">
        <v>98.98</v>
      </c>
      <c r="N1773">
        <v>1</v>
      </c>
      <c r="O1773">
        <v>10.43</v>
      </c>
      <c r="P1773">
        <v>24.17</v>
      </c>
      <c r="Q1773">
        <v>43</v>
      </c>
    </row>
    <row r="1774" spans="1:17" x14ac:dyDescent="0.45">
      <c r="A1774" s="2" t="s">
        <v>1060</v>
      </c>
      <c r="B1774" s="2" t="s">
        <v>1322</v>
      </c>
      <c r="C1774" s="2" t="s">
        <v>57</v>
      </c>
      <c r="D1774" s="2" t="s">
        <v>63</v>
      </c>
      <c r="E1774" s="2" t="s">
        <v>22</v>
      </c>
      <c r="F1774" s="2" t="s">
        <v>33</v>
      </c>
      <c r="G1774" s="2" t="s">
        <v>24</v>
      </c>
      <c r="H1774" s="2" t="s">
        <v>25</v>
      </c>
      <c r="I1774" s="2" t="s">
        <v>46</v>
      </c>
      <c r="J1774" s="2" t="s">
        <v>47</v>
      </c>
      <c r="K1774" s="2" t="s">
        <v>51</v>
      </c>
      <c r="L1774" s="1">
        <v>45599</v>
      </c>
      <c r="M1774">
        <v>300.83999999999997</v>
      </c>
      <c r="N1774">
        <v>5</v>
      </c>
      <c r="O1774">
        <v>47.64</v>
      </c>
      <c r="P1774">
        <v>32.35</v>
      </c>
      <c r="Q1774">
        <v>16</v>
      </c>
    </row>
    <row r="1775" spans="1:17" x14ac:dyDescent="0.45">
      <c r="A1775" s="2" t="s">
        <v>1060</v>
      </c>
      <c r="B1775" s="2" t="s">
        <v>1323</v>
      </c>
      <c r="C1775" s="2" t="s">
        <v>57</v>
      </c>
      <c r="D1775" s="2" t="s">
        <v>72</v>
      </c>
      <c r="E1775" s="2" t="s">
        <v>22</v>
      </c>
      <c r="F1775" s="2" t="s">
        <v>33</v>
      </c>
      <c r="G1775" s="2" t="s">
        <v>24</v>
      </c>
      <c r="H1775" s="2" t="s">
        <v>25</v>
      </c>
      <c r="I1775" s="2" t="s">
        <v>46</v>
      </c>
      <c r="J1775" s="2" t="s">
        <v>47</v>
      </c>
      <c r="K1775" s="2" t="s">
        <v>28</v>
      </c>
      <c r="L1775" s="1">
        <v>45601</v>
      </c>
      <c r="M1775">
        <v>176.46</v>
      </c>
      <c r="N1775">
        <v>6</v>
      </c>
      <c r="O1775">
        <v>23.19</v>
      </c>
      <c r="P1775">
        <v>0.88</v>
      </c>
      <c r="Q1775">
        <v>39</v>
      </c>
    </row>
    <row r="1776" spans="1:17" x14ac:dyDescent="0.45">
      <c r="A1776" s="2" t="s">
        <v>1060</v>
      </c>
      <c r="B1776" s="2" t="s">
        <v>1324</v>
      </c>
      <c r="C1776" s="2" t="s">
        <v>57</v>
      </c>
      <c r="D1776" s="2" t="s">
        <v>72</v>
      </c>
      <c r="E1776" s="2" t="s">
        <v>22</v>
      </c>
      <c r="F1776" s="2" t="s">
        <v>50</v>
      </c>
      <c r="G1776" s="2" t="s">
        <v>55</v>
      </c>
      <c r="H1776" s="2" t="s">
        <v>25</v>
      </c>
      <c r="I1776" s="2" t="s">
        <v>46</v>
      </c>
      <c r="J1776" s="2" t="s">
        <v>47</v>
      </c>
      <c r="K1776" s="2" t="s">
        <v>51</v>
      </c>
      <c r="L1776" s="1">
        <v>45601</v>
      </c>
      <c r="M1776">
        <v>365.4</v>
      </c>
      <c r="N1776">
        <v>2</v>
      </c>
      <c r="O1776">
        <v>5.6</v>
      </c>
      <c r="P1776">
        <v>8.69</v>
      </c>
      <c r="Q1776">
        <v>18</v>
      </c>
    </row>
    <row r="1777" spans="1:17" x14ac:dyDescent="0.45">
      <c r="A1777" s="2" t="s">
        <v>1060</v>
      </c>
      <c r="B1777" s="2" t="s">
        <v>1325</v>
      </c>
      <c r="C1777" s="2" t="s">
        <v>44</v>
      </c>
      <c r="D1777" s="2" t="s">
        <v>72</v>
      </c>
      <c r="E1777" s="2" t="s">
        <v>67</v>
      </c>
      <c r="F1777" s="2" t="s">
        <v>23</v>
      </c>
      <c r="G1777" s="2" t="s">
        <v>65</v>
      </c>
      <c r="H1777" s="2" t="s">
        <v>35</v>
      </c>
      <c r="I1777" s="2" t="s">
        <v>46</v>
      </c>
      <c r="J1777" s="2" t="s">
        <v>47</v>
      </c>
      <c r="K1777" s="2" t="s">
        <v>51</v>
      </c>
      <c r="L1777" s="1">
        <v>45599</v>
      </c>
      <c r="M1777">
        <v>407.72</v>
      </c>
      <c r="N1777">
        <v>5</v>
      </c>
      <c r="O1777">
        <v>35.869999999999997</v>
      </c>
      <c r="P1777">
        <v>32.54</v>
      </c>
      <c r="Q1777">
        <v>9</v>
      </c>
    </row>
    <row r="1778" spans="1:17" x14ac:dyDescent="0.45">
      <c r="A1778" s="2" t="s">
        <v>1060</v>
      </c>
      <c r="B1778" s="2" t="s">
        <v>1326</v>
      </c>
      <c r="C1778" s="2" t="s">
        <v>39</v>
      </c>
      <c r="D1778" s="2" t="s">
        <v>21</v>
      </c>
      <c r="E1778" s="2" t="s">
        <v>22</v>
      </c>
      <c r="F1778" s="2" t="s">
        <v>23</v>
      </c>
      <c r="G1778" s="2" t="s">
        <v>24</v>
      </c>
      <c r="H1778" s="2" t="s">
        <v>41</v>
      </c>
      <c r="I1778" s="2" t="s">
        <v>69</v>
      </c>
      <c r="J1778" s="2" t="s">
        <v>47</v>
      </c>
      <c r="K1778" s="2" t="s">
        <v>51</v>
      </c>
      <c r="L1778" s="1">
        <v>45600</v>
      </c>
      <c r="M1778">
        <v>184.58</v>
      </c>
      <c r="N1778">
        <v>1</v>
      </c>
      <c r="O1778">
        <v>34.29</v>
      </c>
      <c r="P1778">
        <v>46.36</v>
      </c>
      <c r="Q1778">
        <v>27</v>
      </c>
    </row>
    <row r="1779" spans="1:17" x14ac:dyDescent="0.45">
      <c r="A1779" s="2" t="s">
        <v>1060</v>
      </c>
      <c r="B1779" s="2" t="s">
        <v>1327</v>
      </c>
      <c r="C1779" s="2" t="s">
        <v>44</v>
      </c>
      <c r="D1779" s="2" t="s">
        <v>63</v>
      </c>
      <c r="E1779" s="2" t="s">
        <v>67</v>
      </c>
      <c r="F1779" s="2" t="s">
        <v>50</v>
      </c>
      <c r="G1779" s="2" t="s">
        <v>34</v>
      </c>
      <c r="H1779" s="2" t="s">
        <v>35</v>
      </c>
      <c r="I1779" s="2" t="s">
        <v>46</v>
      </c>
      <c r="J1779" s="2" t="s">
        <v>47</v>
      </c>
      <c r="K1779" s="2" t="s">
        <v>51</v>
      </c>
      <c r="L1779" s="1">
        <v>45598</v>
      </c>
      <c r="M1779">
        <v>158.4</v>
      </c>
      <c r="N1779">
        <v>7</v>
      </c>
      <c r="O1779">
        <v>30.09</v>
      </c>
      <c r="P1779">
        <v>14.33</v>
      </c>
      <c r="Q1779">
        <v>31</v>
      </c>
    </row>
    <row r="1780" spans="1:17" x14ac:dyDescent="0.45">
      <c r="A1780" s="2" t="s">
        <v>1060</v>
      </c>
      <c r="B1780" s="2" t="s">
        <v>1328</v>
      </c>
      <c r="C1780" s="2" t="s">
        <v>20</v>
      </c>
      <c r="D1780" s="2" t="s">
        <v>63</v>
      </c>
      <c r="E1780" s="2" t="s">
        <v>67</v>
      </c>
      <c r="F1780" s="2" t="s">
        <v>33</v>
      </c>
      <c r="G1780" s="2" t="s">
        <v>55</v>
      </c>
      <c r="H1780" s="2" t="s">
        <v>35</v>
      </c>
      <c r="I1780" s="2" t="s">
        <v>42</v>
      </c>
      <c r="J1780" s="2" t="s">
        <v>27</v>
      </c>
      <c r="K1780" s="2" t="s">
        <v>28</v>
      </c>
      <c r="L1780" s="1">
        <v>45597</v>
      </c>
      <c r="M1780">
        <v>21.04</v>
      </c>
      <c r="N1780">
        <v>1</v>
      </c>
      <c r="O1780">
        <v>8.77</v>
      </c>
      <c r="P1780">
        <v>3.12</v>
      </c>
      <c r="Q1780">
        <v>40</v>
      </c>
    </row>
    <row r="1781" spans="1:17" x14ac:dyDescent="0.45">
      <c r="A1781" s="2" t="s">
        <v>1060</v>
      </c>
      <c r="B1781" s="2" t="s">
        <v>1329</v>
      </c>
      <c r="C1781" s="2" t="s">
        <v>44</v>
      </c>
      <c r="D1781" s="2" t="s">
        <v>63</v>
      </c>
      <c r="E1781" s="2" t="s">
        <v>22</v>
      </c>
      <c r="F1781" s="2" t="s">
        <v>23</v>
      </c>
      <c r="G1781" s="2" t="s">
        <v>24</v>
      </c>
      <c r="H1781" s="2" t="s">
        <v>41</v>
      </c>
      <c r="I1781" s="2" t="s">
        <v>26</v>
      </c>
      <c r="J1781" s="2" t="s">
        <v>47</v>
      </c>
      <c r="K1781" s="2" t="s">
        <v>51</v>
      </c>
      <c r="L1781" s="1">
        <v>45599</v>
      </c>
      <c r="M1781">
        <v>92.4</v>
      </c>
      <c r="N1781">
        <v>7</v>
      </c>
      <c r="O1781">
        <v>15.14</v>
      </c>
      <c r="P1781">
        <v>5.35</v>
      </c>
      <c r="Q1781">
        <v>23</v>
      </c>
    </row>
    <row r="1782" spans="1:17" x14ac:dyDescent="0.45">
      <c r="A1782" s="2" t="s">
        <v>1060</v>
      </c>
      <c r="B1782" s="2" t="s">
        <v>1330</v>
      </c>
      <c r="C1782" s="2" t="s">
        <v>32</v>
      </c>
      <c r="D1782" s="2" t="s">
        <v>49</v>
      </c>
      <c r="E1782" s="2" t="s">
        <v>67</v>
      </c>
      <c r="F1782" s="2" t="s">
        <v>50</v>
      </c>
      <c r="G1782" s="2" t="s">
        <v>45</v>
      </c>
      <c r="H1782" s="2" t="s">
        <v>25</v>
      </c>
      <c r="I1782" s="2" t="s">
        <v>69</v>
      </c>
      <c r="J1782" s="2" t="s">
        <v>27</v>
      </c>
      <c r="K1782" s="2" t="s">
        <v>51</v>
      </c>
      <c r="L1782" s="1">
        <v>45601</v>
      </c>
      <c r="M1782">
        <v>114.51</v>
      </c>
      <c r="N1782">
        <v>9</v>
      </c>
      <c r="O1782">
        <v>7.22</v>
      </c>
      <c r="P1782">
        <v>11.73</v>
      </c>
      <c r="Q1782">
        <v>18</v>
      </c>
    </row>
    <row r="1783" spans="1:17" x14ac:dyDescent="0.45">
      <c r="A1783" s="2" t="s">
        <v>1060</v>
      </c>
      <c r="B1783" s="2" t="s">
        <v>1331</v>
      </c>
      <c r="C1783" s="2" t="s">
        <v>20</v>
      </c>
      <c r="D1783" s="2" t="s">
        <v>72</v>
      </c>
      <c r="E1783" s="2" t="s">
        <v>22</v>
      </c>
      <c r="F1783" s="2" t="s">
        <v>33</v>
      </c>
      <c r="G1783" s="2" t="s">
        <v>34</v>
      </c>
      <c r="H1783" s="2" t="s">
        <v>41</v>
      </c>
      <c r="I1783" s="2" t="s">
        <v>46</v>
      </c>
      <c r="J1783" s="2" t="s">
        <v>27</v>
      </c>
      <c r="K1783" s="2" t="s">
        <v>28</v>
      </c>
      <c r="L1783" s="1">
        <v>45597</v>
      </c>
      <c r="M1783">
        <v>309.19</v>
      </c>
      <c r="N1783">
        <v>10</v>
      </c>
      <c r="O1783">
        <v>38.33</v>
      </c>
      <c r="P1783">
        <v>35.39</v>
      </c>
      <c r="Q1783">
        <v>16</v>
      </c>
    </row>
    <row r="1784" spans="1:17" x14ac:dyDescent="0.45">
      <c r="A1784" s="2" t="s">
        <v>1060</v>
      </c>
      <c r="B1784" s="2" t="s">
        <v>1332</v>
      </c>
      <c r="C1784" s="2" t="s">
        <v>44</v>
      </c>
      <c r="D1784" s="2" t="s">
        <v>21</v>
      </c>
      <c r="E1784" s="2" t="s">
        <v>67</v>
      </c>
      <c r="F1784" s="2" t="s">
        <v>50</v>
      </c>
      <c r="G1784" s="2" t="s">
        <v>24</v>
      </c>
      <c r="H1784" s="2" t="s">
        <v>41</v>
      </c>
      <c r="I1784" s="2" t="s">
        <v>36</v>
      </c>
      <c r="J1784" s="2" t="s">
        <v>47</v>
      </c>
      <c r="K1784" s="2" t="s">
        <v>28</v>
      </c>
      <c r="L1784" s="1">
        <v>45601</v>
      </c>
      <c r="M1784">
        <v>478.66</v>
      </c>
      <c r="N1784">
        <v>2</v>
      </c>
      <c r="O1784">
        <v>5.66</v>
      </c>
      <c r="P1784">
        <v>36.67</v>
      </c>
      <c r="Q1784">
        <v>18</v>
      </c>
    </row>
    <row r="1785" spans="1:17" x14ac:dyDescent="0.45">
      <c r="A1785" s="2" t="s">
        <v>1060</v>
      </c>
      <c r="B1785" s="2" t="s">
        <v>1333</v>
      </c>
      <c r="C1785" s="2" t="s">
        <v>44</v>
      </c>
      <c r="D1785" s="2" t="s">
        <v>72</v>
      </c>
      <c r="E1785" s="2" t="s">
        <v>40</v>
      </c>
      <c r="F1785" s="2" t="s">
        <v>50</v>
      </c>
      <c r="G1785" s="2" t="s">
        <v>65</v>
      </c>
      <c r="H1785" s="2" t="s">
        <v>35</v>
      </c>
      <c r="I1785" s="2" t="s">
        <v>46</v>
      </c>
      <c r="J1785" s="2" t="s">
        <v>27</v>
      </c>
      <c r="K1785" s="2" t="s">
        <v>28</v>
      </c>
      <c r="L1785" s="1">
        <v>45597</v>
      </c>
      <c r="M1785">
        <v>269.38</v>
      </c>
      <c r="N1785">
        <v>5</v>
      </c>
      <c r="O1785">
        <v>23.54</v>
      </c>
      <c r="P1785">
        <v>32.92</v>
      </c>
      <c r="Q1785">
        <v>12</v>
      </c>
    </row>
    <row r="1786" spans="1:17" x14ac:dyDescent="0.45">
      <c r="A1786" s="2" t="s">
        <v>1060</v>
      </c>
      <c r="B1786" s="2" t="s">
        <v>1334</v>
      </c>
      <c r="C1786" s="2" t="s">
        <v>44</v>
      </c>
      <c r="D1786" s="2" t="s">
        <v>21</v>
      </c>
      <c r="E1786" s="2" t="s">
        <v>22</v>
      </c>
      <c r="F1786" s="2" t="s">
        <v>50</v>
      </c>
      <c r="G1786" s="2" t="s">
        <v>65</v>
      </c>
      <c r="H1786" s="2" t="s">
        <v>35</v>
      </c>
      <c r="I1786" s="2" t="s">
        <v>42</v>
      </c>
      <c r="J1786" s="2" t="s">
        <v>47</v>
      </c>
      <c r="K1786" s="2" t="s">
        <v>28</v>
      </c>
      <c r="L1786" s="1">
        <v>45599</v>
      </c>
      <c r="M1786">
        <v>220.31</v>
      </c>
      <c r="N1786">
        <v>8</v>
      </c>
      <c r="O1786">
        <v>14.01</v>
      </c>
      <c r="P1786">
        <v>10.91</v>
      </c>
      <c r="Q1786">
        <v>14</v>
      </c>
    </row>
    <row r="1787" spans="1:17" x14ac:dyDescent="0.45">
      <c r="A1787" s="2" t="s">
        <v>1060</v>
      </c>
      <c r="B1787" s="2" t="s">
        <v>1335</v>
      </c>
      <c r="C1787" s="2" t="s">
        <v>20</v>
      </c>
      <c r="D1787" s="2" t="s">
        <v>63</v>
      </c>
      <c r="E1787" s="2" t="s">
        <v>40</v>
      </c>
      <c r="F1787" s="2" t="s">
        <v>50</v>
      </c>
      <c r="G1787" s="2" t="s">
        <v>45</v>
      </c>
      <c r="H1787" s="2" t="s">
        <v>25</v>
      </c>
      <c r="I1787" s="2" t="s">
        <v>46</v>
      </c>
      <c r="J1787" s="2" t="s">
        <v>47</v>
      </c>
      <c r="K1787" s="2" t="s">
        <v>51</v>
      </c>
      <c r="L1787" s="1">
        <v>45598</v>
      </c>
      <c r="M1787">
        <v>202.67</v>
      </c>
      <c r="N1787">
        <v>2</v>
      </c>
      <c r="O1787">
        <v>33.590000000000003</v>
      </c>
      <c r="P1787">
        <v>31.2</v>
      </c>
      <c r="Q1787">
        <v>37</v>
      </c>
    </row>
    <row r="1788" spans="1:17" x14ac:dyDescent="0.45">
      <c r="A1788" s="2" t="s">
        <v>1060</v>
      </c>
      <c r="B1788" s="2" t="s">
        <v>1336</v>
      </c>
      <c r="C1788" s="2" t="s">
        <v>44</v>
      </c>
      <c r="D1788" s="2" t="s">
        <v>63</v>
      </c>
      <c r="E1788" s="2" t="s">
        <v>40</v>
      </c>
      <c r="F1788" s="2" t="s">
        <v>33</v>
      </c>
      <c r="G1788" s="2" t="s">
        <v>55</v>
      </c>
      <c r="H1788" s="2" t="s">
        <v>35</v>
      </c>
      <c r="I1788" s="2" t="s">
        <v>26</v>
      </c>
      <c r="J1788" s="2" t="s">
        <v>27</v>
      </c>
      <c r="K1788" s="2" t="s">
        <v>28</v>
      </c>
      <c r="L1788" s="1">
        <v>45597</v>
      </c>
      <c r="M1788">
        <v>415.01</v>
      </c>
      <c r="N1788">
        <v>4</v>
      </c>
      <c r="O1788">
        <v>5.0599999999999996</v>
      </c>
      <c r="P1788">
        <v>21.2</v>
      </c>
      <c r="Q1788">
        <v>37</v>
      </c>
    </row>
    <row r="1789" spans="1:17" x14ac:dyDescent="0.45">
      <c r="A1789" s="2" t="s">
        <v>1060</v>
      </c>
      <c r="B1789" s="2" t="s">
        <v>1337</v>
      </c>
      <c r="C1789" s="2" t="s">
        <v>20</v>
      </c>
      <c r="D1789" s="2" t="s">
        <v>21</v>
      </c>
      <c r="E1789" s="2" t="s">
        <v>40</v>
      </c>
      <c r="F1789" s="2" t="s">
        <v>23</v>
      </c>
      <c r="G1789" s="2" t="s">
        <v>45</v>
      </c>
      <c r="H1789" s="2" t="s">
        <v>25</v>
      </c>
      <c r="I1789" s="2" t="s">
        <v>26</v>
      </c>
      <c r="J1789" s="2" t="s">
        <v>47</v>
      </c>
      <c r="K1789" s="2" t="s">
        <v>28</v>
      </c>
      <c r="L1789" s="1">
        <v>45601</v>
      </c>
      <c r="M1789">
        <v>66.510000000000005</v>
      </c>
      <c r="N1789">
        <v>2</v>
      </c>
      <c r="O1789">
        <v>6.06</v>
      </c>
      <c r="P1789">
        <v>27.03</v>
      </c>
      <c r="Q1789">
        <v>15</v>
      </c>
    </row>
    <row r="1790" spans="1:17" x14ac:dyDescent="0.45">
      <c r="A1790" s="2" t="s">
        <v>1060</v>
      </c>
      <c r="B1790" s="2" t="s">
        <v>1338</v>
      </c>
      <c r="C1790" s="2" t="s">
        <v>44</v>
      </c>
      <c r="D1790" s="2" t="s">
        <v>49</v>
      </c>
      <c r="E1790" s="2" t="s">
        <v>40</v>
      </c>
      <c r="F1790" s="2" t="s">
        <v>50</v>
      </c>
      <c r="G1790" s="2" t="s">
        <v>45</v>
      </c>
      <c r="H1790" s="2" t="s">
        <v>25</v>
      </c>
      <c r="I1790" s="2" t="s">
        <v>46</v>
      </c>
      <c r="J1790" s="2" t="s">
        <v>47</v>
      </c>
      <c r="K1790" s="2" t="s">
        <v>51</v>
      </c>
      <c r="L1790" s="1">
        <v>45598</v>
      </c>
      <c r="M1790">
        <v>369.01</v>
      </c>
      <c r="N1790">
        <v>10</v>
      </c>
      <c r="O1790">
        <v>21.45</v>
      </c>
      <c r="P1790">
        <v>31.17</v>
      </c>
      <c r="Q1790">
        <v>30</v>
      </c>
    </row>
    <row r="1791" spans="1:17" x14ac:dyDescent="0.45">
      <c r="A1791" s="2" t="s">
        <v>1060</v>
      </c>
      <c r="B1791" s="2" t="s">
        <v>1339</v>
      </c>
      <c r="C1791" s="2" t="s">
        <v>57</v>
      </c>
      <c r="D1791" s="2" t="s">
        <v>72</v>
      </c>
      <c r="E1791" s="2" t="s">
        <v>40</v>
      </c>
      <c r="F1791" s="2" t="s">
        <v>33</v>
      </c>
      <c r="G1791" s="2" t="s">
        <v>34</v>
      </c>
      <c r="H1791" s="2" t="s">
        <v>25</v>
      </c>
      <c r="I1791" s="2" t="s">
        <v>42</v>
      </c>
      <c r="J1791" s="2" t="s">
        <v>47</v>
      </c>
      <c r="K1791" s="2" t="s">
        <v>28</v>
      </c>
      <c r="L1791" s="1">
        <v>45601</v>
      </c>
      <c r="M1791">
        <v>98.72</v>
      </c>
      <c r="N1791">
        <v>4</v>
      </c>
      <c r="O1791">
        <v>20.82</v>
      </c>
      <c r="P1791">
        <v>46.49</v>
      </c>
      <c r="Q1791">
        <v>36</v>
      </c>
    </row>
    <row r="1792" spans="1:17" x14ac:dyDescent="0.45">
      <c r="A1792" s="2" t="s">
        <v>1060</v>
      </c>
      <c r="B1792" s="2" t="s">
        <v>1340</v>
      </c>
      <c r="C1792" s="2" t="s">
        <v>44</v>
      </c>
      <c r="D1792" s="2" t="s">
        <v>21</v>
      </c>
      <c r="E1792" s="2" t="s">
        <v>67</v>
      </c>
      <c r="F1792" s="2" t="s">
        <v>23</v>
      </c>
      <c r="G1792" s="2" t="s">
        <v>34</v>
      </c>
      <c r="H1792" s="2" t="s">
        <v>25</v>
      </c>
      <c r="I1792" s="2" t="s">
        <v>69</v>
      </c>
      <c r="J1792" s="2" t="s">
        <v>27</v>
      </c>
      <c r="K1792" s="2" t="s">
        <v>51</v>
      </c>
      <c r="L1792" s="1">
        <v>45601</v>
      </c>
      <c r="M1792">
        <v>427.55</v>
      </c>
      <c r="N1792">
        <v>6</v>
      </c>
      <c r="O1792">
        <v>28.54</v>
      </c>
      <c r="P1792">
        <v>41.54</v>
      </c>
      <c r="Q1792">
        <v>1</v>
      </c>
    </row>
    <row r="1793" spans="1:17" x14ac:dyDescent="0.45">
      <c r="A1793" s="2" t="s">
        <v>1060</v>
      </c>
      <c r="B1793" s="2" t="s">
        <v>1341</v>
      </c>
      <c r="C1793" s="2" t="s">
        <v>44</v>
      </c>
      <c r="D1793" s="2" t="s">
        <v>63</v>
      </c>
      <c r="E1793" s="2" t="s">
        <v>67</v>
      </c>
      <c r="F1793" s="2" t="s">
        <v>23</v>
      </c>
      <c r="G1793" s="2" t="s">
        <v>45</v>
      </c>
      <c r="H1793" s="2" t="s">
        <v>35</v>
      </c>
      <c r="I1793" s="2" t="s">
        <v>26</v>
      </c>
      <c r="J1793" s="2" t="s">
        <v>47</v>
      </c>
      <c r="K1793" s="2" t="s">
        <v>51</v>
      </c>
      <c r="L1793" s="1">
        <v>45597</v>
      </c>
      <c r="M1793">
        <v>214.45</v>
      </c>
      <c r="N1793">
        <v>5</v>
      </c>
      <c r="O1793">
        <v>32.94</v>
      </c>
      <c r="P1793">
        <v>25.62</v>
      </c>
      <c r="Q1793">
        <v>37</v>
      </c>
    </row>
    <row r="1794" spans="1:17" x14ac:dyDescent="0.45">
      <c r="A1794" s="2" t="s">
        <v>1060</v>
      </c>
      <c r="B1794" s="2" t="s">
        <v>1342</v>
      </c>
      <c r="C1794" s="2" t="s">
        <v>39</v>
      </c>
      <c r="D1794" s="2" t="s">
        <v>72</v>
      </c>
      <c r="E1794" s="2" t="s">
        <v>22</v>
      </c>
      <c r="F1794" s="2" t="s">
        <v>33</v>
      </c>
      <c r="G1794" s="2" t="s">
        <v>55</v>
      </c>
      <c r="H1794" s="2" t="s">
        <v>41</v>
      </c>
      <c r="I1794" s="2" t="s">
        <v>46</v>
      </c>
      <c r="J1794" s="2" t="s">
        <v>47</v>
      </c>
      <c r="K1794" s="2" t="s">
        <v>28</v>
      </c>
      <c r="L1794" s="1">
        <v>45601</v>
      </c>
      <c r="M1794">
        <v>196.24</v>
      </c>
      <c r="N1794">
        <v>1</v>
      </c>
      <c r="O1794">
        <v>24.28</v>
      </c>
      <c r="P1794">
        <v>15.05</v>
      </c>
      <c r="Q1794">
        <v>27</v>
      </c>
    </row>
    <row r="1795" spans="1:17" x14ac:dyDescent="0.45">
      <c r="A1795" s="2" t="s">
        <v>1060</v>
      </c>
      <c r="B1795" s="2" t="s">
        <v>1343</v>
      </c>
      <c r="C1795" s="2" t="s">
        <v>20</v>
      </c>
      <c r="D1795" s="2" t="s">
        <v>72</v>
      </c>
      <c r="E1795" s="2" t="s">
        <v>67</v>
      </c>
      <c r="F1795" s="2" t="s">
        <v>33</v>
      </c>
      <c r="G1795" s="2" t="s">
        <v>65</v>
      </c>
      <c r="H1795" s="2" t="s">
        <v>41</v>
      </c>
      <c r="I1795" s="2" t="s">
        <v>36</v>
      </c>
      <c r="J1795" s="2" t="s">
        <v>47</v>
      </c>
      <c r="K1795" s="2" t="s">
        <v>28</v>
      </c>
      <c r="L1795" s="1">
        <v>45601</v>
      </c>
      <c r="M1795">
        <v>185.1</v>
      </c>
      <c r="N1795">
        <v>8</v>
      </c>
      <c r="O1795">
        <v>25.67</v>
      </c>
      <c r="P1795">
        <v>31.64</v>
      </c>
      <c r="Q1795">
        <v>30</v>
      </c>
    </row>
    <row r="1796" spans="1:17" x14ac:dyDescent="0.45">
      <c r="A1796" s="2" t="s">
        <v>1060</v>
      </c>
      <c r="B1796" s="2" t="s">
        <v>1344</v>
      </c>
      <c r="C1796" s="2" t="s">
        <v>20</v>
      </c>
      <c r="D1796" s="2" t="s">
        <v>49</v>
      </c>
      <c r="E1796" s="2" t="s">
        <v>22</v>
      </c>
      <c r="F1796" s="2" t="s">
        <v>50</v>
      </c>
      <c r="G1796" s="2" t="s">
        <v>34</v>
      </c>
      <c r="H1796" s="2" t="s">
        <v>35</v>
      </c>
      <c r="I1796" s="2" t="s">
        <v>42</v>
      </c>
      <c r="J1796" s="2" t="s">
        <v>27</v>
      </c>
      <c r="K1796" s="2" t="s">
        <v>28</v>
      </c>
      <c r="L1796" s="1">
        <v>45598</v>
      </c>
      <c r="M1796">
        <v>398.86</v>
      </c>
      <c r="N1796">
        <v>9</v>
      </c>
      <c r="O1796">
        <v>46.44</v>
      </c>
      <c r="P1796">
        <v>4.59</v>
      </c>
      <c r="Q1796">
        <v>5</v>
      </c>
    </row>
    <row r="1797" spans="1:17" x14ac:dyDescent="0.45">
      <c r="A1797" s="2" t="s">
        <v>1060</v>
      </c>
      <c r="B1797" s="2" t="s">
        <v>1345</v>
      </c>
      <c r="C1797" s="2" t="s">
        <v>20</v>
      </c>
      <c r="D1797" s="2" t="s">
        <v>21</v>
      </c>
      <c r="E1797" s="2" t="s">
        <v>40</v>
      </c>
      <c r="F1797" s="2" t="s">
        <v>23</v>
      </c>
      <c r="G1797" s="2" t="s">
        <v>45</v>
      </c>
      <c r="H1797" s="2" t="s">
        <v>25</v>
      </c>
      <c r="I1797" s="2" t="s">
        <v>69</v>
      </c>
      <c r="J1797" s="2" t="s">
        <v>47</v>
      </c>
      <c r="K1797" s="2" t="s">
        <v>28</v>
      </c>
      <c r="L1797" s="1">
        <v>45599</v>
      </c>
      <c r="M1797">
        <v>397.51</v>
      </c>
      <c r="N1797">
        <v>10</v>
      </c>
      <c r="O1797">
        <v>9.2799999999999994</v>
      </c>
      <c r="P1797">
        <v>7.69</v>
      </c>
      <c r="Q1797">
        <v>27</v>
      </c>
    </row>
    <row r="1798" spans="1:17" x14ac:dyDescent="0.45">
      <c r="A1798" s="2" t="s">
        <v>1060</v>
      </c>
      <c r="B1798" s="2" t="s">
        <v>1346</v>
      </c>
      <c r="C1798" s="2" t="s">
        <v>44</v>
      </c>
      <c r="D1798" s="2" t="s">
        <v>21</v>
      </c>
      <c r="E1798" s="2" t="s">
        <v>40</v>
      </c>
      <c r="F1798" s="2" t="s">
        <v>33</v>
      </c>
      <c r="G1798" s="2" t="s">
        <v>24</v>
      </c>
      <c r="H1798" s="2" t="s">
        <v>41</v>
      </c>
      <c r="I1798" s="2" t="s">
        <v>46</v>
      </c>
      <c r="J1798" s="2" t="s">
        <v>47</v>
      </c>
      <c r="K1798" s="2" t="s">
        <v>51</v>
      </c>
      <c r="L1798" s="1">
        <v>45598</v>
      </c>
      <c r="M1798">
        <v>160.79</v>
      </c>
      <c r="N1798">
        <v>9</v>
      </c>
      <c r="O1798">
        <v>18.5</v>
      </c>
      <c r="P1798">
        <v>4.71</v>
      </c>
      <c r="Q1798">
        <v>33</v>
      </c>
    </row>
    <row r="1799" spans="1:17" x14ac:dyDescent="0.45">
      <c r="A1799" s="2" t="s">
        <v>1060</v>
      </c>
      <c r="B1799" s="2" t="s">
        <v>1347</v>
      </c>
      <c r="C1799" s="2" t="s">
        <v>39</v>
      </c>
      <c r="D1799" s="2" t="s">
        <v>72</v>
      </c>
      <c r="E1799" s="2" t="s">
        <v>22</v>
      </c>
      <c r="F1799" s="2" t="s">
        <v>23</v>
      </c>
      <c r="G1799" s="2" t="s">
        <v>34</v>
      </c>
      <c r="H1799" s="2" t="s">
        <v>35</v>
      </c>
      <c r="I1799" s="2" t="s">
        <v>46</v>
      </c>
      <c r="J1799" s="2" t="s">
        <v>47</v>
      </c>
      <c r="K1799" s="2" t="s">
        <v>28</v>
      </c>
      <c r="L1799" s="1">
        <v>45598</v>
      </c>
      <c r="M1799">
        <v>304.10000000000002</v>
      </c>
      <c r="N1799">
        <v>5</v>
      </c>
      <c r="O1799">
        <v>40.72</v>
      </c>
      <c r="P1799">
        <v>8.74</v>
      </c>
      <c r="Q1799">
        <v>18</v>
      </c>
    </row>
    <row r="1800" spans="1:17" x14ac:dyDescent="0.45">
      <c r="A1800" s="2" t="s">
        <v>1060</v>
      </c>
      <c r="B1800" s="2" t="s">
        <v>1348</v>
      </c>
      <c r="C1800" s="2" t="s">
        <v>39</v>
      </c>
      <c r="D1800" s="2" t="s">
        <v>72</v>
      </c>
      <c r="E1800" s="2" t="s">
        <v>67</v>
      </c>
      <c r="F1800" s="2" t="s">
        <v>23</v>
      </c>
      <c r="G1800" s="2" t="s">
        <v>24</v>
      </c>
      <c r="H1800" s="2" t="s">
        <v>25</v>
      </c>
      <c r="I1800" s="2" t="s">
        <v>69</v>
      </c>
      <c r="J1800" s="2" t="s">
        <v>47</v>
      </c>
      <c r="K1800" s="2" t="s">
        <v>51</v>
      </c>
      <c r="L1800" s="1">
        <v>45598</v>
      </c>
      <c r="M1800">
        <v>10.029999999999999</v>
      </c>
      <c r="N1800">
        <v>2</v>
      </c>
      <c r="O1800">
        <v>8.91</v>
      </c>
      <c r="P1800">
        <v>33.35</v>
      </c>
      <c r="Q1800">
        <v>19</v>
      </c>
    </row>
    <row r="1801" spans="1:17" x14ac:dyDescent="0.45">
      <c r="A1801" s="2" t="s">
        <v>1060</v>
      </c>
      <c r="B1801" s="2" t="s">
        <v>1349</v>
      </c>
      <c r="C1801" s="2" t="s">
        <v>20</v>
      </c>
      <c r="D1801" s="2" t="s">
        <v>72</v>
      </c>
      <c r="E1801" s="2" t="s">
        <v>40</v>
      </c>
      <c r="F1801" s="2" t="s">
        <v>23</v>
      </c>
      <c r="G1801" s="2" t="s">
        <v>24</v>
      </c>
      <c r="H1801" s="2" t="s">
        <v>35</v>
      </c>
      <c r="I1801" s="2" t="s">
        <v>26</v>
      </c>
      <c r="J1801" s="2" t="s">
        <v>47</v>
      </c>
      <c r="K1801" s="2" t="s">
        <v>51</v>
      </c>
      <c r="L1801" s="1">
        <v>45600</v>
      </c>
      <c r="M1801">
        <v>126.57</v>
      </c>
      <c r="N1801">
        <v>9</v>
      </c>
      <c r="O1801">
        <v>29.57</v>
      </c>
      <c r="P1801">
        <v>48.55</v>
      </c>
      <c r="Q1801">
        <v>43</v>
      </c>
    </row>
    <row r="1802" spans="1:17" x14ac:dyDescent="0.45">
      <c r="A1802" s="2" t="s">
        <v>1060</v>
      </c>
      <c r="B1802" s="2" t="s">
        <v>1350</v>
      </c>
      <c r="C1802" s="2" t="s">
        <v>57</v>
      </c>
      <c r="D1802" s="2" t="s">
        <v>72</v>
      </c>
      <c r="E1802" s="2" t="s">
        <v>22</v>
      </c>
      <c r="F1802" s="2" t="s">
        <v>50</v>
      </c>
      <c r="G1802" s="2" t="s">
        <v>65</v>
      </c>
      <c r="H1802" s="2" t="s">
        <v>35</v>
      </c>
      <c r="I1802" s="2" t="s">
        <v>36</v>
      </c>
      <c r="J1802" s="2" t="s">
        <v>47</v>
      </c>
      <c r="K1802" s="2" t="s">
        <v>28</v>
      </c>
      <c r="L1802" s="1">
        <v>45597</v>
      </c>
      <c r="M1802">
        <v>467.36</v>
      </c>
      <c r="N1802">
        <v>10</v>
      </c>
      <c r="O1802">
        <v>10.67</v>
      </c>
      <c r="P1802">
        <v>15.97</v>
      </c>
      <c r="Q1802">
        <v>43</v>
      </c>
    </row>
    <row r="1803" spans="1:17" x14ac:dyDescent="0.45">
      <c r="A1803" s="2" t="s">
        <v>1060</v>
      </c>
      <c r="B1803" s="2" t="s">
        <v>1351</v>
      </c>
      <c r="C1803" s="2" t="s">
        <v>32</v>
      </c>
      <c r="D1803" s="2" t="s">
        <v>49</v>
      </c>
      <c r="E1803" s="2" t="s">
        <v>40</v>
      </c>
      <c r="F1803" s="2" t="s">
        <v>33</v>
      </c>
      <c r="G1803" s="2" t="s">
        <v>45</v>
      </c>
      <c r="H1803" s="2" t="s">
        <v>41</v>
      </c>
      <c r="I1803" s="2" t="s">
        <v>36</v>
      </c>
      <c r="J1803" s="2" t="s">
        <v>27</v>
      </c>
      <c r="K1803" s="2" t="s">
        <v>28</v>
      </c>
      <c r="L1803" s="1">
        <v>45599</v>
      </c>
      <c r="M1803">
        <v>236.14</v>
      </c>
      <c r="N1803">
        <v>9</v>
      </c>
      <c r="O1803">
        <v>29.66</v>
      </c>
      <c r="P1803">
        <v>8.2200000000000006</v>
      </c>
      <c r="Q1803">
        <v>19</v>
      </c>
    </row>
    <row r="1804" spans="1:17" x14ac:dyDescent="0.45">
      <c r="A1804" s="2" t="s">
        <v>1060</v>
      </c>
      <c r="B1804" s="2" t="s">
        <v>1352</v>
      </c>
      <c r="C1804" s="2" t="s">
        <v>44</v>
      </c>
      <c r="D1804" s="2" t="s">
        <v>63</v>
      </c>
      <c r="E1804" s="2" t="s">
        <v>67</v>
      </c>
      <c r="F1804" s="2" t="s">
        <v>33</v>
      </c>
      <c r="G1804" s="2" t="s">
        <v>34</v>
      </c>
      <c r="H1804" s="2" t="s">
        <v>35</v>
      </c>
      <c r="I1804" s="2" t="s">
        <v>42</v>
      </c>
      <c r="J1804" s="2" t="s">
        <v>27</v>
      </c>
      <c r="K1804" s="2" t="s">
        <v>51</v>
      </c>
      <c r="L1804" s="1">
        <v>45601</v>
      </c>
      <c r="M1804">
        <v>30.1</v>
      </c>
      <c r="N1804">
        <v>6</v>
      </c>
      <c r="O1804">
        <v>19.54</v>
      </c>
      <c r="P1804">
        <v>45.47</v>
      </c>
      <c r="Q1804">
        <v>46</v>
      </c>
    </row>
    <row r="1805" spans="1:17" x14ac:dyDescent="0.45">
      <c r="A1805" s="2" t="s">
        <v>1060</v>
      </c>
      <c r="B1805" s="2" t="s">
        <v>1353</v>
      </c>
      <c r="C1805" s="2" t="s">
        <v>44</v>
      </c>
      <c r="D1805" s="2" t="s">
        <v>63</v>
      </c>
      <c r="E1805" s="2" t="s">
        <v>67</v>
      </c>
      <c r="F1805" s="2" t="s">
        <v>50</v>
      </c>
      <c r="G1805" s="2" t="s">
        <v>65</v>
      </c>
      <c r="H1805" s="2" t="s">
        <v>35</v>
      </c>
      <c r="I1805" s="2" t="s">
        <v>69</v>
      </c>
      <c r="J1805" s="2" t="s">
        <v>27</v>
      </c>
      <c r="K1805" s="2" t="s">
        <v>28</v>
      </c>
      <c r="L1805" s="1">
        <v>45601</v>
      </c>
      <c r="M1805">
        <v>239.49</v>
      </c>
      <c r="N1805">
        <v>5</v>
      </c>
      <c r="O1805">
        <v>37.19</v>
      </c>
      <c r="P1805">
        <v>29.78</v>
      </c>
      <c r="Q1805">
        <v>46</v>
      </c>
    </row>
    <row r="1806" spans="1:17" x14ac:dyDescent="0.45">
      <c r="A1806" s="2" t="s">
        <v>1060</v>
      </c>
      <c r="B1806" s="2" t="s">
        <v>1354</v>
      </c>
      <c r="C1806" s="2" t="s">
        <v>32</v>
      </c>
      <c r="D1806" s="2" t="s">
        <v>21</v>
      </c>
      <c r="E1806" s="2" t="s">
        <v>22</v>
      </c>
      <c r="F1806" s="2" t="s">
        <v>33</v>
      </c>
      <c r="G1806" s="2" t="s">
        <v>24</v>
      </c>
      <c r="H1806" s="2" t="s">
        <v>25</v>
      </c>
      <c r="I1806" s="2" t="s">
        <v>46</v>
      </c>
      <c r="J1806" s="2" t="s">
        <v>47</v>
      </c>
      <c r="K1806" s="2" t="s">
        <v>28</v>
      </c>
      <c r="L1806" s="1">
        <v>45598</v>
      </c>
      <c r="M1806">
        <v>82.7</v>
      </c>
      <c r="N1806">
        <v>6</v>
      </c>
      <c r="O1806">
        <v>32.450000000000003</v>
      </c>
      <c r="P1806">
        <v>30.13</v>
      </c>
      <c r="Q1806">
        <v>1</v>
      </c>
    </row>
    <row r="1807" spans="1:17" x14ac:dyDescent="0.45">
      <c r="A1807" s="2" t="s">
        <v>1060</v>
      </c>
      <c r="B1807" s="2" t="s">
        <v>1355</v>
      </c>
      <c r="C1807" s="2" t="s">
        <v>44</v>
      </c>
      <c r="D1807" s="2" t="s">
        <v>63</v>
      </c>
      <c r="E1807" s="2" t="s">
        <v>22</v>
      </c>
      <c r="F1807" s="2" t="s">
        <v>50</v>
      </c>
      <c r="G1807" s="2" t="s">
        <v>55</v>
      </c>
      <c r="H1807" s="2" t="s">
        <v>41</v>
      </c>
      <c r="I1807" s="2" t="s">
        <v>42</v>
      </c>
      <c r="J1807" s="2" t="s">
        <v>27</v>
      </c>
      <c r="K1807" s="2" t="s">
        <v>28</v>
      </c>
      <c r="L1807" s="1">
        <v>45597</v>
      </c>
      <c r="M1807">
        <v>266.85000000000002</v>
      </c>
      <c r="N1807">
        <v>8</v>
      </c>
      <c r="O1807">
        <v>44.14</v>
      </c>
      <c r="P1807">
        <v>41.98</v>
      </c>
      <c r="Q1807">
        <v>8</v>
      </c>
    </row>
    <row r="1808" spans="1:17" x14ac:dyDescent="0.45">
      <c r="A1808" s="2" t="s">
        <v>1060</v>
      </c>
      <c r="B1808" s="2" t="s">
        <v>1356</v>
      </c>
      <c r="C1808" s="2" t="s">
        <v>20</v>
      </c>
      <c r="D1808" s="2" t="s">
        <v>63</v>
      </c>
      <c r="E1808" s="2" t="s">
        <v>40</v>
      </c>
      <c r="F1808" s="2" t="s">
        <v>33</v>
      </c>
      <c r="G1808" s="2" t="s">
        <v>34</v>
      </c>
      <c r="H1808" s="2" t="s">
        <v>41</v>
      </c>
      <c r="I1808" s="2" t="s">
        <v>69</v>
      </c>
      <c r="J1808" s="2" t="s">
        <v>27</v>
      </c>
      <c r="K1808" s="2" t="s">
        <v>51</v>
      </c>
      <c r="L1808" s="1">
        <v>45601</v>
      </c>
      <c r="M1808">
        <v>447.1</v>
      </c>
      <c r="N1808">
        <v>5</v>
      </c>
      <c r="O1808">
        <v>42.71</v>
      </c>
      <c r="P1808">
        <v>46.67</v>
      </c>
      <c r="Q1808">
        <v>4</v>
      </c>
    </row>
    <row r="1809" spans="1:17" x14ac:dyDescent="0.45">
      <c r="A1809" s="2" t="s">
        <v>1060</v>
      </c>
      <c r="B1809" s="2" t="s">
        <v>1357</v>
      </c>
      <c r="C1809" s="2" t="s">
        <v>32</v>
      </c>
      <c r="D1809" s="2" t="s">
        <v>63</v>
      </c>
      <c r="E1809" s="2" t="s">
        <v>22</v>
      </c>
      <c r="F1809" s="2" t="s">
        <v>50</v>
      </c>
      <c r="G1809" s="2" t="s">
        <v>34</v>
      </c>
      <c r="H1809" s="2" t="s">
        <v>41</v>
      </c>
      <c r="I1809" s="2" t="s">
        <v>69</v>
      </c>
      <c r="J1809" s="2" t="s">
        <v>27</v>
      </c>
      <c r="K1809" s="2" t="s">
        <v>51</v>
      </c>
      <c r="L1809" s="1">
        <v>45598</v>
      </c>
      <c r="M1809">
        <v>337.26</v>
      </c>
      <c r="N1809">
        <v>3</v>
      </c>
      <c r="O1809">
        <v>37.11</v>
      </c>
      <c r="P1809">
        <v>31.68</v>
      </c>
      <c r="Q1809">
        <v>15</v>
      </c>
    </row>
    <row r="1810" spans="1:17" x14ac:dyDescent="0.45">
      <c r="A1810" s="2" t="s">
        <v>1060</v>
      </c>
      <c r="B1810" s="2" t="s">
        <v>1358</v>
      </c>
      <c r="C1810" s="2" t="s">
        <v>20</v>
      </c>
      <c r="D1810" s="2" t="s">
        <v>49</v>
      </c>
      <c r="E1810" s="2" t="s">
        <v>40</v>
      </c>
      <c r="F1810" s="2" t="s">
        <v>50</v>
      </c>
      <c r="G1810" s="2" t="s">
        <v>24</v>
      </c>
      <c r="H1810" s="2" t="s">
        <v>41</v>
      </c>
      <c r="I1810" s="2" t="s">
        <v>36</v>
      </c>
      <c r="J1810" s="2" t="s">
        <v>27</v>
      </c>
      <c r="K1810" s="2" t="s">
        <v>51</v>
      </c>
      <c r="L1810" s="1">
        <v>45597</v>
      </c>
      <c r="M1810">
        <v>286.89</v>
      </c>
      <c r="N1810">
        <v>7</v>
      </c>
      <c r="O1810">
        <v>8.5500000000000007</v>
      </c>
      <c r="P1810">
        <v>3.85</v>
      </c>
      <c r="Q1810">
        <v>5</v>
      </c>
    </row>
    <row r="1811" spans="1:17" x14ac:dyDescent="0.45">
      <c r="A1811" s="2" t="s">
        <v>1060</v>
      </c>
      <c r="B1811" s="2" t="s">
        <v>1359</v>
      </c>
      <c r="C1811" s="2" t="s">
        <v>32</v>
      </c>
      <c r="D1811" s="2" t="s">
        <v>72</v>
      </c>
      <c r="E1811" s="2" t="s">
        <v>67</v>
      </c>
      <c r="F1811" s="2" t="s">
        <v>23</v>
      </c>
      <c r="G1811" s="2" t="s">
        <v>45</v>
      </c>
      <c r="H1811" s="2" t="s">
        <v>25</v>
      </c>
      <c r="I1811" s="2" t="s">
        <v>26</v>
      </c>
      <c r="J1811" s="2" t="s">
        <v>27</v>
      </c>
      <c r="K1811" s="2" t="s">
        <v>51</v>
      </c>
      <c r="L1811" s="1">
        <v>45600</v>
      </c>
      <c r="M1811">
        <v>425.2</v>
      </c>
      <c r="N1811">
        <v>2</v>
      </c>
      <c r="O1811">
        <v>49.66</v>
      </c>
      <c r="P1811">
        <v>26.3</v>
      </c>
      <c r="Q1811">
        <v>42</v>
      </c>
    </row>
    <row r="1812" spans="1:17" x14ac:dyDescent="0.45">
      <c r="A1812" s="2" t="s">
        <v>1060</v>
      </c>
      <c r="B1812" s="2" t="s">
        <v>1360</v>
      </c>
      <c r="C1812" s="2" t="s">
        <v>57</v>
      </c>
      <c r="D1812" s="2" t="s">
        <v>63</v>
      </c>
      <c r="E1812" s="2" t="s">
        <v>67</v>
      </c>
      <c r="F1812" s="2" t="s">
        <v>50</v>
      </c>
      <c r="G1812" s="2" t="s">
        <v>45</v>
      </c>
      <c r="H1812" s="2" t="s">
        <v>41</v>
      </c>
      <c r="I1812" s="2" t="s">
        <v>69</v>
      </c>
      <c r="J1812" s="2" t="s">
        <v>27</v>
      </c>
      <c r="K1812" s="2" t="s">
        <v>51</v>
      </c>
      <c r="L1812" s="1">
        <v>45601</v>
      </c>
      <c r="M1812">
        <v>91.8</v>
      </c>
      <c r="N1812">
        <v>7</v>
      </c>
      <c r="O1812">
        <v>12.27</v>
      </c>
      <c r="P1812">
        <v>13.14</v>
      </c>
      <c r="Q1812">
        <v>22</v>
      </c>
    </row>
    <row r="1813" spans="1:17" x14ac:dyDescent="0.45">
      <c r="A1813" s="2" t="s">
        <v>1060</v>
      </c>
      <c r="B1813" s="2" t="s">
        <v>1361</v>
      </c>
      <c r="C1813" s="2" t="s">
        <v>32</v>
      </c>
      <c r="D1813" s="2" t="s">
        <v>21</v>
      </c>
      <c r="E1813" s="2" t="s">
        <v>40</v>
      </c>
      <c r="F1813" s="2" t="s">
        <v>23</v>
      </c>
      <c r="G1813" s="2" t="s">
        <v>34</v>
      </c>
      <c r="H1813" s="2" t="s">
        <v>35</v>
      </c>
      <c r="I1813" s="2" t="s">
        <v>69</v>
      </c>
      <c r="J1813" s="2" t="s">
        <v>27</v>
      </c>
      <c r="K1813" s="2" t="s">
        <v>28</v>
      </c>
      <c r="L1813" s="1">
        <v>45600</v>
      </c>
      <c r="M1813">
        <v>144.93</v>
      </c>
      <c r="N1813">
        <v>10</v>
      </c>
      <c r="O1813">
        <v>15.99</v>
      </c>
      <c r="P1813">
        <v>21.94</v>
      </c>
      <c r="Q1813">
        <v>31</v>
      </c>
    </row>
    <row r="1814" spans="1:17" x14ac:dyDescent="0.45">
      <c r="A1814" s="2" t="s">
        <v>1060</v>
      </c>
      <c r="B1814" s="2" t="s">
        <v>1362</v>
      </c>
      <c r="C1814" s="2" t="s">
        <v>32</v>
      </c>
      <c r="D1814" s="2" t="s">
        <v>49</v>
      </c>
      <c r="E1814" s="2" t="s">
        <v>40</v>
      </c>
      <c r="F1814" s="2" t="s">
        <v>50</v>
      </c>
      <c r="G1814" s="2" t="s">
        <v>65</v>
      </c>
      <c r="H1814" s="2" t="s">
        <v>35</v>
      </c>
      <c r="I1814" s="2" t="s">
        <v>26</v>
      </c>
      <c r="J1814" s="2" t="s">
        <v>47</v>
      </c>
      <c r="K1814" s="2" t="s">
        <v>51</v>
      </c>
      <c r="L1814" s="1">
        <v>45601</v>
      </c>
      <c r="M1814">
        <v>114.08</v>
      </c>
      <c r="N1814">
        <v>3</v>
      </c>
      <c r="O1814">
        <v>47.46</v>
      </c>
      <c r="P1814">
        <v>3</v>
      </c>
      <c r="Q1814">
        <v>21</v>
      </c>
    </row>
    <row r="1815" spans="1:17" x14ac:dyDescent="0.45">
      <c r="A1815" s="2" t="s">
        <v>1060</v>
      </c>
      <c r="B1815" s="2" t="s">
        <v>1363</v>
      </c>
      <c r="C1815" s="2" t="s">
        <v>57</v>
      </c>
      <c r="D1815" s="2" t="s">
        <v>72</v>
      </c>
      <c r="E1815" s="2" t="s">
        <v>67</v>
      </c>
      <c r="F1815" s="2" t="s">
        <v>23</v>
      </c>
      <c r="G1815" s="2" t="s">
        <v>34</v>
      </c>
      <c r="H1815" s="2" t="s">
        <v>25</v>
      </c>
      <c r="I1815" s="2" t="s">
        <v>46</v>
      </c>
      <c r="J1815" s="2" t="s">
        <v>27</v>
      </c>
      <c r="K1815" s="2" t="s">
        <v>28</v>
      </c>
      <c r="L1815" s="1">
        <v>45598</v>
      </c>
      <c r="M1815">
        <v>374.35</v>
      </c>
      <c r="N1815">
        <v>5</v>
      </c>
      <c r="O1815">
        <v>17.600000000000001</v>
      </c>
      <c r="P1815">
        <v>47.92</v>
      </c>
      <c r="Q1815">
        <v>32</v>
      </c>
    </row>
    <row r="1816" spans="1:17" x14ac:dyDescent="0.45">
      <c r="A1816" s="2" t="s">
        <v>1060</v>
      </c>
      <c r="B1816" s="2" t="s">
        <v>1364</v>
      </c>
      <c r="C1816" s="2" t="s">
        <v>44</v>
      </c>
      <c r="D1816" s="2" t="s">
        <v>21</v>
      </c>
      <c r="E1816" s="2" t="s">
        <v>40</v>
      </c>
      <c r="F1816" s="2" t="s">
        <v>23</v>
      </c>
      <c r="G1816" s="2" t="s">
        <v>34</v>
      </c>
      <c r="H1816" s="2" t="s">
        <v>25</v>
      </c>
      <c r="I1816" s="2" t="s">
        <v>36</v>
      </c>
      <c r="J1816" s="2" t="s">
        <v>27</v>
      </c>
      <c r="K1816" s="2" t="s">
        <v>51</v>
      </c>
      <c r="L1816" s="1">
        <v>45597</v>
      </c>
      <c r="M1816">
        <v>212</v>
      </c>
      <c r="N1816">
        <v>6</v>
      </c>
      <c r="O1816">
        <v>41.96</v>
      </c>
      <c r="P1816">
        <v>4.5</v>
      </c>
      <c r="Q1816">
        <v>14</v>
      </c>
    </row>
    <row r="1817" spans="1:17" x14ac:dyDescent="0.45">
      <c r="A1817" s="2" t="s">
        <v>1060</v>
      </c>
      <c r="B1817" s="2" t="s">
        <v>1365</v>
      </c>
      <c r="C1817" s="2" t="s">
        <v>20</v>
      </c>
      <c r="D1817" s="2" t="s">
        <v>63</v>
      </c>
      <c r="E1817" s="2" t="s">
        <v>40</v>
      </c>
      <c r="F1817" s="2" t="s">
        <v>50</v>
      </c>
      <c r="G1817" s="2" t="s">
        <v>65</v>
      </c>
      <c r="H1817" s="2" t="s">
        <v>35</v>
      </c>
      <c r="I1817" s="2" t="s">
        <v>26</v>
      </c>
      <c r="J1817" s="2" t="s">
        <v>27</v>
      </c>
      <c r="K1817" s="2" t="s">
        <v>28</v>
      </c>
      <c r="L1817" s="1">
        <v>45598</v>
      </c>
      <c r="M1817">
        <v>390.48</v>
      </c>
      <c r="N1817">
        <v>7</v>
      </c>
      <c r="O1817">
        <v>45.81</v>
      </c>
      <c r="P1817">
        <v>34.979999999999997</v>
      </c>
      <c r="Q1817">
        <v>24</v>
      </c>
    </row>
    <row r="1818" spans="1:17" x14ac:dyDescent="0.45">
      <c r="A1818" s="2" t="s">
        <v>1060</v>
      </c>
      <c r="B1818" s="2" t="s">
        <v>1366</v>
      </c>
      <c r="C1818" s="2" t="s">
        <v>57</v>
      </c>
      <c r="D1818" s="2" t="s">
        <v>72</v>
      </c>
      <c r="E1818" s="2" t="s">
        <v>67</v>
      </c>
      <c r="F1818" s="2" t="s">
        <v>23</v>
      </c>
      <c r="G1818" s="2" t="s">
        <v>65</v>
      </c>
      <c r="H1818" s="2" t="s">
        <v>41</v>
      </c>
      <c r="I1818" s="2" t="s">
        <v>26</v>
      </c>
      <c r="J1818" s="2" t="s">
        <v>47</v>
      </c>
      <c r="K1818" s="2" t="s">
        <v>28</v>
      </c>
      <c r="L1818" s="1">
        <v>45599</v>
      </c>
      <c r="M1818">
        <v>433.1</v>
      </c>
      <c r="N1818">
        <v>8</v>
      </c>
      <c r="O1818">
        <v>27.11</v>
      </c>
      <c r="P1818">
        <v>34.92</v>
      </c>
      <c r="Q1818">
        <v>35</v>
      </c>
    </row>
    <row r="1819" spans="1:17" x14ac:dyDescent="0.45">
      <c r="A1819" s="2" t="s">
        <v>1060</v>
      </c>
      <c r="B1819" s="2" t="s">
        <v>1367</v>
      </c>
      <c r="C1819" s="2" t="s">
        <v>39</v>
      </c>
      <c r="D1819" s="2" t="s">
        <v>63</v>
      </c>
      <c r="E1819" s="2" t="s">
        <v>22</v>
      </c>
      <c r="F1819" s="2" t="s">
        <v>33</v>
      </c>
      <c r="G1819" s="2" t="s">
        <v>55</v>
      </c>
      <c r="H1819" s="2" t="s">
        <v>25</v>
      </c>
      <c r="I1819" s="2" t="s">
        <v>36</v>
      </c>
      <c r="J1819" s="2" t="s">
        <v>27</v>
      </c>
      <c r="K1819" s="2" t="s">
        <v>28</v>
      </c>
      <c r="L1819" s="1">
        <v>45597</v>
      </c>
      <c r="M1819">
        <v>161.76</v>
      </c>
      <c r="N1819">
        <v>4</v>
      </c>
      <c r="O1819">
        <v>34.21</v>
      </c>
      <c r="P1819">
        <v>35.979999999999997</v>
      </c>
      <c r="Q1819">
        <v>17</v>
      </c>
    </row>
    <row r="1820" spans="1:17" x14ac:dyDescent="0.45">
      <c r="A1820" s="2" t="s">
        <v>1060</v>
      </c>
      <c r="B1820" s="2" t="s">
        <v>1368</v>
      </c>
      <c r="C1820" s="2" t="s">
        <v>39</v>
      </c>
      <c r="D1820" s="2" t="s">
        <v>72</v>
      </c>
      <c r="E1820" s="2" t="s">
        <v>67</v>
      </c>
      <c r="F1820" s="2" t="s">
        <v>23</v>
      </c>
      <c r="G1820" s="2" t="s">
        <v>45</v>
      </c>
      <c r="H1820" s="2" t="s">
        <v>25</v>
      </c>
      <c r="I1820" s="2" t="s">
        <v>26</v>
      </c>
      <c r="J1820" s="2" t="s">
        <v>47</v>
      </c>
      <c r="K1820" s="2" t="s">
        <v>28</v>
      </c>
      <c r="L1820" s="1">
        <v>45601</v>
      </c>
      <c r="M1820">
        <v>341.76</v>
      </c>
      <c r="N1820">
        <v>6</v>
      </c>
      <c r="O1820">
        <v>21.33</v>
      </c>
      <c r="P1820">
        <v>34.28</v>
      </c>
      <c r="Q1820">
        <v>1</v>
      </c>
    </row>
    <row r="1821" spans="1:17" x14ac:dyDescent="0.45">
      <c r="A1821" s="2" t="s">
        <v>1060</v>
      </c>
      <c r="B1821" s="2" t="s">
        <v>1369</v>
      </c>
      <c r="C1821" s="2" t="s">
        <v>57</v>
      </c>
      <c r="D1821" s="2" t="s">
        <v>63</v>
      </c>
      <c r="E1821" s="2" t="s">
        <v>22</v>
      </c>
      <c r="F1821" s="2" t="s">
        <v>23</v>
      </c>
      <c r="G1821" s="2" t="s">
        <v>45</v>
      </c>
      <c r="H1821" s="2" t="s">
        <v>41</v>
      </c>
      <c r="I1821" s="2" t="s">
        <v>36</v>
      </c>
      <c r="J1821" s="2" t="s">
        <v>27</v>
      </c>
      <c r="K1821" s="2" t="s">
        <v>28</v>
      </c>
      <c r="L1821" s="1">
        <v>45598</v>
      </c>
      <c r="M1821">
        <v>222.56</v>
      </c>
      <c r="N1821">
        <v>4</v>
      </c>
      <c r="O1821">
        <v>18.28</v>
      </c>
      <c r="P1821">
        <v>8.0299999999999994</v>
      </c>
      <c r="Q1821">
        <v>20</v>
      </c>
    </row>
    <row r="1822" spans="1:17" x14ac:dyDescent="0.45">
      <c r="A1822" s="2" t="s">
        <v>1060</v>
      </c>
      <c r="B1822" s="2" t="s">
        <v>1370</v>
      </c>
      <c r="C1822" s="2" t="s">
        <v>44</v>
      </c>
      <c r="D1822" s="2" t="s">
        <v>63</v>
      </c>
      <c r="E1822" s="2" t="s">
        <v>22</v>
      </c>
      <c r="F1822" s="2" t="s">
        <v>50</v>
      </c>
      <c r="G1822" s="2" t="s">
        <v>65</v>
      </c>
      <c r="H1822" s="2" t="s">
        <v>25</v>
      </c>
      <c r="I1822" s="2" t="s">
        <v>46</v>
      </c>
      <c r="J1822" s="2" t="s">
        <v>27</v>
      </c>
      <c r="K1822" s="2" t="s">
        <v>51</v>
      </c>
      <c r="L1822" s="1">
        <v>45597</v>
      </c>
      <c r="M1822">
        <v>261.04000000000002</v>
      </c>
      <c r="N1822">
        <v>7</v>
      </c>
      <c r="O1822">
        <v>47.63</v>
      </c>
      <c r="P1822">
        <v>29.72</v>
      </c>
      <c r="Q1822">
        <v>30</v>
      </c>
    </row>
    <row r="1823" spans="1:17" x14ac:dyDescent="0.45">
      <c r="A1823" s="2" t="s">
        <v>1060</v>
      </c>
      <c r="B1823" s="2" t="s">
        <v>1371</v>
      </c>
      <c r="C1823" s="2" t="s">
        <v>57</v>
      </c>
      <c r="D1823" s="2" t="s">
        <v>63</v>
      </c>
      <c r="E1823" s="2" t="s">
        <v>67</v>
      </c>
      <c r="F1823" s="2" t="s">
        <v>33</v>
      </c>
      <c r="G1823" s="2" t="s">
        <v>34</v>
      </c>
      <c r="H1823" s="2" t="s">
        <v>35</v>
      </c>
      <c r="I1823" s="2" t="s">
        <v>36</v>
      </c>
      <c r="J1823" s="2" t="s">
        <v>27</v>
      </c>
      <c r="K1823" s="2" t="s">
        <v>51</v>
      </c>
      <c r="L1823" s="1">
        <v>45600</v>
      </c>
      <c r="M1823">
        <v>186.16</v>
      </c>
      <c r="N1823">
        <v>1</v>
      </c>
      <c r="O1823">
        <v>28.12</v>
      </c>
      <c r="P1823">
        <v>7.84</v>
      </c>
      <c r="Q1823">
        <v>3</v>
      </c>
    </row>
    <row r="1824" spans="1:17" x14ac:dyDescent="0.45">
      <c r="A1824" s="2" t="s">
        <v>1060</v>
      </c>
      <c r="B1824" s="2" t="s">
        <v>1372</v>
      </c>
      <c r="C1824" s="2" t="s">
        <v>39</v>
      </c>
      <c r="D1824" s="2" t="s">
        <v>63</v>
      </c>
      <c r="E1824" s="2" t="s">
        <v>22</v>
      </c>
      <c r="F1824" s="2" t="s">
        <v>50</v>
      </c>
      <c r="G1824" s="2" t="s">
        <v>45</v>
      </c>
      <c r="H1824" s="2" t="s">
        <v>41</v>
      </c>
      <c r="I1824" s="2" t="s">
        <v>46</v>
      </c>
      <c r="J1824" s="2" t="s">
        <v>47</v>
      </c>
      <c r="K1824" s="2" t="s">
        <v>51</v>
      </c>
      <c r="L1824" s="1">
        <v>45601</v>
      </c>
      <c r="M1824">
        <v>76.94</v>
      </c>
      <c r="N1824">
        <v>4</v>
      </c>
      <c r="O1824">
        <v>14.89</v>
      </c>
      <c r="P1824">
        <v>3.53</v>
      </c>
      <c r="Q1824">
        <v>13</v>
      </c>
    </row>
    <row r="1825" spans="1:17" x14ac:dyDescent="0.45">
      <c r="A1825" s="2" t="s">
        <v>1060</v>
      </c>
      <c r="B1825" s="2" t="s">
        <v>1373</v>
      </c>
      <c r="C1825" s="2" t="s">
        <v>32</v>
      </c>
      <c r="D1825" s="2" t="s">
        <v>49</v>
      </c>
      <c r="E1825" s="2" t="s">
        <v>40</v>
      </c>
      <c r="F1825" s="2" t="s">
        <v>33</v>
      </c>
      <c r="G1825" s="2" t="s">
        <v>34</v>
      </c>
      <c r="H1825" s="2" t="s">
        <v>41</v>
      </c>
      <c r="I1825" s="2" t="s">
        <v>69</v>
      </c>
      <c r="J1825" s="2" t="s">
        <v>27</v>
      </c>
      <c r="K1825" s="2" t="s">
        <v>28</v>
      </c>
      <c r="L1825" s="1">
        <v>45601</v>
      </c>
      <c r="M1825">
        <v>43.8</v>
      </c>
      <c r="N1825">
        <v>10</v>
      </c>
      <c r="O1825">
        <v>24.86</v>
      </c>
      <c r="P1825">
        <v>39.590000000000003</v>
      </c>
      <c r="Q1825">
        <v>8</v>
      </c>
    </row>
    <row r="1826" spans="1:17" x14ac:dyDescent="0.45">
      <c r="A1826" s="2" t="s">
        <v>1060</v>
      </c>
      <c r="B1826" s="2" t="s">
        <v>1374</v>
      </c>
      <c r="C1826" s="2" t="s">
        <v>32</v>
      </c>
      <c r="D1826" s="2" t="s">
        <v>63</v>
      </c>
      <c r="E1826" s="2" t="s">
        <v>40</v>
      </c>
      <c r="F1826" s="2" t="s">
        <v>23</v>
      </c>
      <c r="G1826" s="2" t="s">
        <v>24</v>
      </c>
      <c r="H1826" s="2" t="s">
        <v>35</v>
      </c>
      <c r="I1826" s="2" t="s">
        <v>42</v>
      </c>
      <c r="J1826" s="2" t="s">
        <v>47</v>
      </c>
      <c r="K1826" s="2" t="s">
        <v>28</v>
      </c>
      <c r="L1826" s="1">
        <v>45597</v>
      </c>
      <c r="M1826">
        <v>153.31</v>
      </c>
      <c r="N1826">
        <v>10</v>
      </c>
      <c r="O1826">
        <v>19.87</v>
      </c>
      <c r="P1826">
        <v>15.73</v>
      </c>
      <c r="Q1826">
        <v>24</v>
      </c>
    </row>
    <row r="1827" spans="1:17" x14ac:dyDescent="0.45">
      <c r="A1827" s="2" t="s">
        <v>1060</v>
      </c>
      <c r="B1827" s="2" t="s">
        <v>1375</v>
      </c>
      <c r="C1827" s="2" t="s">
        <v>20</v>
      </c>
      <c r="D1827" s="2" t="s">
        <v>63</v>
      </c>
      <c r="E1827" s="2" t="s">
        <v>67</v>
      </c>
      <c r="F1827" s="2" t="s">
        <v>23</v>
      </c>
      <c r="G1827" s="2" t="s">
        <v>24</v>
      </c>
      <c r="H1827" s="2" t="s">
        <v>41</v>
      </c>
      <c r="I1827" s="2" t="s">
        <v>26</v>
      </c>
      <c r="J1827" s="2" t="s">
        <v>27</v>
      </c>
      <c r="K1827" s="2" t="s">
        <v>28</v>
      </c>
      <c r="L1827" s="1">
        <v>45598</v>
      </c>
      <c r="M1827">
        <v>244.56</v>
      </c>
      <c r="N1827">
        <v>5</v>
      </c>
      <c r="O1827">
        <v>47.3</v>
      </c>
      <c r="P1827">
        <v>34.18</v>
      </c>
      <c r="Q1827">
        <v>30</v>
      </c>
    </row>
    <row r="1828" spans="1:17" x14ac:dyDescent="0.45">
      <c r="A1828" s="2" t="s">
        <v>1060</v>
      </c>
      <c r="B1828" s="2" t="s">
        <v>1376</v>
      </c>
      <c r="C1828" s="2" t="s">
        <v>20</v>
      </c>
      <c r="D1828" s="2" t="s">
        <v>72</v>
      </c>
      <c r="E1828" s="2" t="s">
        <v>67</v>
      </c>
      <c r="F1828" s="2" t="s">
        <v>23</v>
      </c>
      <c r="G1828" s="2" t="s">
        <v>65</v>
      </c>
      <c r="H1828" s="2" t="s">
        <v>41</v>
      </c>
      <c r="I1828" s="2" t="s">
        <v>36</v>
      </c>
      <c r="J1828" s="2" t="s">
        <v>27</v>
      </c>
      <c r="K1828" s="2" t="s">
        <v>51</v>
      </c>
      <c r="L1828" s="1">
        <v>45598</v>
      </c>
      <c r="M1828">
        <v>491.7</v>
      </c>
      <c r="N1828">
        <v>10</v>
      </c>
      <c r="O1828">
        <v>41.03</v>
      </c>
      <c r="P1828">
        <v>13.95</v>
      </c>
      <c r="Q1828">
        <v>13</v>
      </c>
    </row>
    <row r="1829" spans="1:17" x14ac:dyDescent="0.45">
      <c r="A1829" s="2" t="s">
        <v>1060</v>
      </c>
      <c r="B1829" s="2" t="s">
        <v>1377</v>
      </c>
      <c r="C1829" s="2" t="s">
        <v>39</v>
      </c>
      <c r="D1829" s="2" t="s">
        <v>21</v>
      </c>
      <c r="E1829" s="2" t="s">
        <v>40</v>
      </c>
      <c r="F1829" s="2" t="s">
        <v>23</v>
      </c>
      <c r="G1829" s="2" t="s">
        <v>34</v>
      </c>
      <c r="H1829" s="2" t="s">
        <v>41</v>
      </c>
      <c r="I1829" s="2" t="s">
        <v>42</v>
      </c>
      <c r="J1829" s="2" t="s">
        <v>27</v>
      </c>
      <c r="K1829" s="2" t="s">
        <v>51</v>
      </c>
      <c r="L1829" s="1">
        <v>45597</v>
      </c>
      <c r="M1829">
        <v>43.83</v>
      </c>
      <c r="N1829">
        <v>3</v>
      </c>
      <c r="O1829">
        <v>8.42</v>
      </c>
      <c r="P1829">
        <v>44.29</v>
      </c>
      <c r="Q1829">
        <v>16</v>
      </c>
    </row>
    <row r="1830" spans="1:17" x14ac:dyDescent="0.45">
      <c r="A1830" s="2" t="s">
        <v>1060</v>
      </c>
      <c r="B1830" s="2" t="s">
        <v>1378</v>
      </c>
      <c r="C1830" s="2" t="s">
        <v>44</v>
      </c>
      <c r="D1830" s="2" t="s">
        <v>63</v>
      </c>
      <c r="E1830" s="2" t="s">
        <v>67</v>
      </c>
      <c r="F1830" s="2" t="s">
        <v>33</v>
      </c>
      <c r="G1830" s="2" t="s">
        <v>24</v>
      </c>
      <c r="H1830" s="2" t="s">
        <v>41</v>
      </c>
      <c r="I1830" s="2" t="s">
        <v>46</v>
      </c>
      <c r="J1830" s="2" t="s">
        <v>27</v>
      </c>
      <c r="K1830" s="2" t="s">
        <v>51</v>
      </c>
      <c r="L1830" s="1">
        <v>45597</v>
      </c>
      <c r="M1830">
        <v>373.16</v>
      </c>
      <c r="N1830">
        <v>6</v>
      </c>
      <c r="O1830">
        <v>43.51</v>
      </c>
      <c r="P1830">
        <v>9.16</v>
      </c>
      <c r="Q1830">
        <v>19</v>
      </c>
    </row>
    <row r="1831" spans="1:17" x14ac:dyDescent="0.45">
      <c r="A1831" s="2" t="s">
        <v>1060</v>
      </c>
      <c r="B1831" s="2" t="s">
        <v>1379</v>
      </c>
      <c r="C1831" s="2" t="s">
        <v>44</v>
      </c>
      <c r="D1831" s="2" t="s">
        <v>21</v>
      </c>
      <c r="E1831" s="2" t="s">
        <v>67</v>
      </c>
      <c r="F1831" s="2" t="s">
        <v>50</v>
      </c>
      <c r="G1831" s="2" t="s">
        <v>24</v>
      </c>
      <c r="H1831" s="2" t="s">
        <v>35</v>
      </c>
      <c r="I1831" s="2" t="s">
        <v>26</v>
      </c>
      <c r="J1831" s="2" t="s">
        <v>47</v>
      </c>
      <c r="K1831" s="2" t="s">
        <v>28</v>
      </c>
      <c r="L1831" s="1">
        <v>45597</v>
      </c>
      <c r="M1831">
        <v>43.12</v>
      </c>
      <c r="N1831">
        <v>4</v>
      </c>
      <c r="O1831">
        <v>11.02</v>
      </c>
      <c r="P1831">
        <v>23.82</v>
      </c>
      <c r="Q1831">
        <v>39</v>
      </c>
    </row>
    <row r="1832" spans="1:17" x14ac:dyDescent="0.45">
      <c r="A1832" s="2" t="s">
        <v>1060</v>
      </c>
      <c r="B1832" s="2" t="s">
        <v>1380</v>
      </c>
      <c r="C1832" s="2" t="s">
        <v>32</v>
      </c>
      <c r="D1832" s="2" t="s">
        <v>63</v>
      </c>
      <c r="E1832" s="2" t="s">
        <v>40</v>
      </c>
      <c r="F1832" s="2" t="s">
        <v>50</v>
      </c>
      <c r="G1832" s="2" t="s">
        <v>55</v>
      </c>
      <c r="H1832" s="2" t="s">
        <v>35</v>
      </c>
      <c r="I1832" s="2" t="s">
        <v>69</v>
      </c>
      <c r="J1832" s="2" t="s">
        <v>27</v>
      </c>
      <c r="K1832" s="2" t="s">
        <v>51</v>
      </c>
      <c r="L1832" s="1">
        <v>45598</v>
      </c>
      <c r="M1832">
        <v>193.17</v>
      </c>
      <c r="N1832">
        <v>9</v>
      </c>
      <c r="O1832">
        <v>29.27</v>
      </c>
      <c r="P1832">
        <v>1.72</v>
      </c>
      <c r="Q1832">
        <v>9</v>
      </c>
    </row>
    <row r="1833" spans="1:17" x14ac:dyDescent="0.45">
      <c r="A1833" s="2" t="s">
        <v>1060</v>
      </c>
      <c r="B1833" s="2" t="s">
        <v>1381</v>
      </c>
      <c r="C1833" s="2" t="s">
        <v>20</v>
      </c>
      <c r="D1833" s="2" t="s">
        <v>72</v>
      </c>
      <c r="E1833" s="2" t="s">
        <v>40</v>
      </c>
      <c r="F1833" s="2" t="s">
        <v>50</v>
      </c>
      <c r="G1833" s="2" t="s">
        <v>55</v>
      </c>
      <c r="H1833" s="2" t="s">
        <v>35</v>
      </c>
      <c r="I1833" s="2" t="s">
        <v>42</v>
      </c>
      <c r="J1833" s="2" t="s">
        <v>27</v>
      </c>
      <c r="K1833" s="2" t="s">
        <v>28</v>
      </c>
      <c r="L1833" s="1">
        <v>45597</v>
      </c>
      <c r="M1833">
        <v>405.06</v>
      </c>
      <c r="N1833">
        <v>6</v>
      </c>
      <c r="O1833">
        <v>47.11</v>
      </c>
      <c r="P1833">
        <v>16.41</v>
      </c>
      <c r="Q1833">
        <v>2</v>
      </c>
    </row>
    <row r="1834" spans="1:17" x14ac:dyDescent="0.45">
      <c r="A1834" s="2" t="s">
        <v>1060</v>
      </c>
      <c r="B1834" s="2" t="s">
        <v>1382</v>
      </c>
      <c r="C1834" s="2" t="s">
        <v>57</v>
      </c>
      <c r="D1834" s="2" t="s">
        <v>63</v>
      </c>
      <c r="E1834" s="2" t="s">
        <v>22</v>
      </c>
      <c r="F1834" s="2" t="s">
        <v>23</v>
      </c>
      <c r="G1834" s="2" t="s">
        <v>34</v>
      </c>
      <c r="H1834" s="2" t="s">
        <v>35</v>
      </c>
      <c r="I1834" s="2" t="s">
        <v>26</v>
      </c>
      <c r="J1834" s="2" t="s">
        <v>47</v>
      </c>
      <c r="K1834" s="2" t="s">
        <v>28</v>
      </c>
      <c r="L1834" s="1">
        <v>45601</v>
      </c>
      <c r="M1834">
        <v>12.57</v>
      </c>
      <c r="N1834">
        <v>7</v>
      </c>
      <c r="O1834">
        <v>40.32</v>
      </c>
      <c r="P1834">
        <v>42.44</v>
      </c>
      <c r="Q1834">
        <v>31</v>
      </c>
    </row>
    <row r="1835" spans="1:17" x14ac:dyDescent="0.45">
      <c r="A1835" s="2" t="s">
        <v>1060</v>
      </c>
      <c r="B1835" s="2" t="s">
        <v>1383</v>
      </c>
      <c r="C1835" s="2" t="s">
        <v>57</v>
      </c>
      <c r="D1835" s="2" t="s">
        <v>63</v>
      </c>
      <c r="E1835" s="2" t="s">
        <v>67</v>
      </c>
      <c r="F1835" s="2" t="s">
        <v>50</v>
      </c>
      <c r="G1835" s="2" t="s">
        <v>65</v>
      </c>
      <c r="H1835" s="2" t="s">
        <v>41</v>
      </c>
      <c r="I1835" s="2" t="s">
        <v>26</v>
      </c>
      <c r="J1835" s="2" t="s">
        <v>47</v>
      </c>
      <c r="K1835" s="2" t="s">
        <v>51</v>
      </c>
      <c r="L1835" s="1">
        <v>45600</v>
      </c>
      <c r="M1835">
        <v>334.5</v>
      </c>
      <c r="N1835">
        <v>10</v>
      </c>
      <c r="O1835">
        <v>17.29</v>
      </c>
      <c r="P1835">
        <v>20.94</v>
      </c>
      <c r="Q1835">
        <v>36</v>
      </c>
    </row>
    <row r="1836" spans="1:17" x14ac:dyDescent="0.45">
      <c r="A1836" s="2" t="s">
        <v>1060</v>
      </c>
      <c r="B1836" s="2" t="s">
        <v>1384</v>
      </c>
      <c r="C1836" s="2" t="s">
        <v>39</v>
      </c>
      <c r="D1836" s="2" t="s">
        <v>21</v>
      </c>
      <c r="E1836" s="2" t="s">
        <v>22</v>
      </c>
      <c r="F1836" s="2" t="s">
        <v>33</v>
      </c>
      <c r="G1836" s="2" t="s">
        <v>65</v>
      </c>
      <c r="H1836" s="2" t="s">
        <v>25</v>
      </c>
      <c r="I1836" s="2" t="s">
        <v>69</v>
      </c>
      <c r="J1836" s="2" t="s">
        <v>47</v>
      </c>
      <c r="K1836" s="2" t="s">
        <v>28</v>
      </c>
      <c r="L1836" s="1">
        <v>45600</v>
      </c>
      <c r="M1836">
        <v>481.01</v>
      </c>
      <c r="N1836">
        <v>10</v>
      </c>
      <c r="O1836">
        <v>38.04</v>
      </c>
      <c r="P1836">
        <v>12.55</v>
      </c>
      <c r="Q1836">
        <v>37</v>
      </c>
    </row>
    <row r="1837" spans="1:17" x14ac:dyDescent="0.45">
      <c r="A1837" s="2" t="s">
        <v>1060</v>
      </c>
      <c r="B1837" s="2" t="s">
        <v>1385</v>
      </c>
      <c r="C1837" s="2" t="s">
        <v>32</v>
      </c>
      <c r="D1837" s="2" t="s">
        <v>49</v>
      </c>
      <c r="E1837" s="2" t="s">
        <v>40</v>
      </c>
      <c r="F1837" s="2" t="s">
        <v>23</v>
      </c>
      <c r="G1837" s="2" t="s">
        <v>55</v>
      </c>
      <c r="H1837" s="2" t="s">
        <v>41</v>
      </c>
      <c r="I1837" s="2" t="s">
        <v>46</v>
      </c>
      <c r="J1837" s="2" t="s">
        <v>47</v>
      </c>
      <c r="K1837" s="2" t="s">
        <v>51</v>
      </c>
      <c r="L1837" s="1">
        <v>45600</v>
      </c>
      <c r="M1837">
        <v>366.32</v>
      </c>
      <c r="N1837">
        <v>10</v>
      </c>
      <c r="O1837">
        <v>43.4</v>
      </c>
      <c r="P1837">
        <v>47.05</v>
      </c>
      <c r="Q1837">
        <v>33</v>
      </c>
    </row>
    <row r="1838" spans="1:17" x14ac:dyDescent="0.45">
      <c r="A1838" s="2" t="s">
        <v>1060</v>
      </c>
      <c r="B1838" s="2" t="s">
        <v>1386</v>
      </c>
      <c r="C1838" s="2" t="s">
        <v>39</v>
      </c>
      <c r="D1838" s="2" t="s">
        <v>72</v>
      </c>
      <c r="E1838" s="2" t="s">
        <v>67</v>
      </c>
      <c r="F1838" s="2" t="s">
        <v>23</v>
      </c>
      <c r="G1838" s="2" t="s">
        <v>34</v>
      </c>
      <c r="H1838" s="2" t="s">
        <v>41</v>
      </c>
      <c r="I1838" s="2" t="s">
        <v>26</v>
      </c>
      <c r="J1838" s="2" t="s">
        <v>27</v>
      </c>
      <c r="K1838" s="2" t="s">
        <v>28</v>
      </c>
      <c r="L1838" s="1">
        <v>45600</v>
      </c>
      <c r="M1838">
        <v>293.22000000000003</v>
      </c>
      <c r="N1838">
        <v>7</v>
      </c>
      <c r="O1838">
        <v>49.64</v>
      </c>
      <c r="P1838">
        <v>35.32</v>
      </c>
      <c r="Q1838">
        <v>4</v>
      </c>
    </row>
    <row r="1839" spans="1:17" x14ac:dyDescent="0.45">
      <c r="A1839" s="2" t="s">
        <v>1060</v>
      </c>
      <c r="B1839" s="2" t="s">
        <v>1387</v>
      </c>
      <c r="C1839" s="2" t="s">
        <v>57</v>
      </c>
      <c r="D1839" s="2" t="s">
        <v>63</v>
      </c>
      <c r="E1839" s="2" t="s">
        <v>22</v>
      </c>
      <c r="F1839" s="2" t="s">
        <v>33</v>
      </c>
      <c r="G1839" s="2" t="s">
        <v>34</v>
      </c>
      <c r="H1839" s="2" t="s">
        <v>35</v>
      </c>
      <c r="I1839" s="2" t="s">
        <v>42</v>
      </c>
      <c r="J1839" s="2" t="s">
        <v>27</v>
      </c>
      <c r="K1839" s="2" t="s">
        <v>28</v>
      </c>
      <c r="L1839" s="1">
        <v>45599</v>
      </c>
      <c r="M1839">
        <v>319.42</v>
      </c>
      <c r="N1839">
        <v>9</v>
      </c>
      <c r="O1839">
        <v>5.98</v>
      </c>
      <c r="P1839">
        <v>30.33</v>
      </c>
      <c r="Q1839">
        <v>19</v>
      </c>
    </row>
    <row r="1840" spans="1:17" x14ac:dyDescent="0.45">
      <c r="A1840" s="2" t="s">
        <v>1060</v>
      </c>
      <c r="B1840" s="2" t="s">
        <v>1388</v>
      </c>
      <c r="C1840" s="2" t="s">
        <v>39</v>
      </c>
      <c r="D1840" s="2" t="s">
        <v>72</v>
      </c>
      <c r="E1840" s="2" t="s">
        <v>40</v>
      </c>
      <c r="F1840" s="2" t="s">
        <v>23</v>
      </c>
      <c r="G1840" s="2" t="s">
        <v>45</v>
      </c>
      <c r="H1840" s="2" t="s">
        <v>25</v>
      </c>
      <c r="I1840" s="2" t="s">
        <v>26</v>
      </c>
      <c r="J1840" s="2" t="s">
        <v>47</v>
      </c>
      <c r="K1840" s="2" t="s">
        <v>51</v>
      </c>
      <c r="L1840" s="1">
        <v>45599</v>
      </c>
      <c r="M1840">
        <v>466.77</v>
      </c>
      <c r="N1840">
        <v>9</v>
      </c>
      <c r="O1840">
        <v>16.59</v>
      </c>
      <c r="P1840">
        <v>28.3</v>
      </c>
      <c r="Q1840">
        <v>26</v>
      </c>
    </row>
    <row r="1841" spans="1:17" x14ac:dyDescent="0.45">
      <c r="A1841" s="2" t="s">
        <v>1060</v>
      </c>
      <c r="B1841" s="2" t="s">
        <v>1389</v>
      </c>
      <c r="C1841" s="2" t="s">
        <v>20</v>
      </c>
      <c r="D1841" s="2" t="s">
        <v>63</v>
      </c>
      <c r="E1841" s="2" t="s">
        <v>67</v>
      </c>
      <c r="F1841" s="2" t="s">
        <v>50</v>
      </c>
      <c r="G1841" s="2" t="s">
        <v>24</v>
      </c>
      <c r="H1841" s="2" t="s">
        <v>41</v>
      </c>
      <c r="I1841" s="2" t="s">
        <v>42</v>
      </c>
      <c r="J1841" s="2" t="s">
        <v>27</v>
      </c>
      <c r="K1841" s="2" t="s">
        <v>51</v>
      </c>
      <c r="L1841" s="1">
        <v>45597</v>
      </c>
      <c r="M1841">
        <v>108.64</v>
      </c>
      <c r="N1841">
        <v>2</v>
      </c>
      <c r="O1841">
        <v>13.74</v>
      </c>
      <c r="P1841">
        <v>11.97</v>
      </c>
      <c r="Q1841">
        <v>41</v>
      </c>
    </row>
    <row r="1842" spans="1:17" x14ac:dyDescent="0.45">
      <c r="A1842" s="2" t="s">
        <v>1060</v>
      </c>
      <c r="B1842" s="2" t="s">
        <v>1390</v>
      </c>
      <c r="C1842" s="2" t="s">
        <v>44</v>
      </c>
      <c r="D1842" s="2" t="s">
        <v>72</v>
      </c>
      <c r="E1842" s="2" t="s">
        <v>22</v>
      </c>
      <c r="F1842" s="2" t="s">
        <v>50</v>
      </c>
      <c r="G1842" s="2" t="s">
        <v>45</v>
      </c>
      <c r="H1842" s="2" t="s">
        <v>35</v>
      </c>
      <c r="I1842" s="2" t="s">
        <v>69</v>
      </c>
      <c r="J1842" s="2" t="s">
        <v>27</v>
      </c>
      <c r="K1842" s="2" t="s">
        <v>51</v>
      </c>
      <c r="L1842" s="1">
        <v>45598</v>
      </c>
      <c r="M1842">
        <v>381.68</v>
      </c>
      <c r="N1842">
        <v>3</v>
      </c>
      <c r="O1842">
        <v>15.11</v>
      </c>
      <c r="P1842">
        <v>28.31</v>
      </c>
      <c r="Q1842">
        <v>43</v>
      </c>
    </row>
    <row r="1843" spans="1:17" x14ac:dyDescent="0.45">
      <c r="A1843" s="2" t="s">
        <v>1060</v>
      </c>
      <c r="B1843" s="2" t="s">
        <v>1391</v>
      </c>
      <c r="C1843" s="2" t="s">
        <v>32</v>
      </c>
      <c r="D1843" s="2" t="s">
        <v>72</v>
      </c>
      <c r="E1843" s="2" t="s">
        <v>67</v>
      </c>
      <c r="F1843" s="2" t="s">
        <v>50</v>
      </c>
      <c r="G1843" s="2" t="s">
        <v>55</v>
      </c>
      <c r="H1843" s="2" t="s">
        <v>41</v>
      </c>
      <c r="I1843" s="2" t="s">
        <v>36</v>
      </c>
      <c r="J1843" s="2" t="s">
        <v>27</v>
      </c>
      <c r="K1843" s="2" t="s">
        <v>28</v>
      </c>
      <c r="L1843" s="1">
        <v>45599</v>
      </c>
      <c r="M1843">
        <v>236.76</v>
      </c>
      <c r="N1843">
        <v>6</v>
      </c>
      <c r="O1843">
        <v>45.65</v>
      </c>
      <c r="P1843">
        <v>34.979999999999997</v>
      </c>
      <c r="Q1843">
        <v>3</v>
      </c>
    </row>
    <row r="1844" spans="1:17" x14ac:dyDescent="0.45">
      <c r="A1844" s="2" t="s">
        <v>1060</v>
      </c>
      <c r="B1844" s="2" t="s">
        <v>1392</v>
      </c>
      <c r="C1844" s="2" t="s">
        <v>32</v>
      </c>
      <c r="D1844" s="2" t="s">
        <v>63</v>
      </c>
      <c r="E1844" s="2" t="s">
        <v>67</v>
      </c>
      <c r="F1844" s="2" t="s">
        <v>50</v>
      </c>
      <c r="G1844" s="2" t="s">
        <v>24</v>
      </c>
      <c r="H1844" s="2" t="s">
        <v>25</v>
      </c>
      <c r="I1844" s="2" t="s">
        <v>46</v>
      </c>
      <c r="J1844" s="2" t="s">
        <v>47</v>
      </c>
      <c r="K1844" s="2" t="s">
        <v>28</v>
      </c>
      <c r="L1844" s="1">
        <v>45599</v>
      </c>
      <c r="M1844">
        <v>402.62</v>
      </c>
      <c r="N1844">
        <v>1</v>
      </c>
      <c r="O1844">
        <v>48.13</v>
      </c>
      <c r="P1844">
        <v>33.74</v>
      </c>
      <c r="Q1844">
        <v>9</v>
      </c>
    </row>
    <row r="1845" spans="1:17" x14ac:dyDescent="0.45">
      <c r="A1845" s="2" t="s">
        <v>1060</v>
      </c>
      <c r="B1845" s="2" t="s">
        <v>1393</v>
      </c>
      <c r="C1845" s="2" t="s">
        <v>44</v>
      </c>
      <c r="D1845" s="2" t="s">
        <v>21</v>
      </c>
      <c r="E1845" s="2" t="s">
        <v>40</v>
      </c>
      <c r="F1845" s="2" t="s">
        <v>23</v>
      </c>
      <c r="G1845" s="2" t="s">
        <v>45</v>
      </c>
      <c r="H1845" s="2" t="s">
        <v>25</v>
      </c>
      <c r="I1845" s="2" t="s">
        <v>46</v>
      </c>
      <c r="J1845" s="2" t="s">
        <v>27</v>
      </c>
      <c r="K1845" s="2" t="s">
        <v>51</v>
      </c>
      <c r="L1845" s="1">
        <v>45597</v>
      </c>
      <c r="M1845">
        <v>214.68</v>
      </c>
      <c r="N1845">
        <v>10</v>
      </c>
      <c r="O1845">
        <v>20.7</v>
      </c>
      <c r="P1845">
        <v>47.44</v>
      </c>
      <c r="Q1845">
        <v>12</v>
      </c>
    </row>
    <row r="1846" spans="1:17" x14ac:dyDescent="0.45">
      <c r="A1846" s="2" t="s">
        <v>1060</v>
      </c>
      <c r="B1846" s="2" t="s">
        <v>1394</v>
      </c>
      <c r="C1846" s="2" t="s">
        <v>57</v>
      </c>
      <c r="D1846" s="2" t="s">
        <v>72</v>
      </c>
      <c r="E1846" s="2" t="s">
        <v>22</v>
      </c>
      <c r="F1846" s="2" t="s">
        <v>33</v>
      </c>
      <c r="G1846" s="2" t="s">
        <v>45</v>
      </c>
      <c r="H1846" s="2" t="s">
        <v>41</v>
      </c>
      <c r="I1846" s="2" t="s">
        <v>69</v>
      </c>
      <c r="J1846" s="2" t="s">
        <v>47</v>
      </c>
      <c r="K1846" s="2" t="s">
        <v>28</v>
      </c>
      <c r="L1846" s="1">
        <v>45600</v>
      </c>
      <c r="M1846">
        <v>233.83</v>
      </c>
      <c r="N1846">
        <v>3</v>
      </c>
      <c r="O1846">
        <v>28.92</v>
      </c>
      <c r="P1846">
        <v>19.920000000000002</v>
      </c>
      <c r="Q1846">
        <v>14</v>
      </c>
    </row>
    <row r="1847" spans="1:17" x14ac:dyDescent="0.45">
      <c r="A1847" s="2" t="s">
        <v>1060</v>
      </c>
      <c r="B1847" s="2" t="s">
        <v>1395</v>
      </c>
      <c r="C1847" s="2" t="s">
        <v>39</v>
      </c>
      <c r="D1847" s="2" t="s">
        <v>21</v>
      </c>
      <c r="E1847" s="2" t="s">
        <v>22</v>
      </c>
      <c r="F1847" s="2" t="s">
        <v>33</v>
      </c>
      <c r="G1847" s="2" t="s">
        <v>45</v>
      </c>
      <c r="H1847" s="2" t="s">
        <v>41</v>
      </c>
      <c r="I1847" s="2" t="s">
        <v>36</v>
      </c>
      <c r="J1847" s="2" t="s">
        <v>27</v>
      </c>
      <c r="K1847" s="2" t="s">
        <v>28</v>
      </c>
      <c r="L1847" s="1">
        <v>45597</v>
      </c>
      <c r="M1847">
        <v>424.19</v>
      </c>
      <c r="N1847">
        <v>6</v>
      </c>
      <c r="O1847">
        <v>47.44</v>
      </c>
      <c r="P1847">
        <v>26.13</v>
      </c>
      <c r="Q1847">
        <v>21</v>
      </c>
    </row>
    <row r="1848" spans="1:17" x14ac:dyDescent="0.45">
      <c r="A1848" s="2" t="s">
        <v>1060</v>
      </c>
      <c r="B1848" s="2" t="s">
        <v>1396</v>
      </c>
      <c r="C1848" s="2" t="s">
        <v>20</v>
      </c>
      <c r="D1848" s="2" t="s">
        <v>49</v>
      </c>
      <c r="E1848" s="2" t="s">
        <v>22</v>
      </c>
      <c r="F1848" s="2" t="s">
        <v>33</v>
      </c>
      <c r="G1848" s="2" t="s">
        <v>55</v>
      </c>
      <c r="H1848" s="2" t="s">
        <v>35</v>
      </c>
      <c r="I1848" s="2" t="s">
        <v>46</v>
      </c>
      <c r="J1848" s="2" t="s">
        <v>47</v>
      </c>
      <c r="K1848" s="2" t="s">
        <v>28</v>
      </c>
      <c r="L1848" s="1">
        <v>45597</v>
      </c>
      <c r="M1848">
        <v>295.66000000000003</v>
      </c>
      <c r="N1848">
        <v>1</v>
      </c>
      <c r="O1848">
        <v>40.75</v>
      </c>
      <c r="P1848">
        <v>16.55</v>
      </c>
      <c r="Q1848">
        <v>48</v>
      </c>
    </row>
    <row r="1849" spans="1:17" x14ac:dyDescent="0.45">
      <c r="A1849" s="2" t="s">
        <v>1060</v>
      </c>
      <c r="B1849" s="2" t="s">
        <v>1397</v>
      </c>
      <c r="C1849" s="2" t="s">
        <v>32</v>
      </c>
      <c r="D1849" s="2" t="s">
        <v>72</v>
      </c>
      <c r="E1849" s="2" t="s">
        <v>22</v>
      </c>
      <c r="F1849" s="2" t="s">
        <v>50</v>
      </c>
      <c r="G1849" s="2" t="s">
        <v>55</v>
      </c>
      <c r="H1849" s="2" t="s">
        <v>41</v>
      </c>
      <c r="I1849" s="2" t="s">
        <v>26</v>
      </c>
      <c r="J1849" s="2" t="s">
        <v>47</v>
      </c>
      <c r="K1849" s="2" t="s">
        <v>28</v>
      </c>
      <c r="L1849" s="1">
        <v>45601</v>
      </c>
      <c r="M1849">
        <v>74.13</v>
      </c>
      <c r="N1849">
        <v>8</v>
      </c>
      <c r="O1849">
        <v>43.21</v>
      </c>
      <c r="P1849">
        <v>0.43</v>
      </c>
      <c r="Q1849">
        <v>2</v>
      </c>
    </row>
    <row r="1850" spans="1:17" x14ac:dyDescent="0.45">
      <c r="A1850" s="2" t="s">
        <v>1060</v>
      </c>
      <c r="B1850" s="2" t="s">
        <v>1398</v>
      </c>
      <c r="C1850" s="2" t="s">
        <v>20</v>
      </c>
      <c r="D1850" s="2" t="s">
        <v>63</v>
      </c>
      <c r="E1850" s="2" t="s">
        <v>40</v>
      </c>
      <c r="F1850" s="2" t="s">
        <v>50</v>
      </c>
      <c r="G1850" s="2" t="s">
        <v>34</v>
      </c>
      <c r="H1850" s="2" t="s">
        <v>41</v>
      </c>
      <c r="I1850" s="2" t="s">
        <v>46</v>
      </c>
      <c r="J1850" s="2" t="s">
        <v>47</v>
      </c>
      <c r="K1850" s="2" t="s">
        <v>28</v>
      </c>
      <c r="L1850" s="1">
        <v>45598</v>
      </c>
      <c r="M1850">
        <v>67.290000000000006</v>
      </c>
      <c r="N1850">
        <v>10</v>
      </c>
      <c r="O1850">
        <v>10.82</v>
      </c>
      <c r="P1850">
        <v>1.73</v>
      </c>
      <c r="Q1850">
        <v>45</v>
      </c>
    </row>
    <row r="1851" spans="1:17" x14ac:dyDescent="0.45">
      <c r="A1851" s="2" t="s">
        <v>1060</v>
      </c>
      <c r="B1851" s="2" t="s">
        <v>1399</v>
      </c>
      <c r="C1851" s="2" t="s">
        <v>32</v>
      </c>
      <c r="D1851" s="2" t="s">
        <v>21</v>
      </c>
      <c r="E1851" s="2" t="s">
        <v>22</v>
      </c>
      <c r="F1851" s="2" t="s">
        <v>50</v>
      </c>
      <c r="G1851" s="2" t="s">
        <v>24</v>
      </c>
      <c r="H1851" s="2" t="s">
        <v>41</v>
      </c>
      <c r="I1851" s="2" t="s">
        <v>69</v>
      </c>
      <c r="J1851" s="2" t="s">
        <v>27</v>
      </c>
      <c r="K1851" s="2" t="s">
        <v>28</v>
      </c>
      <c r="L1851" s="1">
        <v>45599</v>
      </c>
      <c r="M1851">
        <v>150.05000000000001</v>
      </c>
      <c r="N1851">
        <v>2</v>
      </c>
      <c r="O1851">
        <v>30.38</v>
      </c>
      <c r="P1851">
        <v>8.81</v>
      </c>
      <c r="Q1851">
        <v>24</v>
      </c>
    </row>
    <row r="1852" spans="1:17" x14ac:dyDescent="0.45">
      <c r="A1852" s="2" t="s">
        <v>1060</v>
      </c>
      <c r="B1852" s="2" t="s">
        <v>1400</v>
      </c>
      <c r="C1852" s="2" t="s">
        <v>20</v>
      </c>
      <c r="D1852" s="2" t="s">
        <v>49</v>
      </c>
      <c r="E1852" s="2" t="s">
        <v>22</v>
      </c>
      <c r="F1852" s="2" t="s">
        <v>23</v>
      </c>
      <c r="G1852" s="2" t="s">
        <v>65</v>
      </c>
      <c r="H1852" s="2" t="s">
        <v>35</v>
      </c>
      <c r="I1852" s="2" t="s">
        <v>69</v>
      </c>
      <c r="J1852" s="2" t="s">
        <v>47</v>
      </c>
      <c r="K1852" s="2" t="s">
        <v>51</v>
      </c>
      <c r="L1852" s="1">
        <v>45599</v>
      </c>
      <c r="M1852">
        <v>268.79000000000002</v>
      </c>
      <c r="N1852">
        <v>1</v>
      </c>
      <c r="O1852">
        <v>8.76</v>
      </c>
      <c r="P1852">
        <v>19.329999999999998</v>
      </c>
      <c r="Q1852">
        <v>21</v>
      </c>
    </row>
    <row r="1853" spans="1:17" x14ac:dyDescent="0.45">
      <c r="A1853" s="2" t="s">
        <v>1060</v>
      </c>
      <c r="B1853" s="2" t="s">
        <v>1401</v>
      </c>
      <c r="C1853" s="2" t="s">
        <v>39</v>
      </c>
      <c r="D1853" s="2" t="s">
        <v>21</v>
      </c>
      <c r="E1853" s="2" t="s">
        <v>40</v>
      </c>
      <c r="F1853" s="2" t="s">
        <v>33</v>
      </c>
      <c r="G1853" s="2" t="s">
        <v>24</v>
      </c>
      <c r="H1853" s="2" t="s">
        <v>25</v>
      </c>
      <c r="I1853" s="2" t="s">
        <v>46</v>
      </c>
      <c r="J1853" s="2" t="s">
        <v>47</v>
      </c>
      <c r="K1853" s="2" t="s">
        <v>51</v>
      </c>
      <c r="L1853" s="1">
        <v>45601</v>
      </c>
      <c r="M1853">
        <v>398.03</v>
      </c>
      <c r="N1853">
        <v>2</v>
      </c>
      <c r="O1853">
        <v>28.27</v>
      </c>
      <c r="P1853">
        <v>43.29</v>
      </c>
      <c r="Q1853">
        <v>34</v>
      </c>
    </row>
    <row r="1854" spans="1:17" x14ac:dyDescent="0.45">
      <c r="A1854" s="2" t="s">
        <v>1060</v>
      </c>
      <c r="B1854" s="2" t="s">
        <v>1402</v>
      </c>
      <c r="C1854" s="2" t="s">
        <v>57</v>
      </c>
      <c r="D1854" s="2" t="s">
        <v>49</v>
      </c>
      <c r="E1854" s="2" t="s">
        <v>40</v>
      </c>
      <c r="F1854" s="2" t="s">
        <v>33</v>
      </c>
      <c r="G1854" s="2" t="s">
        <v>55</v>
      </c>
      <c r="H1854" s="2" t="s">
        <v>25</v>
      </c>
      <c r="I1854" s="2" t="s">
        <v>36</v>
      </c>
      <c r="J1854" s="2" t="s">
        <v>27</v>
      </c>
      <c r="K1854" s="2" t="s">
        <v>28</v>
      </c>
      <c r="L1854" s="1">
        <v>45600</v>
      </c>
      <c r="M1854">
        <v>80.97</v>
      </c>
      <c r="N1854">
        <v>8</v>
      </c>
      <c r="O1854">
        <v>17.190000000000001</v>
      </c>
      <c r="P1854">
        <v>6.57</v>
      </c>
      <c r="Q1854">
        <v>6</v>
      </c>
    </row>
    <row r="1855" spans="1:17" x14ac:dyDescent="0.45">
      <c r="A1855" s="2" t="s">
        <v>1060</v>
      </c>
      <c r="B1855" s="2" t="s">
        <v>1403</v>
      </c>
      <c r="C1855" s="2" t="s">
        <v>32</v>
      </c>
      <c r="D1855" s="2" t="s">
        <v>63</v>
      </c>
      <c r="E1855" s="2" t="s">
        <v>40</v>
      </c>
      <c r="F1855" s="2" t="s">
        <v>50</v>
      </c>
      <c r="G1855" s="2" t="s">
        <v>34</v>
      </c>
      <c r="H1855" s="2" t="s">
        <v>41</v>
      </c>
      <c r="I1855" s="2" t="s">
        <v>42</v>
      </c>
      <c r="J1855" s="2" t="s">
        <v>47</v>
      </c>
      <c r="K1855" s="2" t="s">
        <v>51</v>
      </c>
      <c r="L1855" s="1">
        <v>45600</v>
      </c>
      <c r="M1855">
        <v>157.44999999999999</v>
      </c>
      <c r="N1855">
        <v>1</v>
      </c>
      <c r="O1855">
        <v>34.159999999999997</v>
      </c>
      <c r="P1855">
        <v>26.99</v>
      </c>
      <c r="Q1855">
        <v>16</v>
      </c>
    </row>
    <row r="1856" spans="1:17" x14ac:dyDescent="0.45">
      <c r="A1856" s="2" t="s">
        <v>1060</v>
      </c>
      <c r="B1856" s="2" t="s">
        <v>1404</v>
      </c>
      <c r="C1856" s="2" t="s">
        <v>44</v>
      </c>
      <c r="D1856" s="2" t="s">
        <v>49</v>
      </c>
      <c r="E1856" s="2" t="s">
        <v>67</v>
      </c>
      <c r="F1856" s="2" t="s">
        <v>33</v>
      </c>
      <c r="G1856" s="2" t="s">
        <v>24</v>
      </c>
      <c r="H1856" s="2" t="s">
        <v>25</v>
      </c>
      <c r="I1856" s="2" t="s">
        <v>46</v>
      </c>
      <c r="J1856" s="2" t="s">
        <v>27</v>
      </c>
      <c r="K1856" s="2" t="s">
        <v>51</v>
      </c>
      <c r="L1856" s="1">
        <v>45599</v>
      </c>
      <c r="M1856">
        <v>225.25</v>
      </c>
      <c r="N1856">
        <v>3</v>
      </c>
      <c r="O1856">
        <v>18.98</v>
      </c>
      <c r="P1856">
        <v>29.79</v>
      </c>
      <c r="Q1856">
        <v>37</v>
      </c>
    </row>
    <row r="1857" spans="1:17" x14ac:dyDescent="0.45">
      <c r="A1857" s="2" t="s">
        <v>1060</v>
      </c>
      <c r="B1857" s="2" t="s">
        <v>1405</v>
      </c>
      <c r="C1857" s="2" t="s">
        <v>32</v>
      </c>
      <c r="D1857" s="2" t="s">
        <v>63</v>
      </c>
      <c r="E1857" s="2" t="s">
        <v>22</v>
      </c>
      <c r="F1857" s="2" t="s">
        <v>33</v>
      </c>
      <c r="G1857" s="2" t="s">
        <v>34</v>
      </c>
      <c r="H1857" s="2" t="s">
        <v>35</v>
      </c>
      <c r="I1857" s="2" t="s">
        <v>36</v>
      </c>
      <c r="J1857" s="2" t="s">
        <v>47</v>
      </c>
      <c r="K1857" s="2" t="s">
        <v>28</v>
      </c>
      <c r="L1857" s="1">
        <v>45599</v>
      </c>
      <c r="M1857">
        <v>297.79000000000002</v>
      </c>
      <c r="N1857">
        <v>5</v>
      </c>
      <c r="O1857">
        <v>5.29</v>
      </c>
      <c r="P1857">
        <v>44.82</v>
      </c>
      <c r="Q1857">
        <v>46</v>
      </c>
    </row>
    <row r="1858" spans="1:17" x14ac:dyDescent="0.45">
      <c r="A1858" s="2" t="s">
        <v>1060</v>
      </c>
      <c r="B1858" s="2" t="s">
        <v>1406</v>
      </c>
      <c r="C1858" s="2" t="s">
        <v>32</v>
      </c>
      <c r="D1858" s="2" t="s">
        <v>49</v>
      </c>
      <c r="E1858" s="2" t="s">
        <v>67</v>
      </c>
      <c r="F1858" s="2" t="s">
        <v>23</v>
      </c>
      <c r="G1858" s="2" t="s">
        <v>45</v>
      </c>
      <c r="H1858" s="2" t="s">
        <v>25</v>
      </c>
      <c r="I1858" s="2" t="s">
        <v>69</v>
      </c>
      <c r="J1858" s="2" t="s">
        <v>27</v>
      </c>
      <c r="K1858" s="2" t="s">
        <v>51</v>
      </c>
      <c r="L1858" s="1">
        <v>45601</v>
      </c>
      <c r="M1858">
        <v>194.47</v>
      </c>
      <c r="N1858">
        <v>5</v>
      </c>
      <c r="O1858">
        <v>43.38</v>
      </c>
      <c r="P1858">
        <v>30.09</v>
      </c>
      <c r="Q1858">
        <v>43</v>
      </c>
    </row>
    <row r="1859" spans="1:17" x14ac:dyDescent="0.45">
      <c r="A1859" s="2" t="s">
        <v>1060</v>
      </c>
      <c r="B1859" s="2" t="s">
        <v>1407</v>
      </c>
      <c r="C1859" s="2" t="s">
        <v>39</v>
      </c>
      <c r="D1859" s="2" t="s">
        <v>72</v>
      </c>
      <c r="E1859" s="2" t="s">
        <v>22</v>
      </c>
      <c r="F1859" s="2" t="s">
        <v>23</v>
      </c>
      <c r="G1859" s="2" t="s">
        <v>65</v>
      </c>
      <c r="H1859" s="2" t="s">
        <v>25</v>
      </c>
      <c r="I1859" s="2" t="s">
        <v>69</v>
      </c>
      <c r="J1859" s="2" t="s">
        <v>47</v>
      </c>
      <c r="K1859" s="2" t="s">
        <v>28</v>
      </c>
      <c r="L1859" s="1">
        <v>45598</v>
      </c>
      <c r="M1859">
        <v>256.22000000000003</v>
      </c>
      <c r="N1859">
        <v>5</v>
      </c>
      <c r="O1859">
        <v>35.92</v>
      </c>
      <c r="P1859">
        <v>49.33</v>
      </c>
      <c r="Q1859">
        <v>43</v>
      </c>
    </row>
    <row r="1860" spans="1:17" x14ac:dyDescent="0.45">
      <c r="A1860" s="2" t="s">
        <v>1060</v>
      </c>
      <c r="B1860" s="2" t="s">
        <v>1408</v>
      </c>
      <c r="C1860" s="2" t="s">
        <v>44</v>
      </c>
      <c r="D1860" s="2" t="s">
        <v>72</v>
      </c>
      <c r="E1860" s="2" t="s">
        <v>22</v>
      </c>
      <c r="F1860" s="2" t="s">
        <v>50</v>
      </c>
      <c r="G1860" s="2" t="s">
        <v>65</v>
      </c>
      <c r="H1860" s="2" t="s">
        <v>41</v>
      </c>
      <c r="I1860" s="2" t="s">
        <v>69</v>
      </c>
      <c r="J1860" s="2" t="s">
        <v>47</v>
      </c>
      <c r="K1860" s="2" t="s">
        <v>28</v>
      </c>
      <c r="L1860" s="1">
        <v>45601</v>
      </c>
      <c r="M1860">
        <v>248.91</v>
      </c>
      <c r="N1860">
        <v>4</v>
      </c>
      <c r="O1860">
        <v>26.15</v>
      </c>
      <c r="P1860">
        <v>20.79</v>
      </c>
      <c r="Q1860">
        <v>40</v>
      </c>
    </row>
    <row r="1861" spans="1:17" x14ac:dyDescent="0.45">
      <c r="A1861" s="2" t="s">
        <v>1060</v>
      </c>
      <c r="B1861" s="2" t="s">
        <v>1409</v>
      </c>
      <c r="C1861" s="2" t="s">
        <v>32</v>
      </c>
      <c r="D1861" s="2" t="s">
        <v>72</v>
      </c>
      <c r="E1861" s="2" t="s">
        <v>67</v>
      </c>
      <c r="F1861" s="2" t="s">
        <v>50</v>
      </c>
      <c r="G1861" s="2" t="s">
        <v>34</v>
      </c>
      <c r="H1861" s="2" t="s">
        <v>41</v>
      </c>
      <c r="I1861" s="2" t="s">
        <v>26</v>
      </c>
      <c r="J1861" s="2" t="s">
        <v>47</v>
      </c>
      <c r="K1861" s="2" t="s">
        <v>28</v>
      </c>
      <c r="L1861" s="1">
        <v>45597</v>
      </c>
      <c r="M1861">
        <v>450.23</v>
      </c>
      <c r="N1861">
        <v>6</v>
      </c>
      <c r="O1861">
        <v>17.84</v>
      </c>
      <c r="P1861">
        <v>0.74</v>
      </c>
      <c r="Q1861">
        <v>34</v>
      </c>
    </row>
    <row r="1862" spans="1:17" x14ac:dyDescent="0.45">
      <c r="A1862" s="2" t="s">
        <v>1060</v>
      </c>
      <c r="B1862" s="2" t="s">
        <v>1410</v>
      </c>
      <c r="C1862" s="2" t="s">
        <v>39</v>
      </c>
      <c r="D1862" s="2" t="s">
        <v>72</v>
      </c>
      <c r="E1862" s="2" t="s">
        <v>22</v>
      </c>
      <c r="F1862" s="2" t="s">
        <v>23</v>
      </c>
      <c r="G1862" s="2" t="s">
        <v>34</v>
      </c>
      <c r="H1862" s="2" t="s">
        <v>25</v>
      </c>
      <c r="I1862" s="2" t="s">
        <v>26</v>
      </c>
      <c r="J1862" s="2" t="s">
        <v>47</v>
      </c>
      <c r="K1862" s="2" t="s">
        <v>28</v>
      </c>
      <c r="L1862" s="1">
        <v>45600</v>
      </c>
      <c r="M1862">
        <v>252.89</v>
      </c>
      <c r="N1862">
        <v>9</v>
      </c>
      <c r="O1862">
        <v>36.520000000000003</v>
      </c>
      <c r="P1862">
        <v>31.85</v>
      </c>
      <c r="Q1862">
        <v>28</v>
      </c>
    </row>
    <row r="1863" spans="1:17" x14ac:dyDescent="0.45">
      <c r="A1863" s="2" t="s">
        <v>1060</v>
      </c>
      <c r="B1863" s="2" t="s">
        <v>1411</v>
      </c>
      <c r="C1863" s="2" t="s">
        <v>20</v>
      </c>
      <c r="D1863" s="2" t="s">
        <v>21</v>
      </c>
      <c r="E1863" s="2" t="s">
        <v>67</v>
      </c>
      <c r="F1863" s="2" t="s">
        <v>33</v>
      </c>
      <c r="G1863" s="2" t="s">
        <v>24</v>
      </c>
      <c r="H1863" s="2" t="s">
        <v>35</v>
      </c>
      <c r="I1863" s="2" t="s">
        <v>46</v>
      </c>
      <c r="J1863" s="2" t="s">
        <v>27</v>
      </c>
      <c r="K1863" s="2" t="s">
        <v>51</v>
      </c>
      <c r="L1863" s="1">
        <v>45600</v>
      </c>
      <c r="M1863">
        <v>450.94</v>
      </c>
      <c r="N1863">
        <v>5</v>
      </c>
      <c r="O1863">
        <v>23.76</v>
      </c>
      <c r="P1863">
        <v>17.100000000000001</v>
      </c>
      <c r="Q1863">
        <v>42</v>
      </c>
    </row>
    <row r="1864" spans="1:17" x14ac:dyDescent="0.45">
      <c r="A1864" s="2" t="s">
        <v>1060</v>
      </c>
      <c r="B1864" s="2" t="s">
        <v>1412</v>
      </c>
      <c r="C1864" s="2" t="s">
        <v>44</v>
      </c>
      <c r="D1864" s="2" t="s">
        <v>21</v>
      </c>
      <c r="E1864" s="2" t="s">
        <v>40</v>
      </c>
      <c r="F1864" s="2" t="s">
        <v>23</v>
      </c>
      <c r="G1864" s="2" t="s">
        <v>55</v>
      </c>
      <c r="H1864" s="2" t="s">
        <v>35</v>
      </c>
      <c r="I1864" s="2" t="s">
        <v>36</v>
      </c>
      <c r="J1864" s="2" t="s">
        <v>27</v>
      </c>
      <c r="K1864" s="2" t="s">
        <v>51</v>
      </c>
      <c r="L1864" s="1">
        <v>45597</v>
      </c>
      <c r="M1864">
        <v>30.57</v>
      </c>
      <c r="N1864">
        <v>5</v>
      </c>
      <c r="O1864">
        <v>6.48</v>
      </c>
      <c r="P1864">
        <v>44.74</v>
      </c>
      <c r="Q1864">
        <v>20</v>
      </c>
    </row>
    <row r="1865" spans="1:17" x14ac:dyDescent="0.45">
      <c r="A1865" s="2" t="s">
        <v>1060</v>
      </c>
      <c r="B1865" s="2" t="s">
        <v>1413</v>
      </c>
      <c r="C1865" s="2" t="s">
        <v>20</v>
      </c>
      <c r="D1865" s="2" t="s">
        <v>49</v>
      </c>
      <c r="E1865" s="2" t="s">
        <v>22</v>
      </c>
      <c r="F1865" s="2" t="s">
        <v>23</v>
      </c>
      <c r="G1865" s="2" t="s">
        <v>24</v>
      </c>
      <c r="H1865" s="2" t="s">
        <v>35</v>
      </c>
      <c r="I1865" s="2" t="s">
        <v>42</v>
      </c>
      <c r="J1865" s="2" t="s">
        <v>27</v>
      </c>
      <c r="K1865" s="2" t="s">
        <v>51</v>
      </c>
      <c r="L1865" s="1">
        <v>45600</v>
      </c>
      <c r="M1865">
        <v>363.57</v>
      </c>
      <c r="N1865">
        <v>10</v>
      </c>
      <c r="O1865">
        <v>47.6</v>
      </c>
      <c r="P1865">
        <v>22.06</v>
      </c>
      <c r="Q1865">
        <v>6</v>
      </c>
    </row>
    <row r="1866" spans="1:17" x14ac:dyDescent="0.45">
      <c r="A1866" s="2" t="s">
        <v>1060</v>
      </c>
      <c r="B1866" s="2" t="s">
        <v>1414</v>
      </c>
      <c r="C1866" s="2" t="s">
        <v>57</v>
      </c>
      <c r="D1866" s="2" t="s">
        <v>72</v>
      </c>
      <c r="E1866" s="2" t="s">
        <v>67</v>
      </c>
      <c r="F1866" s="2" t="s">
        <v>23</v>
      </c>
      <c r="G1866" s="2" t="s">
        <v>55</v>
      </c>
      <c r="H1866" s="2" t="s">
        <v>25</v>
      </c>
      <c r="I1866" s="2" t="s">
        <v>26</v>
      </c>
      <c r="J1866" s="2" t="s">
        <v>47</v>
      </c>
      <c r="K1866" s="2" t="s">
        <v>28</v>
      </c>
      <c r="L1866" s="1">
        <v>45599</v>
      </c>
      <c r="M1866">
        <v>418.49</v>
      </c>
      <c r="N1866">
        <v>10</v>
      </c>
      <c r="O1866">
        <v>29.77</v>
      </c>
      <c r="P1866">
        <v>40.33</v>
      </c>
      <c r="Q1866">
        <v>15</v>
      </c>
    </row>
    <row r="1867" spans="1:17" x14ac:dyDescent="0.45">
      <c r="A1867" s="2" t="s">
        <v>1060</v>
      </c>
      <c r="B1867" s="2" t="s">
        <v>1415</v>
      </c>
      <c r="C1867" s="2" t="s">
        <v>44</v>
      </c>
      <c r="D1867" s="2" t="s">
        <v>21</v>
      </c>
      <c r="E1867" s="2" t="s">
        <v>40</v>
      </c>
      <c r="F1867" s="2" t="s">
        <v>33</v>
      </c>
      <c r="G1867" s="2" t="s">
        <v>45</v>
      </c>
      <c r="H1867" s="2" t="s">
        <v>25</v>
      </c>
      <c r="I1867" s="2" t="s">
        <v>42</v>
      </c>
      <c r="J1867" s="2" t="s">
        <v>27</v>
      </c>
      <c r="K1867" s="2" t="s">
        <v>28</v>
      </c>
      <c r="L1867" s="1">
        <v>45597</v>
      </c>
      <c r="M1867">
        <v>264.52999999999997</v>
      </c>
      <c r="N1867">
        <v>9</v>
      </c>
      <c r="O1867">
        <v>14.48</v>
      </c>
      <c r="P1867">
        <v>22.54</v>
      </c>
      <c r="Q1867">
        <v>23</v>
      </c>
    </row>
    <row r="1868" spans="1:17" x14ac:dyDescent="0.45">
      <c r="A1868" s="2" t="s">
        <v>1060</v>
      </c>
      <c r="B1868" s="2" t="s">
        <v>1416</v>
      </c>
      <c r="C1868" s="2" t="s">
        <v>32</v>
      </c>
      <c r="D1868" s="2" t="s">
        <v>72</v>
      </c>
      <c r="E1868" s="2" t="s">
        <v>22</v>
      </c>
      <c r="F1868" s="2" t="s">
        <v>50</v>
      </c>
      <c r="G1868" s="2" t="s">
        <v>65</v>
      </c>
      <c r="H1868" s="2" t="s">
        <v>35</v>
      </c>
      <c r="I1868" s="2" t="s">
        <v>46</v>
      </c>
      <c r="J1868" s="2" t="s">
        <v>47</v>
      </c>
      <c r="K1868" s="2" t="s">
        <v>51</v>
      </c>
      <c r="L1868" s="1">
        <v>45599</v>
      </c>
      <c r="M1868">
        <v>137.12</v>
      </c>
      <c r="N1868">
        <v>9</v>
      </c>
      <c r="O1868">
        <v>35.32</v>
      </c>
      <c r="P1868">
        <v>41.94</v>
      </c>
      <c r="Q1868">
        <v>44</v>
      </c>
    </row>
    <row r="1869" spans="1:17" x14ac:dyDescent="0.45">
      <c r="A1869" s="2" t="s">
        <v>1060</v>
      </c>
      <c r="B1869" s="2" t="s">
        <v>1417</v>
      </c>
      <c r="C1869" s="2" t="s">
        <v>32</v>
      </c>
      <c r="D1869" s="2" t="s">
        <v>63</v>
      </c>
      <c r="E1869" s="2" t="s">
        <v>22</v>
      </c>
      <c r="F1869" s="2" t="s">
        <v>33</v>
      </c>
      <c r="G1869" s="2" t="s">
        <v>45</v>
      </c>
      <c r="H1869" s="2" t="s">
        <v>35</v>
      </c>
      <c r="I1869" s="2" t="s">
        <v>42</v>
      </c>
      <c r="J1869" s="2" t="s">
        <v>47</v>
      </c>
      <c r="K1869" s="2" t="s">
        <v>28</v>
      </c>
      <c r="L1869" s="1">
        <v>45601</v>
      </c>
      <c r="M1869">
        <v>49.01</v>
      </c>
      <c r="N1869">
        <v>6</v>
      </c>
      <c r="O1869">
        <v>45.24</v>
      </c>
      <c r="P1869">
        <v>44.67</v>
      </c>
      <c r="Q1869">
        <v>29</v>
      </c>
    </row>
    <row r="1870" spans="1:17" x14ac:dyDescent="0.45">
      <c r="A1870" s="2" t="s">
        <v>1060</v>
      </c>
      <c r="B1870" s="2" t="s">
        <v>1418</v>
      </c>
      <c r="C1870" s="2" t="s">
        <v>20</v>
      </c>
      <c r="D1870" s="2" t="s">
        <v>21</v>
      </c>
      <c r="E1870" s="2" t="s">
        <v>22</v>
      </c>
      <c r="F1870" s="2" t="s">
        <v>23</v>
      </c>
      <c r="G1870" s="2" t="s">
        <v>24</v>
      </c>
      <c r="H1870" s="2" t="s">
        <v>41</v>
      </c>
      <c r="I1870" s="2" t="s">
        <v>26</v>
      </c>
      <c r="J1870" s="2" t="s">
        <v>47</v>
      </c>
      <c r="K1870" s="2" t="s">
        <v>51</v>
      </c>
      <c r="L1870" s="1">
        <v>45597</v>
      </c>
      <c r="M1870">
        <v>442.51</v>
      </c>
      <c r="N1870">
        <v>2</v>
      </c>
      <c r="O1870">
        <v>17.16</v>
      </c>
      <c r="P1870">
        <v>23.54</v>
      </c>
      <c r="Q1870">
        <v>28</v>
      </c>
    </row>
    <row r="1871" spans="1:17" x14ac:dyDescent="0.45">
      <c r="A1871" s="2" t="s">
        <v>1060</v>
      </c>
      <c r="B1871" s="2" t="s">
        <v>1419</v>
      </c>
      <c r="C1871" s="2" t="s">
        <v>20</v>
      </c>
      <c r="D1871" s="2" t="s">
        <v>49</v>
      </c>
      <c r="E1871" s="2" t="s">
        <v>40</v>
      </c>
      <c r="F1871" s="2" t="s">
        <v>23</v>
      </c>
      <c r="G1871" s="2" t="s">
        <v>55</v>
      </c>
      <c r="H1871" s="2" t="s">
        <v>35</v>
      </c>
      <c r="I1871" s="2" t="s">
        <v>42</v>
      </c>
      <c r="J1871" s="2" t="s">
        <v>47</v>
      </c>
      <c r="K1871" s="2" t="s">
        <v>28</v>
      </c>
      <c r="L1871" s="1">
        <v>45599</v>
      </c>
      <c r="M1871">
        <v>11.59</v>
      </c>
      <c r="N1871">
        <v>8</v>
      </c>
      <c r="O1871">
        <v>7.15</v>
      </c>
      <c r="P1871">
        <v>5.31</v>
      </c>
      <c r="Q1871">
        <v>36</v>
      </c>
    </row>
    <row r="1872" spans="1:17" x14ac:dyDescent="0.45">
      <c r="A1872" s="2" t="s">
        <v>1060</v>
      </c>
      <c r="B1872" s="2" t="s">
        <v>1420</v>
      </c>
      <c r="C1872" s="2" t="s">
        <v>57</v>
      </c>
      <c r="D1872" s="2" t="s">
        <v>21</v>
      </c>
      <c r="E1872" s="2" t="s">
        <v>22</v>
      </c>
      <c r="F1872" s="2" t="s">
        <v>50</v>
      </c>
      <c r="G1872" s="2" t="s">
        <v>34</v>
      </c>
      <c r="H1872" s="2" t="s">
        <v>25</v>
      </c>
      <c r="I1872" s="2" t="s">
        <v>36</v>
      </c>
      <c r="J1872" s="2" t="s">
        <v>47</v>
      </c>
      <c r="K1872" s="2" t="s">
        <v>51</v>
      </c>
      <c r="L1872" s="1">
        <v>45601</v>
      </c>
      <c r="M1872">
        <v>398.94</v>
      </c>
      <c r="N1872">
        <v>4</v>
      </c>
      <c r="O1872">
        <v>39.35</v>
      </c>
      <c r="P1872">
        <v>4.99</v>
      </c>
      <c r="Q1872">
        <v>31</v>
      </c>
    </row>
    <row r="1873" spans="1:17" x14ac:dyDescent="0.45">
      <c r="A1873" s="2" t="s">
        <v>1060</v>
      </c>
      <c r="B1873" s="2" t="s">
        <v>1421</v>
      </c>
      <c r="C1873" s="2" t="s">
        <v>39</v>
      </c>
      <c r="D1873" s="2" t="s">
        <v>21</v>
      </c>
      <c r="E1873" s="2" t="s">
        <v>40</v>
      </c>
      <c r="F1873" s="2" t="s">
        <v>33</v>
      </c>
      <c r="G1873" s="2" t="s">
        <v>65</v>
      </c>
      <c r="H1873" s="2" t="s">
        <v>35</v>
      </c>
      <c r="I1873" s="2" t="s">
        <v>69</v>
      </c>
      <c r="J1873" s="2" t="s">
        <v>27</v>
      </c>
      <c r="K1873" s="2" t="s">
        <v>51</v>
      </c>
      <c r="L1873" s="1">
        <v>45598</v>
      </c>
      <c r="M1873">
        <v>334.52</v>
      </c>
      <c r="N1873">
        <v>10</v>
      </c>
      <c r="O1873">
        <v>20.329999999999998</v>
      </c>
      <c r="P1873">
        <v>38.97</v>
      </c>
      <c r="Q1873">
        <v>7</v>
      </c>
    </row>
    <row r="1874" spans="1:17" x14ac:dyDescent="0.45">
      <c r="A1874" s="2" t="s">
        <v>1060</v>
      </c>
      <c r="B1874" s="2" t="s">
        <v>1422</v>
      </c>
      <c r="C1874" s="2" t="s">
        <v>39</v>
      </c>
      <c r="D1874" s="2" t="s">
        <v>63</v>
      </c>
      <c r="E1874" s="2" t="s">
        <v>67</v>
      </c>
      <c r="F1874" s="2" t="s">
        <v>33</v>
      </c>
      <c r="G1874" s="2" t="s">
        <v>24</v>
      </c>
      <c r="H1874" s="2" t="s">
        <v>25</v>
      </c>
      <c r="I1874" s="2" t="s">
        <v>46</v>
      </c>
      <c r="J1874" s="2" t="s">
        <v>27</v>
      </c>
      <c r="K1874" s="2" t="s">
        <v>28</v>
      </c>
      <c r="L1874" s="1">
        <v>45598</v>
      </c>
      <c r="M1874">
        <v>129.91999999999999</v>
      </c>
      <c r="N1874">
        <v>10</v>
      </c>
      <c r="O1874">
        <v>23.7</v>
      </c>
      <c r="P1874">
        <v>47.9</v>
      </c>
      <c r="Q1874">
        <v>3</v>
      </c>
    </row>
    <row r="1875" spans="1:17" x14ac:dyDescent="0.45">
      <c r="A1875" s="2" t="s">
        <v>1060</v>
      </c>
      <c r="B1875" s="2" t="s">
        <v>1423</v>
      </c>
      <c r="C1875" s="2" t="s">
        <v>44</v>
      </c>
      <c r="D1875" s="2" t="s">
        <v>63</v>
      </c>
      <c r="E1875" s="2" t="s">
        <v>40</v>
      </c>
      <c r="F1875" s="2" t="s">
        <v>50</v>
      </c>
      <c r="G1875" s="2" t="s">
        <v>65</v>
      </c>
      <c r="H1875" s="2" t="s">
        <v>41</v>
      </c>
      <c r="I1875" s="2" t="s">
        <v>69</v>
      </c>
      <c r="J1875" s="2" t="s">
        <v>27</v>
      </c>
      <c r="K1875" s="2" t="s">
        <v>28</v>
      </c>
      <c r="L1875" s="1">
        <v>45600</v>
      </c>
      <c r="M1875">
        <v>132.35</v>
      </c>
      <c r="N1875">
        <v>7</v>
      </c>
      <c r="O1875">
        <v>27.35</v>
      </c>
      <c r="P1875">
        <v>10.35</v>
      </c>
      <c r="Q1875">
        <v>1</v>
      </c>
    </row>
    <row r="1876" spans="1:17" x14ac:dyDescent="0.45">
      <c r="A1876" s="2" t="s">
        <v>1060</v>
      </c>
      <c r="B1876" s="2" t="s">
        <v>1424</v>
      </c>
      <c r="C1876" s="2" t="s">
        <v>39</v>
      </c>
      <c r="D1876" s="2" t="s">
        <v>49</v>
      </c>
      <c r="E1876" s="2" t="s">
        <v>67</v>
      </c>
      <c r="F1876" s="2" t="s">
        <v>50</v>
      </c>
      <c r="G1876" s="2" t="s">
        <v>55</v>
      </c>
      <c r="H1876" s="2" t="s">
        <v>41</v>
      </c>
      <c r="I1876" s="2" t="s">
        <v>42</v>
      </c>
      <c r="J1876" s="2" t="s">
        <v>47</v>
      </c>
      <c r="K1876" s="2" t="s">
        <v>28</v>
      </c>
      <c r="L1876" s="1">
        <v>45597</v>
      </c>
      <c r="M1876">
        <v>388.91</v>
      </c>
      <c r="N1876">
        <v>8</v>
      </c>
      <c r="O1876">
        <v>20.18</v>
      </c>
      <c r="P1876">
        <v>26.38</v>
      </c>
      <c r="Q1876">
        <v>11</v>
      </c>
    </row>
    <row r="1877" spans="1:17" x14ac:dyDescent="0.45">
      <c r="A1877" s="2" t="s">
        <v>1060</v>
      </c>
      <c r="B1877" s="2" t="s">
        <v>1425</v>
      </c>
      <c r="C1877" s="2" t="s">
        <v>39</v>
      </c>
      <c r="D1877" s="2" t="s">
        <v>72</v>
      </c>
      <c r="E1877" s="2" t="s">
        <v>67</v>
      </c>
      <c r="F1877" s="2" t="s">
        <v>23</v>
      </c>
      <c r="G1877" s="2" t="s">
        <v>45</v>
      </c>
      <c r="H1877" s="2" t="s">
        <v>25</v>
      </c>
      <c r="I1877" s="2" t="s">
        <v>36</v>
      </c>
      <c r="J1877" s="2" t="s">
        <v>27</v>
      </c>
      <c r="K1877" s="2" t="s">
        <v>51</v>
      </c>
      <c r="L1877" s="1">
        <v>45601</v>
      </c>
      <c r="M1877">
        <v>51.94</v>
      </c>
      <c r="N1877">
        <v>5</v>
      </c>
      <c r="O1877">
        <v>22.45</v>
      </c>
      <c r="P1877">
        <v>46.09</v>
      </c>
      <c r="Q1877">
        <v>9</v>
      </c>
    </row>
    <row r="1878" spans="1:17" x14ac:dyDescent="0.45">
      <c r="A1878" s="2" t="s">
        <v>1060</v>
      </c>
      <c r="B1878" s="2" t="s">
        <v>1426</v>
      </c>
      <c r="C1878" s="2" t="s">
        <v>20</v>
      </c>
      <c r="D1878" s="2" t="s">
        <v>21</v>
      </c>
      <c r="E1878" s="2" t="s">
        <v>22</v>
      </c>
      <c r="F1878" s="2" t="s">
        <v>33</v>
      </c>
      <c r="G1878" s="2" t="s">
        <v>45</v>
      </c>
      <c r="H1878" s="2" t="s">
        <v>35</v>
      </c>
      <c r="I1878" s="2" t="s">
        <v>46</v>
      </c>
      <c r="J1878" s="2" t="s">
        <v>47</v>
      </c>
      <c r="K1878" s="2" t="s">
        <v>28</v>
      </c>
      <c r="L1878" s="1">
        <v>45597</v>
      </c>
      <c r="M1878">
        <v>495.93</v>
      </c>
      <c r="N1878">
        <v>6</v>
      </c>
      <c r="O1878">
        <v>12.31</v>
      </c>
      <c r="P1878">
        <v>25.33</v>
      </c>
      <c r="Q1878">
        <v>22</v>
      </c>
    </row>
    <row r="1879" spans="1:17" x14ac:dyDescent="0.45">
      <c r="A1879" s="2" t="s">
        <v>1060</v>
      </c>
      <c r="B1879" s="2" t="s">
        <v>1427</v>
      </c>
      <c r="C1879" s="2" t="s">
        <v>20</v>
      </c>
      <c r="D1879" s="2" t="s">
        <v>49</v>
      </c>
      <c r="E1879" s="2" t="s">
        <v>67</v>
      </c>
      <c r="F1879" s="2" t="s">
        <v>50</v>
      </c>
      <c r="G1879" s="2" t="s">
        <v>34</v>
      </c>
      <c r="H1879" s="2" t="s">
        <v>41</v>
      </c>
      <c r="I1879" s="2" t="s">
        <v>36</v>
      </c>
      <c r="J1879" s="2" t="s">
        <v>47</v>
      </c>
      <c r="K1879" s="2" t="s">
        <v>51</v>
      </c>
      <c r="L1879" s="1">
        <v>45601</v>
      </c>
      <c r="M1879">
        <v>31.89</v>
      </c>
      <c r="N1879">
        <v>3</v>
      </c>
      <c r="O1879">
        <v>30.16</v>
      </c>
      <c r="P1879">
        <v>40.76</v>
      </c>
      <c r="Q1879">
        <v>6</v>
      </c>
    </row>
    <row r="1880" spans="1:17" x14ac:dyDescent="0.45">
      <c r="A1880" s="2" t="s">
        <v>1060</v>
      </c>
      <c r="B1880" s="2" t="s">
        <v>1428</v>
      </c>
      <c r="C1880" s="2" t="s">
        <v>32</v>
      </c>
      <c r="D1880" s="2" t="s">
        <v>21</v>
      </c>
      <c r="E1880" s="2" t="s">
        <v>40</v>
      </c>
      <c r="F1880" s="2" t="s">
        <v>23</v>
      </c>
      <c r="G1880" s="2" t="s">
        <v>45</v>
      </c>
      <c r="H1880" s="2" t="s">
        <v>25</v>
      </c>
      <c r="I1880" s="2" t="s">
        <v>69</v>
      </c>
      <c r="J1880" s="2" t="s">
        <v>47</v>
      </c>
      <c r="K1880" s="2" t="s">
        <v>51</v>
      </c>
      <c r="L1880" s="1">
        <v>45600</v>
      </c>
      <c r="M1880">
        <v>182.02</v>
      </c>
      <c r="N1880">
        <v>4</v>
      </c>
      <c r="O1880">
        <v>21.93</v>
      </c>
      <c r="P1880">
        <v>30.98</v>
      </c>
      <c r="Q1880">
        <v>1</v>
      </c>
    </row>
    <row r="1881" spans="1:17" x14ac:dyDescent="0.45">
      <c r="A1881" s="2" t="s">
        <v>1060</v>
      </c>
      <c r="B1881" s="2" t="s">
        <v>1429</v>
      </c>
      <c r="C1881" s="2" t="s">
        <v>20</v>
      </c>
      <c r="D1881" s="2" t="s">
        <v>72</v>
      </c>
      <c r="E1881" s="2" t="s">
        <v>40</v>
      </c>
      <c r="F1881" s="2" t="s">
        <v>33</v>
      </c>
      <c r="G1881" s="2" t="s">
        <v>34</v>
      </c>
      <c r="H1881" s="2" t="s">
        <v>25</v>
      </c>
      <c r="I1881" s="2" t="s">
        <v>42</v>
      </c>
      <c r="J1881" s="2" t="s">
        <v>27</v>
      </c>
      <c r="K1881" s="2" t="s">
        <v>51</v>
      </c>
      <c r="L1881" s="1">
        <v>45599</v>
      </c>
      <c r="M1881">
        <v>274.25</v>
      </c>
      <c r="N1881">
        <v>5</v>
      </c>
      <c r="O1881">
        <v>19.59</v>
      </c>
      <c r="P1881">
        <v>11.25</v>
      </c>
      <c r="Q1881">
        <v>22</v>
      </c>
    </row>
    <row r="1882" spans="1:17" x14ac:dyDescent="0.45">
      <c r="A1882" s="2" t="s">
        <v>1060</v>
      </c>
      <c r="B1882" s="2" t="s">
        <v>1430</v>
      </c>
      <c r="C1882" s="2" t="s">
        <v>32</v>
      </c>
      <c r="D1882" s="2" t="s">
        <v>63</v>
      </c>
      <c r="E1882" s="2" t="s">
        <v>22</v>
      </c>
      <c r="F1882" s="2" t="s">
        <v>23</v>
      </c>
      <c r="G1882" s="2" t="s">
        <v>65</v>
      </c>
      <c r="H1882" s="2" t="s">
        <v>25</v>
      </c>
      <c r="I1882" s="2" t="s">
        <v>69</v>
      </c>
      <c r="J1882" s="2" t="s">
        <v>27</v>
      </c>
      <c r="K1882" s="2" t="s">
        <v>51</v>
      </c>
      <c r="L1882" s="1">
        <v>45601</v>
      </c>
      <c r="M1882">
        <v>70.680000000000007</v>
      </c>
      <c r="N1882">
        <v>1</v>
      </c>
      <c r="O1882">
        <v>42.94</v>
      </c>
      <c r="P1882">
        <v>5.81</v>
      </c>
      <c r="Q1882">
        <v>48</v>
      </c>
    </row>
    <row r="1883" spans="1:17" x14ac:dyDescent="0.45">
      <c r="A1883" s="2" t="s">
        <v>1060</v>
      </c>
      <c r="B1883" s="2" t="s">
        <v>1431</v>
      </c>
      <c r="C1883" s="2" t="s">
        <v>20</v>
      </c>
      <c r="D1883" s="2" t="s">
        <v>21</v>
      </c>
      <c r="E1883" s="2" t="s">
        <v>22</v>
      </c>
      <c r="F1883" s="2" t="s">
        <v>50</v>
      </c>
      <c r="G1883" s="2" t="s">
        <v>45</v>
      </c>
      <c r="H1883" s="2" t="s">
        <v>41</v>
      </c>
      <c r="I1883" s="2" t="s">
        <v>46</v>
      </c>
      <c r="J1883" s="2" t="s">
        <v>27</v>
      </c>
      <c r="K1883" s="2" t="s">
        <v>28</v>
      </c>
      <c r="L1883" s="1">
        <v>45601</v>
      </c>
      <c r="M1883">
        <v>93.95</v>
      </c>
      <c r="N1883">
        <v>7</v>
      </c>
      <c r="O1883">
        <v>28.55</v>
      </c>
      <c r="P1883">
        <v>14.27</v>
      </c>
      <c r="Q1883">
        <v>3</v>
      </c>
    </row>
    <row r="1884" spans="1:17" x14ac:dyDescent="0.45">
      <c r="A1884" s="2" t="s">
        <v>1060</v>
      </c>
      <c r="B1884" s="2" t="s">
        <v>1432</v>
      </c>
      <c r="C1884" s="2" t="s">
        <v>32</v>
      </c>
      <c r="D1884" s="2" t="s">
        <v>72</v>
      </c>
      <c r="E1884" s="2" t="s">
        <v>22</v>
      </c>
      <c r="F1884" s="2" t="s">
        <v>50</v>
      </c>
      <c r="G1884" s="2" t="s">
        <v>55</v>
      </c>
      <c r="H1884" s="2" t="s">
        <v>41</v>
      </c>
      <c r="I1884" s="2" t="s">
        <v>42</v>
      </c>
      <c r="J1884" s="2" t="s">
        <v>47</v>
      </c>
      <c r="K1884" s="2" t="s">
        <v>28</v>
      </c>
      <c r="L1884" s="1">
        <v>45601</v>
      </c>
      <c r="M1884">
        <v>255.81</v>
      </c>
      <c r="N1884">
        <v>3</v>
      </c>
      <c r="O1884">
        <v>33.99</v>
      </c>
      <c r="P1884">
        <v>30.6</v>
      </c>
      <c r="Q1884">
        <v>46</v>
      </c>
    </row>
    <row r="1885" spans="1:17" x14ac:dyDescent="0.45">
      <c r="A1885" s="2" t="s">
        <v>1060</v>
      </c>
      <c r="B1885" s="2" t="s">
        <v>1433</v>
      </c>
      <c r="C1885" s="2" t="s">
        <v>57</v>
      </c>
      <c r="D1885" s="2" t="s">
        <v>72</v>
      </c>
      <c r="E1885" s="2" t="s">
        <v>40</v>
      </c>
      <c r="F1885" s="2" t="s">
        <v>23</v>
      </c>
      <c r="G1885" s="2" t="s">
        <v>34</v>
      </c>
      <c r="H1885" s="2" t="s">
        <v>41</v>
      </c>
      <c r="I1885" s="2" t="s">
        <v>46</v>
      </c>
      <c r="J1885" s="2" t="s">
        <v>27</v>
      </c>
      <c r="K1885" s="2" t="s">
        <v>51</v>
      </c>
      <c r="L1885" s="1">
        <v>45600</v>
      </c>
      <c r="M1885">
        <v>421.64</v>
      </c>
      <c r="N1885">
        <v>8</v>
      </c>
      <c r="O1885">
        <v>11.64</v>
      </c>
      <c r="P1885">
        <v>24.55</v>
      </c>
      <c r="Q1885">
        <v>37</v>
      </c>
    </row>
    <row r="1886" spans="1:17" x14ac:dyDescent="0.45">
      <c r="A1886" s="2" t="s">
        <v>1060</v>
      </c>
      <c r="B1886" s="2" t="s">
        <v>1434</v>
      </c>
      <c r="C1886" s="2" t="s">
        <v>20</v>
      </c>
      <c r="D1886" s="2" t="s">
        <v>63</v>
      </c>
      <c r="E1886" s="2" t="s">
        <v>22</v>
      </c>
      <c r="F1886" s="2" t="s">
        <v>23</v>
      </c>
      <c r="G1886" s="2" t="s">
        <v>45</v>
      </c>
      <c r="H1886" s="2" t="s">
        <v>25</v>
      </c>
      <c r="I1886" s="2" t="s">
        <v>69</v>
      </c>
      <c r="J1886" s="2" t="s">
        <v>47</v>
      </c>
      <c r="K1886" s="2" t="s">
        <v>28</v>
      </c>
      <c r="L1886" s="1">
        <v>45601</v>
      </c>
      <c r="M1886">
        <v>333.02</v>
      </c>
      <c r="N1886">
        <v>5</v>
      </c>
      <c r="O1886">
        <v>43.01</v>
      </c>
      <c r="P1886">
        <v>20.77</v>
      </c>
      <c r="Q1886">
        <v>17</v>
      </c>
    </row>
    <row r="1887" spans="1:17" x14ac:dyDescent="0.45">
      <c r="A1887" s="2" t="s">
        <v>1060</v>
      </c>
      <c r="B1887" s="2" t="s">
        <v>1435</v>
      </c>
      <c r="C1887" s="2" t="s">
        <v>44</v>
      </c>
      <c r="D1887" s="2" t="s">
        <v>72</v>
      </c>
      <c r="E1887" s="2" t="s">
        <v>67</v>
      </c>
      <c r="F1887" s="2" t="s">
        <v>23</v>
      </c>
      <c r="G1887" s="2" t="s">
        <v>45</v>
      </c>
      <c r="H1887" s="2" t="s">
        <v>35</v>
      </c>
      <c r="I1887" s="2" t="s">
        <v>46</v>
      </c>
      <c r="J1887" s="2" t="s">
        <v>27</v>
      </c>
      <c r="K1887" s="2" t="s">
        <v>51</v>
      </c>
      <c r="L1887" s="1">
        <v>45600</v>
      </c>
      <c r="M1887">
        <v>374.57</v>
      </c>
      <c r="N1887">
        <v>5</v>
      </c>
      <c r="O1887">
        <v>46.82</v>
      </c>
      <c r="P1887">
        <v>21.68</v>
      </c>
      <c r="Q1887">
        <v>42</v>
      </c>
    </row>
    <row r="1888" spans="1:17" x14ac:dyDescent="0.45">
      <c r="A1888" s="2" t="s">
        <v>1060</v>
      </c>
      <c r="B1888" s="2" t="s">
        <v>1436</v>
      </c>
      <c r="C1888" s="2" t="s">
        <v>32</v>
      </c>
      <c r="D1888" s="2" t="s">
        <v>72</v>
      </c>
      <c r="E1888" s="2" t="s">
        <v>40</v>
      </c>
      <c r="F1888" s="2" t="s">
        <v>23</v>
      </c>
      <c r="G1888" s="2" t="s">
        <v>65</v>
      </c>
      <c r="H1888" s="2" t="s">
        <v>35</v>
      </c>
      <c r="I1888" s="2" t="s">
        <v>36</v>
      </c>
      <c r="J1888" s="2" t="s">
        <v>47</v>
      </c>
      <c r="K1888" s="2" t="s">
        <v>51</v>
      </c>
      <c r="L1888" s="1">
        <v>45599</v>
      </c>
      <c r="M1888">
        <v>174.39</v>
      </c>
      <c r="N1888">
        <v>10</v>
      </c>
      <c r="O1888">
        <v>47.28</v>
      </c>
      <c r="P1888">
        <v>24.2</v>
      </c>
      <c r="Q1888">
        <v>26</v>
      </c>
    </row>
    <row r="1889" spans="1:17" x14ac:dyDescent="0.45">
      <c r="A1889" s="2" t="s">
        <v>1060</v>
      </c>
      <c r="B1889" s="2" t="s">
        <v>1437</v>
      </c>
      <c r="C1889" s="2" t="s">
        <v>20</v>
      </c>
      <c r="D1889" s="2" t="s">
        <v>21</v>
      </c>
      <c r="E1889" s="2" t="s">
        <v>22</v>
      </c>
      <c r="F1889" s="2" t="s">
        <v>23</v>
      </c>
      <c r="G1889" s="2" t="s">
        <v>55</v>
      </c>
      <c r="H1889" s="2" t="s">
        <v>35</v>
      </c>
      <c r="I1889" s="2" t="s">
        <v>69</v>
      </c>
      <c r="J1889" s="2" t="s">
        <v>47</v>
      </c>
      <c r="K1889" s="2" t="s">
        <v>51</v>
      </c>
      <c r="L1889" s="1">
        <v>45597</v>
      </c>
      <c r="M1889">
        <v>391.31</v>
      </c>
      <c r="N1889">
        <v>10</v>
      </c>
      <c r="O1889">
        <v>6.38</v>
      </c>
      <c r="P1889">
        <v>38.22</v>
      </c>
      <c r="Q1889">
        <v>14</v>
      </c>
    </row>
    <row r="1890" spans="1:17" x14ac:dyDescent="0.45">
      <c r="A1890" s="2" t="s">
        <v>1060</v>
      </c>
      <c r="B1890" s="2" t="s">
        <v>1438</v>
      </c>
      <c r="C1890" s="2" t="s">
        <v>39</v>
      </c>
      <c r="D1890" s="2" t="s">
        <v>21</v>
      </c>
      <c r="E1890" s="2" t="s">
        <v>67</v>
      </c>
      <c r="F1890" s="2" t="s">
        <v>50</v>
      </c>
      <c r="G1890" s="2" t="s">
        <v>34</v>
      </c>
      <c r="H1890" s="2" t="s">
        <v>35</v>
      </c>
      <c r="I1890" s="2" t="s">
        <v>26</v>
      </c>
      <c r="J1890" s="2" t="s">
        <v>27</v>
      </c>
      <c r="K1890" s="2" t="s">
        <v>51</v>
      </c>
      <c r="L1890" s="1">
        <v>45597</v>
      </c>
      <c r="M1890">
        <v>457.82</v>
      </c>
      <c r="N1890">
        <v>5</v>
      </c>
      <c r="O1890">
        <v>6.88</v>
      </c>
      <c r="P1890">
        <v>49.84</v>
      </c>
      <c r="Q1890">
        <v>8</v>
      </c>
    </row>
    <row r="1891" spans="1:17" x14ac:dyDescent="0.45">
      <c r="A1891" s="2" t="s">
        <v>1060</v>
      </c>
      <c r="B1891" s="2" t="s">
        <v>1439</v>
      </c>
      <c r="C1891" s="2" t="s">
        <v>32</v>
      </c>
      <c r="D1891" s="2" t="s">
        <v>63</v>
      </c>
      <c r="E1891" s="2" t="s">
        <v>22</v>
      </c>
      <c r="F1891" s="2" t="s">
        <v>50</v>
      </c>
      <c r="G1891" s="2" t="s">
        <v>34</v>
      </c>
      <c r="H1891" s="2" t="s">
        <v>25</v>
      </c>
      <c r="I1891" s="2" t="s">
        <v>42</v>
      </c>
      <c r="J1891" s="2" t="s">
        <v>27</v>
      </c>
      <c r="K1891" s="2" t="s">
        <v>51</v>
      </c>
      <c r="L1891" s="1">
        <v>45597</v>
      </c>
      <c r="M1891">
        <v>355.45</v>
      </c>
      <c r="N1891">
        <v>7</v>
      </c>
      <c r="O1891">
        <v>30.51</v>
      </c>
      <c r="P1891">
        <v>14.71</v>
      </c>
      <c r="Q1891">
        <v>42</v>
      </c>
    </row>
    <row r="1892" spans="1:17" x14ac:dyDescent="0.45">
      <c r="A1892" s="2" t="s">
        <v>1060</v>
      </c>
      <c r="B1892" s="2" t="s">
        <v>1440</v>
      </c>
      <c r="C1892" s="2" t="s">
        <v>57</v>
      </c>
      <c r="D1892" s="2" t="s">
        <v>72</v>
      </c>
      <c r="E1892" s="2" t="s">
        <v>40</v>
      </c>
      <c r="F1892" s="2" t="s">
        <v>50</v>
      </c>
      <c r="G1892" s="2" t="s">
        <v>65</v>
      </c>
      <c r="H1892" s="2" t="s">
        <v>41</v>
      </c>
      <c r="I1892" s="2" t="s">
        <v>69</v>
      </c>
      <c r="J1892" s="2" t="s">
        <v>27</v>
      </c>
      <c r="K1892" s="2" t="s">
        <v>28</v>
      </c>
      <c r="L1892" s="1">
        <v>45601</v>
      </c>
      <c r="M1892">
        <v>155.66999999999999</v>
      </c>
      <c r="N1892">
        <v>3</v>
      </c>
      <c r="O1892">
        <v>12.14</v>
      </c>
      <c r="P1892">
        <v>26.78</v>
      </c>
      <c r="Q1892">
        <v>10</v>
      </c>
    </row>
    <row r="1893" spans="1:17" x14ac:dyDescent="0.45">
      <c r="A1893" s="2" t="s">
        <v>1060</v>
      </c>
      <c r="B1893" s="2" t="s">
        <v>1441</v>
      </c>
      <c r="C1893" s="2" t="s">
        <v>44</v>
      </c>
      <c r="D1893" s="2" t="s">
        <v>21</v>
      </c>
      <c r="E1893" s="2" t="s">
        <v>67</v>
      </c>
      <c r="F1893" s="2" t="s">
        <v>50</v>
      </c>
      <c r="G1893" s="2" t="s">
        <v>65</v>
      </c>
      <c r="H1893" s="2" t="s">
        <v>25</v>
      </c>
      <c r="I1893" s="2" t="s">
        <v>42</v>
      </c>
      <c r="J1893" s="2" t="s">
        <v>27</v>
      </c>
      <c r="K1893" s="2" t="s">
        <v>28</v>
      </c>
      <c r="L1893" s="1">
        <v>45598</v>
      </c>
      <c r="M1893">
        <v>120.55</v>
      </c>
      <c r="N1893">
        <v>2</v>
      </c>
      <c r="O1893">
        <v>48.48</v>
      </c>
      <c r="P1893">
        <v>3.46</v>
      </c>
      <c r="Q1893">
        <v>43</v>
      </c>
    </row>
    <row r="1894" spans="1:17" x14ac:dyDescent="0.45">
      <c r="A1894" s="2" t="s">
        <v>1060</v>
      </c>
      <c r="B1894" s="2" t="s">
        <v>1442</v>
      </c>
      <c r="C1894" s="2" t="s">
        <v>44</v>
      </c>
      <c r="D1894" s="2" t="s">
        <v>49</v>
      </c>
      <c r="E1894" s="2" t="s">
        <v>67</v>
      </c>
      <c r="F1894" s="2" t="s">
        <v>50</v>
      </c>
      <c r="G1894" s="2" t="s">
        <v>24</v>
      </c>
      <c r="H1894" s="2" t="s">
        <v>25</v>
      </c>
      <c r="I1894" s="2" t="s">
        <v>46</v>
      </c>
      <c r="J1894" s="2" t="s">
        <v>27</v>
      </c>
      <c r="K1894" s="2" t="s">
        <v>51</v>
      </c>
      <c r="L1894" s="1">
        <v>45597</v>
      </c>
      <c r="M1894">
        <v>398.3</v>
      </c>
      <c r="N1894">
        <v>7</v>
      </c>
      <c r="O1894">
        <v>47.85</v>
      </c>
      <c r="P1894">
        <v>17.89</v>
      </c>
      <c r="Q1894">
        <v>3</v>
      </c>
    </row>
    <row r="1895" spans="1:17" x14ac:dyDescent="0.45">
      <c r="A1895" s="2" t="s">
        <v>1060</v>
      </c>
      <c r="B1895" s="2" t="s">
        <v>1443</v>
      </c>
      <c r="C1895" s="2" t="s">
        <v>39</v>
      </c>
      <c r="D1895" s="2" t="s">
        <v>49</v>
      </c>
      <c r="E1895" s="2" t="s">
        <v>67</v>
      </c>
      <c r="F1895" s="2" t="s">
        <v>33</v>
      </c>
      <c r="G1895" s="2" t="s">
        <v>55</v>
      </c>
      <c r="H1895" s="2" t="s">
        <v>25</v>
      </c>
      <c r="I1895" s="2" t="s">
        <v>69</v>
      </c>
      <c r="J1895" s="2" t="s">
        <v>27</v>
      </c>
      <c r="K1895" s="2" t="s">
        <v>28</v>
      </c>
      <c r="L1895" s="1">
        <v>45601</v>
      </c>
      <c r="M1895">
        <v>15.58</v>
      </c>
      <c r="N1895">
        <v>9</v>
      </c>
      <c r="O1895">
        <v>18.100000000000001</v>
      </c>
      <c r="P1895">
        <v>46.5</v>
      </c>
      <c r="Q1895">
        <v>5</v>
      </c>
    </row>
    <row r="1896" spans="1:17" x14ac:dyDescent="0.45">
      <c r="A1896" s="2" t="s">
        <v>1060</v>
      </c>
      <c r="B1896" s="2" t="s">
        <v>1444</v>
      </c>
      <c r="C1896" s="2" t="s">
        <v>39</v>
      </c>
      <c r="D1896" s="2" t="s">
        <v>63</v>
      </c>
      <c r="E1896" s="2" t="s">
        <v>22</v>
      </c>
      <c r="F1896" s="2" t="s">
        <v>50</v>
      </c>
      <c r="G1896" s="2" t="s">
        <v>34</v>
      </c>
      <c r="H1896" s="2" t="s">
        <v>25</v>
      </c>
      <c r="I1896" s="2" t="s">
        <v>69</v>
      </c>
      <c r="J1896" s="2" t="s">
        <v>27</v>
      </c>
      <c r="K1896" s="2" t="s">
        <v>51</v>
      </c>
      <c r="L1896" s="1">
        <v>45601</v>
      </c>
      <c r="M1896">
        <v>263.02</v>
      </c>
      <c r="N1896">
        <v>6</v>
      </c>
      <c r="O1896">
        <v>16</v>
      </c>
      <c r="P1896">
        <v>49.8</v>
      </c>
      <c r="Q1896">
        <v>12</v>
      </c>
    </row>
    <row r="1897" spans="1:17" x14ac:dyDescent="0.45">
      <c r="A1897" s="2" t="s">
        <v>1060</v>
      </c>
      <c r="B1897" s="2" t="s">
        <v>1445</v>
      </c>
      <c r="C1897" s="2" t="s">
        <v>39</v>
      </c>
      <c r="D1897" s="2" t="s">
        <v>63</v>
      </c>
      <c r="E1897" s="2" t="s">
        <v>22</v>
      </c>
      <c r="F1897" s="2" t="s">
        <v>50</v>
      </c>
      <c r="G1897" s="2" t="s">
        <v>34</v>
      </c>
      <c r="H1897" s="2" t="s">
        <v>35</v>
      </c>
      <c r="I1897" s="2" t="s">
        <v>36</v>
      </c>
      <c r="J1897" s="2" t="s">
        <v>47</v>
      </c>
      <c r="K1897" s="2" t="s">
        <v>28</v>
      </c>
      <c r="L1897" s="1">
        <v>45598</v>
      </c>
      <c r="M1897">
        <v>428.05</v>
      </c>
      <c r="N1897">
        <v>9</v>
      </c>
      <c r="O1897">
        <v>17.12</v>
      </c>
      <c r="P1897">
        <v>15.64</v>
      </c>
      <c r="Q1897">
        <v>12</v>
      </c>
    </row>
    <row r="1898" spans="1:17" x14ac:dyDescent="0.45">
      <c r="A1898" s="2" t="s">
        <v>1060</v>
      </c>
      <c r="B1898" s="2" t="s">
        <v>1446</v>
      </c>
      <c r="C1898" s="2" t="s">
        <v>39</v>
      </c>
      <c r="D1898" s="2" t="s">
        <v>21</v>
      </c>
      <c r="E1898" s="2" t="s">
        <v>22</v>
      </c>
      <c r="F1898" s="2" t="s">
        <v>23</v>
      </c>
      <c r="G1898" s="2" t="s">
        <v>55</v>
      </c>
      <c r="H1898" s="2" t="s">
        <v>35</v>
      </c>
      <c r="I1898" s="2" t="s">
        <v>42</v>
      </c>
      <c r="J1898" s="2" t="s">
        <v>47</v>
      </c>
      <c r="K1898" s="2" t="s">
        <v>51</v>
      </c>
      <c r="L1898" s="1">
        <v>45600</v>
      </c>
      <c r="M1898">
        <v>290.39</v>
      </c>
      <c r="N1898">
        <v>3</v>
      </c>
      <c r="O1898">
        <v>11.76</v>
      </c>
      <c r="P1898">
        <v>3.13</v>
      </c>
      <c r="Q1898">
        <v>24</v>
      </c>
    </row>
    <row r="1899" spans="1:17" x14ac:dyDescent="0.45">
      <c r="A1899" s="2" t="s">
        <v>1060</v>
      </c>
      <c r="B1899" s="2" t="s">
        <v>1447</v>
      </c>
      <c r="C1899" s="2" t="s">
        <v>44</v>
      </c>
      <c r="D1899" s="2" t="s">
        <v>63</v>
      </c>
      <c r="E1899" s="2" t="s">
        <v>40</v>
      </c>
      <c r="F1899" s="2" t="s">
        <v>33</v>
      </c>
      <c r="G1899" s="2" t="s">
        <v>24</v>
      </c>
      <c r="H1899" s="2" t="s">
        <v>35</v>
      </c>
      <c r="I1899" s="2" t="s">
        <v>42</v>
      </c>
      <c r="J1899" s="2" t="s">
        <v>47</v>
      </c>
      <c r="K1899" s="2" t="s">
        <v>28</v>
      </c>
      <c r="L1899" s="1">
        <v>45597</v>
      </c>
      <c r="M1899">
        <v>107.83</v>
      </c>
      <c r="N1899">
        <v>10</v>
      </c>
      <c r="O1899">
        <v>32.909999999999997</v>
      </c>
      <c r="P1899">
        <v>45.14</v>
      </c>
      <c r="Q1899">
        <v>20</v>
      </c>
    </row>
    <row r="1900" spans="1:17" x14ac:dyDescent="0.45">
      <c r="A1900" s="2" t="s">
        <v>1060</v>
      </c>
      <c r="B1900" s="2" t="s">
        <v>1448</v>
      </c>
      <c r="C1900" s="2" t="s">
        <v>57</v>
      </c>
      <c r="D1900" s="2" t="s">
        <v>63</v>
      </c>
      <c r="E1900" s="2" t="s">
        <v>22</v>
      </c>
      <c r="F1900" s="2" t="s">
        <v>33</v>
      </c>
      <c r="G1900" s="2" t="s">
        <v>24</v>
      </c>
      <c r="H1900" s="2" t="s">
        <v>35</v>
      </c>
      <c r="I1900" s="2" t="s">
        <v>42</v>
      </c>
      <c r="J1900" s="2" t="s">
        <v>47</v>
      </c>
      <c r="K1900" s="2" t="s">
        <v>51</v>
      </c>
      <c r="L1900" s="1">
        <v>45601</v>
      </c>
      <c r="M1900">
        <v>147.9</v>
      </c>
      <c r="N1900">
        <v>1</v>
      </c>
      <c r="O1900">
        <v>47</v>
      </c>
      <c r="P1900">
        <v>19.059999999999999</v>
      </c>
      <c r="Q1900">
        <v>48</v>
      </c>
    </row>
    <row r="1901" spans="1:17" x14ac:dyDescent="0.45">
      <c r="A1901" s="2" t="s">
        <v>1060</v>
      </c>
      <c r="B1901" s="2" t="s">
        <v>1449</v>
      </c>
      <c r="C1901" s="2" t="s">
        <v>57</v>
      </c>
      <c r="D1901" s="2" t="s">
        <v>21</v>
      </c>
      <c r="E1901" s="2" t="s">
        <v>22</v>
      </c>
      <c r="F1901" s="2" t="s">
        <v>23</v>
      </c>
      <c r="G1901" s="2" t="s">
        <v>65</v>
      </c>
      <c r="H1901" s="2" t="s">
        <v>25</v>
      </c>
      <c r="I1901" s="2" t="s">
        <v>46</v>
      </c>
      <c r="J1901" s="2" t="s">
        <v>47</v>
      </c>
      <c r="K1901" s="2" t="s">
        <v>28</v>
      </c>
      <c r="L1901" s="1">
        <v>45599</v>
      </c>
      <c r="M1901">
        <v>425.27</v>
      </c>
      <c r="N1901">
        <v>6</v>
      </c>
      <c r="O1901">
        <v>13.83</v>
      </c>
      <c r="P1901">
        <v>46.11</v>
      </c>
      <c r="Q1901">
        <v>19</v>
      </c>
    </row>
    <row r="1902" spans="1:17" x14ac:dyDescent="0.45">
      <c r="A1902" s="2" t="s">
        <v>1060</v>
      </c>
      <c r="B1902" s="2" t="s">
        <v>1450</v>
      </c>
      <c r="C1902" s="2" t="s">
        <v>39</v>
      </c>
      <c r="D1902" s="2" t="s">
        <v>63</v>
      </c>
      <c r="E1902" s="2" t="s">
        <v>67</v>
      </c>
      <c r="F1902" s="2" t="s">
        <v>23</v>
      </c>
      <c r="G1902" s="2" t="s">
        <v>55</v>
      </c>
      <c r="H1902" s="2" t="s">
        <v>25</v>
      </c>
      <c r="I1902" s="2" t="s">
        <v>46</v>
      </c>
      <c r="J1902" s="2" t="s">
        <v>27</v>
      </c>
      <c r="K1902" s="2" t="s">
        <v>28</v>
      </c>
      <c r="L1902" s="1">
        <v>45599</v>
      </c>
      <c r="M1902">
        <v>33.97</v>
      </c>
      <c r="N1902">
        <v>7</v>
      </c>
      <c r="O1902">
        <v>8.7100000000000009</v>
      </c>
      <c r="P1902">
        <v>6.25</v>
      </c>
      <c r="Q1902">
        <v>24</v>
      </c>
    </row>
    <row r="1903" spans="1:17" x14ac:dyDescent="0.45">
      <c r="A1903" s="2" t="s">
        <v>1060</v>
      </c>
      <c r="B1903" s="2" t="s">
        <v>1451</v>
      </c>
      <c r="C1903" s="2" t="s">
        <v>44</v>
      </c>
      <c r="D1903" s="2" t="s">
        <v>72</v>
      </c>
      <c r="E1903" s="2" t="s">
        <v>40</v>
      </c>
      <c r="F1903" s="2" t="s">
        <v>50</v>
      </c>
      <c r="G1903" s="2" t="s">
        <v>45</v>
      </c>
      <c r="H1903" s="2" t="s">
        <v>41</v>
      </c>
      <c r="I1903" s="2" t="s">
        <v>26</v>
      </c>
      <c r="J1903" s="2" t="s">
        <v>47</v>
      </c>
      <c r="K1903" s="2" t="s">
        <v>28</v>
      </c>
      <c r="L1903" s="1">
        <v>45600</v>
      </c>
      <c r="M1903">
        <v>445.49</v>
      </c>
      <c r="N1903">
        <v>1</v>
      </c>
      <c r="O1903">
        <v>22.52</v>
      </c>
      <c r="P1903">
        <v>20.38</v>
      </c>
      <c r="Q1903">
        <v>34</v>
      </c>
    </row>
    <row r="1904" spans="1:17" x14ac:dyDescent="0.45">
      <c r="A1904" s="2" t="s">
        <v>1060</v>
      </c>
      <c r="B1904" s="2" t="s">
        <v>1452</v>
      </c>
      <c r="C1904" s="2" t="s">
        <v>44</v>
      </c>
      <c r="D1904" s="2" t="s">
        <v>72</v>
      </c>
      <c r="E1904" s="2" t="s">
        <v>67</v>
      </c>
      <c r="F1904" s="2" t="s">
        <v>33</v>
      </c>
      <c r="G1904" s="2" t="s">
        <v>55</v>
      </c>
      <c r="H1904" s="2" t="s">
        <v>41</v>
      </c>
      <c r="I1904" s="2" t="s">
        <v>42</v>
      </c>
      <c r="J1904" s="2" t="s">
        <v>47</v>
      </c>
      <c r="K1904" s="2" t="s">
        <v>51</v>
      </c>
      <c r="L1904" s="1">
        <v>45599</v>
      </c>
      <c r="M1904">
        <v>51.39</v>
      </c>
      <c r="N1904">
        <v>2</v>
      </c>
      <c r="O1904">
        <v>32.54</v>
      </c>
      <c r="P1904">
        <v>38.590000000000003</v>
      </c>
      <c r="Q1904">
        <v>10</v>
      </c>
    </row>
    <row r="1905" spans="1:17" x14ac:dyDescent="0.45">
      <c r="A1905" s="2" t="s">
        <v>1060</v>
      </c>
      <c r="B1905" s="2" t="s">
        <v>1453</v>
      </c>
      <c r="C1905" s="2" t="s">
        <v>20</v>
      </c>
      <c r="D1905" s="2" t="s">
        <v>63</v>
      </c>
      <c r="E1905" s="2" t="s">
        <v>40</v>
      </c>
      <c r="F1905" s="2" t="s">
        <v>23</v>
      </c>
      <c r="G1905" s="2" t="s">
        <v>65</v>
      </c>
      <c r="H1905" s="2" t="s">
        <v>41</v>
      </c>
      <c r="I1905" s="2" t="s">
        <v>36</v>
      </c>
      <c r="J1905" s="2" t="s">
        <v>47</v>
      </c>
      <c r="K1905" s="2" t="s">
        <v>51</v>
      </c>
      <c r="L1905" s="1">
        <v>45600</v>
      </c>
      <c r="M1905">
        <v>233.67</v>
      </c>
      <c r="N1905">
        <v>2</v>
      </c>
      <c r="O1905">
        <v>5.15</v>
      </c>
      <c r="P1905">
        <v>18.02</v>
      </c>
      <c r="Q1905">
        <v>26</v>
      </c>
    </row>
    <row r="1906" spans="1:17" x14ac:dyDescent="0.45">
      <c r="A1906" s="2" t="s">
        <v>1060</v>
      </c>
      <c r="B1906" s="2" t="s">
        <v>1454</v>
      </c>
      <c r="C1906" s="2" t="s">
        <v>44</v>
      </c>
      <c r="D1906" s="2" t="s">
        <v>49</v>
      </c>
      <c r="E1906" s="2" t="s">
        <v>22</v>
      </c>
      <c r="F1906" s="2" t="s">
        <v>33</v>
      </c>
      <c r="G1906" s="2" t="s">
        <v>45</v>
      </c>
      <c r="H1906" s="2" t="s">
        <v>35</v>
      </c>
      <c r="I1906" s="2" t="s">
        <v>36</v>
      </c>
      <c r="J1906" s="2" t="s">
        <v>27</v>
      </c>
      <c r="K1906" s="2" t="s">
        <v>51</v>
      </c>
      <c r="L1906" s="1">
        <v>45597</v>
      </c>
      <c r="M1906">
        <v>126.72</v>
      </c>
      <c r="N1906">
        <v>6</v>
      </c>
      <c r="O1906">
        <v>45.74</v>
      </c>
      <c r="P1906">
        <v>31.15</v>
      </c>
      <c r="Q1906">
        <v>7</v>
      </c>
    </row>
    <row r="1907" spans="1:17" x14ac:dyDescent="0.45">
      <c r="A1907" s="2" t="s">
        <v>1060</v>
      </c>
      <c r="B1907" s="2" t="s">
        <v>1455</v>
      </c>
      <c r="C1907" s="2" t="s">
        <v>57</v>
      </c>
      <c r="D1907" s="2" t="s">
        <v>49</v>
      </c>
      <c r="E1907" s="2" t="s">
        <v>22</v>
      </c>
      <c r="F1907" s="2" t="s">
        <v>23</v>
      </c>
      <c r="G1907" s="2" t="s">
        <v>34</v>
      </c>
      <c r="H1907" s="2" t="s">
        <v>35</v>
      </c>
      <c r="I1907" s="2" t="s">
        <v>42</v>
      </c>
      <c r="J1907" s="2" t="s">
        <v>27</v>
      </c>
      <c r="K1907" s="2" t="s">
        <v>51</v>
      </c>
      <c r="L1907" s="1">
        <v>45599</v>
      </c>
      <c r="M1907">
        <v>86.12</v>
      </c>
      <c r="N1907">
        <v>7</v>
      </c>
      <c r="O1907">
        <v>8.8000000000000007</v>
      </c>
      <c r="P1907">
        <v>6.68</v>
      </c>
      <c r="Q1907">
        <v>36</v>
      </c>
    </row>
    <row r="1908" spans="1:17" x14ac:dyDescent="0.45">
      <c r="A1908" s="2" t="s">
        <v>1060</v>
      </c>
      <c r="B1908" s="2" t="s">
        <v>1456</v>
      </c>
      <c r="C1908" s="2" t="s">
        <v>39</v>
      </c>
      <c r="D1908" s="2" t="s">
        <v>49</v>
      </c>
      <c r="E1908" s="2" t="s">
        <v>22</v>
      </c>
      <c r="F1908" s="2" t="s">
        <v>23</v>
      </c>
      <c r="G1908" s="2" t="s">
        <v>55</v>
      </c>
      <c r="H1908" s="2" t="s">
        <v>25</v>
      </c>
      <c r="I1908" s="2" t="s">
        <v>36</v>
      </c>
      <c r="J1908" s="2" t="s">
        <v>47</v>
      </c>
      <c r="K1908" s="2" t="s">
        <v>28</v>
      </c>
      <c r="L1908" s="1">
        <v>45601</v>
      </c>
      <c r="M1908">
        <v>284.14</v>
      </c>
      <c r="N1908">
        <v>10</v>
      </c>
      <c r="O1908">
        <v>46.31</v>
      </c>
      <c r="P1908">
        <v>12.75</v>
      </c>
      <c r="Q1908">
        <v>1</v>
      </c>
    </row>
    <row r="1909" spans="1:17" x14ac:dyDescent="0.45">
      <c r="A1909" s="2" t="s">
        <v>1060</v>
      </c>
      <c r="B1909" s="2" t="s">
        <v>1457</v>
      </c>
      <c r="C1909" s="2" t="s">
        <v>57</v>
      </c>
      <c r="D1909" s="2" t="s">
        <v>49</v>
      </c>
      <c r="E1909" s="2" t="s">
        <v>40</v>
      </c>
      <c r="F1909" s="2" t="s">
        <v>33</v>
      </c>
      <c r="G1909" s="2" t="s">
        <v>65</v>
      </c>
      <c r="H1909" s="2" t="s">
        <v>41</v>
      </c>
      <c r="I1909" s="2" t="s">
        <v>26</v>
      </c>
      <c r="J1909" s="2" t="s">
        <v>47</v>
      </c>
      <c r="K1909" s="2" t="s">
        <v>28</v>
      </c>
      <c r="L1909" s="1">
        <v>45599</v>
      </c>
      <c r="M1909">
        <v>87.5</v>
      </c>
      <c r="N1909">
        <v>7</v>
      </c>
      <c r="O1909">
        <v>5.89</v>
      </c>
      <c r="P1909">
        <v>33.700000000000003</v>
      </c>
      <c r="Q1909">
        <v>13</v>
      </c>
    </row>
    <row r="1910" spans="1:17" x14ac:dyDescent="0.45">
      <c r="A1910" s="2" t="s">
        <v>1060</v>
      </c>
      <c r="B1910" s="2" t="s">
        <v>1458</v>
      </c>
      <c r="C1910" s="2" t="s">
        <v>44</v>
      </c>
      <c r="D1910" s="2" t="s">
        <v>63</v>
      </c>
      <c r="E1910" s="2" t="s">
        <v>22</v>
      </c>
      <c r="F1910" s="2" t="s">
        <v>33</v>
      </c>
      <c r="G1910" s="2" t="s">
        <v>45</v>
      </c>
      <c r="H1910" s="2" t="s">
        <v>35</v>
      </c>
      <c r="I1910" s="2" t="s">
        <v>26</v>
      </c>
      <c r="J1910" s="2" t="s">
        <v>27</v>
      </c>
      <c r="K1910" s="2" t="s">
        <v>51</v>
      </c>
      <c r="L1910" s="1">
        <v>45601</v>
      </c>
      <c r="M1910">
        <v>63.81</v>
      </c>
      <c r="N1910">
        <v>3</v>
      </c>
      <c r="O1910">
        <v>14.9</v>
      </c>
      <c r="P1910">
        <v>23.04</v>
      </c>
      <c r="Q1910">
        <v>30</v>
      </c>
    </row>
    <row r="1911" spans="1:17" x14ac:dyDescent="0.45">
      <c r="A1911" s="2" t="s">
        <v>1060</v>
      </c>
      <c r="B1911" s="2" t="s">
        <v>1459</v>
      </c>
      <c r="C1911" s="2" t="s">
        <v>20</v>
      </c>
      <c r="D1911" s="2" t="s">
        <v>21</v>
      </c>
      <c r="E1911" s="2" t="s">
        <v>22</v>
      </c>
      <c r="F1911" s="2" t="s">
        <v>33</v>
      </c>
      <c r="G1911" s="2" t="s">
        <v>65</v>
      </c>
      <c r="H1911" s="2" t="s">
        <v>41</v>
      </c>
      <c r="I1911" s="2" t="s">
        <v>46</v>
      </c>
      <c r="J1911" s="2" t="s">
        <v>27</v>
      </c>
      <c r="K1911" s="2" t="s">
        <v>51</v>
      </c>
      <c r="L1911" s="1">
        <v>45600</v>
      </c>
      <c r="M1911">
        <v>350.99</v>
      </c>
      <c r="N1911">
        <v>8</v>
      </c>
      <c r="O1911">
        <v>20.38</v>
      </c>
      <c r="P1911">
        <v>44.36</v>
      </c>
      <c r="Q1911">
        <v>37</v>
      </c>
    </row>
    <row r="1912" spans="1:17" x14ac:dyDescent="0.45">
      <c r="A1912" s="2" t="s">
        <v>1060</v>
      </c>
      <c r="B1912" s="2" t="s">
        <v>1460</v>
      </c>
      <c r="C1912" s="2" t="s">
        <v>39</v>
      </c>
      <c r="D1912" s="2" t="s">
        <v>49</v>
      </c>
      <c r="E1912" s="2" t="s">
        <v>22</v>
      </c>
      <c r="F1912" s="2" t="s">
        <v>50</v>
      </c>
      <c r="G1912" s="2" t="s">
        <v>55</v>
      </c>
      <c r="H1912" s="2" t="s">
        <v>25</v>
      </c>
      <c r="I1912" s="2" t="s">
        <v>36</v>
      </c>
      <c r="J1912" s="2" t="s">
        <v>47</v>
      </c>
      <c r="K1912" s="2" t="s">
        <v>28</v>
      </c>
      <c r="L1912" s="1">
        <v>45597</v>
      </c>
      <c r="M1912">
        <v>463.06</v>
      </c>
      <c r="N1912">
        <v>5</v>
      </c>
      <c r="O1912">
        <v>36.81</v>
      </c>
      <c r="P1912">
        <v>5.59</v>
      </c>
      <c r="Q1912">
        <v>19</v>
      </c>
    </row>
    <row r="1913" spans="1:17" x14ac:dyDescent="0.45">
      <c r="A1913" s="2" t="s">
        <v>1060</v>
      </c>
      <c r="B1913" s="2" t="s">
        <v>1461</v>
      </c>
      <c r="C1913" s="2" t="s">
        <v>20</v>
      </c>
      <c r="D1913" s="2" t="s">
        <v>72</v>
      </c>
      <c r="E1913" s="2" t="s">
        <v>22</v>
      </c>
      <c r="F1913" s="2" t="s">
        <v>50</v>
      </c>
      <c r="G1913" s="2" t="s">
        <v>34</v>
      </c>
      <c r="H1913" s="2" t="s">
        <v>35</v>
      </c>
      <c r="I1913" s="2" t="s">
        <v>69</v>
      </c>
      <c r="J1913" s="2" t="s">
        <v>27</v>
      </c>
      <c r="K1913" s="2" t="s">
        <v>28</v>
      </c>
      <c r="L1913" s="1">
        <v>45597</v>
      </c>
      <c r="M1913">
        <v>18.78</v>
      </c>
      <c r="N1913">
        <v>5</v>
      </c>
      <c r="O1913">
        <v>42.29</v>
      </c>
      <c r="P1913">
        <v>21.39</v>
      </c>
      <c r="Q1913">
        <v>8</v>
      </c>
    </row>
    <row r="1914" spans="1:17" x14ac:dyDescent="0.45">
      <c r="A1914" s="2" t="s">
        <v>1060</v>
      </c>
      <c r="B1914" s="2" t="s">
        <v>1462</v>
      </c>
      <c r="C1914" s="2" t="s">
        <v>39</v>
      </c>
      <c r="D1914" s="2" t="s">
        <v>63</v>
      </c>
      <c r="E1914" s="2" t="s">
        <v>40</v>
      </c>
      <c r="F1914" s="2" t="s">
        <v>50</v>
      </c>
      <c r="G1914" s="2" t="s">
        <v>24</v>
      </c>
      <c r="H1914" s="2" t="s">
        <v>35</v>
      </c>
      <c r="I1914" s="2" t="s">
        <v>36</v>
      </c>
      <c r="J1914" s="2" t="s">
        <v>47</v>
      </c>
      <c r="K1914" s="2" t="s">
        <v>51</v>
      </c>
      <c r="L1914" s="1">
        <v>45601</v>
      </c>
      <c r="M1914">
        <v>126.42</v>
      </c>
      <c r="N1914">
        <v>2</v>
      </c>
      <c r="O1914">
        <v>9.26</v>
      </c>
      <c r="P1914">
        <v>34.950000000000003</v>
      </c>
      <c r="Q1914">
        <v>2</v>
      </c>
    </row>
    <row r="1915" spans="1:17" x14ac:dyDescent="0.45">
      <c r="A1915" s="2" t="s">
        <v>1060</v>
      </c>
      <c r="B1915" s="2" t="s">
        <v>1463</v>
      </c>
      <c r="C1915" s="2" t="s">
        <v>57</v>
      </c>
      <c r="D1915" s="2" t="s">
        <v>63</v>
      </c>
      <c r="E1915" s="2" t="s">
        <v>40</v>
      </c>
      <c r="F1915" s="2" t="s">
        <v>23</v>
      </c>
      <c r="G1915" s="2" t="s">
        <v>55</v>
      </c>
      <c r="H1915" s="2" t="s">
        <v>35</v>
      </c>
      <c r="I1915" s="2" t="s">
        <v>46</v>
      </c>
      <c r="J1915" s="2" t="s">
        <v>27</v>
      </c>
      <c r="K1915" s="2" t="s">
        <v>28</v>
      </c>
      <c r="L1915" s="1">
        <v>45599</v>
      </c>
      <c r="M1915">
        <v>193.09</v>
      </c>
      <c r="N1915">
        <v>8</v>
      </c>
      <c r="O1915">
        <v>24.06</v>
      </c>
      <c r="P1915">
        <v>3.88</v>
      </c>
      <c r="Q1915">
        <v>45</v>
      </c>
    </row>
    <row r="1916" spans="1:17" x14ac:dyDescent="0.45">
      <c r="A1916" s="2" t="s">
        <v>1060</v>
      </c>
      <c r="B1916" s="2" t="s">
        <v>1464</v>
      </c>
      <c r="C1916" s="2" t="s">
        <v>20</v>
      </c>
      <c r="D1916" s="2" t="s">
        <v>21</v>
      </c>
      <c r="E1916" s="2" t="s">
        <v>22</v>
      </c>
      <c r="F1916" s="2" t="s">
        <v>50</v>
      </c>
      <c r="G1916" s="2" t="s">
        <v>34</v>
      </c>
      <c r="H1916" s="2" t="s">
        <v>25</v>
      </c>
      <c r="I1916" s="2" t="s">
        <v>46</v>
      </c>
      <c r="J1916" s="2" t="s">
        <v>47</v>
      </c>
      <c r="K1916" s="2" t="s">
        <v>28</v>
      </c>
      <c r="L1916" s="1">
        <v>45600</v>
      </c>
      <c r="M1916">
        <v>26.79</v>
      </c>
      <c r="N1916">
        <v>6</v>
      </c>
      <c r="O1916">
        <v>8.73</v>
      </c>
      <c r="P1916">
        <v>3.37</v>
      </c>
      <c r="Q1916">
        <v>26</v>
      </c>
    </row>
    <row r="1917" spans="1:17" x14ac:dyDescent="0.45">
      <c r="A1917" s="2" t="s">
        <v>1060</v>
      </c>
      <c r="B1917" s="2" t="s">
        <v>1465</v>
      </c>
      <c r="C1917" s="2" t="s">
        <v>44</v>
      </c>
      <c r="D1917" s="2" t="s">
        <v>49</v>
      </c>
      <c r="E1917" s="2" t="s">
        <v>40</v>
      </c>
      <c r="F1917" s="2" t="s">
        <v>23</v>
      </c>
      <c r="G1917" s="2" t="s">
        <v>24</v>
      </c>
      <c r="H1917" s="2" t="s">
        <v>35</v>
      </c>
      <c r="I1917" s="2" t="s">
        <v>69</v>
      </c>
      <c r="J1917" s="2" t="s">
        <v>27</v>
      </c>
      <c r="K1917" s="2" t="s">
        <v>51</v>
      </c>
      <c r="L1917" s="1">
        <v>45601</v>
      </c>
      <c r="M1917">
        <v>366.78</v>
      </c>
      <c r="N1917">
        <v>2</v>
      </c>
      <c r="O1917">
        <v>8.8000000000000007</v>
      </c>
      <c r="P1917">
        <v>13.21</v>
      </c>
      <c r="Q1917">
        <v>1</v>
      </c>
    </row>
    <row r="1918" spans="1:17" x14ac:dyDescent="0.45">
      <c r="A1918" s="2" t="s">
        <v>1060</v>
      </c>
      <c r="B1918" s="2" t="s">
        <v>1466</v>
      </c>
      <c r="C1918" s="2" t="s">
        <v>57</v>
      </c>
      <c r="D1918" s="2" t="s">
        <v>49</v>
      </c>
      <c r="E1918" s="2" t="s">
        <v>67</v>
      </c>
      <c r="F1918" s="2" t="s">
        <v>33</v>
      </c>
      <c r="G1918" s="2" t="s">
        <v>34</v>
      </c>
      <c r="H1918" s="2" t="s">
        <v>41</v>
      </c>
      <c r="I1918" s="2" t="s">
        <v>42</v>
      </c>
      <c r="J1918" s="2" t="s">
        <v>47</v>
      </c>
      <c r="K1918" s="2" t="s">
        <v>28</v>
      </c>
      <c r="L1918" s="1">
        <v>45600</v>
      </c>
      <c r="M1918">
        <v>172.37</v>
      </c>
      <c r="N1918">
        <v>1</v>
      </c>
      <c r="O1918">
        <v>10.27</v>
      </c>
      <c r="P1918">
        <v>45.54</v>
      </c>
      <c r="Q1918">
        <v>15</v>
      </c>
    </row>
    <row r="1919" spans="1:17" x14ac:dyDescent="0.45">
      <c r="A1919" s="2" t="s">
        <v>1060</v>
      </c>
      <c r="B1919" s="2" t="s">
        <v>1467</v>
      </c>
      <c r="C1919" s="2" t="s">
        <v>39</v>
      </c>
      <c r="D1919" s="2" t="s">
        <v>72</v>
      </c>
      <c r="E1919" s="2" t="s">
        <v>67</v>
      </c>
      <c r="F1919" s="2" t="s">
        <v>33</v>
      </c>
      <c r="G1919" s="2" t="s">
        <v>34</v>
      </c>
      <c r="H1919" s="2" t="s">
        <v>41</v>
      </c>
      <c r="I1919" s="2" t="s">
        <v>26</v>
      </c>
      <c r="J1919" s="2" t="s">
        <v>47</v>
      </c>
      <c r="K1919" s="2" t="s">
        <v>28</v>
      </c>
      <c r="L1919" s="1">
        <v>45599</v>
      </c>
      <c r="M1919">
        <v>17.7</v>
      </c>
      <c r="N1919">
        <v>10</v>
      </c>
      <c r="O1919">
        <v>15.63</v>
      </c>
      <c r="P1919">
        <v>38.020000000000003</v>
      </c>
      <c r="Q1919">
        <v>3</v>
      </c>
    </row>
    <row r="1920" spans="1:17" x14ac:dyDescent="0.45">
      <c r="A1920" s="2" t="s">
        <v>1060</v>
      </c>
      <c r="B1920" s="2" t="s">
        <v>1468</v>
      </c>
      <c r="C1920" s="2" t="s">
        <v>44</v>
      </c>
      <c r="D1920" s="2" t="s">
        <v>21</v>
      </c>
      <c r="E1920" s="2" t="s">
        <v>67</v>
      </c>
      <c r="F1920" s="2" t="s">
        <v>33</v>
      </c>
      <c r="G1920" s="2" t="s">
        <v>24</v>
      </c>
      <c r="H1920" s="2" t="s">
        <v>41</v>
      </c>
      <c r="I1920" s="2" t="s">
        <v>26</v>
      </c>
      <c r="J1920" s="2" t="s">
        <v>47</v>
      </c>
      <c r="K1920" s="2" t="s">
        <v>51</v>
      </c>
      <c r="L1920" s="1">
        <v>45599</v>
      </c>
      <c r="M1920">
        <v>333.98</v>
      </c>
      <c r="N1920">
        <v>10</v>
      </c>
      <c r="O1920">
        <v>36.08</v>
      </c>
      <c r="P1920">
        <v>45.04</v>
      </c>
      <c r="Q1920">
        <v>29</v>
      </c>
    </row>
    <row r="1921" spans="1:17" x14ac:dyDescent="0.45">
      <c r="A1921" s="2" t="s">
        <v>1060</v>
      </c>
      <c r="B1921" s="2" t="s">
        <v>1469</v>
      </c>
      <c r="C1921" s="2" t="s">
        <v>39</v>
      </c>
      <c r="D1921" s="2" t="s">
        <v>21</v>
      </c>
      <c r="E1921" s="2" t="s">
        <v>67</v>
      </c>
      <c r="F1921" s="2" t="s">
        <v>50</v>
      </c>
      <c r="G1921" s="2" t="s">
        <v>34</v>
      </c>
      <c r="H1921" s="2" t="s">
        <v>41</v>
      </c>
      <c r="I1921" s="2" t="s">
        <v>26</v>
      </c>
      <c r="J1921" s="2" t="s">
        <v>27</v>
      </c>
      <c r="K1921" s="2" t="s">
        <v>51</v>
      </c>
      <c r="L1921" s="1">
        <v>45597</v>
      </c>
      <c r="M1921">
        <v>346.95</v>
      </c>
      <c r="N1921">
        <v>1</v>
      </c>
      <c r="O1921">
        <v>48.13</v>
      </c>
      <c r="P1921">
        <v>20.52</v>
      </c>
      <c r="Q1921">
        <v>2</v>
      </c>
    </row>
    <row r="1922" spans="1:17" x14ac:dyDescent="0.45">
      <c r="A1922" s="2" t="s">
        <v>1060</v>
      </c>
      <c r="B1922" s="2" t="s">
        <v>1470</v>
      </c>
      <c r="C1922" s="2" t="s">
        <v>57</v>
      </c>
      <c r="D1922" s="2" t="s">
        <v>21</v>
      </c>
      <c r="E1922" s="2" t="s">
        <v>22</v>
      </c>
      <c r="F1922" s="2" t="s">
        <v>50</v>
      </c>
      <c r="G1922" s="2" t="s">
        <v>65</v>
      </c>
      <c r="H1922" s="2" t="s">
        <v>41</v>
      </c>
      <c r="I1922" s="2" t="s">
        <v>26</v>
      </c>
      <c r="J1922" s="2" t="s">
        <v>47</v>
      </c>
      <c r="K1922" s="2" t="s">
        <v>51</v>
      </c>
      <c r="L1922" s="1">
        <v>45599</v>
      </c>
      <c r="M1922">
        <v>166.65</v>
      </c>
      <c r="N1922">
        <v>2</v>
      </c>
      <c r="O1922">
        <v>20.87</v>
      </c>
      <c r="P1922">
        <v>16.59</v>
      </c>
      <c r="Q1922">
        <v>16</v>
      </c>
    </row>
    <row r="1923" spans="1:17" x14ac:dyDescent="0.45">
      <c r="A1923" s="2" t="s">
        <v>1060</v>
      </c>
      <c r="B1923" s="2" t="s">
        <v>1471</v>
      </c>
      <c r="C1923" s="2" t="s">
        <v>20</v>
      </c>
      <c r="D1923" s="2" t="s">
        <v>21</v>
      </c>
      <c r="E1923" s="2" t="s">
        <v>40</v>
      </c>
      <c r="F1923" s="2" t="s">
        <v>33</v>
      </c>
      <c r="G1923" s="2" t="s">
        <v>24</v>
      </c>
      <c r="H1923" s="2" t="s">
        <v>35</v>
      </c>
      <c r="I1923" s="2" t="s">
        <v>36</v>
      </c>
      <c r="J1923" s="2" t="s">
        <v>47</v>
      </c>
      <c r="K1923" s="2" t="s">
        <v>28</v>
      </c>
      <c r="L1923" s="1">
        <v>45601</v>
      </c>
      <c r="M1923">
        <v>284.11</v>
      </c>
      <c r="N1923">
        <v>2</v>
      </c>
      <c r="O1923">
        <v>26.32</v>
      </c>
      <c r="P1923">
        <v>34.28</v>
      </c>
      <c r="Q1923">
        <v>48</v>
      </c>
    </row>
    <row r="1924" spans="1:17" x14ac:dyDescent="0.45">
      <c r="A1924" s="2" t="s">
        <v>1060</v>
      </c>
      <c r="B1924" s="2" t="s">
        <v>1472</v>
      </c>
      <c r="C1924" s="2" t="s">
        <v>20</v>
      </c>
      <c r="D1924" s="2" t="s">
        <v>49</v>
      </c>
      <c r="E1924" s="2" t="s">
        <v>40</v>
      </c>
      <c r="F1924" s="2" t="s">
        <v>50</v>
      </c>
      <c r="G1924" s="2" t="s">
        <v>34</v>
      </c>
      <c r="H1924" s="2" t="s">
        <v>35</v>
      </c>
      <c r="I1924" s="2" t="s">
        <v>36</v>
      </c>
      <c r="J1924" s="2" t="s">
        <v>27</v>
      </c>
      <c r="K1924" s="2" t="s">
        <v>28</v>
      </c>
      <c r="L1924" s="1">
        <v>45600</v>
      </c>
      <c r="M1924">
        <v>403.07</v>
      </c>
      <c r="N1924">
        <v>1</v>
      </c>
      <c r="O1924">
        <v>19.07</v>
      </c>
      <c r="P1924">
        <v>3.31</v>
      </c>
      <c r="Q1924">
        <v>16</v>
      </c>
    </row>
    <row r="1925" spans="1:17" x14ac:dyDescent="0.45">
      <c r="A1925" s="2" t="s">
        <v>1060</v>
      </c>
      <c r="B1925" s="2" t="s">
        <v>1473</v>
      </c>
      <c r="C1925" s="2" t="s">
        <v>44</v>
      </c>
      <c r="D1925" s="2" t="s">
        <v>63</v>
      </c>
      <c r="E1925" s="2" t="s">
        <v>40</v>
      </c>
      <c r="F1925" s="2" t="s">
        <v>33</v>
      </c>
      <c r="G1925" s="2" t="s">
        <v>45</v>
      </c>
      <c r="H1925" s="2" t="s">
        <v>41</v>
      </c>
      <c r="I1925" s="2" t="s">
        <v>69</v>
      </c>
      <c r="J1925" s="2" t="s">
        <v>47</v>
      </c>
      <c r="K1925" s="2" t="s">
        <v>51</v>
      </c>
      <c r="L1925" s="1">
        <v>45600</v>
      </c>
      <c r="M1925">
        <v>492.69</v>
      </c>
      <c r="N1925">
        <v>6</v>
      </c>
      <c r="O1925">
        <v>40.49</v>
      </c>
      <c r="P1925">
        <v>8.0299999999999994</v>
      </c>
      <c r="Q1925">
        <v>13</v>
      </c>
    </row>
    <row r="1926" spans="1:17" x14ac:dyDescent="0.45">
      <c r="A1926" s="2" t="s">
        <v>1060</v>
      </c>
      <c r="B1926" s="2" t="s">
        <v>1474</v>
      </c>
      <c r="C1926" s="2" t="s">
        <v>20</v>
      </c>
      <c r="D1926" s="2" t="s">
        <v>21</v>
      </c>
      <c r="E1926" s="2" t="s">
        <v>67</v>
      </c>
      <c r="F1926" s="2" t="s">
        <v>33</v>
      </c>
      <c r="G1926" s="2" t="s">
        <v>24</v>
      </c>
      <c r="H1926" s="2" t="s">
        <v>41</v>
      </c>
      <c r="I1926" s="2" t="s">
        <v>69</v>
      </c>
      <c r="J1926" s="2" t="s">
        <v>47</v>
      </c>
      <c r="K1926" s="2" t="s">
        <v>28</v>
      </c>
      <c r="L1926" s="1">
        <v>45600</v>
      </c>
      <c r="M1926">
        <v>408.2</v>
      </c>
      <c r="N1926">
        <v>3</v>
      </c>
      <c r="O1926">
        <v>14.3</v>
      </c>
      <c r="P1926">
        <v>2.1</v>
      </c>
      <c r="Q1926">
        <v>9</v>
      </c>
    </row>
    <row r="1927" spans="1:17" x14ac:dyDescent="0.45">
      <c r="A1927" s="2" t="s">
        <v>1060</v>
      </c>
      <c r="B1927" s="2" t="s">
        <v>1475</v>
      </c>
      <c r="C1927" s="2" t="s">
        <v>20</v>
      </c>
      <c r="D1927" s="2" t="s">
        <v>72</v>
      </c>
      <c r="E1927" s="2" t="s">
        <v>22</v>
      </c>
      <c r="F1927" s="2" t="s">
        <v>50</v>
      </c>
      <c r="G1927" s="2" t="s">
        <v>65</v>
      </c>
      <c r="H1927" s="2" t="s">
        <v>41</v>
      </c>
      <c r="I1927" s="2" t="s">
        <v>36</v>
      </c>
      <c r="J1927" s="2" t="s">
        <v>47</v>
      </c>
      <c r="K1927" s="2" t="s">
        <v>51</v>
      </c>
      <c r="L1927" s="1">
        <v>45601</v>
      </c>
      <c r="M1927">
        <v>311.05</v>
      </c>
      <c r="N1927">
        <v>5</v>
      </c>
      <c r="O1927">
        <v>15.59</v>
      </c>
      <c r="P1927">
        <v>19.57</v>
      </c>
      <c r="Q1927">
        <v>14</v>
      </c>
    </row>
    <row r="1928" spans="1:17" x14ac:dyDescent="0.45">
      <c r="A1928" s="2" t="s">
        <v>1060</v>
      </c>
      <c r="B1928" s="2" t="s">
        <v>1476</v>
      </c>
      <c r="C1928" s="2" t="s">
        <v>39</v>
      </c>
      <c r="D1928" s="2" t="s">
        <v>21</v>
      </c>
      <c r="E1928" s="2" t="s">
        <v>40</v>
      </c>
      <c r="F1928" s="2" t="s">
        <v>50</v>
      </c>
      <c r="G1928" s="2" t="s">
        <v>45</v>
      </c>
      <c r="H1928" s="2" t="s">
        <v>25</v>
      </c>
      <c r="I1928" s="2" t="s">
        <v>26</v>
      </c>
      <c r="J1928" s="2" t="s">
        <v>27</v>
      </c>
      <c r="K1928" s="2" t="s">
        <v>51</v>
      </c>
      <c r="L1928" s="1">
        <v>45601</v>
      </c>
      <c r="M1928">
        <v>447.86</v>
      </c>
      <c r="N1928">
        <v>2</v>
      </c>
      <c r="O1928">
        <v>35.94</v>
      </c>
      <c r="P1928">
        <v>40.159999999999997</v>
      </c>
      <c r="Q1928">
        <v>4</v>
      </c>
    </row>
    <row r="1929" spans="1:17" x14ac:dyDescent="0.45">
      <c r="A1929" s="2" t="s">
        <v>1060</v>
      </c>
      <c r="B1929" s="2" t="s">
        <v>1477</v>
      </c>
      <c r="C1929" s="2" t="s">
        <v>39</v>
      </c>
      <c r="D1929" s="2" t="s">
        <v>72</v>
      </c>
      <c r="E1929" s="2" t="s">
        <v>67</v>
      </c>
      <c r="F1929" s="2" t="s">
        <v>23</v>
      </c>
      <c r="G1929" s="2" t="s">
        <v>45</v>
      </c>
      <c r="H1929" s="2" t="s">
        <v>25</v>
      </c>
      <c r="I1929" s="2" t="s">
        <v>46</v>
      </c>
      <c r="J1929" s="2" t="s">
        <v>47</v>
      </c>
      <c r="K1929" s="2" t="s">
        <v>51</v>
      </c>
      <c r="L1929" s="1">
        <v>45597</v>
      </c>
      <c r="M1929">
        <v>287.33999999999997</v>
      </c>
      <c r="N1929">
        <v>3</v>
      </c>
      <c r="O1929">
        <v>26.78</v>
      </c>
      <c r="P1929">
        <v>6.54</v>
      </c>
      <c r="Q1929">
        <v>4</v>
      </c>
    </row>
    <row r="1930" spans="1:17" x14ac:dyDescent="0.45">
      <c r="A1930" s="2" t="s">
        <v>1060</v>
      </c>
      <c r="B1930" s="2" t="s">
        <v>1478</v>
      </c>
      <c r="C1930" s="2" t="s">
        <v>57</v>
      </c>
      <c r="D1930" s="2" t="s">
        <v>49</v>
      </c>
      <c r="E1930" s="2" t="s">
        <v>67</v>
      </c>
      <c r="F1930" s="2" t="s">
        <v>50</v>
      </c>
      <c r="G1930" s="2" t="s">
        <v>65</v>
      </c>
      <c r="H1930" s="2" t="s">
        <v>35</v>
      </c>
      <c r="I1930" s="2" t="s">
        <v>69</v>
      </c>
      <c r="J1930" s="2" t="s">
        <v>47</v>
      </c>
      <c r="K1930" s="2" t="s">
        <v>51</v>
      </c>
      <c r="L1930" s="1">
        <v>45600</v>
      </c>
      <c r="M1930">
        <v>148.36000000000001</v>
      </c>
      <c r="N1930">
        <v>1</v>
      </c>
      <c r="O1930">
        <v>40.94</v>
      </c>
      <c r="P1930">
        <v>2</v>
      </c>
      <c r="Q1930">
        <v>18</v>
      </c>
    </row>
    <row r="1931" spans="1:17" x14ac:dyDescent="0.45">
      <c r="A1931" s="2" t="s">
        <v>1060</v>
      </c>
      <c r="B1931" s="2" t="s">
        <v>1479</v>
      </c>
      <c r="C1931" s="2" t="s">
        <v>57</v>
      </c>
      <c r="D1931" s="2" t="s">
        <v>49</v>
      </c>
      <c r="E1931" s="2" t="s">
        <v>22</v>
      </c>
      <c r="F1931" s="2" t="s">
        <v>33</v>
      </c>
      <c r="G1931" s="2" t="s">
        <v>65</v>
      </c>
      <c r="H1931" s="2" t="s">
        <v>35</v>
      </c>
      <c r="I1931" s="2" t="s">
        <v>36</v>
      </c>
      <c r="J1931" s="2" t="s">
        <v>47</v>
      </c>
      <c r="K1931" s="2" t="s">
        <v>28</v>
      </c>
      <c r="L1931" s="1">
        <v>45600</v>
      </c>
      <c r="M1931">
        <v>27.75</v>
      </c>
      <c r="N1931">
        <v>9</v>
      </c>
      <c r="O1931">
        <v>28.85</v>
      </c>
      <c r="P1931">
        <v>49.36</v>
      </c>
      <c r="Q1931">
        <v>26</v>
      </c>
    </row>
    <row r="1932" spans="1:17" x14ac:dyDescent="0.45">
      <c r="A1932" s="2" t="s">
        <v>1060</v>
      </c>
      <c r="B1932" s="2" t="s">
        <v>1480</v>
      </c>
      <c r="C1932" s="2" t="s">
        <v>32</v>
      </c>
      <c r="D1932" s="2" t="s">
        <v>63</v>
      </c>
      <c r="E1932" s="2" t="s">
        <v>67</v>
      </c>
      <c r="F1932" s="2" t="s">
        <v>23</v>
      </c>
      <c r="G1932" s="2" t="s">
        <v>65</v>
      </c>
      <c r="H1932" s="2" t="s">
        <v>25</v>
      </c>
      <c r="I1932" s="2" t="s">
        <v>46</v>
      </c>
      <c r="J1932" s="2" t="s">
        <v>27</v>
      </c>
      <c r="K1932" s="2" t="s">
        <v>51</v>
      </c>
      <c r="L1932" s="1">
        <v>45597</v>
      </c>
      <c r="M1932">
        <v>217.62</v>
      </c>
      <c r="N1932">
        <v>1</v>
      </c>
      <c r="O1932">
        <v>11.13</v>
      </c>
      <c r="P1932">
        <v>23.29</v>
      </c>
      <c r="Q1932">
        <v>42</v>
      </c>
    </row>
    <row r="1933" spans="1:17" x14ac:dyDescent="0.45">
      <c r="A1933" s="2" t="s">
        <v>1060</v>
      </c>
      <c r="B1933" s="2" t="s">
        <v>1481</v>
      </c>
      <c r="C1933" s="2" t="s">
        <v>44</v>
      </c>
      <c r="D1933" s="2" t="s">
        <v>72</v>
      </c>
      <c r="E1933" s="2" t="s">
        <v>40</v>
      </c>
      <c r="F1933" s="2" t="s">
        <v>50</v>
      </c>
      <c r="G1933" s="2" t="s">
        <v>34</v>
      </c>
      <c r="H1933" s="2" t="s">
        <v>35</v>
      </c>
      <c r="I1933" s="2" t="s">
        <v>36</v>
      </c>
      <c r="J1933" s="2" t="s">
        <v>27</v>
      </c>
      <c r="K1933" s="2" t="s">
        <v>51</v>
      </c>
      <c r="L1933" s="1">
        <v>45597</v>
      </c>
      <c r="M1933">
        <v>216.66</v>
      </c>
      <c r="N1933">
        <v>6</v>
      </c>
      <c r="O1933">
        <v>31.66</v>
      </c>
      <c r="P1933">
        <v>49.13</v>
      </c>
      <c r="Q1933">
        <v>23</v>
      </c>
    </row>
    <row r="1934" spans="1:17" x14ac:dyDescent="0.45">
      <c r="A1934" s="2" t="s">
        <v>1060</v>
      </c>
      <c r="B1934" s="2" t="s">
        <v>1482</v>
      </c>
      <c r="C1934" s="2" t="s">
        <v>20</v>
      </c>
      <c r="D1934" s="2" t="s">
        <v>21</v>
      </c>
      <c r="E1934" s="2" t="s">
        <v>22</v>
      </c>
      <c r="F1934" s="2" t="s">
        <v>23</v>
      </c>
      <c r="G1934" s="2" t="s">
        <v>65</v>
      </c>
      <c r="H1934" s="2" t="s">
        <v>25</v>
      </c>
      <c r="I1934" s="2" t="s">
        <v>46</v>
      </c>
      <c r="J1934" s="2" t="s">
        <v>27</v>
      </c>
      <c r="K1934" s="2" t="s">
        <v>28</v>
      </c>
      <c r="L1934" s="1">
        <v>45599</v>
      </c>
      <c r="M1934">
        <v>164.66</v>
      </c>
      <c r="N1934">
        <v>6</v>
      </c>
      <c r="O1934">
        <v>20.96</v>
      </c>
      <c r="P1934">
        <v>8.15</v>
      </c>
      <c r="Q1934">
        <v>13</v>
      </c>
    </row>
    <row r="1935" spans="1:17" x14ac:dyDescent="0.45">
      <c r="A1935" s="2" t="s">
        <v>1060</v>
      </c>
      <c r="B1935" s="2" t="s">
        <v>1483</v>
      </c>
      <c r="C1935" s="2" t="s">
        <v>32</v>
      </c>
      <c r="D1935" s="2" t="s">
        <v>21</v>
      </c>
      <c r="E1935" s="2" t="s">
        <v>67</v>
      </c>
      <c r="F1935" s="2" t="s">
        <v>50</v>
      </c>
      <c r="G1935" s="2" t="s">
        <v>55</v>
      </c>
      <c r="H1935" s="2" t="s">
        <v>35</v>
      </c>
      <c r="I1935" s="2" t="s">
        <v>36</v>
      </c>
      <c r="J1935" s="2" t="s">
        <v>47</v>
      </c>
      <c r="K1935" s="2" t="s">
        <v>28</v>
      </c>
      <c r="L1935" s="1">
        <v>45601</v>
      </c>
      <c r="M1935">
        <v>240.94</v>
      </c>
      <c r="N1935">
        <v>1</v>
      </c>
      <c r="O1935">
        <v>12.16</v>
      </c>
      <c r="P1935">
        <v>16.55</v>
      </c>
      <c r="Q1935">
        <v>30</v>
      </c>
    </row>
    <row r="1936" spans="1:17" x14ac:dyDescent="0.45">
      <c r="A1936" s="2" t="s">
        <v>1060</v>
      </c>
      <c r="B1936" s="2" t="s">
        <v>1484</v>
      </c>
      <c r="C1936" s="2" t="s">
        <v>57</v>
      </c>
      <c r="D1936" s="2" t="s">
        <v>21</v>
      </c>
      <c r="E1936" s="2" t="s">
        <v>40</v>
      </c>
      <c r="F1936" s="2" t="s">
        <v>33</v>
      </c>
      <c r="G1936" s="2" t="s">
        <v>45</v>
      </c>
      <c r="H1936" s="2" t="s">
        <v>25</v>
      </c>
      <c r="I1936" s="2" t="s">
        <v>69</v>
      </c>
      <c r="J1936" s="2" t="s">
        <v>47</v>
      </c>
      <c r="K1936" s="2" t="s">
        <v>28</v>
      </c>
      <c r="L1936" s="1">
        <v>45601</v>
      </c>
      <c r="M1936">
        <v>444.11</v>
      </c>
      <c r="N1936">
        <v>1</v>
      </c>
      <c r="O1936">
        <v>38.29</v>
      </c>
      <c r="P1936">
        <v>9.52</v>
      </c>
      <c r="Q1936">
        <v>39</v>
      </c>
    </row>
    <row r="1937" spans="1:17" x14ac:dyDescent="0.45">
      <c r="A1937" s="2" t="s">
        <v>1060</v>
      </c>
      <c r="B1937" s="2" t="s">
        <v>1485</v>
      </c>
      <c r="C1937" s="2" t="s">
        <v>32</v>
      </c>
      <c r="D1937" s="2" t="s">
        <v>21</v>
      </c>
      <c r="E1937" s="2" t="s">
        <v>40</v>
      </c>
      <c r="F1937" s="2" t="s">
        <v>23</v>
      </c>
      <c r="G1937" s="2" t="s">
        <v>45</v>
      </c>
      <c r="H1937" s="2" t="s">
        <v>41</v>
      </c>
      <c r="I1937" s="2" t="s">
        <v>36</v>
      </c>
      <c r="J1937" s="2" t="s">
        <v>27</v>
      </c>
      <c r="K1937" s="2" t="s">
        <v>28</v>
      </c>
      <c r="L1937" s="1">
        <v>45597</v>
      </c>
      <c r="M1937">
        <v>299.62</v>
      </c>
      <c r="N1937">
        <v>6</v>
      </c>
      <c r="O1937">
        <v>48.08</v>
      </c>
      <c r="P1937">
        <v>19.260000000000002</v>
      </c>
      <c r="Q1937">
        <v>12</v>
      </c>
    </row>
    <row r="1938" spans="1:17" x14ac:dyDescent="0.45">
      <c r="A1938" s="2" t="s">
        <v>1060</v>
      </c>
      <c r="B1938" s="2" t="s">
        <v>1486</v>
      </c>
      <c r="C1938" s="2" t="s">
        <v>57</v>
      </c>
      <c r="D1938" s="2" t="s">
        <v>63</v>
      </c>
      <c r="E1938" s="2" t="s">
        <v>67</v>
      </c>
      <c r="F1938" s="2" t="s">
        <v>33</v>
      </c>
      <c r="G1938" s="2" t="s">
        <v>65</v>
      </c>
      <c r="H1938" s="2" t="s">
        <v>35</v>
      </c>
      <c r="I1938" s="2" t="s">
        <v>36</v>
      </c>
      <c r="J1938" s="2" t="s">
        <v>47</v>
      </c>
      <c r="K1938" s="2" t="s">
        <v>28</v>
      </c>
      <c r="L1938" s="1">
        <v>45598</v>
      </c>
      <c r="M1938">
        <v>174.67</v>
      </c>
      <c r="N1938">
        <v>10</v>
      </c>
      <c r="O1938">
        <v>43.31</v>
      </c>
      <c r="P1938">
        <v>41.51</v>
      </c>
      <c r="Q1938">
        <v>29</v>
      </c>
    </row>
    <row r="1939" spans="1:17" x14ac:dyDescent="0.45">
      <c r="A1939" s="2" t="s">
        <v>1060</v>
      </c>
      <c r="B1939" s="2" t="s">
        <v>1487</v>
      </c>
      <c r="C1939" s="2" t="s">
        <v>57</v>
      </c>
      <c r="D1939" s="2" t="s">
        <v>72</v>
      </c>
      <c r="E1939" s="2" t="s">
        <v>40</v>
      </c>
      <c r="F1939" s="2" t="s">
        <v>23</v>
      </c>
      <c r="G1939" s="2" t="s">
        <v>24</v>
      </c>
      <c r="H1939" s="2" t="s">
        <v>35</v>
      </c>
      <c r="I1939" s="2" t="s">
        <v>42</v>
      </c>
      <c r="J1939" s="2" t="s">
        <v>47</v>
      </c>
      <c r="K1939" s="2" t="s">
        <v>51</v>
      </c>
      <c r="L1939" s="1">
        <v>45599</v>
      </c>
      <c r="M1939">
        <v>336.49</v>
      </c>
      <c r="N1939">
        <v>1</v>
      </c>
      <c r="O1939">
        <v>24.27</v>
      </c>
      <c r="P1939">
        <v>26.93</v>
      </c>
      <c r="Q1939">
        <v>33</v>
      </c>
    </row>
    <row r="1940" spans="1:17" x14ac:dyDescent="0.45">
      <c r="A1940" s="2" t="s">
        <v>1060</v>
      </c>
      <c r="B1940" s="2" t="s">
        <v>1488</v>
      </c>
      <c r="C1940" s="2" t="s">
        <v>57</v>
      </c>
      <c r="D1940" s="2" t="s">
        <v>49</v>
      </c>
      <c r="E1940" s="2" t="s">
        <v>40</v>
      </c>
      <c r="F1940" s="2" t="s">
        <v>50</v>
      </c>
      <c r="G1940" s="2" t="s">
        <v>55</v>
      </c>
      <c r="H1940" s="2" t="s">
        <v>41</v>
      </c>
      <c r="I1940" s="2" t="s">
        <v>26</v>
      </c>
      <c r="J1940" s="2" t="s">
        <v>47</v>
      </c>
      <c r="K1940" s="2" t="s">
        <v>51</v>
      </c>
      <c r="L1940" s="1">
        <v>45601</v>
      </c>
      <c r="M1940">
        <v>153.28</v>
      </c>
      <c r="N1940">
        <v>3</v>
      </c>
      <c r="O1940">
        <v>17.760000000000002</v>
      </c>
      <c r="P1940">
        <v>31.79</v>
      </c>
      <c r="Q1940">
        <v>35</v>
      </c>
    </row>
    <row r="1941" spans="1:17" x14ac:dyDescent="0.45">
      <c r="A1941" s="2" t="s">
        <v>1060</v>
      </c>
      <c r="B1941" s="2" t="s">
        <v>1489</v>
      </c>
      <c r="C1941" s="2" t="s">
        <v>44</v>
      </c>
      <c r="D1941" s="2" t="s">
        <v>21</v>
      </c>
      <c r="E1941" s="2" t="s">
        <v>40</v>
      </c>
      <c r="F1941" s="2" t="s">
        <v>50</v>
      </c>
      <c r="G1941" s="2" t="s">
        <v>65</v>
      </c>
      <c r="H1941" s="2" t="s">
        <v>25</v>
      </c>
      <c r="I1941" s="2" t="s">
        <v>69</v>
      </c>
      <c r="J1941" s="2" t="s">
        <v>27</v>
      </c>
      <c r="K1941" s="2" t="s">
        <v>28</v>
      </c>
      <c r="L1941" s="1">
        <v>45597</v>
      </c>
      <c r="M1941">
        <v>472.47</v>
      </c>
      <c r="N1941">
        <v>10</v>
      </c>
      <c r="O1941">
        <v>41.1</v>
      </c>
      <c r="P1941">
        <v>6.61</v>
      </c>
      <c r="Q1941">
        <v>45</v>
      </c>
    </row>
    <row r="1942" spans="1:17" x14ac:dyDescent="0.45">
      <c r="A1942" s="2" t="s">
        <v>1060</v>
      </c>
      <c r="B1942" s="2" t="s">
        <v>1490</v>
      </c>
      <c r="C1942" s="2" t="s">
        <v>44</v>
      </c>
      <c r="D1942" s="2" t="s">
        <v>21</v>
      </c>
      <c r="E1942" s="2" t="s">
        <v>22</v>
      </c>
      <c r="F1942" s="2" t="s">
        <v>33</v>
      </c>
      <c r="G1942" s="2" t="s">
        <v>34</v>
      </c>
      <c r="H1942" s="2" t="s">
        <v>25</v>
      </c>
      <c r="I1942" s="2" t="s">
        <v>42</v>
      </c>
      <c r="J1942" s="2" t="s">
        <v>47</v>
      </c>
      <c r="K1942" s="2" t="s">
        <v>28</v>
      </c>
      <c r="L1942" s="1">
        <v>45599</v>
      </c>
      <c r="M1942">
        <v>366.92</v>
      </c>
      <c r="N1942">
        <v>4</v>
      </c>
      <c r="O1942">
        <v>24.72</v>
      </c>
      <c r="P1942">
        <v>31.47</v>
      </c>
      <c r="Q1942">
        <v>25</v>
      </c>
    </row>
    <row r="1943" spans="1:17" x14ac:dyDescent="0.45">
      <c r="A1943" s="2" t="s">
        <v>1060</v>
      </c>
      <c r="B1943" s="2" t="s">
        <v>1491</v>
      </c>
      <c r="C1943" s="2" t="s">
        <v>44</v>
      </c>
      <c r="D1943" s="2" t="s">
        <v>72</v>
      </c>
      <c r="E1943" s="2" t="s">
        <v>40</v>
      </c>
      <c r="F1943" s="2" t="s">
        <v>50</v>
      </c>
      <c r="G1943" s="2" t="s">
        <v>34</v>
      </c>
      <c r="H1943" s="2" t="s">
        <v>35</v>
      </c>
      <c r="I1943" s="2" t="s">
        <v>36</v>
      </c>
      <c r="J1943" s="2" t="s">
        <v>47</v>
      </c>
      <c r="K1943" s="2" t="s">
        <v>51</v>
      </c>
      <c r="L1943" s="1">
        <v>45598</v>
      </c>
      <c r="M1943">
        <v>319.02</v>
      </c>
      <c r="N1943">
        <v>10</v>
      </c>
      <c r="O1943">
        <v>20.100000000000001</v>
      </c>
      <c r="P1943">
        <v>12.39</v>
      </c>
      <c r="Q1943">
        <v>19</v>
      </c>
    </row>
    <row r="1944" spans="1:17" x14ac:dyDescent="0.45">
      <c r="A1944" s="2" t="s">
        <v>1060</v>
      </c>
      <c r="B1944" s="2" t="s">
        <v>1492</v>
      </c>
      <c r="C1944" s="2" t="s">
        <v>39</v>
      </c>
      <c r="D1944" s="2" t="s">
        <v>72</v>
      </c>
      <c r="E1944" s="2" t="s">
        <v>40</v>
      </c>
      <c r="F1944" s="2" t="s">
        <v>23</v>
      </c>
      <c r="G1944" s="2" t="s">
        <v>45</v>
      </c>
      <c r="H1944" s="2" t="s">
        <v>35</v>
      </c>
      <c r="I1944" s="2" t="s">
        <v>69</v>
      </c>
      <c r="J1944" s="2" t="s">
        <v>27</v>
      </c>
      <c r="K1944" s="2" t="s">
        <v>51</v>
      </c>
      <c r="L1944" s="1">
        <v>45598</v>
      </c>
      <c r="M1944">
        <v>66.28</v>
      </c>
      <c r="N1944">
        <v>3</v>
      </c>
      <c r="O1944">
        <v>46.14</v>
      </c>
      <c r="P1944">
        <v>15.08</v>
      </c>
      <c r="Q1944">
        <v>39</v>
      </c>
    </row>
    <row r="1945" spans="1:17" x14ac:dyDescent="0.45">
      <c r="A1945" s="2" t="s">
        <v>1060</v>
      </c>
      <c r="B1945" s="2" t="s">
        <v>1493</v>
      </c>
      <c r="C1945" s="2" t="s">
        <v>44</v>
      </c>
      <c r="D1945" s="2" t="s">
        <v>49</v>
      </c>
      <c r="E1945" s="2" t="s">
        <v>67</v>
      </c>
      <c r="F1945" s="2" t="s">
        <v>23</v>
      </c>
      <c r="G1945" s="2" t="s">
        <v>45</v>
      </c>
      <c r="H1945" s="2" t="s">
        <v>35</v>
      </c>
      <c r="I1945" s="2" t="s">
        <v>42</v>
      </c>
      <c r="J1945" s="2" t="s">
        <v>27</v>
      </c>
      <c r="K1945" s="2" t="s">
        <v>51</v>
      </c>
      <c r="L1945" s="1">
        <v>45600</v>
      </c>
      <c r="M1945">
        <v>305.63</v>
      </c>
      <c r="N1945">
        <v>7</v>
      </c>
      <c r="O1945">
        <v>46.06</v>
      </c>
      <c r="P1945">
        <v>21.86</v>
      </c>
      <c r="Q1945">
        <v>39</v>
      </c>
    </row>
    <row r="1946" spans="1:17" x14ac:dyDescent="0.45">
      <c r="A1946" s="2" t="s">
        <v>1060</v>
      </c>
      <c r="B1946" s="2" t="s">
        <v>1494</v>
      </c>
      <c r="C1946" s="2" t="s">
        <v>20</v>
      </c>
      <c r="D1946" s="2" t="s">
        <v>63</v>
      </c>
      <c r="E1946" s="2" t="s">
        <v>22</v>
      </c>
      <c r="F1946" s="2" t="s">
        <v>50</v>
      </c>
      <c r="G1946" s="2" t="s">
        <v>65</v>
      </c>
      <c r="H1946" s="2" t="s">
        <v>41</v>
      </c>
      <c r="I1946" s="2" t="s">
        <v>26</v>
      </c>
      <c r="J1946" s="2" t="s">
        <v>47</v>
      </c>
      <c r="K1946" s="2" t="s">
        <v>51</v>
      </c>
      <c r="L1946" s="1">
        <v>45598</v>
      </c>
      <c r="M1946">
        <v>336.98</v>
      </c>
      <c r="N1946">
        <v>3</v>
      </c>
      <c r="O1946">
        <v>27.59</v>
      </c>
      <c r="P1946">
        <v>49.33</v>
      </c>
      <c r="Q1946">
        <v>16</v>
      </c>
    </row>
    <row r="1947" spans="1:17" x14ac:dyDescent="0.45">
      <c r="A1947" s="2" t="s">
        <v>1060</v>
      </c>
      <c r="B1947" s="2" t="s">
        <v>1495</v>
      </c>
      <c r="C1947" s="2" t="s">
        <v>20</v>
      </c>
      <c r="D1947" s="2" t="s">
        <v>49</v>
      </c>
      <c r="E1947" s="2" t="s">
        <v>40</v>
      </c>
      <c r="F1947" s="2" t="s">
        <v>50</v>
      </c>
      <c r="G1947" s="2" t="s">
        <v>65</v>
      </c>
      <c r="H1947" s="2" t="s">
        <v>35</v>
      </c>
      <c r="I1947" s="2" t="s">
        <v>42</v>
      </c>
      <c r="J1947" s="2" t="s">
        <v>47</v>
      </c>
      <c r="K1947" s="2" t="s">
        <v>28</v>
      </c>
      <c r="L1947" s="1">
        <v>45600</v>
      </c>
      <c r="M1947">
        <v>21.63</v>
      </c>
      <c r="N1947">
        <v>5</v>
      </c>
      <c r="O1947">
        <v>25.87</v>
      </c>
      <c r="P1947">
        <v>20.87</v>
      </c>
      <c r="Q1947">
        <v>43</v>
      </c>
    </row>
    <row r="1948" spans="1:17" x14ac:dyDescent="0.45">
      <c r="A1948" s="2" t="s">
        <v>1060</v>
      </c>
      <c r="B1948" s="2" t="s">
        <v>1496</v>
      </c>
      <c r="C1948" s="2" t="s">
        <v>20</v>
      </c>
      <c r="D1948" s="2" t="s">
        <v>72</v>
      </c>
      <c r="E1948" s="2" t="s">
        <v>67</v>
      </c>
      <c r="F1948" s="2" t="s">
        <v>50</v>
      </c>
      <c r="G1948" s="2" t="s">
        <v>55</v>
      </c>
      <c r="H1948" s="2" t="s">
        <v>25</v>
      </c>
      <c r="I1948" s="2" t="s">
        <v>26</v>
      </c>
      <c r="J1948" s="2" t="s">
        <v>27</v>
      </c>
      <c r="K1948" s="2" t="s">
        <v>28</v>
      </c>
      <c r="L1948" s="1">
        <v>45600</v>
      </c>
      <c r="M1948">
        <v>295.35000000000002</v>
      </c>
      <c r="N1948">
        <v>1</v>
      </c>
      <c r="O1948">
        <v>11.88</v>
      </c>
      <c r="P1948">
        <v>48.83</v>
      </c>
      <c r="Q1948">
        <v>28</v>
      </c>
    </row>
    <row r="1949" spans="1:17" x14ac:dyDescent="0.45">
      <c r="A1949" s="2" t="s">
        <v>1060</v>
      </c>
      <c r="B1949" s="2" t="s">
        <v>1497</v>
      </c>
      <c r="C1949" s="2" t="s">
        <v>44</v>
      </c>
      <c r="D1949" s="2" t="s">
        <v>63</v>
      </c>
      <c r="E1949" s="2" t="s">
        <v>22</v>
      </c>
      <c r="F1949" s="2" t="s">
        <v>50</v>
      </c>
      <c r="G1949" s="2" t="s">
        <v>34</v>
      </c>
      <c r="H1949" s="2" t="s">
        <v>41</v>
      </c>
      <c r="I1949" s="2" t="s">
        <v>42</v>
      </c>
      <c r="J1949" s="2" t="s">
        <v>47</v>
      </c>
      <c r="K1949" s="2" t="s">
        <v>28</v>
      </c>
      <c r="L1949" s="1">
        <v>45601</v>
      </c>
      <c r="M1949">
        <v>241.85</v>
      </c>
      <c r="N1949">
        <v>7</v>
      </c>
      <c r="O1949">
        <v>11.13</v>
      </c>
      <c r="P1949">
        <v>32.15</v>
      </c>
      <c r="Q1949">
        <v>18</v>
      </c>
    </row>
    <row r="1950" spans="1:17" x14ac:dyDescent="0.45">
      <c r="A1950" s="2" t="s">
        <v>1060</v>
      </c>
      <c r="B1950" s="2" t="s">
        <v>1498</v>
      </c>
      <c r="C1950" s="2" t="s">
        <v>20</v>
      </c>
      <c r="D1950" s="2" t="s">
        <v>63</v>
      </c>
      <c r="E1950" s="2" t="s">
        <v>22</v>
      </c>
      <c r="F1950" s="2" t="s">
        <v>50</v>
      </c>
      <c r="G1950" s="2" t="s">
        <v>55</v>
      </c>
      <c r="H1950" s="2" t="s">
        <v>41</v>
      </c>
      <c r="I1950" s="2" t="s">
        <v>36</v>
      </c>
      <c r="J1950" s="2" t="s">
        <v>47</v>
      </c>
      <c r="K1950" s="2" t="s">
        <v>28</v>
      </c>
      <c r="L1950" s="1">
        <v>45600</v>
      </c>
      <c r="M1950">
        <v>423.23</v>
      </c>
      <c r="N1950">
        <v>9</v>
      </c>
      <c r="O1950">
        <v>43.79</v>
      </c>
      <c r="P1950">
        <v>26.15</v>
      </c>
      <c r="Q1950">
        <v>40</v>
      </c>
    </row>
    <row r="1951" spans="1:17" x14ac:dyDescent="0.45">
      <c r="A1951" s="2" t="s">
        <v>1060</v>
      </c>
      <c r="B1951" s="2" t="s">
        <v>1499</v>
      </c>
      <c r="C1951" s="2" t="s">
        <v>44</v>
      </c>
      <c r="D1951" s="2" t="s">
        <v>21</v>
      </c>
      <c r="E1951" s="2" t="s">
        <v>40</v>
      </c>
      <c r="F1951" s="2" t="s">
        <v>23</v>
      </c>
      <c r="G1951" s="2" t="s">
        <v>34</v>
      </c>
      <c r="H1951" s="2" t="s">
        <v>41</v>
      </c>
      <c r="I1951" s="2" t="s">
        <v>26</v>
      </c>
      <c r="J1951" s="2" t="s">
        <v>47</v>
      </c>
      <c r="K1951" s="2" t="s">
        <v>28</v>
      </c>
      <c r="L1951" s="1">
        <v>45597</v>
      </c>
      <c r="M1951">
        <v>303.62</v>
      </c>
      <c r="N1951">
        <v>5</v>
      </c>
      <c r="O1951">
        <v>47.39</v>
      </c>
      <c r="P1951">
        <v>8.36</v>
      </c>
      <c r="Q1951">
        <v>15</v>
      </c>
    </row>
    <row r="1952" spans="1:17" x14ac:dyDescent="0.45">
      <c r="A1952" s="2" t="s">
        <v>1060</v>
      </c>
      <c r="B1952" s="2" t="s">
        <v>1500</v>
      </c>
      <c r="C1952" s="2" t="s">
        <v>39</v>
      </c>
      <c r="D1952" s="2" t="s">
        <v>49</v>
      </c>
      <c r="E1952" s="2" t="s">
        <v>22</v>
      </c>
      <c r="F1952" s="2" t="s">
        <v>23</v>
      </c>
      <c r="G1952" s="2" t="s">
        <v>65</v>
      </c>
      <c r="H1952" s="2" t="s">
        <v>35</v>
      </c>
      <c r="I1952" s="2" t="s">
        <v>26</v>
      </c>
      <c r="J1952" s="2" t="s">
        <v>47</v>
      </c>
      <c r="K1952" s="2" t="s">
        <v>28</v>
      </c>
      <c r="L1952" s="1">
        <v>45597</v>
      </c>
      <c r="M1952">
        <v>454.94</v>
      </c>
      <c r="N1952">
        <v>8</v>
      </c>
      <c r="O1952">
        <v>6.33</v>
      </c>
      <c r="P1952">
        <v>15.65</v>
      </c>
      <c r="Q1952">
        <v>3</v>
      </c>
    </row>
    <row r="1953" spans="1:17" x14ac:dyDescent="0.45">
      <c r="A1953" s="2" t="s">
        <v>1060</v>
      </c>
      <c r="B1953" s="2" t="s">
        <v>1501</v>
      </c>
      <c r="C1953" s="2" t="s">
        <v>32</v>
      </c>
      <c r="D1953" s="2" t="s">
        <v>63</v>
      </c>
      <c r="E1953" s="2" t="s">
        <v>67</v>
      </c>
      <c r="F1953" s="2" t="s">
        <v>50</v>
      </c>
      <c r="G1953" s="2" t="s">
        <v>24</v>
      </c>
      <c r="H1953" s="2" t="s">
        <v>41</v>
      </c>
      <c r="I1953" s="2" t="s">
        <v>69</v>
      </c>
      <c r="J1953" s="2" t="s">
        <v>27</v>
      </c>
      <c r="K1953" s="2" t="s">
        <v>51</v>
      </c>
      <c r="L1953" s="1">
        <v>45597</v>
      </c>
      <c r="M1953">
        <v>29.2</v>
      </c>
      <c r="N1953">
        <v>8</v>
      </c>
      <c r="O1953">
        <v>21.24</v>
      </c>
      <c r="P1953">
        <v>46.44</v>
      </c>
      <c r="Q1953">
        <v>37</v>
      </c>
    </row>
    <row r="1954" spans="1:17" x14ac:dyDescent="0.45">
      <c r="A1954" s="2" t="s">
        <v>1060</v>
      </c>
      <c r="B1954" s="2" t="s">
        <v>1502</v>
      </c>
      <c r="C1954" s="2" t="s">
        <v>32</v>
      </c>
      <c r="D1954" s="2" t="s">
        <v>21</v>
      </c>
      <c r="E1954" s="2" t="s">
        <v>67</v>
      </c>
      <c r="F1954" s="2" t="s">
        <v>33</v>
      </c>
      <c r="G1954" s="2" t="s">
        <v>24</v>
      </c>
      <c r="H1954" s="2" t="s">
        <v>25</v>
      </c>
      <c r="I1954" s="2" t="s">
        <v>42</v>
      </c>
      <c r="J1954" s="2" t="s">
        <v>47</v>
      </c>
      <c r="K1954" s="2" t="s">
        <v>51</v>
      </c>
      <c r="L1954" s="1">
        <v>45599</v>
      </c>
      <c r="M1954">
        <v>214.37</v>
      </c>
      <c r="N1954">
        <v>5</v>
      </c>
      <c r="O1954">
        <v>49.32</v>
      </c>
      <c r="P1954">
        <v>19.68</v>
      </c>
      <c r="Q1954">
        <v>47</v>
      </c>
    </row>
    <row r="1955" spans="1:17" x14ac:dyDescent="0.45">
      <c r="A1955" s="2" t="s">
        <v>1060</v>
      </c>
      <c r="B1955" s="2" t="s">
        <v>1503</v>
      </c>
      <c r="C1955" s="2" t="s">
        <v>20</v>
      </c>
      <c r="D1955" s="2" t="s">
        <v>21</v>
      </c>
      <c r="E1955" s="2" t="s">
        <v>67</v>
      </c>
      <c r="F1955" s="2" t="s">
        <v>50</v>
      </c>
      <c r="G1955" s="2" t="s">
        <v>45</v>
      </c>
      <c r="H1955" s="2" t="s">
        <v>35</v>
      </c>
      <c r="I1955" s="2" t="s">
        <v>42</v>
      </c>
      <c r="J1955" s="2" t="s">
        <v>47</v>
      </c>
      <c r="K1955" s="2" t="s">
        <v>28</v>
      </c>
      <c r="L1955" s="1">
        <v>45599</v>
      </c>
      <c r="M1955">
        <v>138.08000000000001</v>
      </c>
      <c r="N1955">
        <v>9</v>
      </c>
      <c r="O1955">
        <v>38.6</v>
      </c>
      <c r="P1955">
        <v>32.36</v>
      </c>
      <c r="Q1955">
        <v>25</v>
      </c>
    </row>
    <row r="1956" spans="1:17" x14ac:dyDescent="0.45">
      <c r="A1956" s="2" t="s">
        <v>1060</v>
      </c>
      <c r="B1956" s="2" t="s">
        <v>1504</v>
      </c>
      <c r="C1956" s="2" t="s">
        <v>32</v>
      </c>
      <c r="D1956" s="2" t="s">
        <v>49</v>
      </c>
      <c r="E1956" s="2" t="s">
        <v>22</v>
      </c>
      <c r="F1956" s="2" t="s">
        <v>23</v>
      </c>
      <c r="G1956" s="2" t="s">
        <v>65</v>
      </c>
      <c r="H1956" s="2" t="s">
        <v>25</v>
      </c>
      <c r="I1956" s="2" t="s">
        <v>69</v>
      </c>
      <c r="J1956" s="2" t="s">
        <v>27</v>
      </c>
      <c r="K1956" s="2" t="s">
        <v>51</v>
      </c>
      <c r="L1956" s="1">
        <v>45598</v>
      </c>
      <c r="M1956">
        <v>436.21</v>
      </c>
      <c r="N1956">
        <v>6</v>
      </c>
      <c r="O1956">
        <v>12.45</v>
      </c>
      <c r="P1956">
        <v>24.84</v>
      </c>
      <c r="Q1956">
        <v>9</v>
      </c>
    </row>
    <row r="1957" spans="1:17" x14ac:dyDescent="0.45">
      <c r="A1957" s="2" t="s">
        <v>1060</v>
      </c>
      <c r="B1957" s="2" t="s">
        <v>1505</v>
      </c>
      <c r="C1957" s="2" t="s">
        <v>20</v>
      </c>
      <c r="D1957" s="2" t="s">
        <v>21</v>
      </c>
      <c r="E1957" s="2" t="s">
        <v>40</v>
      </c>
      <c r="F1957" s="2" t="s">
        <v>33</v>
      </c>
      <c r="G1957" s="2" t="s">
        <v>45</v>
      </c>
      <c r="H1957" s="2" t="s">
        <v>25</v>
      </c>
      <c r="I1957" s="2" t="s">
        <v>42</v>
      </c>
      <c r="J1957" s="2" t="s">
        <v>27</v>
      </c>
      <c r="K1957" s="2" t="s">
        <v>28</v>
      </c>
      <c r="L1957" s="1">
        <v>45599</v>
      </c>
      <c r="M1957">
        <v>264.39</v>
      </c>
      <c r="N1957">
        <v>5</v>
      </c>
      <c r="O1957">
        <v>45.65</v>
      </c>
      <c r="P1957">
        <v>19.670000000000002</v>
      </c>
      <c r="Q1957">
        <v>39</v>
      </c>
    </row>
    <row r="1958" spans="1:17" x14ac:dyDescent="0.45">
      <c r="A1958" s="2" t="s">
        <v>1060</v>
      </c>
      <c r="B1958" s="2" t="s">
        <v>1506</v>
      </c>
      <c r="C1958" s="2" t="s">
        <v>44</v>
      </c>
      <c r="D1958" s="2" t="s">
        <v>49</v>
      </c>
      <c r="E1958" s="2" t="s">
        <v>40</v>
      </c>
      <c r="F1958" s="2" t="s">
        <v>33</v>
      </c>
      <c r="G1958" s="2" t="s">
        <v>34</v>
      </c>
      <c r="H1958" s="2" t="s">
        <v>25</v>
      </c>
      <c r="I1958" s="2" t="s">
        <v>36</v>
      </c>
      <c r="J1958" s="2" t="s">
        <v>27</v>
      </c>
      <c r="K1958" s="2" t="s">
        <v>51</v>
      </c>
      <c r="L1958" s="1">
        <v>45601</v>
      </c>
      <c r="M1958">
        <v>311.63</v>
      </c>
      <c r="N1958">
        <v>7</v>
      </c>
      <c r="O1958">
        <v>36.479999999999997</v>
      </c>
      <c r="P1958">
        <v>40.08</v>
      </c>
      <c r="Q1958">
        <v>7</v>
      </c>
    </row>
    <row r="1959" spans="1:17" x14ac:dyDescent="0.45">
      <c r="A1959" s="2" t="s">
        <v>1060</v>
      </c>
      <c r="B1959" s="2" t="s">
        <v>1507</v>
      </c>
      <c r="C1959" s="2" t="s">
        <v>32</v>
      </c>
      <c r="D1959" s="2" t="s">
        <v>21</v>
      </c>
      <c r="E1959" s="2" t="s">
        <v>40</v>
      </c>
      <c r="F1959" s="2" t="s">
        <v>33</v>
      </c>
      <c r="G1959" s="2" t="s">
        <v>65</v>
      </c>
      <c r="H1959" s="2" t="s">
        <v>25</v>
      </c>
      <c r="I1959" s="2" t="s">
        <v>42</v>
      </c>
      <c r="J1959" s="2" t="s">
        <v>47</v>
      </c>
      <c r="K1959" s="2" t="s">
        <v>51</v>
      </c>
      <c r="L1959" s="1">
        <v>45600</v>
      </c>
      <c r="M1959">
        <v>150.88999999999999</v>
      </c>
      <c r="N1959">
        <v>8</v>
      </c>
      <c r="O1959">
        <v>13.05</v>
      </c>
      <c r="P1959">
        <v>18.72</v>
      </c>
      <c r="Q1959">
        <v>24</v>
      </c>
    </row>
    <row r="1960" spans="1:17" x14ac:dyDescent="0.45">
      <c r="A1960" s="2" t="s">
        <v>1060</v>
      </c>
      <c r="B1960" s="2" t="s">
        <v>1508</v>
      </c>
      <c r="C1960" s="2" t="s">
        <v>57</v>
      </c>
      <c r="D1960" s="2" t="s">
        <v>63</v>
      </c>
      <c r="E1960" s="2" t="s">
        <v>67</v>
      </c>
      <c r="F1960" s="2" t="s">
        <v>33</v>
      </c>
      <c r="G1960" s="2" t="s">
        <v>65</v>
      </c>
      <c r="H1960" s="2" t="s">
        <v>41</v>
      </c>
      <c r="I1960" s="2" t="s">
        <v>36</v>
      </c>
      <c r="J1960" s="2" t="s">
        <v>27</v>
      </c>
      <c r="K1960" s="2" t="s">
        <v>51</v>
      </c>
      <c r="L1960" s="1">
        <v>45601</v>
      </c>
      <c r="M1960">
        <v>53.83</v>
      </c>
      <c r="N1960">
        <v>8</v>
      </c>
      <c r="O1960">
        <v>24.21</v>
      </c>
      <c r="P1960">
        <v>44.74</v>
      </c>
      <c r="Q1960">
        <v>12</v>
      </c>
    </row>
    <row r="1961" spans="1:17" x14ac:dyDescent="0.45">
      <c r="A1961" s="2" t="s">
        <v>1060</v>
      </c>
      <c r="B1961" s="2" t="s">
        <v>1509</v>
      </c>
      <c r="C1961" s="2" t="s">
        <v>32</v>
      </c>
      <c r="D1961" s="2" t="s">
        <v>21</v>
      </c>
      <c r="E1961" s="2" t="s">
        <v>67</v>
      </c>
      <c r="F1961" s="2" t="s">
        <v>50</v>
      </c>
      <c r="G1961" s="2" t="s">
        <v>45</v>
      </c>
      <c r="H1961" s="2" t="s">
        <v>35</v>
      </c>
      <c r="I1961" s="2" t="s">
        <v>26</v>
      </c>
      <c r="J1961" s="2" t="s">
        <v>27</v>
      </c>
      <c r="K1961" s="2" t="s">
        <v>51</v>
      </c>
      <c r="L1961" s="1">
        <v>45601</v>
      </c>
      <c r="M1961">
        <v>258.48</v>
      </c>
      <c r="N1961">
        <v>4</v>
      </c>
      <c r="O1961">
        <v>14.16</v>
      </c>
      <c r="P1961">
        <v>49.13</v>
      </c>
      <c r="Q1961">
        <v>24</v>
      </c>
    </row>
    <row r="1962" spans="1:17" x14ac:dyDescent="0.45">
      <c r="A1962" s="2" t="s">
        <v>1060</v>
      </c>
      <c r="B1962" s="2" t="s">
        <v>1510</v>
      </c>
      <c r="C1962" s="2" t="s">
        <v>20</v>
      </c>
      <c r="D1962" s="2" t="s">
        <v>63</v>
      </c>
      <c r="E1962" s="2" t="s">
        <v>22</v>
      </c>
      <c r="F1962" s="2" t="s">
        <v>33</v>
      </c>
      <c r="G1962" s="2" t="s">
        <v>34</v>
      </c>
      <c r="H1962" s="2" t="s">
        <v>41</v>
      </c>
      <c r="I1962" s="2" t="s">
        <v>69</v>
      </c>
      <c r="J1962" s="2" t="s">
        <v>27</v>
      </c>
      <c r="K1962" s="2" t="s">
        <v>51</v>
      </c>
      <c r="L1962" s="1">
        <v>45598</v>
      </c>
      <c r="M1962">
        <v>497.29</v>
      </c>
      <c r="N1962">
        <v>8</v>
      </c>
      <c r="O1962">
        <v>35.450000000000003</v>
      </c>
      <c r="P1962">
        <v>29.39</v>
      </c>
      <c r="Q1962">
        <v>22</v>
      </c>
    </row>
    <row r="1963" spans="1:17" x14ac:dyDescent="0.45">
      <c r="A1963" s="2" t="s">
        <v>1060</v>
      </c>
      <c r="B1963" s="2" t="s">
        <v>1511</v>
      </c>
      <c r="C1963" s="2" t="s">
        <v>20</v>
      </c>
      <c r="D1963" s="2" t="s">
        <v>21</v>
      </c>
      <c r="E1963" s="2" t="s">
        <v>67</v>
      </c>
      <c r="F1963" s="2" t="s">
        <v>50</v>
      </c>
      <c r="G1963" s="2" t="s">
        <v>55</v>
      </c>
      <c r="H1963" s="2" t="s">
        <v>41</v>
      </c>
      <c r="I1963" s="2" t="s">
        <v>26</v>
      </c>
      <c r="J1963" s="2" t="s">
        <v>27</v>
      </c>
      <c r="K1963" s="2" t="s">
        <v>28</v>
      </c>
      <c r="L1963" s="1">
        <v>45597</v>
      </c>
      <c r="M1963">
        <v>170.69</v>
      </c>
      <c r="N1963">
        <v>3</v>
      </c>
      <c r="O1963">
        <v>40.56</v>
      </c>
      <c r="P1963">
        <v>5.85</v>
      </c>
      <c r="Q1963">
        <v>18</v>
      </c>
    </row>
    <row r="1964" spans="1:17" x14ac:dyDescent="0.45">
      <c r="A1964" s="2" t="s">
        <v>1060</v>
      </c>
      <c r="B1964" s="2" t="s">
        <v>1512</v>
      </c>
      <c r="C1964" s="2" t="s">
        <v>44</v>
      </c>
      <c r="D1964" s="2" t="s">
        <v>21</v>
      </c>
      <c r="E1964" s="2" t="s">
        <v>22</v>
      </c>
      <c r="F1964" s="2" t="s">
        <v>33</v>
      </c>
      <c r="G1964" s="2" t="s">
        <v>55</v>
      </c>
      <c r="H1964" s="2" t="s">
        <v>25</v>
      </c>
      <c r="I1964" s="2" t="s">
        <v>69</v>
      </c>
      <c r="J1964" s="2" t="s">
        <v>47</v>
      </c>
      <c r="K1964" s="2" t="s">
        <v>51</v>
      </c>
      <c r="L1964" s="1">
        <v>45600</v>
      </c>
      <c r="M1964">
        <v>75.87</v>
      </c>
      <c r="N1964">
        <v>2</v>
      </c>
      <c r="O1964">
        <v>31.57</v>
      </c>
      <c r="P1964">
        <v>36.47</v>
      </c>
      <c r="Q1964">
        <v>14</v>
      </c>
    </row>
    <row r="1965" spans="1:17" x14ac:dyDescent="0.45">
      <c r="A1965" s="2" t="s">
        <v>1060</v>
      </c>
      <c r="B1965" s="2" t="s">
        <v>1513</v>
      </c>
      <c r="C1965" s="2" t="s">
        <v>32</v>
      </c>
      <c r="D1965" s="2" t="s">
        <v>21</v>
      </c>
      <c r="E1965" s="2" t="s">
        <v>40</v>
      </c>
      <c r="F1965" s="2" t="s">
        <v>33</v>
      </c>
      <c r="G1965" s="2" t="s">
        <v>55</v>
      </c>
      <c r="H1965" s="2" t="s">
        <v>41</v>
      </c>
      <c r="I1965" s="2" t="s">
        <v>46</v>
      </c>
      <c r="J1965" s="2" t="s">
        <v>27</v>
      </c>
      <c r="K1965" s="2" t="s">
        <v>28</v>
      </c>
      <c r="L1965" s="1">
        <v>45597</v>
      </c>
      <c r="M1965">
        <v>26.5</v>
      </c>
      <c r="N1965">
        <v>1</v>
      </c>
      <c r="O1965">
        <v>25.06</v>
      </c>
      <c r="P1965">
        <v>36.5</v>
      </c>
      <c r="Q1965">
        <v>14</v>
      </c>
    </row>
    <row r="1966" spans="1:17" x14ac:dyDescent="0.45">
      <c r="A1966" s="2" t="s">
        <v>1060</v>
      </c>
      <c r="B1966" s="2" t="s">
        <v>1514</v>
      </c>
      <c r="C1966" s="2" t="s">
        <v>44</v>
      </c>
      <c r="D1966" s="2" t="s">
        <v>49</v>
      </c>
      <c r="E1966" s="2" t="s">
        <v>22</v>
      </c>
      <c r="F1966" s="2" t="s">
        <v>50</v>
      </c>
      <c r="G1966" s="2" t="s">
        <v>24</v>
      </c>
      <c r="H1966" s="2" t="s">
        <v>25</v>
      </c>
      <c r="I1966" s="2" t="s">
        <v>46</v>
      </c>
      <c r="J1966" s="2" t="s">
        <v>47</v>
      </c>
      <c r="K1966" s="2" t="s">
        <v>28</v>
      </c>
      <c r="L1966" s="1">
        <v>45600</v>
      </c>
      <c r="M1966">
        <v>169.41</v>
      </c>
      <c r="N1966">
        <v>8</v>
      </c>
      <c r="O1966">
        <v>31.12</v>
      </c>
      <c r="P1966">
        <v>23.72</v>
      </c>
      <c r="Q1966">
        <v>35</v>
      </c>
    </row>
    <row r="1967" spans="1:17" x14ac:dyDescent="0.45">
      <c r="A1967" s="2" t="s">
        <v>1060</v>
      </c>
      <c r="B1967" s="2" t="s">
        <v>1515</v>
      </c>
      <c r="C1967" s="2" t="s">
        <v>20</v>
      </c>
      <c r="D1967" s="2" t="s">
        <v>63</v>
      </c>
      <c r="E1967" s="2" t="s">
        <v>40</v>
      </c>
      <c r="F1967" s="2" t="s">
        <v>33</v>
      </c>
      <c r="G1967" s="2" t="s">
        <v>65</v>
      </c>
      <c r="H1967" s="2" t="s">
        <v>41</v>
      </c>
      <c r="I1967" s="2" t="s">
        <v>69</v>
      </c>
      <c r="J1967" s="2" t="s">
        <v>47</v>
      </c>
      <c r="K1967" s="2" t="s">
        <v>28</v>
      </c>
      <c r="L1967" s="1">
        <v>45599</v>
      </c>
      <c r="M1967">
        <v>455.3</v>
      </c>
      <c r="N1967">
        <v>6</v>
      </c>
      <c r="O1967">
        <v>17.02</v>
      </c>
      <c r="P1967">
        <v>9.02</v>
      </c>
      <c r="Q1967">
        <v>8</v>
      </c>
    </row>
    <row r="1968" spans="1:17" x14ac:dyDescent="0.45">
      <c r="A1968" s="2" t="s">
        <v>1060</v>
      </c>
      <c r="B1968" s="2" t="s">
        <v>1516</v>
      </c>
      <c r="C1968" s="2" t="s">
        <v>39</v>
      </c>
      <c r="D1968" s="2" t="s">
        <v>21</v>
      </c>
      <c r="E1968" s="2" t="s">
        <v>40</v>
      </c>
      <c r="F1968" s="2" t="s">
        <v>50</v>
      </c>
      <c r="G1968" s="2" t="s">
        <v>65</v>
      </c>
      <c r="H1968" s="2" t="s">
        <v>41</v>
      </c>
      <c r="I1968" s="2" t="s">
        <v>26</v>
      </c>
      <c r="J1968" s="2" t="s">
        <v>27</v>
      </c>
      <c r="K1968" s="2" t="s">
        <v>51</v>
      </c>
      <c r="L1968" s="1">
        <v>45601</v>
      </c>
      <c r="M1968">
        <v>271.88</v>
      </c>
      <c r="N1968">
        <v>1</v>
      </c>
      <c r="O1968">
        <v>19.47</v>
      </c>
      <c r="P1968">
        <v>22.11</v>
      </c>
      <c r="Q1968">
        <v>9</v>
      </c>
    </row>
    <row r="1969" spans="1:17" x14ac:dyDescent="0.45">
      <c r="A1969" s="2" t="s">
        <v>1060</v>
      </c>
      <c r="B1969" s="2" t="s">
        <v>1517</v>
      </c>
      <c r="C1969" s="2" t="s">
        <v>57</v>
      </c>
      <c r="D1969" s="2" t="s">
        <v>21</v>
      </c>
      <c r="E1969" s="2" t="s">
        <v>22</v>
      </c>
      <c r="F1969" s="2" t="s">
        <v>50</v>
      </c>
      <c r="G1969" s="2" t="s">
        <v>45</v>
      </c>
      <c r="H1969" s="2" t="s">
        <v>41</v>
      </c>
      <c r="I1969" s="2" t="s">
        <v>42</v>
      </c>
      <c r="J1969" s="2" t="s">
        <v>27</v>
      </c>
      <c r="K1969" s="2" t="s">
        <v>51</v>
      </c>
      <c r="L1969" s="1">
        <v>45597</v>
      </c>
      <c r="M1969">
        <v>14.67</v>
      </c>
      <c r="N1969">
        <v>2</v>
      </c>
      <c r="O1969">
        <v>19.149999999999999</v>
      </c>
      <c r="P1969">
        <v>33.21</v>
      </c>
      <c r="Q1969">
        <v>24</v>
      </c>
    </row>
    <row r="1970" spans="1:17" x14ac:dyDescent="0.45">
      <c r="A1970" s="2" t="s">
        <v>1060</v>
      </c>
      <c r="B1970" s="2" t="s">
        <v>1518</v>
      </c>
      <c r="C1970" s="2" t="s">
        <v>39</v>
      </c>
      <c r="D1970" s="2" t="s">
        <v>49</v>
      </c>
      <c r="E1970" s="2" t="s">
        <v>40</v>
      </c>
      <c r="F1970" s="2" t="s">
        <v>33</v>
      </c>
      <c r="G1970" s="2" t="s">
        <v>65</v>
      </c>
      <c r="H1970" s="2" t="s">
        <v>35</v>
      </c>
      <c r="I1970" s="2" t="s">
        <v>26</v>
      </c>
      <c r="J1970" s="2" t="s">
        <v>27</v>
      </c>
      <c r="K1970" s="2" t="s">
        <v>51</v>
      </c>
      <c r="L1970" s="1">
        <v>45601</v>
      </c>
      <c r="M1970">
        <v>387.59</v>
      </c>
      <c r="N1970">
        <v>3</v>
      </c>
      <c r="O1970">
        <v>17.61</v>
      </c>
      <c r="P1970">
        <v>26.25</v>
      </c>
      <c r="Q1970">
        <v>1</v>
      </c>
    </row>
    <row r="1971" spans="1:17" x14ac:dyDescent="0.45">
      <c r="A1971" s="2" t="s">
        <v>1060</v>
      </c>
      <c r="B1971" s="2" t="s">
        <v>1519</v>
      </c>
      <c r="C1971" s="2" t="s">
        <v>32</v>
      </c>
      <c r="D1971" s="2" t="s">
        <v>21</v>
      </c>
      <c r="E1971" s="2" t="s">
        <v>67</v>
      </c>
      <c r="F1971" s="2" t="s">
        <v>50</v>
      </c>
      <c r="G1971" s="2" t="s">
        <v>65</v>
      </c>
      <c r="H1971" s="2" t="s">
        <v>35</v>
      </c>
      <c r="I1971" s="2" t="s">
        <v>46</v>
      </c>
      <c r="J1971" s="2" t="s">
        <v>47</v>
      </c>
      <c r="K1971" s="2" t="s">
        <v>51</v>
      </c>
      <c r="L1971" s="1">
        <v>45601</v>
      </c>
      <c r="M1971">
        <v>268.33999999999997</v>
      </c>
      <c r="N1971">
        <v>3</v>
      </c>
      <c r="O1971">
        <v>49.05</v>
      </c>
      <c r="P1971">
        <v>4.16</v>
      </c>
      <c r="Q1971">
        <v>16</v>
      </c>
    </row>
    <row r="1972" spans="1:17" x14ac:dyDescent="0.45">
      <c r="A1972" s="2" t="s">
        <v>1060</v>
      </c>
      <c r="B1972" s="2" t="s">
        <v>1520</v>
      </c>
      <c r="C1972" s="2" t="s">
        <v>39</v>
      </c>
      <c r="D1972" s="2" t="s">
        <v>63</v>
      </c>
      <c r="E1972" s="2" t="s">
        <v>67</v>
      </c>
      <c r="F1972" s="2" t="s">
        <v>33</v>
      </c>
      <c r="G1972" s="2" t="s">
        <v>55</v>
      </c>
      <c r="H1972" s="2" t="s">
        <v>25</v>
      </c>
      <c r="I1972" s="2" t="s">
        <v>42</v>
      </c>
      <c r="J1972" s="2" t="s">
        <v>27</v>
      </c>
      <c r="K1972" s="2" t="s">
        <v>28</v>
      </c>
      <c r="L1972" s="1">
        <v>45599</v>
      </c>
      <c r="M1972">
        <v>218.51</v>
      </c>
      <c r="N1972">
        <v>6</v>
      </c>
      <c r="O1972">
        <v>13.51</v>
      </c>
      <c r="P1972">
        <v>19.920000000000002</v>
      </c>
      <c r="Q1972">
        <v>16</v>
      </c>
    </row>
    <row r="1973" spans="1:17" x14ac:dyDescent="0.45">
      <c r="A1973" s="2" t="s">
        <v>1060</v>
      </c>
      <c r="B1973" s="2" t="s">
        <v>1521</v>
      </c>
      <c r="C1973" s="2" t="s">
        <v>32</v>
      </c>
      <c r="D1973" s="2" t="s">
        <v>63</v>
      </c>
      <c r="E1973" s="2" t="s">
        <v>22</v>
      </c>
      <c r="F1973" s="2" t="s">
        <v>23</v>
      </c>
      <c r="G1973" s="2" t="s">
        <v>55</v>
      </c>
      <c r="H1973" s="2" t="s">
        <v>41</v>
      </c>
      <c r="I1973" s="2" t="s">
        <v>46</v>
      </c>
      <c r="J1973" s="2" t="s">
        <v>27</v>
      </c>
      <c r="K1973" s="2" t="s">
        <v>51</v>
      </c>
      <c r="L1973" s="1">
        <v>45599</v>
      </c>
      <c r="M1973">
        <v>223.58</v>
      </c>
      <c r="N1973">
        <v>4</v>
      </c>
      <c r="O1973">
        <v>32.31</v>
      </c>
      <c r="P1973">
        <v>27.89</v>
      </c>
      <c r="Q1973">
        <v>36</v>
      </c>
    </row>
    <row r="1974" spans="1:17" x14ac:dyDescent="0.45">
      <c r="A1974" s="2" t="s">
        <v>1060</v>
      </c>
      <c r="B1974" s="2" t="s">
        <v>1522</v>
      </c>
      <c r="C1974" s="2" t="s">
        <v>20</v>
      </c>
      <c r="D1974" s="2" t="s">
        <v>21</v>
      </c>
      <c r="E1974" s="2" t="s">
        <v>22</v>
      </c>
      <c r="F1974" s="2" t="s">
        <v>23</v>
      </c>
      <c r="G1974" s="2" t="s">
        <v>24</v>
      </c>
      <c r="H1974" s="2" t="s">
        <v>41</v>
      </c>
      <c r="I1974" s="2" t="s">
        <v>69</v>
      </c>
      <c r="J1974" s="2" t="s">
        <v>27</v>
      </c>
      <c r="K1974" s="2" t="s">
        <v>28</v>
      </c>
      <c r="L1974" s="1">
        <v>45597</v>
      </c>
      <c r="M1974">
        <v>156.61000000000001</v>
      </c>
      <c r="N1974">
        <v>3</v>
      </c>
      <c r="O1974">
        <v>34.64</v>
      </c>
      <c r="P1974">
        <v>37.9</v>
      </c>
      <c r="Q1974">
        <v>24</v>
      </c>
    </row>
    <row r="1975" spans="1:17" x14ac:dyDescent="0.45">
      <c r="A1975" s="2" t="s">
        <v>1060</v>
      </c>
      <c r="B1975" s="2" t="s">
        <v>1523</v>
      </c>
      <c r="C1975" s="2" t="s">
        <v>57</v>
      </c>
      <c r="D1975" s="2" t="s">
        <v>49</v>
      </c>
      <c r="E1975" s="2" t="s">
        <v>40</v>
      </c>
      <c r="F1975" s="2" t="s">
        <v>33</v>
      </c>
      <c r="G1975" s="2" t="s">
        <v>65</v>
      </c>
      <c r="H1975" s="2" t="s">
        <v>25</v>
      </c>
      <c r="I1975" s="2" t="s">
        <v>69</v>
      </c>
      <c r="J1975" s="2" t="s">
        <v>27</v>
      </c>
      <c r="K1975" s="2" t="s">
        <v>51</v>
      </c>
      <c r="L1975" s="1">
        <v>45598</v>
      </c>
      <c r="M1975">
        <v>121.18</v>
      </c>
      <c r="N1975">
        <v>2</v>
      </c>
      <c r="O1975">
        <v>48.74</v>
      </c>
      <c r="P1975">
        <v>41.49</v>
      </c>
      <c r="Q1975">
        <v>42</v>
      </c>
    </row>
    <row r="1976" spans="1:17" x14ac:dyDescent="0.45">
      <c r="A1976" s="2" t="s">
        <v>1060</v>
      </c>
      <c r="B1976" s="2" t="s">
        <v>1524</v>
      </c>
      <c r="C1976" s="2" t="s">
        <v>32</v>
      </c>
      <c r="D1976" s="2" t="s">
        <v>72</v>
      </c>
      <c r="E1976" s="2" t="s">
        <v>67</v>
      </c>
      <c r="F1976" s="2" t="s">
        <v>33</v>
      </c>
      <c r="G1976" s="2" t="s">
        <v>55</v>
      </c>
      <c r="H1976" s="2" t="s">
        <v>35</v>
      </c>
      <c r="I1976" s="2" t="s">
        <v>46</v>
      </c>
      <c r="J1976" s="2" t="s">
        <v>27</v>
      </c>
      <c r="K1976" s="2" t="s">
        <v>51</v>
      </c>
      <c r="L1976" s="1">
        <v>45601</v>
      </c>
      <c r="M1976">
        <v>490.58</v>
      </c>
      <c r="N1976">
        <v>8</v>
      </c>
      <c r="O1976">
        <v>22.25</v>
      </c>
      <c r="P1976">
        <v>26.64</v>
      </c>
      <c r="Q1976">
        <v>10</v>
      </c>
    </row>
    <row r="1977" spans="1:17" x14ac:dyDescent="0.45">
      <c r="A1977" s="2" t="s">
        <v>1060</v>
      </c>
      <c r="B1977" s="2" t="s">
        <v>1525</v>
      </c>
      <c r="C1977" s="2" t="s">
        <v>57</v>
      </c>
      <c r="D1977" s="2" t="s">
        <v>63</v>
      </c>
      <c r="E1977" s="2" t="s">
        <v>40</v>
      </c>
      <c r="F1977" s="2" t="s">
        <v>50</v>
      </c>
      <c r="G1977" s="2" t="s">
        <v>65</v>
      </c>
      <c r="H1977" s="2" t="s">
        <v>41</v>
      </c>
      <c r="I1977" s="2" t="s">
        <v>46</v>
      </c>
      <c r="J1977" s="2" t="s">
        <v>47</v>
      </c>
      <c r="K1977" s="2" t="s">
        <v>51</v>
      </c>
      <c r="L1977" s="1">
        <v>45599</v>
      </c>
      <c r="M1977">
        <v>39.67</v>
      </c>
      <c r="N1977">
        <v>3</v>
      </c>
      <c r="O1977">
        <v>44.84</v>
      </c>
      <c r="P1977">
        <v>28.49</v>
      </c>
      <c r="Q1977">
        <v>47</v>
      </c>
    </row>
    <row r="1978" spans="1:17" x14ac:dyDescent="0.45">
      <c r="A1978" s="2" t="s">
        <v>1060</v>
      </c>
      <c r="B1978" s="2" t="s">
        <v>1526</v>
      </c>
      <c r="C1978" s="2" t="s">
        <v>44</v>
      </c>
      <c r="D1978" s="2" t="s">
        <v>21</v>
      </c>
      <c r="E1978" s="2" t="s">
        <v>67</v>
      </c>
      <c r="F1978" s="2" t="s">
        <v>33</v>
      </c>
      <c r="G1978" s="2" t="s">
        <v>45</v>
      </c>
      <c r="H1978" s="2" t="s">
        <v>25</v>
      </c>
      <c r="I1978" s="2" t="s">
        <v>69</v>
      </c>
      <c r="J1978" s="2" t="s">
        <v>47</v>
      </c>
      <c r="K1978" s="2" t="s">
        <v>28</v>
      </c>
      <c r="L1978" s="1">
        <v>45598</v>
      </c>
      <c r="M1978">
        <v>326.24</v>
      </c>
      <c r="N1978">
        <v>9</v>
      </c>
      <c r="O1978">
        <v>48.71</v>
      </c>
      <c r="P1978">
        <v>47.49</v>
      </c>
      <c r="Q1978">
        <v>36</v>
      </c>
    </row>
    <row r="1979" spans="1:17" x14ac:dyDescent="0.45">
      <c r="A1979" s="2" t="s">
        <v>1060</v>
      </c>
      <c r="B1979" s="2" t="s">
        <v>1527</v>
      </c>
      <c r="C1979" s="2" t="s">
        <v>39</v>
      </c>
      <c r="D1979" s="2" t="s">
        <v>21</v>
      </c>
      <c r="E1979" s="2" t="s">
        <v>40</v>
      </c>
      <c r="F1979" s="2" t="s">
        <v>23</v>
      </c>
      <c r="G1979" s="2" t="s">
        <v>34</v>
      </c>
      <c r="H1979" s="2" t="s">
        <v>25</v>
      </c>
      <c r="I1979" s="2" t="s">
        <v>26</v>
      </c>
      <c r="J1979" s="2" t="s">
        <v>47</v>
      </c>
      <c r="K1979" s="2" t="s">
        <v>51</v>
      </c>
      <c r="L1979" s="1">
        <v>45600</v>
      </c>
      <c r="M1979">
        <v>360.84</v>
      </c>
      <c r="N1979">
        <v>5</v>
      </c>
      <c r="O1979">
        <v>46.71</v>
      </c>
      <c r="P1979">
        <v>15.37</v>
      </c>
      <c r="Q1979">
        <v>41</v>
      </c>
    </row>
    <row r="1980" spans="1:17" x14ac:dyDescent="0.45">
      <c r="A1980" s="2" t="s">
        <v>1060</v>
      </c>
      <c r="B1980" s="2" t="s">
        <v>1528</v>
      </c>
      <c r="C1980" s="2" t="s">
        <v>20</v>
      </c>
      <c r="D1980" s="2" t="s">
        <v>72</v>
      </c>
      <c r="E1980" s="2" t="s">
        <v>22</v>
      </c>
      <c r="F1980" s="2" t="s">
        <v>23</v>
      </c>
      <c r="G1980" s="2" t="s">
        <v>65</v>
      </c>
      <c r="H1980" s="2" t="s">
        <v>41</v>
      </c>
      <c r="I1980" s="2" t="s">
        <v>36</v>
      </c>
      <c r="J1980" s="2" t="s">
        <v>27</v>
      </c>
      <c r="K1980" s="2" t="s">
        <v>51</v>
      </c>
      <c r="L1980" s="1">
        <v>45599</v>
      </c>
      <c r="M1980">
        <v>173.79</v>
      </c>
      <c r="N1980">
        <v>2</v>
      </c>
      <c r="O1980">
        <v>43.38</v>
      </c>
      <c r="P1980">
        <v>34.479999999999997</v>
      </c>
      <c r="Q1980">
        <v>12</v>
      </c>
    </row>
    <row r="1981" spans="1:17" x14ac:dyDescent="0.45">
      <c r="A1981" s="2" t="s">
        <v>1060</v>
      </c>
      <c r="B1981" s="2" t="s">
        <v>1529</v>
      </c>
      <c r="C1981" s="2" t="s">
        <v>20</v>
      </c>
      <c r="D1981" s="2" t="s">
        <v>21</v>
      </c>
      <c r="E1981" s="2" t="s">
        <v>40</v>
      </c>
      <c r="F1981" s="2" t="s">
        <v>50</v>
      </c>
      <c r="G1981" s="2" t="s">
        <v>55</v>
      </c>
      <c r="H1981" s="2" t="s">
        <v>41</v>
      </c>
      <c r="I1981" s="2" t="s">
        <v>42</v>
      </c>
      <c r="J1981" s="2" t="s">
        <v>47</v>
      </c>
      <c r="K1981" s="2" t="s">
        <v>51</v>
      </c>
      <c r="L1981" s="1">
        <v>45601</v>
      </c>
      <c r="M1981">
        <v>267.64999999999998</v>
      </c>
      <c r="N1981">
        <v>9</v>
      </c>
      <c r="O1981">
        <v>18.850000000000001</v>
      </c>
      <c r="P1981">
        <v>26.01</v>
      </c>
      <c r="Q1981">
        <v>24</v>
      </c>
    </row>
    <row r="1982" spans="1:17" x14ac:dyDescent="0.45">
      <c r="A1982" s="2" t="s">
        <v>1060</v>
      </c>
      <c r="B1982" s="2" t="s">
        <v>1530</v>
      </c>
      <c r="C1982" s="2" t="s">
        <v>44</v>
      </c>
      <c r="D1982" s="2" t="s">
        <v>72</v>
      </c>
      <c r="E1982" s="2" t="s">
        <v>40</v>
      </c>
      <c r="F1982" s="2" t="s">
        <v>50</v>
      </c>
      <c r="G1982" s="2" t="s">
        <v>55</v>
      </c>
      <c r="H1982" s="2" t="s">
        <v>25</v>
      </c>
      <c r="I1982" s="2" t="s">
        <v>36</v>
      </c>
      <c r="J1982" s="2" t="s">
        <v>47</v>
      </c>
      <c r="K1982" s="2" t="s">
        <v>28</v>
      </c>
      <c r="L1982" s="1">
        <v>45600</v>
      </c>
      <c r="M1982">
        <v>486.82</v>
      </c>
      <c r="N1982">
        <v>7</v>
      </c>
      <c r="O1982">
        <v>32.25</v>
      </c>
      <c r="P1982">
        <v>32.21</v>
      </c>
      <c r="Q1982">
        <v>28</v>
      </c>
    </row>
    <row r="1983" spans="1:17" x14ac:dyDescent="0.45">
      <c r="A1983" s="2" t="s">
        <v>1060</v>
      </c>
      <c r="B1983" s="2" t="s">
        <v>1531</v>
      </c>
      <c r="C1983" s="2" t="s">
        <v>32</v>
      </c>
      <c r="D1983" s="2" t="s">
        <v>21</v>
      </c>
      <c r="E1983" s="2" t="s">
        <v>22</v>
      </c>
      <c r="F1983" s="2" t="s">
        <v>33</v>
      </c>
      <c r="G1983" s="2" t="s">
        <v>45</v>
      </c>
      <c r="H1983" s="2" t="s">
        <v>41</v>
      </c>
      <c r="I1983" s="2" t="s">
        <v>36</v>
      </c>
      <c r="J1983" s="2" t="s">
        <v>47</v>
      </c>
      <c r="K1983" s="2" t="s">
        <v>28</v>
      </c>
      <c r="L1983" s="1">
        <v>45597</v>
      </c>
      <c r="M1983">
        <v>334.72</v>
      </c>
      <c r="N1983">
        <v>7</v>
      </c>
      <c r="O1983">
        <v>37.049999999999997</v>
      </c>
      <c r="P1983">
        <v>12.19</v>
      </c>
      <c r="Q1983">
        <v>8</v>
      </c>
    </row>
    <row r="1984" spans="1:17" x14ac:dyDescent="0.45">
      <c r="A1984" s="2" t="s">
        <v>1060</v>
      </c>
      <c r="B1984" s="2" t="s">
        <v>1532</v>
      </c>
      <c r="C1984" s="2" t="s">
        <v>39</v>
      </c>
      <c r="D1984" s="2" t="s">
        <v>63</v>
      </c>
      <c r="E1984" s="2" t="s">
        <v>22</v>
      </c>
      <c r="F1984" s="2" t="s">
        <v>50</v>
      </c>
      <c r="G1984" s="2" t="s">
        <v>24</v>
      </c>
      <c r="H1984" s="2" t="s">
        <v>25</v>
      </c>
      <c r="I1984" s="2" t="s">
        <v>46</v>
      </c>
      <c r="J1984" s="2" t="s">
        <v>27</v>
      </c>
      <c r="K1984" s="2" t="s">
        <v>28</v>
      </c>
      <c r="L1984" s="1">
        <v>45598</v>
      </c>
      <c r="M1984">
        <v>420.46</v>
      </c>
      <c r="N1984">
        <v>3</v>
      </c>
      <c r="O1984">
        <v>37.96</v>
      </c>
      <c r="P1984">
        <v>1.39</v>
      </c>
      <c r="Q1984">
        <v>35</v>
      </c>
    </row>
    <row r="1985" spans="1:17" x14ac:dyDescent="0.45">
      <c r="A1985" s="2" t="s">
        <v>1060</v>
      </c>
      <c r="B1985" s="2" t="s">
        <v>1533</v>
      </c>
      <c r="C1985" s="2" t="s">
        <v>39</v>
      </c>
      <c r="D1985" s="2" t="s">
        <v>63</v>
      </c>
      <c r="E1985" s="2" t="s">
        <v>40</v>
      </c>
      <c r="F1985" s="2" t="s">
        <v>50</v>
      </c>
      <c r="G1985" s="2" t="s">
        <v>24</v>
      </c>
      <c r="H1985" s="2" t="s">
        <v>25</v>
      </c>
      <c r="I1985" s="2" t="s">
        <v>46</v>
      </c>
      <c r="J1985" s="2" t="s">
        <v>27</v>
      </c>
      <c r="K1985" s="2" t="s">
        <v>28</v>
      </c>
      <c r="L1985" s="1">
        <v>45597</v>
      </c>
      <c r="M1985">
        <v>214.56</v>
      </c>
      <c r="N1985">
        <v>10</v>
      </c>
      <c r="O1985">
        <v>18.079999999999998</v>
      </c>
      <c r="P1985">
        <v>43.37</v>
      </c>
      <c r="Q1985">
        <v>7</v>
      </c>
    </row>
    <row r="1986" spans="1:17" x14ac:dyDescent="0.45">
      <c r="A1986" s="2" t="s">
        <v>1060</v>
      </c>
      <c r="B1986" s="2" t="s">
        <v>1534</v>
      </c>
      <c r="C1986" s="2" t="s">
        <v>44</v>
      </c>
      <c r="D1986" s="2" t="s">
        <v>49</v>
      </c>
      <c r="E1986" s="2" t="s">
        <v>22</v>
      </c>
      <c r="F1986" s="2" t="s">
        <v>50</v>
      </c>
      <c r="G1986" s="2" t="s">
        <v>55</v>
      </c>
      <c r="H1986" s="2" t="s">
        <v>41</v>
      </c>
      <c r="I1986" s="2" t="s">
        <v>46</v>
      </c>
      <c r="J1986" s="2" t="s">
        <v>47</v>
      </c>
      <c r="K1986" s="2" t="s">
        <v>28</v>
      </c>
      <c r="L1986" s="1">
        <v>45600</v>
      </c>
      <c r="M1986">
        <v>27.69</v>
      </c>
      <c r="N1986">
        <v>7</v>
      </c>
      <c r="O1986">
        <v>44.98</v>
      </c>
      <c r="P1986">
        <v>6.84</v>
      </c>
      <c r="Q1986">
        <v>32</v>
      </c>
    </row>
    <row r="1987" spans="1:17" x14ac:dyDescent="0.45">
      <c r="A1987" s="2" t="s">
        <v>1060</v>
      </c>
      <c r="B1987" s="2" t="s">
        <v>1535</v>
      </c>
      <c r="C1987" s="2" t="s">
        <v>39</v>
      </c>
      <c r="D1987" s="2" t="s">
        <v>63</v>
      </c>
      <c r="E1987" s="2" t="s">
        <v>22</v>
      </c>
      <c r="F1987" s="2" t="s">
        <v>23</v>
      </c>
      <c r="G1987" s="2" t="s">
        <v>65</v>
      </c>
      <c r="H1987" s="2" t="s">
        <v>35</v>
      </c>
      <c r="I1987" s="2" t="s">
        <v>36</v>
      </c>
      <c r="J1987" s="2" t="s">
        <v>47</v>
      </c>
      <c r="K1987" s="2" t="s">
        <v>28</v>
      </c>
      <c r="L1987" s="1">
        <v>45601</v>
      </c>
      <c r="M1987">
        <v>259.58999999999997</v>
      </c>
      <c r="N1987">
        <v>6</v>
      </c>
      <c r="O1987">
        <v>28.35</v>
      </c>
      <c r="P1987">
        <v>35.840000000000003</v>
      </c>
      <c r="Q1987">
        <v>19</v>
      </c>
    </row>
    <row r="1988" spans="1:17" x14ac:dyDescent="0.45">
      <c r="A1988" s="2" t="s">
        <v>1060</v>
      </c>
      <c r="B1988" s="2" t="s">
        <v>1536</v>
      </c>
      <c r="C1988" s="2" t="s">
        <v>44</v>
      </c>
      <c r="D1988" s="2" t="s">
        <v>63</v>
      </c>
      <c r="E1988" s="2" t="s">
        <v>67</v>
      </c>
      <c r="F1988" s="2" t="s">
        <v>23</v>
      </c>
      <c r="G1988" s="2" t="s">
        <v>34</v>
      </c>
      <c r="H1988" s="2" t="s">
        <v>25</v>
      </c>
      <c r="I1988" s="2" t="s">
        <v>69</v>
      </c>
      <c r="J1988" s="2" t="s">
        <v>47</v>
      </c>
      <c r="K1988" s="2" t="s">
        <v>51</v>
      </c>
      <c r="L1988" s="1">
        <v>45597</v>
      </c>
      <c r="M1988">
        <v>390.49</v>
      </c>
      <c r="N1988">
        <v>7</v>
      </c>
      <c r="O1988">
        <v>25.31</v>
      </c>
      <c r="P1988">
        <v>37.19</v>
      </c>
      <c r="Q1988">
        <v>40</v>
      </c>
    </row>
    <row r="1989" spans="1:17" x14ac:dyDescent="0.45">
      <c r="A1989" s="2" t="s">
        <v>1060</v>
      </c>
      <c r="B1989" s="2" t="s">
        <v>1537</v>
      </c>
      <c r="C1989" s="2" t="s">
        <v>20</v>
      </c>
      <c r="D1989" s="2" t="s">
        <v>49</v>
      </c>
      <c r="E1989" s="2" t="s">
        <v>22</v>
      </c>
      <c r="F1989" s="2" t="s">
        <v>33</v>
      </c>
      <c r="G1989" s="2" t="s">
        <v>55</v>
      </c>
      <c r="H1989" s="2" t="s">
        <v>35</v>
      </c>
      <c r="I1989" s="2" t="s">
        <v>46</v>
      </c>
      <c r="J1989" s="2" t="s">
        <v>27</v>
      </c>
      <c r="K1989" s="2" t="s">
        <v>51</v>
      </c>
      <c r="L1989" s="1">
        <v>45601</v>
      </c>
      <c r="M1989">
        <v>120.76</v>
      </c>
      <c r="N1989">
        <v>10</v>
      </c>
      <c r="O1989">
        <v>35.99</v>
      </c>
      <c r="P1989">
        <v>6.42</v>
      </c>
      <c r="Q1989">
        <v>46</v>
      </c>
    </row>
    <row r="1990" spans="1:17" x14ac:dyDescent="0.45">
      <c r="A1990" s="2" t="s">
        <v>1060</v>
      </c>
      <c r="B1990" s="2" t="s">
        <v>1538</v>
      </c>
      <c r="C1990" s="2" t="s">
        <v>32</v>
      </c>
      <c r="D1990" s="2" t="s">
        <v>72</v>
      </c>
      <c r="E1990" s="2" t="s">
        <v>40</v>
      </c>
      <c r="F1990" s="2" t="s">
        <v>50</v>
      </c>
      <c r="G1990" s="2" t="s">
        <v>45</v>
      </c>
      <c r="H1990" s="2" t="s">
        <v>35</v>
      </c>
      <c r="I1990" s="2" t="s">
        <v>42</v>
      </c>
      <c r="J1990" s="2" t="s">
        <v>47</v>
      </c>
      <c r="K1990" s="2" t="s">
        <v>51</v>
      </c>
      <c r="L1990" s="1">
        <v>45601</v>
      </c>
      <c r="M1990">
        <v>210.99</v>
      </c>
      <c r="N1990">
        <v>5</v>
      </c>
      <c r="O1990">
        <v>43.42</v>
      </c>
      <c r="P1990">
        <v>48.07</v>
      </c>
      <c r="Q1990">
        <v>48</v>
      </c>
    </row>
    <row r="1991" spans="1:17" x14ac:dyDescent="0.45">
      <c r="A1991" s="2" t="s">
        <v>1060</v>
      </c>
      <c r="B1991" s="2" t="s">
        <v>1539</v>
      </c>
      <c r="C1991" s="2" t="s">
        <v>57</v>
      </c>
      <c r="D1991" s="2" t="s">
        <v>49</v>
      </c>
      <c r="E1991" s="2" t="s">
        <v>67</v>
      </c>
      <c r="F1991" s="2" t="s">
        <v>33</v>
      </c>
      <c r="G1991" s="2" t="s">
        <v>45</v>
      </c>
      <c r="H1991" s="2" t="s">
        <v>25</v>
      </c>
      <c r="I1991" s="2" t="s">
        <v>36</v>
      </c>
      <c r="J1991" s="2" t="s">
        <v>47</v>
      </c>
      <c r="K1991" s="2" t="s">
        <v>28</v>
      </c>
      <c r="L1991" s="1">
        <v>45599</v>
      </c>
      <c r="M1991">
        <v>219.6</v>
      </c>
      <c r="N1991">
        <v>1</v>
      </c>
      <c r="O1991">
        <v>26.91</v>
      </c>
      <c r="P1991">
        <v>20.79</v>
      </c>
      <c r="Q1991">
        <v>14</v>
      </c>
    </row>
    <row r="1992" spans="1:17" x14ac:dyDescent="0.45">
      <c r="A1992" s="2" t="s">
        <v>1060</v>
      </c>
      <c r="B1992" s="2" t="s">
        <v>1540</v>
      </c>
      <c r="C1992" s="2" t="s">
        <v>20</v>
      </c>
      <c r="D1992" s="2" t="s">
        <v>21</v>
      </c>
      <c r="E1992" s="2" t="s">
        <v>40</v>
      </c>
      <c r="F1992" s="2" t="s">
        <v>50</v>
      </c>
      <c r="G1992" s="2" t="s">
        <v>65</v>
      </c>
      <c r="H1992" s="2" t="s">
        <v>41</v>
      </c>
      <c r="I1992" s="2" t="s">
        <v>46</v>
      </c>
      <c r="J1992" s="2" t="s">
        <v>27</v>
      </c>
      <c r="K1992" s="2" t="s">
        <v>28</v>
      </c>
      <c r="L1992" s="1">
        <v>45597</v>
      </c>
      <c r="M1992">
        <v>44.06</v>
      </c>
      <c r="N1992">
        <v>10</v>
      </c>
      <c r="O1992">
        <v>36.979999999999997</v>
      </c>
      <c r="P1992">
        <v>30.01</v>
      </c>
      <c r="Q1992">
        <v>41</v>
      </c>
    </row>
    <row r="1993" spans="1:17" x14ac:dyDescent="0.45">
      <c r="A1993" s="2" t="s">
        <v>1060</v>
      </c>
      <c r="B1993" s="2" t="s">
        <v>1541</v>
      </c>
      <c r="C1993" s="2" t="s">
        <v>57</v>
      </c>
      <c r="D1993" s="2" t="s">
        <v>72</v>
      </c>
      <c r="E1993" s="2" t="s">
        <v>22</v>
      </c>
      <c r="F1993" s="2" t="s">
        <v>50</v>
      </c>
      <c r="G1993" s="2" t="s">
        <v>55</v>
      </c>
      <c r="H1993" s="2" t="s">
        <v>25</v>
      </c>
      <c r="I1993" s="2" t="s">
        <v>36</v>
      </c>
      <c r="J1993" s="2" t="s">
        <v>47</v>
      </c>
      <c r="K1993" s="2" t="s">
        <v>51</v>
      </c>
      <c r="L1993" s="1">
        <v>45601</v>
      </c>
      <c r="M1993">
        <v>42.18</v>
      </c>
      <c r="N1993">
        <v>10</v>
      </c>
      <c r="O1993">
        <v>25.34</v>
      </c>
      <c r="P1993">
        <v>20.350000000000001</v>
      </c>
      <c r="Q1993">
        <v>37</v>
      </c>
    </row>
    <row r="1994" spans="1:17" x14ac:dyDescent="0.45">
      <c r="A1994" s="2" t="s">
        <v>1060</v>
      </c>
      <c r="B1994" s="2" t="s">
        <v>1542</v>
      </c>
      <c r="C1994" s="2" t="s">
        <v>39</v>
      </c>
      <c r="D1994" s="2" t="s">
        <v>49</v>
      </c>
      <c r="E1994" s="2" t="s">
        <v>67</v>
      </c>
      <c r="F1994" s="2" t="s">
        <v>50</v>
      </c>
      <c r="G1994" s="2" t="s">
        <v>65</v>
      </c>
      <c r="H1994" s="2" t="s">
        <v>35</v>
      </c>
      <c r="I1994" s="2" t="s">
        <v>69</v>
      </c>
      <c r="J1994" s="2" t="s">
        <v>47</v>
      </c>
      <c r="K1994" s="2" t="s">
        <v>28</v>
      </c>
      <c r="L1994" s="1">
        <v>45601</v>
      </c>
      <c r="M1994">
        <v>393.44</v>
      </c>
      <c r="N1994">
        <v>3</v>
      </c>
      <c r="O1994">
        <v>46.84</v>
      </c>
      <c r="P1994">
        <v>19.55</v>
      </c>
      <c r="Q1994">
        <v>32</v>
      </c>
    </row>
    <row r="1995" spans="1:17" x14ac:dyDescent="0.45">
      <c r="A1995" s="2" t="s">
        <v>1060</v>
      </c>
      <c r="B1995" s="2" t="s">
        <v>1543</v>
      </c>
      <c r="C1995" s="2" t="s">
        <v>44</v>
      </c>
      <c r="D1995" s="2" t="s">
        <v>63</v>
      </c>
      <c r="E1995" s="2" t="s">
        <v>40</v>
      </c>
      <c r="F1995" s="2" t="s">
        <v>23</v>
      </c>
      <c r="G1995" s="2" t="s">
        <v>45</v>
      </c>
      <c r="H1995" s="2" t="s">
        <v>35</v>
      </c>
      <c r="I1995" s="2" t="s">
        <v>36</v>
      </c>
      <c r="J1995" s="2" t="s">
        <v>47</v>
      </c>
      <c r="K1995" s="2" t="s">
        <v>28</v>
      </c>
      <c r="L1995" s="1">
        <v>45597</v>
      </c>
      <c r="M1995">
        <v>465.65</v>
      </c>
      <c r="N1995">
        <v>3</v>
      </c>
      <c r="O1995">
        <v>28.1</v>
      </c>
      <c r="P1995">
        <v>46.31</v>
      </c>
      <c r="Q1995">
        <v>25</v>
      </c>
    </row>
    <row r="1996" spans="1:17" x14ac:dyDescent="0.45">
      <c r="A1996" s="2" t="s">
        <v>1060</v>
      </c>
      <c r="B1996" s="2" t="s">
        <v>1544</v>
      </c>
      <c r="C1996" s="2" t="s">
        <v>57</v>
      </c>
      <c r="D1996" s="2" t="s">
        <v>49</v>
      </c>
      <c r="E1996" s="2" t="s">
        <v>22</v>
      </c>
      <c r="F1996" s="2" t="s">
        <v>50</v>
      </c>
      <c r="G1996" s="2" t="s">
        <v>34</v>
      </c>
      <c r="H1996" s="2" t="s">
        <v>25</v>
      </c>
      <c r="I1996" s="2" t="s">
        <v>69</v>
      </c>
      <c r="J1996" s="2" t="s">
        <v>47</v>
      </c>
      <c r="K1996" s="2" t="s">
        <v>51</v>
      </c>
      <c r="L1996" s="1">
        <v>45599</v>
      </c>
      <c r="M1996">
        <v>178.97</v>
      </c>
      <c r="N1996">
        <v>9</v>
      </c>
      <c r="O1996">
        <v>31.35</v>
      </c>
      <c r="P1996">
        <v>20.9</v>
      </c>
      <c r="Q1996">
        <v>14</v>
      </c>
    </row>
    <row r="1997" spans="1:17" x14ac:dyDescent="0.45">
      <c r="A1997" s="2" t="s">
        <v>1060</v>
      </c>
      <c r="B1997" s="2" t="s">
        <v>1545</v>
      </c>
      <c r="C1997" s="2" t="s">
        <v>39</v>
      </c>
      <c r="D1997" s="2" t="s">
        <v>49</v>
      </c>
      <c r="E1997" s="2" t="s">
        <v>22</v>
      </c>
      <c r="F1997" s="2" t="s">
        <v>33</v>
      </c>
      <c r="G1997" s="2" t="s">
        <v>55</v>
      </c>
      <c r="H1997" s="2" t="s">
        <v>25</v>
      </c>
      <c r="I1997" s="2" t="s">
        <v>42</v>
      </c>
      <c r="J1997" s="2" t="s">
        <v>27</v>
      </c>
      <c r="K1997" s="2" t="s">
        <v>28</v>
      </c>
      <c r="L1997" s="1">
        <v>45597</v>
      </c>
      <c r="M1997">
        <v>207.59</v>
      </c>
      <c r="N1997">
        <v>9</v>
      </c>
      <c r="O1997">
        <v>32.869999999999997</v>
      </c>
      <c r="P1997">
        <v>24.24</v>
      </c>
      <c r="Q1997">
        <v>26</v>
      </c>
    </row>
    <row r="1998" spans="1:17" x14ac:dyDescent="0.45">
      <c r="A1998" s="2" t="s">
        <v>1060</v>
      </c>
      <c r="B1998" s="2" t="s">
        <v>1546</v>
      </c>
      <c r="C1998" s="2" t="s">
        <v>39</v>
      </c>
      <c r="D1998" s="2" t="s">
        <v>63</v>
      </c>
      <c r="E1998" s="2" t="s">
        <v>22</v>
      </c>
      <c r="F1998" s="2" t="s">
        <v>23</v>
      </c>
      <c r="G1998" s="2" t="s">
        <v>24</v>
      </c>
      <c r="H1998" s="2" t="s">
        <v>35</v>
      </c>
      <c r="I1998" s="2" t="s">
        <v>46</v>
      </c>
      <c r="J1998" s="2" t="s">
        <v>47</v>
      </c>
      <c r="K1998" s="2" t="s">
        <v>28</v>
      </c>
      <c r="L1998" s="1">
        <v>45601</v>
      </c>
      <c r="M1998">
        <v>147.93</v>
      </c>
      <c r="N1998">
        <v>10</v>
      </c>
      <c r="O1998">
        <v>47.3</v>
      </c>
      <c r="P1998">
        <v>22.99</v>
      </c>
      <c r="Q1998">
        <v>42</v>
      </c>
    </row>
    <row r="1999" spans="1:17" x14ac:dyDescent="0.45">
      <c r="A1999" s="2" t="s">
        <v>1060</v>
      </c>
      <c r="B1999" s="2" t="s">
        <v>1547</v>
      </c>
      <c r="C1999" s="2" t="s">
        <v>44</v>
      </c>
      <c r="D1999" s="2" t="s">
        <v>21</v>
      </c>
      <c r="E1999" s="2" t="s">
        <v>22</v>
      </c>
      <c r="F1999" s="2" t="s">
        <v>33</v>
      </c>
      <c r="G1999" s="2" t="s">
        <v>65</v>
      </c>
      <c r="H1999" s="2" t="s">
        <v>25</v>
      </c>
      <c r="I1999" s="2" t="s">
        <v>36</v>
      </c>
      <c r="J1999" s="2" t="s">
        <v>27</v>
      </c>
      <c r="K1999" s="2" t="s">
        <v>28</v>
      </c>
      <c r="L1999" s="1">
        <v>45601</v>
      </c>
      <c r="M1999">
        <v>39.33</v>
      </c>
      <c r="N1999">
        <v>7</v>
      </c>
      <c r="O1999">
        <v>29.24</v>
      </c>
      <c r="P1999">
        <v>10.79</v>
      </c>
      <c r="Q1999">
        <v>36</v>
      </c>
    </row>
    <row r="2000" spans="1:17" x14ac:dyDescent="0.45">
      <c r="A2000" s="2" t="s">
        <v>1060</v>
      </c>
      <c r="B2000" s="2" t="s">
        <v>1548</v>
      </c>
      <c r="C2000" s="2" t="s">
        <v>44</v>
      </c>
      <c r="D2000" s="2" t="s">
        <v>72</v>
      </c>
      <c r="E2000" s="2" t="s">
        <v>67</v>
      </c>
      <c r="F2000" s="2" t="s">
        <v>23</v>
      </c>
      <c r="G2000" s="2" t="s">
        <v>65</v>
      </c>
      <c r="H2000" s="2" t="s">
        <v>25</v>
      </c>
      <c r="I2000" s="2" t="s">
        <v>26</v>
      </c>
      <c r="J2000" s="2" t="s">
        <v>47</v>
      </c>
      <c r="K2000" s="2" t="s">
        <v>51</v>
      </c>
      <c r="L2000" s="1">
        <v>45600</v>
      </c>
      <c r="M2000">
        <v>468.69</v>
      </c>
      <c r="N2000">
        <v>9</v>
      </c>
      <c r="O2000">
        <v>6.61</v>
      </c>
      <c r="P2000">
        <v>10.07</v>
      </c>
      <c r="Q2000">
        <v>4</v>
      </c>
    </row>
    <row r="2001" spans="1:17" x14ac:dyDescent="0.45">
      <c r="A2001" s="2" t="s">
        <v>1060</v>
      </c>
      <c r="B2001" s="2" t="s">
        <v>1549</v>
      </c>
      <c r="C2001" s="2" t="s">
        <v>32</v>
      </c>
      <c r="D2001" s="2" t="s">
        <v>21</v>
      </c>
      <c r="E2001" s="2" t="s">
        <v>40</v>
      </c>
      <c r="F2001" s="2" t="s">
        <v>33</v>
      </c>
      <c r="G2001" s="2" t="s">
        <v>45</v>
      </c>
      <c r="H2001" s="2" t="s">
        <v>41</v>
      </c>
      <c r="I2001" s="2" t="s">
        <v>36</v>
      </c>
      <c r="J2001" s="2" t="s">
        <v>27</v>
      </c>
      <c r="K2001" s="2" t="s">
        <v>28</v>
      </c>
      <c r="L2001" s="1">
        <v>45600</v>
      </c>
      <c r="M2001">
        <v>336.12</v>
      </c>
      <c r="N2001">
        <v>10</v>
      </c>
      <c r="O2001">
        <v>22.84</v>
      </c>
      <c r="P2001">
        <v>37.14</v>
      </c>
      <c r="Q2001">
        <v>15</v>
      </c>
    </row>
    <row r="2002" spans="1:17" x14ac:dyDescent="0.45">
      <c r="A2002" s="2" t="s">
        <v>1060</v>
      </c>
      <c r="B2002" s="2" t="s">
        <v>1550</v>
      </c>
      <c r="C2002" s="2" t="s">
        <v>44</v>
      </c>
      <c r="D2002" s="2" t="s">
        <v>72</v>
      </c>
      <c r="E2002" s="2" t="s">
        <v>67</v>
      </c>
      <c r="F2002" s="2" t="s">
        <v>23</v>
      </c>
      <c r="G2002" s="2" t="s">
        <v>24</v>
      </c>
      <c r="H2002" s="2" t="s">
        <v>25</v>
      </c>
      <c r="I2002" s="2" t="s">
        <v>36</v>
      </c>
      <c r="J2002" s="2" t="s">
        <v>47</v>
      </c>
      <c r="K2002" s="2" t="s">
        <v>51</v>
      </c>
      <c r="L2002" s="1">
        <v>45599</v>
      </c>
      <c r="M2002">
        <v>170.74</v>
      </c>
      <c r="N2002">
        <v>9</v>
      </c>
      <c r="O2002">
        <v>20.48</v>
      </c>
      <c r="P2002">
        <v>41.25</v>
      </c>
      <c r="Q2002">
        <v>43</v>
      </c>
    </row>
    <row r="2003" spans="1:17" x14ac:dyDescent="0.45">
      <c r="A2003" s="2" t="s">
        <v>1060</v>
      </c>
      <c r="B2003" s="2" t="s">
        <v>1551</v>
      </c>
      <c r="C2003" s="2" t="s">
        <v>39</v>
      </c>
      <c r="D2003" s="2" t="s">
        <v>21</v>
      </c>
      <c r="E2003" s="2" t="s">
        <v>22</v>
      </c>
      <c r="F2003" s="2" t="s">
        <v>33</v>
      </c>
      <c r="G2003" s="2" t="s">
        <v>34</v>
      </c>
      <c r="H2003" s="2" t="s">
        <v>35</v>
      </c>
      <c r="I2003" s="2" t="s">
        <v>46</v>
      </c>
      <c r="J2003" s="2" t="s">
        <v>27</v>
      </c>
      <c r="K2003" s="2" t="s">
        <v>28</v>
      </c>
      <c r="L2003" s="1">
        <v>45600</v>
      </c>
      <c r="M2003">
        <v>461.39</v>
      </c>
      <c r="N2003">
        <v>9</v>
      </c>
      <c r="O2003">
        <v>49.89</v>
      </c>
      <c r="P2003">
        <v>5.39</v>
      </c>
      <c r="Q2003">
        <v>11</v>
      </c>
    </row>
    <row r="2004" spans="1:17" x14ac:dyDescent="0.45">
      <c r="A2004" s="2" t="s">
        <v>1060</v>
      </c>
      <c r="B2004" s="2" t="s">
        <v>1552</v>
      </c>
      <c r="C2004" s="2" t="s">
        <v>44</v>
      </c>
      <c r="D2004" s="2" t="s">
        <v>49</v>
      </c>
      <c r="E2004" s="2" t="s">
        <v>40</v>
      </c>
      <c r="F2004" s="2" t="s">
        <v>50</v>
      </c>
      <c r="G2004" s="2" t="s">
        <v>34</v>
      </c>
      <c r="H2004" s="2" t="s">
        <v>35</v>
      </c>
      <c r="I2004" s="2" t="s">
        <v>69</v>
      </c>
      <c r="J2004" s="2" t="s">
        <v>27</v>
      </c>
      <c r="K2004" s="2" t="s">
        <v>28</v>
      </c>
      <c r="L2004" s="1">
        <v>45599</v>
      </c>
      <c r="M2004">
        <v>403.93</v>
      </c>
      <c r="N2004">
        <v>6</v>
      </c>
      <c r="O2004">
        <v>47.13</v>
      </c>
      <c r="P2004">
        <v>21.7</v>
      </c>
      <c r="Q2004">
        <v>6</v>
      </c>
    </row>
    <row r="2005" spans="1:17" x14ac:dyDescent="0.45">
      <c r="A2005" s="2" t="s">
        <v>1060</v>
      </c>
      <c r="B2005" s="2" t="s">
        <v>1553</v>
      </c>
      <c r="C2005" s="2" t="s">
        <v>32</v>
      </c>
      <c r="D2005" s="2" t="s">
        <v>63</v>
      </c>
      <c r="E2005" s="2" t="s">
        <v>40</v>
      </c>
      <c r="F2005" s="2" t="s">
        <v>23</v>
      </c>
      <c r="G2005" s="2" t="s">
        <v>55</v>
      </c>
      <c r="H2005" s="2" t="s">
        <v>35</v>
      </c>
      <c r="I2005" s="2" t="s">
        <v>42</v>
      </c>
      <c r="J2005" s="2" t="s">
        <v>47</v>
      </c>
      <c r="K2005" s="2" t="s">
        <v>28</v>
      </c>
      <c r="L2005" s="1">
        <v>45601</v>
      </c>
      <c r="M2005">
        <v>33.229999999999997</v>
      </c>
      <c r="N2005">
        <v>9</v>
      </c>
      <c r="O2005">
        <v>36.28</v>
      </c>
      <c r="P2005">
        <v>37.76</v>
      </c>
      <c r="Q2005">
        <v>36</v>
      </c>
    </row>
    <row r="2006" spans="1:17" x14ac:dyDescent="0.45">
      <c r="A2006" s="2" t="s">
        <v>1060</v>
      </c>
      <c r="B2006" s="2" t="s">
        <v>1554</v>
      </c>
      <c r="C2006" s="2" t="s">
        <v>20</v>
      </c>
      <c r="D2006" s="2" t="s">
        <v>72</v>
      </c>
      <c r="E2006" s="2" t="s">
        <v>40</v>
      </c>
      <c r="F2006" s="2" t="s">
        <v>23</v>
      </c>
      <c r="G2006" s="2" t="s">
        <v>55</v>
      </c>
      <c r="H2006" s="2" t="s">
        <v>25</v>
      </c>
      <c r="I2006" s="2" t="s">
        <v>42</v>
      </c>
      <c r="J2006" s="2" t="s">
        <v>27</v>
      </c>
      <c r="K2006" s="2" t="s">
        <v>28</v>
      </c>
      <c r="L2006" s="1">
        <v>45600</v>
      </c>
      <c r="M2006">
        <v>44.35</v>
      </c>
      <c r="N2006">
        <v>5</v>
      </c>
      <c r="O2006">
        <v>49.13</v>
      </c>
      <c r="P2006">
        <v>22.73</v>
      </c>
      <c r="Q2006">
        <v>46</v>
      </c>
    </row>
    <row r="2007" spans="1:17" x14ac:dyDescent="0.45">
      <c r="A2007" s="2" t="s">
        <v>1060</v>
      </c>
      <c r="B2007" s="2" t="s">
        <v>1555</v>
      </c>
      <c r="C2007" s="2" t="s">
        <v>39</v>
      </c>
      <c r="D2007" s="2" t="s">
        <v>49</v>
      </c>
      <c r="E2007" s="2" t="s">
        <v>22</v>
      </c>
      <c r="F2007" s="2" t="s">
        <v>33</v>
      </c>
      <c r="G2007" s="2" t="s">
        <v>34</v>
      </c>
      <c r="H2007" s="2" t="s">
        <v>35</v>
      </c>
      <c r="I2007" s="2" t="s">
        <v>36</v>
      </c>
      <c r="J2007" s="2" t="s">
        <v>27</v>
      </c>
      <c r="K2007" s="2" t="s">
        <v>51</v>
      </c>
      <c r="L2007" s="1">
        <v>45601</v>
      </c>
      <c r="M2007">
        <v>412.33</v>
      </c>
      <c r="N2007">
        <v>2</v>
      </c>
      <c r="O2007">
        <v>43.87</v>
      </c>
      <c r="P2007">
        <v>35.39</v>
      </c>
      <c r="Q2007">
        <v>40</v>
      </c>
    </row>
    <row r="2008" spans="1:17" x14ac:dyDescent="0.45">
      <c r="A2008" s="2" t="s">
        <v>1060</v>
      </c>
      <c r="B2008" s="2" t="s">
        <v>1556</v>
      </c>
      <c r="C2008" s="2" t="s">
        <v>57</v>
      </c>
      <c r="D2008" s="2" t="s">
        <v>72</v>
      </c>
      <c r="E2008" s="2" t="s">
        <v>40</v>
      </c>
      <c r="F2008" s="2" t="s">
        <v>50</v>
      </c>
      <c r="G2008" s="2" t="s">
        <v>65</v>
      </c>
      <c r="H2008" s="2" t="s">
        <v>41</v>
      </c>
      <c r="I2008" s="2" t="s">
        <v>26</v>
      </c>
      <c r="J2008" s="2" t="s">
        <v>27</v>
      </c>
      <c r="K2008" s="2" t="s">
        <v>51</v>
      </c>
      <c r="L2008" s="1">
        <v>45599</v>
      </c>
      <c r="M2008">
        <v>462.37</v>
      </c>
      <c r="N2008">
        <v>7</v>
      </c>
      <c r="O2008">
        <v>14.93</v>
      </c>
      <c r="P2008">
        <v>35.880000000000003</v>
      </c>
      <c r="Q2008">
        <v>45</v>
      </c>
    </row>
    <row r="2009" spans="1:17" x14ac:dyDescent="0.45">
      <c r="A2009" s="2" t="s">
        <v>1060</v>
      </c>
      <c r="B2009" s="2" t="s">
        <v>1557</v>
      </c>
      <c r="C2009" s="2" t="s">
        <v>57</v>
      </c>
      <c r="D2009" s="2" t="s">
        <v>49</v>
      </c>
      <c r="E2009" s="2" t="s">
        <v>67</v>
      </c>
      <c r="F2009" s="2" t="s">
        <v>50</v>
      </c>
      <c r="G2009" s="2" t="s">
        <v>65</v>
      </c>
      <c r="H2009" s="2" t="s">
        <v>35</v>
      </c>
      <c r="I2009" s="2" t="s">
        <v>46</v>
      </c>
      <c r="J2009" s="2" t="s">
        <v>27</v>
      </c>
      <c r="K2009" s="2" t="s">
        <v>28</v>
      </c>
      <c r="L2009" s="1">
        <v>45600</v>
      </c>
      <c r="M2009">
        <v>483.14</v>
      </c>
      <c r="N2009">
        <v>4</v>
      </c>
      <c r="O2009">
        <v>21.99</v>
      </c>
      <c r="P2009">
        <v>35.89</v>
      </c>
      <c r="Q2009">
        <v>22</v>
      </c>
    </row>
    <row r="2010" spans="1:17" x14ac:dyDescent="0.45">
      <c r="A2010" s="2" t="s">
        <v>1060</v>
      </c>
      <c r="B2010" s="2" t="s">
        <v>1558</v>
      </c>
      <c r="C2010" s="2" t="s">
        <v>39</v>
      </c>
      <c r="D2010" s="2" t="s">
        <v>72</v>
      </c>
      <c r="E2010" s="2" t="s">
        <v>40</v>
      </c>
      <c r="F2010" s="2" t="s">
        <v>23</v>
      </c>
      <c r="G2010" s="2" t="s">
        <v>65</v>
      </c>
      <c r="H2010" s="2" t="s">
        <v>25</v>
      </c>
      <c r="I2010" s="2" t="s">
        <v>69</v>
      </c>
      <c r="J2010" s="2" t="s">
        <v>27</v>
      </c>
      <c r="K2010" s="2" t="s">
        <v>51</v>
      </c>
      <c r="L2010" s="1">
        <v>45599</v>
      </c>
      <c r="M2010">
        <v>127.11</v>
      </c>
      <c r="N2010">
        <v>3</v>
      </c>
      <c r="O2010">
        <v>26.52</v>
      </c>
      <c r="P2010">
        <v>40.43</v>
      </c>
      <c r="Q2010">
        <v>42</v>
      </c>
    </row>
    <row r="2011" spans="1:17" x14ac:dyDescent="0.45">
      <c r="A2011" s="2" t="s">
        <v>1060</v>
      </c>
      <c r="B2011" s="2" t="s">
        <v>1559</v>
      </c>
      <c r="C2011" s="2" t="s">
        <v>20</v>
      </c>
      <c r="D2011" s="2" t="s">
        <v>63</v>
      </c>
      <c r="E2011" s="2" t="s">
        <v>40</v>
      </c>
      <c r="F2011" s="2" t="s">
        <v>50</v>
      </c>
      <c r="G2011" s="2" t="s">
        <v>45</v>
      </c>
      <c r="H2011" s="2" t="s">
        <v>35</v>
      </c>
      <c r="I2011" s="2" t="s">
        <v>42</v>
      </c>
      <c r="J2011" s="2" t="s">
        <v>27</v>
      </c>
      <c r="K2011" s="2" t="s">
        <v>51</v>
      </c>
      <c r="L2011" s="1">
        <v>45601</v>
      </c>
      <c r="M2011">
        <v>435.95</v>
      </c>
      <c r="N2011">
        <v>4</v>
      </c>
      <c r="O2011">
        <v>41.27</v>
      </c>
      <c r="P2011">
        <v>47.43</v>
      </c>
      <c r="Q2011">
        <v>38</v>
      </c>
    </row>
    <row r="2012" spans="1:17" x14ac:dyDescent="0.45">
      <c r="A2012" s="2" t="s">
        <v>1060</v>
      </c>
      <c r="B2012" s="2" t="s">
        <v>1560</v>
      </c>
      <c r="C2012" s="2" t="s">
        <v>20</v>
      </c>
      <c r="D2012" s="2" t="s">
        <v>49</v>
      </c>
      <c r="E2012" s="2" t="s">
        <v>40</v>
      </c>
      <c r="F2012" s="2" t="s">
        <v>33</v>
      </c>
      <c r="G2012" s="2" t="s">
        <v>45</v>
      </c>
      <c r="H2012" s="2" t="s">
        <v>35</v>
      </c>
      <c r="I2012" s="2" t="s">
        <v>42</v>
      </c>
      <c r="J2012" s="2" t="s">
        <v>47</v>
      </c>
      <c r="K2012" s="2" t="s">
        <v>28</v>
      </c>
      <c r="L2012" s="1">
        <v>45600</v>
      </c>
      <c r="M2012">
        <v>277.26</v>
      </c>
      <c r="N2012">
        <v>9</v>
      </c>
      <c r="O2012">
        <v>45.86</v>
      </c>
      <c r="P2012">
        <v>16.5</v>
      </c>
      <c r="Q2012">
        <v>39</v>
      </c>
    </row>
    <row r="2013" spans="1:17" x14ac:dyDescent="0.45">
      <c r="A2013" s="2" t="s">
        <v>1561</v>
      </c>
      <c r="B2013" s="2" t="s">
        <v>1562</v>
      </c>
      <c r="C2013" s="2" t="s">
        <v>32</v>
      </c>
      <c r="D2013" s="2" t="s">
        <v>72</v>
      </c>
      <c r="E2013" s="2" t="s">
        <v>67</v>
      </c>
      <c r="F2013" s="2" t="s">
        <v>50</v>
      </c>
      <c r="G2013" s="2" t="s">
        <v>55</v>
      </c>
      <c r="H2013" s="2" t="s">
        <v>41</v>
      </c>
      <c r="I2013" s="2" t="s">
        <v>69</v>
      </c>
      <c r="J2013" s="2" t="s">
        <v>47</v>
      </c>
      <c r="K2013" s="2" t="s">
        <v>28</v>
      </c>
      <c r="L2013" s="1">
        <v>45599</v>
      </c>
      <c r="M2013">
        <v>399.7</v>
      </c>
      <c r="N2013">
        <v>5</v>
      </c>
      <c r="O2013">
        <v>15.41</v>
      </c>
      <c r="P2013">
        <v>4.6900000000000004</v>
      </c>
      <c r="Q2013">
        <v>29</v>
      </c>
    </row>
    <row r="2014" spans="1:17" x14ac:dyDescent="0.45">
      <c r="A2014" s="2" t="s">
        <v>1561</v>
      </c>
      <c r="B2014" s="2" t="s">
        <v>1563</v>
      </c>
      <c r="C2014" s="2" t="s">
        <v>20</v>
      </c>
      <c r="D2014" s="2" t="s">
        <v>72</v>
      </c>
      <c r="E2014" s="2" t="s">
        <v>22</v>
      </c>
      <c r="F2014" s="2" t="s">
        <v>23</v>
      </c>
      <c r="G2014" s="2" t="s">
        <v>65</v>
      </c>
      <c r="H2014" s="2" t="s">
        <v>25</v>
      </c>
      <c r="I2014" s="2" t="s">
        <v>42</v>
      </c>
      <c r="J2014" s="2" t="s">
        <v>27</v>
      </c>
      <c r="K2014" s="2" t="s">
        <v>28</v>
      </c>
      <c r="L2014" s="1">
        <v>45600</v>
      </c>
      <c r="M2014">
        <v>327.27</v>
      </c>
      <c r="N2014">
        <v>1</v>
      </c>
      <c r="O2014">
        <v>32.97</v>
      </c>
      <c r="P2014">
        <v>44.07</v>
      </c>
      <c r="Q2014">
        <v>2</v>
      </c>
    </row>
    <row r="2015" spans="1:17" x14ac:dyDescent="0.45">
      <c r="A2015" s="2" t="s">
        <v>1561</v>
      </c>
      <c r="B2015" s="2" t="s">
        <v>1564</v>
      </c>
      <c r="C2015" s="2" t="s">
        <v>32</v>
      </c>
      <c r="D2015" s="2" t="s">
        <v>72</v>
      </c>
      <c r="E2015" s="2" t="s">
        <v>22</v>
      </c>
      <c r="F2015" s="2" t="s">
        <v>50</v>
      </c>
      <c r="G2015" s="2" t="s">
        <v>65</v>
      </c>
      <c r="H2015" s="2" t="s">
        <v>35</v>
      </c>
      <c r="I2015" s="2" t="s">
        <v>42</v>
      </c>
      <c r="J2015" s="2" t="s">
        <v>27</v>
      </c>
      <c r="K2015" s="2" t="s">
        <v>28</v>
      </c>
      <c r="L2015" s="1">
        <v>45598</v>
      </c>
      <c r="M2015">
        <v>293.75</v>
      </c>
      <c r="N2015">
        <v>4</v>
      </c>
      <c r="O2015">
        <v>44.61</v>
      </c>
      <c r="P2015">
        <v>21.09</v>
      </c>
      <c r="Q2015">
        <v>1</v>
      </c>
    </row>
    <row r="2016" spans="1:17" x14ac:dyDescent="0.45">
      <c r="A2016" s="2" t="s">
        <v>1561</v>
      </c>
      <c r="B2016" s="2" t="s">
        <v>1565</v>
      </c>
      <c r="C2016" s="2" t="s">
        <v>44</v>
      </c>
      <c r="D2016" s="2" t="s">
        <v>21</v>
      </c>
      <c r="E2016" s="2" t="s">
        <v>22</v>
      </c>
      <c r="F2016" s="2" t="s">
        <v>50</v>
      </c>
      <c r="G2016" s="2" t="s">
        <v>55</v>
      </c>
      <c r="H2016" s="2" t="s">
        <v>25</v>
      </c>
      <c r="I2016" s="2" t="s">
        <v>42</v>
      </c>
      <c r="J2016" s="2" t="s">
        <v>47</v>
      </c>
      <c r="K2016" s="2" t="s">
        <v>51</v>
      </c>
      <c r="L2016" s="1">
        <v>45598</v>
      </c>
      <c r="M2016">
        <v>340.38</v>
      </c>
      <c r="N2016">
        <v>1</v>
      </c>
      <c r="O2016">
        <v>46.76</v>
      </c>
      <c r="P2016">
        <v>16.55</v>
      </c>
      <c r="Q2016">
        <v>34</v>
      </c>
    </row>
    <row r="2017" spans="1:17" x14ac:dyDescent="0.45">
      <c r="A2017" s="2" t="s">
        <v>1561</v>
      </c>
      <c r="B2017" s="2" t="s">
        <v>1566</v>
      </c>
      <c r="C2017" s="2" t="s">
        <v>57</v>
      </c>
      <c r="D2017" s="2" t="s">
        <v>21</v>
      </c>
      <c r="E2017" s="2" t="s">
        <v>40</v>
      </c>
      <c r="F2017" s="2" t="s">
        <v>50</v>
      </c>
      <c r="G2017" s="2" t="s">
        <v>65</v>
      </c>
      <c r="H2017" s="2" t="s">
        <v>41</v>
      </c>
      <c r="I2017" s="2" t="s">
        <v>42</v>
      </c>
      <c r="J2017" s="2" t="s">
        <v>27</v>
      </c>
      <c r="K2017" s="2" t="s">
        <v>28</v>
      </c>
      <c r="L2017" s="1">
        <v>45600</v>
      </c>
      <c r="M2017">
        <v>336.2</v>
      </c>
      <c r="N2017">
        <v>10</v>
      </c>
      <c r="O2017">
        <v>30.77</v>
      </c>
      <c r="P2017">
        <v>11</v>
      </c>
      <c r="Q2017">
        <v>28</v>
      </c>
    </row>
    <row r="2018" spans="1:17" x14ac:dyDescent="0.45">
      <c r="A2018" s="2" t="s">
        <v>1561</v>
      </c>
      <c r="B2018" s="2" t="s">
        <v>1567</v>
      </c>
      <c r="C2018" s="2" t="s">
        <v>57</v>
      </c>
      <c r="D2018" s="2" t="s">
        <v>49</v>
      </c>
      <c r="E2018" s="2" t="s">
        <v>40</v>
      </c>
      <c r="F2018" s="2" t="s">
        <v>33</v>
      </c>
      <c r="G2018" s="2" t="s">
        <v>65</v>
      </c>
      <c r="H2018" s="2" t="s">
        <v>41</v>
      </c>
      <c r="I2018" s="2" t="s">
        <v>36</v>
      </c>
      <c r="J2018" s="2" t="s">
        <v>27</v>
      </c>
      <c r="K2018" s="2" t="s">
        <v>51</v>
      </c>
      <c r="L2018" s="1">
        <v>45598</v>
      </c>
      <c r="M2018">
        <v>179.8</v>
      </c>
      <c r="N2018">
        <v>2</v>
      </c>
      <c r="O2018">
        <v>18.010000000000002</v>
      </c>
      <c r="P2018">
        <v>26.5</v>
      </c>
      <c r="Q2018">
        <v>10</v>
      </c>
    </row>
    <row r="2019" spans="1:17" x14ac:dyDescent="0.45">
      <c r="A2019" s="2" t="s">
        <v>1561</v>
      </c>
      <c r="B2019" s="2" t="s">
        <v>1568</v>
      </c>
      <c r="C2019" s="2" t="s">
        <v>20</v>
      </c>
      <c r="D2019" s="2" t="s">
        <v>63</v>
      </c>
      <c r="E2019" s="2" t="s">
        <v>67</v>
      </c>
      <c r="F2019" s="2" t="s">
        <v>50</v>
      </c>
      <c r="G2019" s="2" t="s">
        <v>24</v>
      </c>
      <c r="H2019" s="2" t="s">
        <v>41</v>
      </c>
      <c r="I2019" s="2" t="s">
        <v>69</v>
      </c>
      <c r="J2019" s="2" t="s">
        <v>47</v>
      </c>
      <c r="K2019" s="2" t="s">
        <v>28</v>
      </c>
      <c r="L2019" s="1">
        <v>45599</v>
      </c>
      <c r="M2019">
        <v>19.649999999999999</v>
      </c>
      <c r="N2019">
        <v>1</v>
      </c>
      <c r="O2019">
        <v>27.13</v>
      </c>
      <c r="P2019">
        <v>14.61</v>
      </c>
      <c r="Q2019">
        <v>6</v>
      </c>
    </row>
    <row r="2020" spans="1:17" x14ac:dyDescent="0.45">
      <c r="A2020" s="2" t="s">
        <v>1561</v>
      </c>
      <c r="B2020" s="2" t="s">
        <v>1569</v>
      </c>
      <c r="C2020" s="2" t="s">
        <v>57</v>
      </c>
      <c r="D2020" s="2" t="s">
        <v>63</v>
      </c>
      <c r="E2020" s="2" t="s">
        <v>67</v>
      </c>
      <c r="F2020" s="2" t="s">
        <v>23</v>
      </c>
      <c r="G2020" s="2" t="s">
        <v>65</v>
      </c>
      <c r="H2020" s="2" t="s">
        <v>25</v>
      </c>
      <c r="I2020" s="2" t="s">
        <v>36</v>
      </c>
      <c r="J2020" s="2" t="s">
        <v>27</v>
      </c>
      <c r="K2020" s="2" t="s">
        <v>51</v>
      </c>
      <c r="L2020" s="1">
        <v>45598</v>
      </c>
      <c r="M2020">
        <v>192.81</v>
      </c>
      <c r="N2020">
        <v>3</v>
      </c>
      <c r="O2020">
        <v>19.489999999999998</v>
      </c>
      <c r="P2020">
        <v>48.41</v>
      </c>
      <c r="Q2020">
        <v>36</v>
      </c>
    </row>
    <row r="2021" spans="1:17" x14ac:dyDescent="0.45">
      <c r="A2021" s="2" t="s">
        <v>1561</v>
      </c>
      <c r="B2021" s="2" t="s">
        <v>1570</v>
      </c>
      <c r="C2021" s="2" t="s">
        <v>20</v>
      </c>
      <c r="D2021" s="2" t="s">
        <v>72</v>
      </c>
      <c r="E2021" s="2" t="s">
        <v>22</v>
      </c>
      <c r="F2021" s="2" t="s">
        <v>23</v>
      </c>
      <c r="G2021" s="2" t="s">
        <v>65</v>
      </c>
      <c r="H2021" s="2" t="s">
        <v>35</v>
      </c>
      <c r="I2021" s="2" t="s">
        <v>46</v>
      </c>
      <c r="J2021" s="2" t="s">
        <v>47</v>
      </c>
      <c r="K2021" s="2" t="s">
        <v>51</v>
      </c>
      <c r="L2021" s="1">
        <v>45600</v>
      </c>
      <c r="M2021">
        <v>405.89</v>
      </c>
      <c r="N2021">
        <v>6</v>
      </c>
      <c r="O2021">
        <v>20.170000000000002</v>
      </c>
      <c r="P2021">
        <v>6.25</v>
      </c>
      <c r="Q2021">
        <v>25</v>
      </c>
    </row>
    <row r="2022" spans="1:17" x14ac:dyDescent="0.45">
      <c r="A2022" s="2" t="s">
        <v>1561</v>
      </c>
      <c r="B2022" s="2" t="s">
        <v>1571</v>
      </c>
      <c r="C2022" s="2" t="s">
        <v>32</v>
      </c>
      <c r="D2022" s="2" t="s">
        <v>49</v>
      </c>
      <c r="E2022" s="2" t="s">
        <v>40</v>
      </c>
      <c r="F2022" s="2" t="s">
        <v>50</v>
      </c>
      <c r="G2022" s="2" t="s">
        <v>24</v>
      </c>
      <c r="H2022" s="2" t="s">
        <v>41</v>
      </c>
      <c r="I2022" s="2" t="s">
        <v>42</v>
      </c>
      <c r="J2022" s="2" t="s">
        <v>47</v>
      </c>
      <c r="K2022" s="2" t="s">
        <v>51</v>
      </c>
      <c r="L2022" s="1">
        <v>45601</v>
      </c>
      <c r="M2022">
        <v>147.87</v>
      </c>
      <c r="N2022">
        <v>2</v>
      </c>
      <c r="O2022">
        <v>12.42</v>
      </c>
      <c r="P2022">
        <v>33.200000000000003</v>
      </c>
      <c r="Q2022">
        <v>31</v>
      </c>
    </row>
    <row r="2023" spans="1:17" x14ac:dyDescent="0.45">
      <c r="A2023" s="2" t="s">
        <v>1561</v>
      </c>
      <c r="B2023" s="2" t="s">
        <v>1572</v>
      </c>
      <c r="C2023" s="2" t="s">
        <v>32</v>
      </c>
      <c r="D2023" s="2" t="s">
        <v>49</v>
      </c>
      <c r="E2023" s="2" t="s">
        <v>67</v>
      </c>
      <c r="F2023" s="2" t="s">
        <v>33</v>
      </c>
      <c r="G2023" s="2" t="s">
        <v>34</v>
      </c>
      <c r="H2023" s="2" t="s">
        <v>41</v>
      </c>
      <c r="I2023" s="2" t="s">
        <v>46</v>
      </c>
      <c r="J2023" s="2" t="s">
        <v>27</v>
      </c>
      <c r="K2023" s="2" t="s">
        <v>51</v>
      </c>
      <c r="L2023" s="1">
        <v>45599</v>
      </c>
      <c r="M2023">
        <v>409.51</v>
      </c>
      <c r="N2023">
        <v>5</v>
      </c>
      <c r="O2023">
        <v>34.49</v>
      </c>
      <c r="P2023">
        <v>35.67</v>
      </c>
      <c r="Q2023">
        <v>24</v>
      </c>
    </row>
    <row r="2024" spans="1:17" x14ac:dyDescent="0.45">
      <c r="A2024" s="2" t="s">
        <v>1561</v>
      </c>
      <c r="B2024" s="2" t="s">
        <v>1573</v>
      </c>
      <c r="C2024" s="2" t="s">
        <v>39</v>
      </c>
      <c r="D2024" s="2" t="s">
        <v>49</v>
      </c>
      <c r="E2024" s="2" t="s">
        <v>40</v>
      </c>
      <c r="F2024" s="2" t="s">
        <v>50</v>
      </c>
      <c r="G2024" s="2" t="s">
        <v>34</v>
      </c>
      <c r="H2024" s="2" t="s">
        <v>35</v>
      </c>
      <c r="I2024" s="2" t="s">
        <v>42</v>
      </c>
      <c r="J2024" s="2" t="s">
        <v>27</v>
      </c>
      <c r="K2024" s="2" t="s">
        <v>51</v>
      </c>
      <c r="L2024" s="1">
        <v>45601</v>
      </c>
      <c r="M2024">
        <v>90.7</v>
      </c>
      <c r="N2024">
        <v>3</v>
      </c>
      <c r="O2024">
        <v>34.43</v>
      </c>
      <c r="P2024">
        <v>11.74</v>
      </c>
      <c r="Q2024">
        <v>13</v>
      </c>
    </row>
    <row r="2025" spans="1:17" x14ac:dyDescent="0.45">
      <c r="A2025" s="2" t="s">
        <v>1561</v>
      </c>
      <c r="B2025" s="2" t="s">
        <v>1574</v>
      </c>
      <c r="C2025" s="2" t="s">
        <v>39</v>
      </c>
      <c r="D2025" s="2" t="s">
        <v>21</v>
      </c>
      <c r="E2025" s="2" t="s">
        <v>22</v>
      </c>
      <c r="F2025" s="2" t="s">
        <v>23</v>
      </c>
      <c r="G2025" s="2" t="s">
        <v>34</v>
      </c>
      <c r="H2025" s="2" t="s">
        <v>41</v>
      </c>
      <c r="I2025" s="2" t="s">
        <v>46</v>
      </c>
      <c r="J2025" s="2" t="s">
        <v>27</v>
      </c>
      <c r="K2025" s="2" t="s">
        <v>28</v>
      </c>
      <c r="L2025" s="1">
        <v>45601</v>
      </c>
      <c r="M2025">
        <v>253.28</v>
      </c>
      <c r="N2025">
        <v>5</v>
      </c>
      <c r="O2025">
        <v>6.58</v>
      </c>
      <c r="P2025">
        <v>13.82</v>
      </c>
      <c r="Q2025">
        <v>11</v>
      </c>
    </row>
    <row r="2026" spans="1:17" x14ac:dyDescent="0.45">
      <c r="A2026" s="2" t="s">
        <v>1561</v>
      </c>
      <c r="B2026" s="2" t="s">
        <v>1575</v>
      </c>
      <c r="C2026" s="2" t="s">
        <v>57</v>
      </c>
      <c r="D2026" s="2" t="s">
        <v>49</v>
      </c>
      <c r="E2026" s="2" t="s">
        <v>40</v>
      </c>
      <c r="F2026" s="2" t="s">
        <v>23</v>
      </c>
      <c r="G2026" s="2" t="s">
        <v>24</v>
      </c>
      <c r="H2026" s="2" t="s">
        <v>35</v>
      </c>
      <c r="I2026" s="2" t="s">
        <v>26</v>
      </c>
      <c r="J2026" s="2" t="s">
        <v>27</v>
      </c>
      <c r="K2026" s="2" t="s">
        <v>28</v>
      </c>
      <c r="L2026" s="1">
        <v>45598</v>
      </c>
      <c r="M2026">
        <v>144.25</v>
      </c>
      <c r="N2026">
        <v>4</v>
      </c>
      <c r="O2026">
        <v>45.43</v>
      </c>
      <c r="P2026">
        <v>43.49</v>
      </c>
      <c r="Q2026">
        <v>43</v>
      </c>
    </row>
    <row r="2027" spans="1:17" x14ac:dyDescent="0.45">
      <c r="A2027" s="2" t="s">
        <v>1561</v>
      </c>
      <c r="B2027" s="2" t="s">
        <v>1576</v>
      </c>
      <c r="C2027" s="2" t="s">
        <v>57</v>
      </c>
      <c r="D2027" s="2" t="s">
        <v>21</v>
      </c>
      <c r="E2027" s="2" t="s">
        <v>22</v>
      </c>
      <c r="F2027" s="2" t="s">
        <v>23</v>
      </c>
      <c r="G2027" s="2" t="s">
        <v>65</v>
      </c>
      <c r="H2027" s="2" t="s">
        <v>35</v>
      </c>
      <c r="I2027" s="2" t="s">
        <v>46</v>
      </c>
      <c r="J2027" s="2" t="s">
        <v>47</v>
      </c>
      <c r="K2027" s="2" t="s">
        <v>51</v>
      </c>
      <c r="L2027" s="1">
        <v>45600</v>
      </c>
      <c r="M2027">
        <v>10.73</v>
      </c>
      <c r="N2027">
        <v>4</v>
      </c>
      <c r="O2027">
        <v>19.190000000000001</v>
      </c>
      <c r="P2027">
        <v>25.95</v>
      </c>
      <c r="Q2027">
        <v>28</v>
      </c>
    </row>
    <row r="2028" spans="1:17" x14ac:dyDescent="0.45">
      <c r="A2028" s="2" t="s">
        <v>1561</v>
      </c>
      <c r="B2028" s="2" t="s">
        <v>1577</v>
      </c>
      <c r="C2028" s="2" t="s">
        <v>20</v>
      </c>
      <c r="D2028" s="2" t="s">
        <v>21</v>
      </c>
      <c r="E2028" s="2" t="s">
        <v>22</v>
      </c>
      <c r="F2028" s="2" t="s">
        <v>50</v>
      </c>
      <c r="G2028" s="2" t="s">
        <v>65</v>
      </c>
      <c r="H2028" s="2" t="s">
        <v>25</v>
      </c>
      <c r="I2028" s="2" t="s">
        <v>36</v>
      </c>
      <c r="J2028" s="2" t="s">
        <v>27</v>
      </c>
      <c r="K2028" s="2" t="s">
        <v>51</v>
      </c>
      <c r="L2028" s="1">
        <v>45601</v>
      </c>
      <c r="M2028">
        <v>75.260000000000005</v>
      </c>
      <c r="N2028">
        <v>6</v>
      </c>
      <c r="O2028">
        <v>33.64</v>
      </c>
      <c r="P2028">
        <v>25.44</v>
      </c>
      <c r="Q2028">
        <v>31</v>
      </c>
    </row>
    <row r="2029" spans="1:17" x14ac:dyDescent="0.45">
      <c r="A2029" s="2" t="s">
        <v>1561</v>
      </c>
      <c r="B2029" s="2" t="s">
        <v>1578</v>
      </c>
      <c r="C2029" s="2" t="s">
        <v>44</v>
      </c>
      <c r="D2029" s="2" t="s">
        <v>49</v>
      </c>
      <c r="E2029" s="2" t="s">
        <v>22</v>
      </c>
      <c r="F2029" s="2" t="s">
        <v>33</v>
      </c>
      <c r="G2029" s="2" t="s">
        <v>24</v>
      </c>
      <c r="H2029" s="2" t="s">
        <v>25</v>
      </c>
      <c r="I2029" s="2" t="s">
        <v>26</v>
      </c>
      <c r="J2029" s="2" t="s">
        <v>47</v>
      </c>
      <c r="K2029" s="2" t="s">
        <v>28</v>
      </c>
      <c r="L2029" s="1">
        <v>45599</v>
      </c>
      <c r="M2029">
        <v>431.56</v>
      </c>
      <c r="N2029">
        <v>9</v>
      </c>
      <c r="O2029">
        <v>23.14</v>
      </c>
      <c r="P2029">
        <v>49.14</v>
      </c>
      <c r="Q2029">
        <v>32</v>
      </c>
    </row>
    <row r="2030" spans="1:17" x14ac:dyDescent="0.45">
      <c r="A2030" s="2" t="s">
        <v>1561</v>
      </c>
      <c r="B2030" s="2" t="s">
        <v>1579</v>
      </c>
      <c r="C2030" s="2" t="s">
        <v>44</v>
      </c>
      <c r="D2030" s="2" t="s">
        <v>21</v>
      </c>
      <c r="E2030" s="2" t="s">
        <v>40</v>
      </c>
      <c r="F2030" s="2" t="s">
        <v>23</v>
      </c>
      <c r="G2030" s="2" t="s">
        <v>45</v>
      </c>
      <c r="H2030" s="2" t="s">
        <v>41</v>
      </c>
      <c r="I2030" s="2" t="s">
        <v>36</v>
      </c>
      <c r="J2030" s="2" t="s">
        <v>47</v>
      </c>
      <c r="K2030" s="2" t="s">
        <v>51</v>
      </c>
      <c r="L2030" s="1">
        <v>45601</v>
      </c>
      <c r="M2030">
        <v>467</v>
      </c>
      <c r="N2030">
        <v>10</v>
      </c>
      <c r="O2030">
        <v>42.95</v>
      </c>
      <c r="P2030">
        <v>48.93</v>
      </c>
      <c r="Q2030">
        <v>38</v>
      </c>
    </row>
    <row r="2031" spans="1:17" x14ac:dyDescent="0.45">
      <c r="A2031" s="2" t="s">
        <v>1561</v>
      </c>
      <c r="B2031" s="2" t="s">
        <v>1580</v>
      </c>
      <c r="C2031" s="2" t="s">
        <v>20</v>
      </c>
      <c r="D2031" s="2" t="s">
        <v>49</v>
      </c>
      <c r="E2031" s="2" t="s">
        <v>67</v>
      </c>
      <c r="F2031" s="2" t="s">
        <v>33</v>
      </c>
      <c r="G2031" s="2" t="s">
        <v>55</v>
      </c>
      <c r="H2031" s="2" t="s">
        <v>35</v>
      </c>
      <c r="I2031" s="2" t="s">
        <v>46</v>
      </c>
      <c r="J2031" s="2" t="s">
        <v>27</v>
      </c>
      <c r="K2031" s="2" t="s">
        <v>28</v>
      </c>
      <c r="L2031" s="1">
        <v>45601</v>
      </c>
      <c r="M2031">
        <v>221.49</v>
      </c>
      <c r="N2031">
        <v>10</v>
      </c>
      <c r="O2031">
        <v>33.130000000000003</v>
      </c>
      <c r="P2031">
        <v>44.17</v>
      </c>
      <c r="Q2031">
        <v>19</v>
      </c>
    </row>
    <row r="2032" spans="1:17" x14ac:dyDescent="0.45">
      <c r="A2032" s="2" t="s">
        <v>1561</v>
      </c>
      <c r="B2032" s="2" t="s">
        <v>1581</v>
      </c>
      <c r="C2032" s="2" t="s">
        <v>39</v>
      </c>
      <c r="D2032" s="2" t="s">
        <v>49</v>
      </c>
      <c r="E2032" s="2" t="s">
        <v>67</v>
      </c>
      <c r="F2032" s="2" t="s">
        <v>33</v>
      </c>
      <c r="G2032" s="2" t="s">
        <v>55</v>
      </c>
      <c r="H2032" s="2" t="s">
        <v>35</v>
      </c>
      <c r="I2032" s="2" t="s">
        <v>69</v>
      </c>
      <c r="J2032" s="2" t="s">
        <v>27</v>
      </c>
      <c r="K2032" s="2" t="s">
        <v>28</v>
      </c>
      <c r="L2032" s="1">
        <v>45599</v>
      </c>
      <c r="M2032">
        <v>368.29</v>
      </c>
      <c r="N2032">
        <v>1</v>
      </c>
      <c r="O2032">
        <v>45.9</v>
      </c>
      <c r="P2032">
        <v>49.26</v>
      </c>
      <c r="Q2032">
        <v>20</v>
      </c>
    </row>
    <row r="2033" spans="1:17" x14ac:dyDescent="0.45">
      <c r="A2033" s="2" t="s">
        <v>1561</v>
      </c>
      <c r="B2033" s="2" t="s">
        <v>1582</v>
      </c>
      <c r="C2033" s="2" t="s">
        <v>32</v>
      </c>
      <c r="D2033" s="2" t="s">
        <v>49</v>
      </c>
      <c r="E2033" s="2" t="s">
        <v>67</v>
      </c>
      <c r="F2033" s="2" t="s">
        <v>33</v>
      </c>
      <c r="G2033" s="2" t="s">
        <v>45</v>
      </c>
      <c r="H2033" s="2" t="s">
        <v>25</v>
      </c>
      <c r="I2033" s="2" t="s">
        <v>42</v>
      </c>
      <c r="J2033" s="2" t="s">
        <v>47</v>
      </c>
      <c r="K2033" s="2" t="s">
        <v>51</v>
      </c>
      <c r="L2033" s="1">
        <v>45597</v>
      </c>
      <c r="M2033">
        <v>412.05</v>
      </c>
      <c r="N2033">
        <v>1</v>
      </c>
      <c r="O2033">
        <v>46.64</v>
      </c>
      <c r="P2033">
        <v>35.130000000000003</v>
      </c>
      <c r="Q2033">
        <v>32</v>
      </c>
    </row>
    <row r="2034" spans="1:17" x14ac:dyDescent="0.45">
      <c r="A2034" s="2" t="s">
        <v>1561</v>
      </c>
      <c r="B2034" s="2" t="s">
        <v>1583</v>
      </c>
      <c r="C2034" s="2" t="s">
        <v>32</v>
      </c>
      <c r="D2034" s="2" t="s">
        <v>72</v>
      </c>
      <c r="E2034" s="2" t="s">
        <v>22</v>
      </c>
      <c r="F2034" s="2" t="s">
        <v>33</v>
      </c>
      <c r="G2034" s="2" t="s">
        <v>24</v>
      </c>
      <c r="H2034" s="2" t="s">
        <v>41</v>
      </c>
      <c r="I2034" s="2" t="s">
        <v>42</v>
      </c>
      <c r="J2034" s="2" t="s">
        <v>47</v>
      </c>
      <c r="K2034" s="2" t="s">
        <v>28</v>
      </c>
      <c r="L2034" s="1">
        <v>45601</v>
      </c>
      <c r="M2034">
        <v>204.4</v>
      </c>
      <c r="N2034">
        <v>1</v>
      </c>
      <c r="O2034">
        <v>45.3</v>
      </c>
      <c r="P2034">
        <v>27.72</v>
      </c>
      <c r="Q2034">
        <v>33</v>
      </c>
    </row>
    <row r="2035" spans="1:17" x14ac:dyDescent="0.45">
      <c r="A2035" s="2" t="s">
        <v>1561</v>
      </c>
      <c r="B2035" s="2" t="s">
        <v>1584</v>
      </c>
      <c r="C2035" s="2" t="s">
        <v>57</v>
      </c>
      <c r="D2035" s="2" t="s">
        <v>49</v>
      </c>
      <c r="E2035" s="2" t="s">
        <v>40</v>
      </c>
      <c r="F2035" s="2" t="s">
        <v>23</v>
      </c>
      <c r="G2035" s="2" t="s">
        <v>55</v>
      </c>
      <c r="H2035" s="2" t="s">
        <v>25</v>
      </c>
      <c r="I2035" s="2" t="s">
        <v>36</v>
      </c>
      <c r="J2035" s="2" t="s">
        <v>27</v>
      </c>
      <c r="K2035" s="2" t="s">
        <v>51</v>
      </c>
      <c r="L2035" s="1">
        <v>45601</v>
      </c>
      <c r="M2035">
        <v>384.09</v>
      </c>
      <c r="N2035">
        <v>9</v>
      </c>
      <c r="O2035">
        <v>12.32</v>
      </c>
      <c r="P2035">
        <v>8.91</v>
      </c>
      <c r="Q2035">
        <v>28</v>
      </c>
    </row>
    <row r="2036" spans="1:17" x14ac:dyDescent="0.45">
      <c r="A2036" s="2" t="s">
        <v>1561</v>
      </c>
      <c r="B2036" s="2" t="s">
        <v>1585</v>
      </c>
      <c r="C2036" s="2" t="s">
        <v>32</v>
      </c>
      <c r="D2036" s="2" t="s">
        <v>49</v>
      </c>
      <c r="E2036" s="2" t="s">
        <v>67</v>
      </c>
      <c r="F2036" s="2" t="s">
        <v>50</v>
      </c>
      <c r="G2036" s="2" t="s">
        <v>65</v>
      </c>
      <c r="H2036" s="2" t="s">
        <v>25</v>
      </c>
      <c r="I2036" s="2" t="s">
        <v>69</v>
      </c>
      <c r="J2036" s="2" t="s">
        <v>27</v>
      </c>
      <c r="K2036" s="2" t="s">
        <v>51</v>
      </c>
      <c r="L2036" s="1">
        <v>45601</v>
      </c>
      <c r="M2036">
        <v>91.74</v>
      </c>
      <c r="N2036">
        <v>4</v>
      </c>
      <c r="O2036">
        <v>9.31</v>
      </c>
      <c r="P2036">
        <v>32.56</v>
      </c>
      <c r="Q2036">
        <v>43</v>
      </c>
    </row>
    <row r="2037" spans="1:17" x14ac:dyDescent="0.45">
      <c r="A2037" s="2" t="s">
        <v>1561</v>
      </c>
      <c r="B2037" s="2" t="s">
        <v>1586</v>
      </c>
      <c r="C2037" s="2" t="s">
        <v>32</v>
      </c>
      <c r="D2037" s="2" t="s">
        <v>49</v>
      </c>
      <c r="E2037" s="2" t="s">
        <v>22</v>
      </c>
      <c r="F2037" s="2" t="s">
        <v>50</v>
      </c>
      <c r="G2037" s="2" t="s">
        <v>45</v>
      </c>
      <c r="H2037" s="2" t="s">
        <v>25</v>
      </c>
      <c r="I2037" s="2" t="s">
        <v>42</v>
      </c>
      <c r="J2037" s="2" t="s">
        <v>27</v>
      </c>
      <c r="K2037" s="2" t="s">
        <v>28</v>
      </c>
      <c r="L2037" s="1">
        <v>45600</v>
      </c>
      <c r="M2037">
        <v>282.58999999999997</v>
      </c>
      <c r="N2037">
        <v>9</v>
      </c>
      <c r="O2037">
        <v>16.12</v>
      </c>
      <c r="P2037">
        <v>41.22</v>
      </c>
      <c r="Q2037">
        <v>5</v>
      </c>
    </row>
    <row r="2038" spans="1:17" x14ac:dyDescent="0.45">
      <c r="A2038" s="2" t="s">
        <v>1561</v>
      </c>
      <c r="B2038" s="2" t="s">
        <v>1587</v>
      </c>
      <c r="C2038" s="2" t="s">
        <v>57</v>
      </c>
      <c r="D2038" s="2" t="s">
        <v>72</v>
      </c>
      <c r="E2038" s="2" t="s">
        <v>67</v>
      </c>
      <c r="F2038" s="2" t="s">
        <v>50</v>
      </c>
      <c r="G2038" s="2" t="s">
        <v>55</v>
      </c>
      <c r="H2038" s="2" t="s">
        <v>35</v>
      </c>
      <c r="I2038" s="2" t="s">
        <v>69</v>
      </c>
      <c r="J2038" s="2" t="s">
        <v>27</v>
      </c>
      <c r="K2038" s="2" t="s">
        <v>28</v>
      </c>
      <c r="L2038" s="1">
        <v>45601</v>
      </c>
      <c r="M2038">
        <v>40.200000000000003</v>
      </c>
      <c r="N2038">
        <v>7</v>
      </c>
      <c r="O2038">
        <v>46.48</v>
      </c>
      <c r="P2038">
        <v>12.68</v>
      </c>
      <c r="Q2038">
        <v>36</v>
      </c>
    </row>
    <row r="2039" spans="1:17" x14ac:dyDescent="0.45">
      <c r="A2039" s="2" t="s">
        <v>1561</v>
      </c>
      <c r="B2039" s="2" t="s">
        <v>1588</v>
      </c>
      <c r="C2039" s="2" t="s">
        <v>39</v>
      </c>
      <c r="D2039" s="2" t="s">
        <v>49</v>
      </c>
      <c r="E2039" s="2" t="s">
        <v>40</v>
      </c>
      <c r="F2039" s="2" t="s">
        <v>23</v>
      </c>
      <c r="G2039" s="2" t="s">
        <v>24</v>
      </c>
      <c r="H2039" s="2" t="s">
        <v>41</v>
      </c>
      <c r="I2039" s="2" t="s">
        <v>36</v>
      </c>
      <c r="J2039" s="2" t="s">
        <v>47</v>
      </c>
      <c r="K2039" s="2" t="s">
        <v>28</v>
      </c>
      <c r="L2039" s="1">
        <v>45599</v>
      </c>
      <c r="M2039">
        <v>483.72</v>
      </c>
      <c r="N2039">
        <v>10</v>
      </c>
      <c r="O2039">
        <v>39.24</v>
      </c>
      <c r="P2039">
        <v>44.71</v>
      </c>
      <c r="Q2039">
        <v>46</v>
      </c>
    </row>
    <row r="2040" spans="1:17" x14ac:dyDescent="0.45">
      <c r="A2040" s="2" t="s">
        <v>1561</v>
      </c>
      <c r="B2040" s="2" t="s">
        <v>1589</v>
      </c>
      <c r="C2040" s="2" t="s">
        <v>20</v>
      </c>
      <c r="D2040" s="2" t="s">
        <v>49</v>
      </c>
      <c r="E2040" s="2" t="s">
        <v>40</v>
      </c>
      <c r="F2040" s="2" t="s">
        <v>23</v>
      </c>
      <c r="G2040" s="2" t="s">
        <v>34</v>
      </c>
      <c r="H2040" s="2" t="s">
        <v>35</v>
      </c>
      <c r="I2040" s="2" t="s">
        <v>69</v>
      </c>
      <c r="J2040" s="2" t="s">
        <v>27</v>
      </c>
      <c r="K2040" s="2" t="s">
        <v>28</v>
      </c>
      <c r="L2040" s="1">
        <v>45599</v>
      </c>
      <c r="M2040">
        <v>44.69</v>
      </c>
      <c r="N2040">
        <v>3</v>
      </c>
      <c r="O2040">
        <v>48.29</v>
      </c>
      <c r="P2040">
        <v>30.81</v>
      </c>
      <c r="Q2040">
        <v>29</v>
      </c>
    </row>
    <row r="2041" spans="1:17" x14ac:dyDescent="0.45">
      <c r="A2041" s="2" t="s">
        <v>1561</v>
      </c>
      <c r="B2041" s="2" t="s">
        <v>1590</v>
      </c>
      <c r="C2041" s="2" t="s">
        <v>32</v>
      </c>
      <c r="D2041" s="2" t="s">
        <v>21</v>
      </c>
      <c r="E2041" s="2" t="s">
        <v>22</v>
      </c>
      <c r="F2041" s="2" t="s">
        <v>50</v>
      </c>
      <c r="G2041" s="2" t="s">
        <v>24</v>
      </c>
      <c r="H2041" s="2" t="s">
        <v>35</v>
      </c>
      <c r="I2041" s="2" t="s">
        <v>42</v>
      </c>
      <c r="J2041" s="2" t="s">
        <v>47</v>
      </c>
      <c r="K2041" s="2" t="s">
        <v>51</v>
      </c>
      <c r="L2041" s="1">
        <v>45601</v>
      </c>
      <c r="M2041">
        <v>379.34</v>
      </c>
      <c r="N2041">
        <v>4</v>
      </c>
      <c r="O2041">
        <v>45.77</v>
      </c>
      <c r="P2041">
        <v>45.03</v>
      </c>
      <c r="Q2041">
        <v>22</v>
      </c>
    </row>
    <row r="2042" spans="1:17" x14ac:dyDescent="0.45">
      <c r="A2042" s="2" t="s">
        <v>1561</v>
      </c>
      <c r="B2042" s="2" t="s">
        <v>1591</v>
      </c>
      <c r="C2042" s="2" t="s">
        <v>32</v>
      </c>
      <c r="D2042" s="2" t="s">
        <v>63</v>
      </c>
      <c r="E2042" s="2" t="s">
        <v>40</v>
      </c>
      <c r="F2042" s="2" t="s">
        <v>50</v>
      </c>
      <c r="G2042" s="2" t="s">
        <v>45</v>
      </c>
      <c r="H2042" s="2" t="s">
        <v>25</v>
      </c>
      <c r="I2042" s="2" t="s">
        <v>26</v>
      </c>
      <c r="J2042" s="2" t="s">
        <v>27</v>
      </c>
      <c r="K2042" s="2" t="s">
        <v>28</v>
      </c>
      <c r="L2042" s="1">
        <v>45597</v>
      </c>
      <c r="M2042">
        <v>304.01</v>
      </c>
      <c r="N2042">
        <v>4</v>
      </c>
      <c r="O2042">
        <v>42.57</v>
      </c>
      <c r="P2042">
        <v>10.86</v>
      </c>
      <c r="Q2042">
        <v>22</v>
      </c>
    </row>
    <row r="2043" spans="1:17" x14ac:dyDescent="0.45">
      <c r="A2043" s="2" t="s">
        <v>1561</v>
      </c>
      <c r="B2043" s="2" t="s">
        <v>1592</v>
      </c>
      <c r="C2043" s="2" t="s">
        <v>32</v>
      </c>
      <c r="D2043" s="2" t="s">
        <v>72</v>
      </c>
      <c r="E2043" s="2" t="s">
        <v>22</v>
      </c>
      <c r="F2043" s="2" t="s">
        <v>33</v>
      </c>
      <c r="G2043" s="2" t="s">
        <v>24</v>
      </c>
      <c r="H2043" s="2" t="s">
        <v>25</v>
      </c>
      <c r="I2043" s="2" t="s">
        <v>69</v>
      </c>
      <c r="J2043" s="2" t="s">
        <v>47</v>
      </c>
      <c r="K2043" s="2" t="s">
        <v>28</v>
      </c>
      <c r="L2043" s="1">
        <v>45599</v>
      </c>
      <c r="M2043">
        <v>422.41</v>
      </c>
      <c r="N2043">
        <v>3</v>
      </c>
      <c r="O2043">
        <v>13.96</v>
      </c>
      <c r="P2043">
        <v>31.07</v>
      </c>
      <c r="Q2043">
        <v>10</v>
      </c>
    </row>
    <row r="2044" spans="1:17" x14ac:dyDescent="0.45">
      <c r="A2044" s="2" t="s">
        <v>1561</v>
      </c>
      <c r="B2044" s="2" t="s">
        <v>1593</v>
      </c>
      <c r="C2044" s="2" t="s">
        <v>32</v>
      </c>
      <c r="D2044" s="2" t="s">
        <v>63</v>
      </c>
      <c r="E2044" s="2" t="s">
        <v>22</v>
      </c>
      <c r="F2044" s="2" t="s">
        <v>23</v>
      </c>
      <c r="G2044" s="2" t="s">
        <v>45</v>
      </c>
      <c r="H2044" s="2" t="s">
        <v>41</v>
      </c>
      <c r="I2044" s="2" t="s">
        <v>46</v>
      </c>
      <c r="J2044" s="2" t="s">
        <v>47</v>
      </c>
      <c r="K2044" s="2" t="s">
        <v>51</v>
      </c>
      <c r="L2044" s="1">
        <v>45597</v>
      </c>
      <c r="M2044">
        <v>134.54</v>
      </c>
      <c r="N2044">
        <v>9</v>
      </c>
      <c r="O2044">
        <v>36.090000000000003</v>
      </c>
      <c r="P2044">
        <v>17.12</v>
      </c>
      <c r="Q2044">
        <v>40</v>
      </c>
    </row>
    <row r="2045" spans="1:17" x14ac:dyDescent="0.45">
      <c r="A2045" s="2" t="s">
        <v>1561</v>
      </c>
      <c r="B2045" s="2" t="s">
        <v>1594</v>
      </c>
      <c r="C2045" s="2" t="s">
        <v>44</v>
      </c>
      <c r="D2045" s="2" t="s">
        <v>72</v>
      </c>
      <c r="E2045" s="2" t="s">
        <v>22</v>
      </c>
      <c r="F2045" s="2" t="s">
        <v>33</v>
      </c>
      <c r="G2045" s="2" t="s">
        <v>24</v>
      </c>
      <c r="H2045" s="2" t="s">
        <v>41</v>
      </c>
      <c r="I2045" s="2" t="s">
        <v>26</v>
      </c>
      <c r="J2045" s="2" t="s">
        <v>47</v>
      </c>
      <c r="K2045" s="2" t="s">
        <v>28</v>
      </c>
      <c r="L2045" s="1">
        <v>45598</v>
      </c>
      <c r="M2045">
        <v>385.9</v>
      </c>
      <c r="N2045">
        <v>3</v>
      </c>
      <c r="O2045">
        <v>6.7</v>
      </c>
      <c r="P2045">
        <v>48.43</v>
      </c>
      <c r="Q2045">
        <v>10</v>
      </c>
    </row>
    <row r="2046" spans="1:17" x14ac:dyDescent="0.45">
      <c r="A2046" s="2" t="s">
        <v>1561</v>
      </c>
      <c r="B2046" s="2" t="s">
        <v>1595</v>
      </c>
      <c r="C2046" s="2" t="s">
        <v>20</v>
      </c>
      <c r="D2046" s="2" t="s">
        <v>72</v>
      </c>
      <c r="E2046" s="2" t="s">
        <v>22</v>
      </c>
      <c r="F2046" s="2" t="s">
        <v>50</v>
      </c>
      <c r="G2046" s="2" t="s">
        <v>24</v>
      </c>
      <c r="H2046" s="2" t="s">
        <v>25</v>
      </c>
      <c r="I2046" s="2" t="s">
        <v>42</v>
      </c>
      <c r="J2046" s="2" t="s">
        <v>27</v>
      </c>
      <c r="K2046" s="2" t="s">
        <v>28</v>
      </c>
      <c r="L2046" s="1">
        <v>45601</v>
      </c>
      <c r="M2046">
        <v>45.39</v>
      </c>
      <c r="N2046">
        <v>9</v>
      </c>
      <c r="O2046">
        <v>39.840000000000003</v>
      </c>
      <c r="P2046">
        <v>26.52</v>
      </c>
      <c r="Q2046">
        <v>8</v>
      </c>
    </row>
    <row r="2047" spans="1:17" x14ac:dyDescent="0.45">
      <c r="A2047" s="2" t="s">
        <v>1561</v>
      </c>
      <c r="B2047" s="2" t="s">
        <v>1596</v>
      </c>
      <c r="C2047" s="2" t="s">
        <v>39</v>
      </c>
      <c r="D2047" s="2" t="s">
        <v>21</v>
      </c>
      <c r="E2047" s="2" t="s">
        <v>67</v>
      </c>
      <c r="F2047" s="2" t="s">
        <v>33</v>
      </c>
      <c r="G2047" s="2" t="s">
        <v>65</v>
      </c>
      <c r="H2047" s="2" t="s">
        <v>25</v>
      </c>
      <c r="I2047" s="2" t="s">
        <v>26</v>
      </c>
      <c r="J2047" s="2" t="s">
        <v>27</v>
      </c>
      <c r="K2047" s="2" t="s">
        <v>51</v>
      </c>
      <c r="L2047" s="1">
        <v>45599</v>
      </c>
      <c r="M2047">
        <v>23.77</v>
      </c>
      <c r="N2047">
        <v>6</v>
      </c>
      <c r="O2047">
        <v>24.47</v>
      </c>
      <c r="P2047">
        <v>42.43</v>
      </c>
      <c r="Q2047">
        <v>30</v>
      </c>
    </row>
    <row r="2048" spans="1:17" x14ac:dyDescent="0.45">
      <c r="A2048" s="2" t="s">
        <v>1561</v>
      </c>
      <c r="B2048" s="2" t="s">
        <v>1597</v>
      </c>
      <c r="C2048" s="2" t="s">
        <v>44</v>
      </c>
      <c r="D2048" s="2" t="s">
        <v>49</v>
      </c>
      <c r="E2048" s="2" t="s">
        <v>40</v>
      </c>
      <c r="F2048" s="2" t="s">
        <v>33</v>
      </c>
      <c r="G2048" s="2" t="s">
        <v>24</v>
      </c>
      <c r="H2048" s="2" t="s">
        <v>25</v>
      </c>
      <c r="I2048" s="2" t="s">
        <v>42</v>
      </c>
      <c r="J2048" s="2" t="s">
        <v>47</v>
      </c>
      <c r="K2048" s="2" t="s">
        <v>51</v>
      </c>
      <c r="L2048" s="1">
        <v>45600</v>
      </c>
      <c r="M2048">
        <v>388.17</v>
      </c>
      <c r="N2048">
        <v>3</v>
      </c>
      <c r="O2048">
        <v>11.72</v>
      </c>
      <c r="P2048">
        <v>19.89</v>
      </c>
      <c r="Q2048">
        <v>7</v>
      </c>
    </row>
    <row r="2049" spans="1:17" x14ac:dyDescent="0.45">
      <c r="A2049" s="2" t="s">
        <v>1561</v>
      </c>
      <c r="B2049" s="2" t="s">
        <v>1598</v>
      </c>
      <c r="C2049" s="2" t="s">
        <v>57</v>
      </c>
      <c r="D2049" s="2" t="s">
        <v>21</v>
      </c>
      <c r="E2049" s="2" t="s">
        <v>67</v>
      </c>
      <c r="F2049" s="2" t="s">
        <v>23</v>
      </c>
      <c r="G2049" s="2" t="s">
        <v>65</v>
      </c>
      <c r="H2049" s="2" t="s">
        <v>41</v>
      </c>
      <c r="I2049" s="2" t="s">
        <v>69</v>
      </c>
      <c r="J2049" s="2" t="s">
        <v>27</v>
      </c>
      <c r="K2049" s="2" t="s">
        <v>51</v>
      </c>
      <c r="L2049" s="1">
        <v>45599</v>
      </c>
      <c r="M2049">
        <v>477.29</v>
      </c>
      <c r="N2049">
        <v>1</v>
      </c>
      <c r="O2049">
        <v>31.91</v>
      </c>
      <c r="P2049">
        <v>24.31</v>
      </c>
      <c r="Q2049">
        <v>14</v>
      </c>
    </row>
    <row r="2050" spans="1:17" x14ac:dyDescent="0.45">
      <c r="A2050" s="2" t="s">
        <v>1561</v>
      </c>
      <c r="B2050" s="2" t="s">
        <v>1599</v>
      </c>
      <c r="C2050" s="2" t="s">
        <v>32</v>
      </c>
      <c r="D2050" s="2" t="s">
        <v>63</v>
      </c>
      <c r="E2050" s="2" t="s">
        <v>40</v>
      </c>
      <c r="F2050" s="2" t="s">
        <v>50</v>
      </c>
      <c r="G2050" s="2" t="s">
        <v>55</v>
      </c>
      <c r="H2050" s="2" t="s">
        <v>35</v>
      </c>
      <c r="I2050" s="2" t="s">
        <v>26</v>
      </c>
      <c r="J2050" s="2" t="s">
        <v>27</v>
      </c>
      <c r="K2050" s="2" t="s">
        <v>28</v>
      </c>
      <c r="L2050" s="1">
        <v>45598</v>
      </c>
      <c r="M2050">
        <v>317.57</v>
      </c>
      <c r="N2050">
        <v>2</v>
      </c>
      <c r="O2050">
        <v>37.520000000000003</v>
      </c>
      <c r="P2050">
        <v>0.81</v>
      </c>
      <c r="Q2050">
        <v>24</v>
      </c>
    </row>
    <row r="2051" spans="1:17" x14ac:dyDescent="0.45">
      <c r="A2051" s="2" t="s">
        <v>1561</v>
      </c>
      <c r="B2051" s="2" t="s">
        <v>1600</v>
      </c>
      <c r="C2051" s="2" t="s">
        <v>32</v>
      </c>
      <c r="D2051" s="2" t="s">
        <v>49</v>
      </c>
      <c r="E2051" s="2" t="s">
        <v>22</v>
      </c>
      <c r="F2051" s="2" t="s">
        <v>23</v>
      </c>
      <c r="G2051" s="2" t="s">
        <v>45</v>
      </c>
      <c r="H2051" s="2" t="s">
        <v>25</v>
      </c>
      <c r="I2051" s="2" t="s">
        <v>36</v>
      </c>
      <c r="J2051" s="2" t="s">
        <v>47</v>
      </c>
      <c r="K2051" s="2" t="s">
        <v>51</v>
      </c>
      <c r="L2051" s="1">
        <v>45598</v>
      </c>
      <c r="M2051">
        <v>61.11</v>
      </c>
      <c r="N2051">
        <v>6</v>
      </c>
      <c r="O2051">
        <v>33.78</v>
      </c>
      <c r="P2051">
        <v>45.91</v>
      </c>
      <c r="Q2051">
        <v>35</v>
      </c>
    </row>
    <row r="2052" spans="1:17" x14ac:dyDescent="0.45">
      <c r="A2052" s="2" t="s">
        <v>1561</v>
      </c>
      <c r="B2052" s="2" t="s">
        <v>1601</v>
      </c>
      <c r="C2052" s="2" t="s">
        <v>44</v>
      </c>
      <c r="D2052" s="2" t="s">
        <v>49</v>
      </c>
      <c r="E2052" s="2" t="s">
        <v>22</v>
      </c>
      <c r="F2052" s="2" t="s">
        <v>33</v>
      </c>
      <c r="G2052" s="2" t="s">
        <v>55</v>
      </c>
      <c r="H2052" s="2" t="s">
        <v>41</v>
      </c>
      <c r="I2052" s="2" t="s">
        <v>42</v>
      </c>
      <c r="J2052" s="2" t="s">
        <v>47</v>
      </c>
      <c r="K2052" s="2" t="s">
        <v>51</v>
      </c>
      <c r="L2052" s="1">
        <v>45598</v>
      </c>
      <c r="M2052">
        <v>234.88</v>
      </c>
      <c r="N2052">
        <v>3</v>
      </c>
      <c r="O2052">
        <v>40.32</v>
      </c>
      <c r="P2052">
        <v>33.200000000000003</v>
      </c>
      <c r="Q2052">
        <v>44</v>
      </c>
    </row>
    <row r="2053" spans="1:17" x14ac:dyDescent="0.45">
      <c r="A2053" s="2" t="s">
        <v>1561</v>
      </c>
      <c r="B2053" s="2" t="s">
        <v>1602</v>
      </c>
      <c r="C2053" s="2" t="s">
        <v>44</v>
      </c>
      <c r="D2053" s="2" t="s">
        <v>72</v>
      </c>
      <c r="E2053" s="2" t="s">
        <v>22</v>
      </c>
      <c r="F2053" s="2" t="s">
        <v>50</v>
      </c>
      <c r="G2053" s="2" t="s">
        <v>34</v>
      </c>
      <c r="H2053" s="2" t="s">
        <v>35</v>
      </c>
      <c r="I2053" s="2" t="s">
        <v>46</v>
      </c>
      <c r="J2053" s="2" t="s">
        <v>47</v>
      </c>
      <c r="K2053" s="2" t="s">
        <v>28</v>
      </c>
      <c r="L2053" s="1">
        <v>45601</v>
      </c>
      <c r="M2053">
        <v>64.42</v>
      </c>
      <c r="N2053">
        <v>8</v>
      </c>
      <c r="O2053">
        <v>25.54</v>
      </c>
      <c r="P2053">
        <v>14.08</v>
      </c>
      <c r="Q2053">
        <v>47</v>
      </c>
    </row>
    <row r="2054" spans="1:17" x14ac:dyDescent="0.45">
      <c r="A2054" s="2" t="s">
        <v>1561</v>
      </c>
      <c r="B2054" s="2" t="s">
        <v>1603</v>
      </c>
      <c r="C2054" s="2" t="s">
        <v>32</v>
      </c>
      <c r="D2054" s="2" t="s">
        <v>21</v>
      </c>
      <c r="E2054" s="2" t="s">
        <v>67</v>
      </c>
      <c r="F2054" s="2" t="s">
        <v>50</v>
      </c>
      <c r="G2054" s="2" t="s">
        <v>34</v>
      </c>
      <c r="H2054" s="2" t="s">
        <v>25</v>
      </c>
      <c r="I2054" s="2" t="s">
        <v>36</v>
      </c>
      <c r="J2054" s="2" t="s">
        <v>27</v>
      </c>
      <c r="K2054" s="2" t="s">
        <v>51</v>
      </c>
      <c r="L2054" s="1">
        <v>45601</v>
      </c>
      <c r="M2054">
        <v>287.44</v>
      </c>
      <c r="N2054">
        <v>6</v>
      </c>
      <c r="O2054">
        <v>27.62</v>
      </c>
      <c r="P2054">
        <v>36.869999999999997</v>
      </c>
      <c r="Q2054">
        <v>22</v>
      </c>
    </row>
    <row r="2055" spans="1:17" x14ac:dyDescent="0.45">
      <c r="A2055" s="2" t="s">
        <v>1561</v>
      </c>
      <c r="B2055" s="2" t="s">
        <v>1604</v>
      </c>
      <c r="C2055" s="2" t="s">
        <v>20</v>
      </c>
      <c r="D2055" s="2" t="s">
        <v>63</v>
      </c>
      <c r="E2055" s="2" t="s">
        <v>40</v>
      </c>
      <c r="F2055" s="2" t="s">
        <v>50</v>
      </c>
      <c r="G2055" s="2" t="s">
        <v>24</v>
      </c>
      <c r="H2055" s="2" t="s">
        <v>41</v>
      </c>
      <c r="I2055" s="2" t="s">
        <v>69</v>
      </c>
      <c r="J2055" s="2" t="s">
        <v>27</v>
      </c>
      <c r="K2055" s="2" t="s">
        <v>28</v>
      </c>
      <c r="L2055" s="1">
        <v>45599</v>
      </c>
      <c r="M2055">
        <v>474.18</v>
      </c>
      <c r="N2055">
        <v>10</v>
      </c>
      <c r="O2055">
        <v>26.71</v>
      </c>
      <c r="P2055">
        <v>32.53</v>
      </c>
      <c r="Q2055">
        <v>26</v>
      </c>
    </row>
    <row r="2056" spans="1:17" x14ac:dyDescent="0.45">
      <c r="A2056" s="2" t="s">
        <v>1561</v>
      </c>
      <c r="B2056" s="2" t="s">
        <v>1605</v>
      </c>
      <c r="C2056" s="2" t="s">
        <v>39</v>
      </c>
      <c r="D2056" s="2" t="s">
        <v>72</v>
      </c>
      <c r="E2056" s="2" t="s">
        <v>67</v>
      </c>
      <c r="F2056" s="2" t="s">
        <v>23</v>
      </c>
      <c r="G2056" s="2" t="s">
        <v>24</v>
      </c>
      <c r="H2056" s="2" t="s">
        <v>41</v>
      </c>
      <c r="I2056" s="2" t="s">
        <v>46</v>
      </c>
      <c r="J2056" s="2" t="s">
        <v>27</v>
      </c>
      <c r="K2056" s="2" t="s">
        <v>28</v>
      </c>
      <c r="L2056" s="1">
        <v>45600</v>
      </c>
      <c r="M2056">
        <v>142.07</v>
      </c>
      <c r="N2056">
        <v>10</v>
      </c>
      <c r="O2056">
        <v>12.76</v>
      </c>
      <c r="P2056">
        <v>21.39</v>
      </c>
      <c r="Q2056">
        <v>3</v>
      </c>
    </row>
    <row r="2057" spans="1:17" x14ac:dyDescent="0.45">
      <c r="A2057" s="2" t="s">
        <v>1561</v>
      </c>
      <c r="B2057" s="2" t="s">
        <v>1606</v>
      </c>
      <c r="C2057" s="2" t="s">
        <v>44</v>
      </c>
      <c r="D2057" s="2" t="s">
        <v>49</v>
      </c>
      <c r="E2057" s="2" t="s">
        <v>22</v>
      </c>
      <c r="F2057" s="2" t="s">
        <v>23</v>
      </c>
      <c r="G2057" s="2" t="s">
        <v>45</v>
      </c>
      <c r="H2057" s="2" t="s">
        <v>35</v>
      </c>
      <c r="I2057" s="2" t="s">
        <v>26</v>
      </c>
      <c r="J2057" s="2" t="s">
        <v>47</v>
      </c>
      <c r="K2057" s="2" t="s">
        <v>28</v>
      </c>
      <c r="L2057" s="1">
        <v>45598</v>
      </c>
      <c r="M2057">
        <v>296.35000000000002</v>
      </c>
      <c r="N2057">
        <v>4</v>
      </c>
      <c r="O2057">
        <v>14.38</v>
      </c>
      <c r="P2057">
        <v>5.35</v>
      </c>
      <c r="Q2057">
        <v>3</v>
      </c>
    </row>
    <row r="2058" spans="1:17" x14ac:dyDescent="0.45">
      <c r="A2058" s="2" t="s">
        <v>1561</v>
      </c>
      <c r="B2058" s="2" t="s">
        <v>1607</v>
      </c>
      <c r="C2058" s="2" t="s">
        <v>32</v>
      </c>
      <c r="D2058" s="2" t="s">
        <v>72</v>
      </c>
      <c r="E2058" s="2" t="s">
        <v>40</v>
      </c>
      <c r="F2058" s="2" t="s">
        <v>50</v>
      </c>
      <c r="G2058" s="2" t="s">
        <v>45</v>
      </c>
      <c r="H2058" s="2" t="s">
        <v>41</v>
      </c>
      <c r="I2058" s="2" t="s">
        <v>26</v>
      </c>
      <c r="J2058" s="2" t="s">
        <v>47</v>
      </c>
      <c r="K2058" s="2" t="s">
        <v>28</v>
      </c>
      <c r="L2058" s="1">
        <v>45599</v>
      </c>
      <c r="M2058">
        <v>443.3</v>
      </c>
      <c r="N2058">
        <v>9</v>
      </c>
      <c r="O2058">
        <v>47.58</v>
      </c>
      <c r="P2058">
        <v>7.3</v>
      </c>
      <c r="Q2058">
        <v>20</v>
      </c>
    </row>
    <row r="2059" spans="1:17" x14ac:dyDescent="0.45">
      <c r="A2059" s="2" t="s">
        <v>1561</v>
      </c>
      <c r="B2059" s="2" t="s">
        <v>1608</v>
      </c>
      <c r="C2059" s="2" t="s">
        <v>57</v>
      </c>
      <c r="D2059" s="2" t="s">
        <v>21</v>
      </c>
      <c r="E2059" s="2" t="s">
        <v>40</v>
      </c>
      <c r="F2059" s="2" t="s">
        <v>50</v>
      </c>
      <c r="G2059" s="2" t="s">
        <v>55</v>
      </c>
      <c r="H2059" s="2" t="s">
        <v>25</v>
      </c>
      <c r="I2059" s="2" t="s">
        <v>26</v>
      </c>
      <c r="J2059" s="2" t="s">
        <v>47</v>
      </c>
      <c r="K2059" s="2" t="s">
        <v>51</v>
      </c>
      <c r="L2059" s="1">
        <v>45598</v>
      </c>
      <c r="M2059">
        <v>271.83</v>
      </c>
      <c r="N2059">
        <v>6</v>
      </c>
      <c r="O2059">
        <v>44.81</v>
      </c>
      <c r="P2059">
        <v>35.119999999999997</v>
      </c>
      <c r="Q2059">
        <v>11</v>
      </c>
    </row>
    <row r="2060" spans="1:17" x14ac:dyDescent="0.45">
      <c r="A2060" s="2" t="s">
        <v>1561</v>
      </c>
      <c r="B2060" s="2" t="s">
        <v>1609</v>
      </c>
      <c r="C2060" s="2" t="s">
        <v>44</v>
      </c>
      <c r="D2060" s="2" t="s">
        <v>72</v>
      </c>
      <c r="E2060" s="2" t="s">
        <v>40</v>
      </c>
      <c r="F2060" s="2" t="s">
        <v>33</v>
      </c>
      <c r="G2060" s="2" t="s">
        <v>65</v>
      </c>
      <c r="H2060" s="2" t="s">
        <v>25</v>
      </c>
      <c r="I2060" s="2" t="s">
        <v>42</v>
      </c>
      <c r="J2060" s="2" t="s">
        <v>47</v>
      </c>
      <c r="K2060" s="2" t="s">
        <v>51</v>
      </c>
      <c r="L2060" s="1">
        <v>45598</v>
      </c>
      <c r="M2060">
        <v>429.6</v>
      </c>
      <c r="N2060">
        <v>2</v>
      </c>
      <c r="O2060">
        <v>34.340000000000003</v>
      </c>
      <c r="P2060">
        <v>28.89</v>
      </c>
      <c r="Q2060">
        <v>31</v>
      </c>
    </row>
    <row r="2061" spans="1:17" x14ac:dyDescent="0.45">
      <c r="A2061" s="2" t="s">
        <v>1561</v>
      </c>
      <c r="B2061" s="2" t="s">
        <v>1610</v>
      </c>
      <c r="C2061" s="2" t="s">
        <v>39</v>
      </c>
      <c r="D2061" s="2" t="s">
        <v>72</v>
      </c>
      <c r="E2061" s="2" t="s">
        <v>22</v>
      </c>
      <c r="F2061" s="2" t="s">
        <v>50</v>
      </c>
      <c r="G2061" s="2" t="s">
        <v>45</v>
      </c>
      <c r="H2061" s="2" t="s">
        <v>41</v>
      </c>
      <c r="I2061" s="2" t="s">
        <v>46</v>
      </c>
      <c r="J2061" s="2" t="s">
        <v>27</v>
      </c>
      <c r="K2061" s="2" t="s">
        <v>28</v>
      </c>
      <c r="L2061" s="1">
        <v>45600</v>
      </c>
      <c r="M2061">
        <v>407.69</v>
      </c>
      <c r="N2061">
        <v>10</v>
      </c>
      <c r="O2061">
        <v>38.79</v>
      </c>
      <c r="P2061">
        <v>20.05</v>
      </c>
      <c r="Q2061">
        <v>44</v>
      </c>
    </row>
    <row r="2062" spans="1:17" x14ac:dyDescent="0.45">
      <c r="A2062" s="2" t="s">
        <v>1561</v>
      </c>
      <c r="B2062" s="2" t="s">
        <v>1611</v>
      </c>
      <c r="C2062" s="2" t="s">
        <v>20</v>
      </c>
      <c r="D2062" s="2" t="s">
        <v>72</v>
      </c>
      <c r="E2062" s="2" t="s">
        <v>40</v>
      </c>
      <c r="F2062" s="2" t="s">
        <v>23</v>
      </c>
      <c r="G2062" s="2" t="s">
        <v>45</v>
      </c>
      <c r="H2062" s="2" t="s">
        <v>35</v>
      </c>
      <c r="I2062" s="2" t="s">
        <v>46</v>
      </c>
      <c r="J2062" s="2" t="s">
        <v>27</v>
      </c>
      <c r="K2062" s="2" t="s">
        <v>51</v>
      </c>
      <c r="L2062" s="1">
        <v>45598</v>
      </c>
      <c r="M2062">
        <v>299.73</v>
      </c>
      <c r="N2062">
        <v>6</v>
      </c>
      <c r="O2062">
        <v>8.1</v>
      </c>
      <c r="P2062">
        <v>20.66</v>
      </c>
      <c r="Q2062">
        <v>14</v>
      </c>
    </row>
    <row r="2063" spans="1:17" x14ac:dyDescent="0.45">
      <c r="A2063" s="2" t="s">
        <v>1561</v>
      </c>
      <c r="B2063" s="2" t="s">
        <v>1612</v>
      </c>
      <c r="C2063" s="2" t="s">
        <v>20</v>
      </c>
      <c r="D2063" s="2" t="s">
        <v>63</v>
      </c>
      <c r="E2063" s="2" t="s">
        <v>22</v>
      </c>
      <c r="F2063" s="2" t="s">
        <v>33</v>
      </c>
      <c r="G2063" s="2" t="s">
        <v>65</v>
      </c>
      <c r="H2063" s="2" t="s">
        <v>25</v>
      </c>
      <c r="I2063" s="2" t="s">
        <v>26</v>
      </c>
      <c r="J2063" s="2" t="s">
        <v>47</v>
      </c>
      <c r="K2063" s="2" t="s">
        <v>28</v>
      </c>
      <c r="L2063" s="1">
        <v>45597</v>
      </c>
      <c r="M2063">
        <v>102.48</v>
      </c>
      <c r="N2063">
        <v>4</v>
      </c>
      <c r="O2063">
        <v>21.91</v>
      </c>
      <c r="P2063">
        <v>13.43</v>
      </c>
      <c r="Q2063">
        <v>22</v>
      </c>
    </row>
    <row r="2064" spans="1:17" x14ac:dyDescent="0.45">
      <c r="A2064" s="2" t="s">
        <v>1561</v>
      </c>
      <c r="B2064" s="2" t="s">
        <v>1613</v>
      </c>
      <c r="C2064" s="2" t="s">
        <v>20</v>
      </c>
      <c r="D2064" s="2" t="s">
        <v>72</v>
      </c>
      <c r="E2064" s="2" t="s">
        <v>67</v>
      </c>
      <c r="F2064" s="2" t="s">
        <v>50</v>
      </c>
      <c r="G2064" s="2" t="s">
        <v>24</v>
      </c>
      <c r="H2064" s="2" t="s">
        <v>25</v>
      </c>
      <c r="I2064" s="2" t="s">
        <v>26</v>
      </c>
      <c r="J2064" s="2" t="s">
        <v>27</v>
      </c>
      <c r="K2064" s="2" t="s">
        <v>28</v>
      </c>
      <c r="L2064" s="1">
        <v>45600</v>
      </c>
      <c r="M2064">
        <v>446.71</v>
      </c>
      <c r="N2064">
        <v>6</v>
      </c>
      <c r="O2064">
        <v>49.81</v>
      </c>
      <c r="P2064">
        <v>11.76</v>
      </c>
      <c r="Q2064">
        <v>38</v>
      </c>
    </row>
    <row r="2065" spans="1:17" x14ac:dyDescent="0.45">
      <c r="A2065" s="2" t="s">
        <v>1561</v>
      </c>
      <c r="B2065" s="2" t="s">
        <v>1614</v>
      </c>
      <c r="C2065" s="2" t="s">
        <v>57</v>
      </c>
      <c r="D2065" s="2" t="s">
        <v>49</v>
      </c>
      <c r="E2065" s="2" t="s">
        <v>40</v>
      </c>
      <c r="F2065" s="2" t="s">
        <v>50</v>
      </c>
      <c r="G2065" s="2" t="s">
        <v>34</v>
      </c>
      <c r="H2065" s="2" t="s">
        <v>41</v>
      </c>
      <c r="I2065" s="2" t="s">
        <v>69</v>
      </c>
      <c r="J2065" s="2" t="s">
        <v>27</v>
      </c>
      <c r="K2065" s="2" t="s">
        <v>51</v>
      </c>
      <c r="L2065" s="1">
        <v>45600</v>
      </c>
      <c r="M2065">
        <v>465.11</v>
      </c>
      <c r="N2065">
        <v>1</v>
      </c>
      <c r="O2065">
        <v>36.42</v>
      </c>
      <c r="P2065">
        <v>21.84</v>
      </c>
      <c r="Q2065">
        <v>4</v>
      </c>
    </row>
    <row r="2066" spans="1:17" x14ac:dyDescent="0.45">
      <c r="A2066" s="2" t="s">
        <v>1561</v>
      </c>
      <c r="B2066" s="2" t="s">
        <v>1615</v>
      </c>
      <c r="C2066" s="2" t="s">
        <v>39</v>
      </c>
      <c r="D2066" s="2" t="s">
        <v>63</v>
      </c>
      <c r="E2066" s="2" t="s">
        <v>40</v>
      </c>
      <c r="F2066" s="2" t="s">
        <v>33</v>
      </c>
      <c r="G2066" s="2" t="s">
        <v>55</v>
      </c>
      <c r="H2066" s="2" t="s">
        <v>25</v>
      </c>
      <c r="I2066" s="2" t="s">
        <v>69</v>
      </c>
      <c r="J2066" s="2" t="s">
        <v>47</v>
      </c>
      <c r="K2066" s="2" t="s">
        <v>51</v>
      </c>
      <c r="L2066" s="1">
        <v>45597</v>
      </c>
      <c r="M2066">
        <v>438.36</v>
      </c>
      <c r="N2066">
        <v>8</v>
      </c>
      <c r="O2066">
        <v>39.520000000000003</v>
      </c>
      <c r="P2066">
        <v>33.9</v>
      </c>
      <c r="Q2066">
        <v>12</v>
      </c>
    </row>
    <row r="2067" spans="1:17" x14ac:dyDescent="0.45">
      <c r="A2067" s="2" t="s">
        <v>1561</v>
      </c>
      <c r="B2067" s="2" t="s">
        <v>1616</v>
      </c>
      <c r="C2067" s="2" t="s">
        <v>32</v>
      </c>
      <c r="D2067" s="2" t="s">
        <v>21</v>
      </c>
      <c r="E2067" s="2" t="s">
        <v>22</v>
      </c>
      <c r="F2067" s="2" t="s">
        <v>33</v>
      </c>
      <c r="G2067" s="2" t="s">
        <v>65</v>
      </c>
      <c r="H2067" s="2" t="s">
        <v>25</v>
      </c>
      <c r="I2067" s="2" t="s">
        <v>26</v>
      </c>
      <c r="J2067" s="2" t="s">
        <v>47</v>
      </c>
      <c r="K2067" s="2" t="s">
        <v>28</v>
      </c>
      <c r="L2067" s="1">
        <v>45599</v>
      </c>
      <c r="M2067">
        <v>492.66</v>
      </c>
      <c r="N2067">
        <v>5</v>
      </c>
      <c r="O2067">
        <v>7.08</v>
      </c>
      <c r="P2067">
        <v>4.8099999999999996</v>
      </c>
      <c r="Q2067">
        <v>7</v>
      </c>
    </row>
    <row r="2068" spans="1:17" x14ac:dyDescent="0.45">
      <c r="A2068" s="2" t="s">
        <v>1561</v>
      </c>
      <c r="B2068" s="2" t="s">
        <v>1617</v>
      </c>
      <c r="C2068" s="2" t="s">
        <v>57</v>
      </c>
      <c r="D2068" s="2" t="s">
        <v>49</v>
      </c>
      <c r="E2068" s="2" t="s">
        <v>40</v>
      </c>
      <c r="F2068" s="2" t="s">
        <v>23</v>
      </c>
      <c r="G2068" s="2" t="s">
        <v>24</v>
      </c>
      <c r="H2068" s="2" t="s">
        <v>41</v>
      </c>
      <c r="I2068" s="2" t="s">
        <v>42</v>
      </c>
      <c r="J2068" s="2" t="s">
        <v>47</v>
      </c>
      <c r="K2068" s="2" t="s">
        <v>28</v>
      </c>
      <c r="L2068" s="1">
        <v>45600</v>
      </c>
      <c r="M2068">
        <v>336.45</v>
      </c>
      <c r="N2068">
        <v>9</v>
      </c>
      <c r="O2068">
        <v>12.18</v>
      </c>
      <c r="P2068">
        <v>2.4500000000000002</v>
      </c>
      <c r="Q2068">
        <v>37</v>
      </c>
    </row>
    <row r="2069" spans="1:17" x14ac:dyDescent="0.45">
      <c r="A2069" s="2" t="s">
        <v>1561</v>
      </c>
      <c r="B2069" s="2" t="s">
        <v>1618</v>
      </c>
      <c r="C2069" s="2" t="s">
        <v>20</v>
      </c>
      <c r="D2069" s="2" t="s">
        <v>49</v>
      </c>
      <c r="E2069" s="2" t="s">
        <v>40</v>
      </c>
      <c r="F2069" s="2" t="s">
        <v>23</v>
      </c>
      <c r="G2069" s="2" t="s">
        <v>55</v>
      </c>
      <c r="H2069" s="2" t="s">
        <v>41</v>
      </c>
      <c r="I2069" s="2" t="s">
        <v>46</v>
      </c>
      <c r="J2069" s="2" t="s">
        <v>47</v>
      </c>
      <c r="K2069" s="2" t="s">
        <v>28</v>
      </c>
      <c r="L2069" s="1">
        <v>45597</v>
      </c>
      <c r="M2069">
        <v>349.93</v>
      </c>
      <c r="N2069">
        <v>5</v>
      </c>
      <c r="O2069">
        <v>23.1</v>
      </c>
      <c r="P2069">
        <v>17</v>
      </c>
      <c r="Q2069">
        <v>8</v>
      </c>
    </row>
    <row r="2070" spans="1:17" x14ac:dyDescent="0.45">
      <c r="A2070" s="2" t="s">
        <v>1561</v>
      </c>
      <c r="B2070" s="2" t="s">
        <v>1619</v>
      </c>
      <c r="C2070" s="2" t="s">
        <v>57</v>
      </c>
      <c r="D2070" s="2" t="s">
        <v>21</v>
      </c>
      <c r="E2070" s="2" t="s">
        <v>67</v>
      </c>
      <c r="F2070" s="2" t="s">
        <v>50</v>
      </c>
      <c r="G2070" s="2" t="s">
        <v>34</v>
      </c>
      <c r="H2070" s="2" t="s">
        <v>25</v>
      </c>
      <c r="I2070" s="2" t="s">
        <v>69</v>
      </c>
      <c r="J2070" s="2" t="s">
        <v>47</v>
      </c>
      <c r="K2070" s="2" t="s">
        <v>28</v>
      </c>
      <c r="L2070" s="1">
        <v>45598</v>
      </c>
      <c r="M2070">
        <v>457.72</v>
      </c>
      <c r="N2070">
        <v>8</v>
      </c>
      <c r="O2070">
        <v>48.71</v>
      </c>
      <c r="P2070">
        <v>48.84</v>
      </c>
      <c r="Q2070">
        <v>24</v>
      </c>
    </row>
    <row r="2071" spans="1:17" x14ac:dyDescent="0.45">
      <c r="A2071" s="2" t="s">
        <v>1561</v>
      </c>
      <c r="B2071" s="2" t="s">
        <v>1620</v>
      </c>
      <c r="C2071" s="2" t="s">
        <v>39</v>
      </c>
      <c r="D2071" s="2" t="s">
        <v>49</v>
      </c>
      <c r="E2071" s="2" t="s">
        <v>22</v>
      </c>
      <c r="F2071" s="2" t="s">
        <v>50</v>
      </c>
      <c r="G2071" s="2" t="s">
        <v>24</v>
      </c>
      <c r="H2071" s="2" t="s">
        <v>41</v>
      </c>
      <c r="I2071" s="2" t="s">
        <v>69</v>
      </c>
      <c r="J2071" s="2" t="s">
        <v>47</v>
      </c>
      <c r="K2071" s="2" t="s">
        <v>28</v>
      </c>
      <c r="L2071" s="1">
        <v>45597</v>
      </c>
      <c r="M2071">
        <v>40.36</v>
      </c>
      <c r="N2071">
        <v>9</v>
      </c>
      <c r="O2071">
        <v>46.23</v>
      </c>
      <c r="P2071">
        <v>10.45</v>
      </c>
      <c r="Q2071">
        <v>6</v>
      </c>
    </row>
    <row r="2072" spans="1:17" x14ac:dyDescent="0.45">
      <c r="A2072" s="2" t="s">
        <v>1561</v>
      </c>
      <c r="B2072" s="2" t="s">
        <v>1621</v>
      </c>
      <c r="C2072" s="2" t="s">
        <v>57</v>
      </c>
      <c r="D2072" s="2" t="s">
        <v>63</v>
      </c>
      <c r="E2072" s="2" t="s">
        <v>22</v>
      </c>
      <c r="F2072" s="2" t="s">
        <v>23</v>
      </c>
      <c r="G2072" s="2" t="s">
        <v>65</v>
      </c>
      <c r="H2072" s="2" t="s">
        <v>35</v>
      </c>
      <c r="I2072" s="2" t="s">
        <v>26</v>
      </c>
      <c r="J2072" s="2" t="s">
        <v>47</v>
      </c>
      <c r="K2072" s="2" t="s">
        <v>51</v>
      </c>
      <c r="L2072" s="1">
        <v>45599</v>
      </c>
      <c r="M2072">
        <v>161.51</v>
      </c>
      <c r="N2072">
        <v>9</v>
      </c>
      <c r="O2072">
        <v>47.72</v>
      </c>
      <c r="P2072">
        <v>27.62</v>
      </c>
      <c r="Q2072">
        <v>12</v>
      </c>
    </row>
    <row r="2073" spans="1:17" x14ac:dyDescent="0.45">
      <c r="A2073" s="2" t="s">
        <v>1561</v>
      </c>
      <c r="B2073" s="2" t="s">
        <v>1622</v>
      </c>
      <c r="C2073" s="2" t="s">
        <v>20</v>
      </c>
      <c r="D2073" s="2" t="s">
        <v>49</v>
      </c>
      <c r="E2073" s="2" t="s">
        <v>67</v>
      </c>
      <c r="F2073" s="2" t="s">
        <v>33</v>
      </c>
      <c r="G2073" s="2" t="s">
        <v>55</v>
      </c>
      <c r="H2073" s="2" t="s">
        <v>41</v>
      </c>
      <c r="I2073" s="2" t="s">
        <v>42</v>
      </c>
      <c r="J2073" s="2" t="s">
        <v>47</v>
      </c>
      <c r="K2073" s="2" t="s">
        <v>28</v>
      </c>
      <c r="L2073" s="1">
        <v>45597</v>
      </c>
      <c r="M2073">
        <v>364.57</v>
      </c>
      <c r="N2073">
        <v>2</v>
      </c>
      <c r="O2073">
        <v>23.76</v>
      </c>
      <c r="P2073">
        <v>20.190000000000001</v>
      </c>
      <c r="Q2073">
        <v>11</v>
      </c>
    </row>
    <row r="2074" spans="1:17" x14ac:dyDescent="0.45">
      <c r="A2074" s="2" t="s">
        <v>1561</v>
      </c>
      <c r="B2074" s="2" t="s">
        <v>1623</v>
      </c>
      <c r="C2074" s="2" t="s">
        <v>32</v>
      </c>
      <c r="D2074" s="2" t="s">
        <v>63</v>
      </c>
      <c r="E2074" s="2" t="s">
        <v>67</v>
      </c>
      <c r="F2074" s="2" t="s">
        <v>50</v>
      </c>
      <c r="G2074" s="2" t="s">
        <v>34</v>
      </c>
      <c r="H2074" s="2" t="s">
        <v>35</v>
      </c>
      <c r="I2074" s="2" t="s">
        <v>42</v>
      </c>
      <c r="J2074" s="2" t="s">
        <v>47</v>
      </c>
      <c r="K2074" s="2" t="s">
        <v>28</v>
      </c>
      <c r="L2074" s="1">
        <v>45600</v>
      </c>
      <c r="M2074">
        <v>178.58</v>
      </c>
      <c r="N2074">
        <v>6</v>
      </c>
      <c r="O2074">
        <v>40.549999999999997</v>
      </c>
      <c r="P2074">
        <v>23.54</v>
      </c>
      <c r="Q2074">
        <v>4</v>
      </c>
    </row>
    <row r="2075" spans="1:17" x14ac:dyDescent="0.45">
      <c r="A2075" s="2" t="s">
        <v>1561</v>
      </c>
      <c r="B2075" s="2" t="s">
        <v>1624</v>
      </c>
      <c r="C2075" s="2" t="s">
        <v>20</v>
      </c>
      <c r="D2075" s="2" t="s">
        <v>49</v>
      </c>
      <c r="E2075" s="2" t="s">
        <v>40</v>
      </c>
      <c r="F2075" s="2" t="s">
        <v>33</v>
      </c>
      <c r="G2075" s="2" t="s">
        <v>24</v>
      </c>
      <c r="H2075" s="2" t="s">
        <v>25</v>
      </c>
      <c r="I2075" s="2" t="s">
        <v>69</v>
      </c>
      <c r="J2075" s="2" t="s">
        <v>27</v>
      </c>
      <c r="K2075" s="2" t="s">
        <v>28</v>
      </c>
      <c r="L2075" s="1">
        <v>45598</v>
      </c>
      <c r="M2075">
        <v>182.35</v>
      </c>
      <c r="N2075">
        <v>1</v>
      </c>
      <c r="O2075">
        <v>42.97</v>
      </c>
      <c r="P2075">
        <v>41.06</v>
      </c>
      <c r="Q2075">
        <v>46</v>
      </c>
    </row>
    <row r="2076" spans="1:17" x14ac:dyDescent="0.45">
      <c r="A2076" s="2" t="s">
        <v>1561</v>
      </c>
      <c r="B2076" s="2" t="s">
        <v>1625</v>
      </c>
      <c r="C2076" s="2" t="s">
        <v>44</v>
      </c>
      <c r="D2076" s="2" t="s">
        <v>72</v>
      </c>
      <c r="E2076" s="2" t="s">
        <v>67</v>
      </c>
      <c r="F2076" s="2" t="s">
        <v>50</v>
      </c>
      <c r="G2076" s="2" t="s">
        <v>24</v>
      </c>
      <c r="H2076" s="2" t="s">
        <v>35</v>
      </c>
      <c r="I2076" s="2" t="s">
        <v>46</v>
      </c>
      <c r="J2076" s="2" t="s">
        <v>47</v>
      </c>
      <c r="K2076" s="2" t="s">
        <v>28</v>
      </c>
      <c r="L2076" s="1">
        <v>45598</v>
      </c>
      <c r="M2076">
        <v>417.26</v>
      </c>
      <c r="N2076">
        <v>2</v>
      </c>
      <c r="O2076">
        <v>27.48</v>
      </c>
      <c r="P2076">
        <v>33.619999999999997</v>
      </c>
      <c r="Q2076">
        <v>2</v>
      </c>
    </row>
    <row r="2077" spans="1:17" x14ac:dyDescent="0.45">
      <c r="A2077" s="2" t="s">
        <v>1561</v>
      </c>
      <c r="B2077" s="2" t="s">
        <v>1626</v>
      </c>
      <c r="C2077" s="2" t="s">
        <v>32</v>
      </c>
      <c r="D2077" s="2" t="s">
        <v>63</v>
      </c>
      <c r="E2077" s="2" t="s">
        <v>40</v>
      </c>
      <c r="F2077" s="2" t="s">
        <v>50</v>
      </c>
      <c r="G2077" s="2" t="s">
        <v>45</v>
      </c>
      <c r="H2077" s="2" t="s">
        <v>41</v>
      </c>
      <c r="I2077" s="2" t="s">
        <v>42</v>
      </c>
      <c r="J2077" s="2" t="s">
        <v>27</v>
      </c>
      <c r="K2077" s="2" t="s">
        <v>51</v>
      </c>
      <c r="L2077" s="1">
        <v>45599</v>
      </c>
      <c r="M2077">
        <v>164.94</v>
      </c>
      <c r="N2077">
        <v>5</v>
      </c>
      <c r="O2077">
        <v>47.32</v>
      </c>
      <c r="P2077">
        <v>48.91</v>
      </c>
      <c r="Q2077">
        <v>15</v>
      </c>
    </row>
    <row r="2078" spans="1:17" x14ac:dyDescent="0.45">
      <c r="A2078" s="2" t="s">
        <v>1561</v>
      </c>
      <c r="B2078" s="2" t="s">
        <v>1627</v>
      </c>
      <c r="C2078" s="2" t="s">
        <v>39</v>
      </c>
      <c r="D2078" s="2" t="s">
        <v>21</v>
      </c>
      <c r="E2078" s="2" t="s">
        <v>22</v>
      </c>
      <c r="F2078" s="2" t="s">
        <v>33</v>
      </c>
      <c r="G2078" s="2" t="s">
        <v>55</v>
      </c>
      <c r="H2078" s="2" t="s">
        <v>41</v>
      </c>
      <c r="I2078" s="2" t="s">
        <v>46</v>
      </c>
      <c r="J2078" s="2" t="s">
        <v>47</v>
      </c>
      <c r="K2078" s="2" t="s">
        <v>51</v>
      </c>
      <c r="L2078" s="1">
        <v>45601</v>
      </c>
      <c r="M2078">
        <v>451.86</v>
      </c>
      <c r="N2078">
        <v>7</v>
      </c>
      <c r="O2078">
        <v>41.19</v>
      </c>
      <c r="P2078">
        <v>49.75</v>
      </c>
      <c r="Q2078">
        <v>33</v>
      </c>
    </row>
    <row r="2079" spans="1:17" x14ac:dyDescent="0.45">
      <c r="A2079" s="2" t="s">
        <v>1561</v>
      </c>
      <c r="B2079" s="2" t="s">
        <v>1628</v>
      </c>
      <c r="C2079" s="2" t="s">
        <v>20</v>
      </c>
      <c r="D2079" s="2" t="s">
        <v>72</v>
      </c>
      <c r="E2079" s="2" t="s">
        <v>67</v>
      </c>
      <c r="F2079" s="2" t="s">
        <v>50</v>
      </c>
      <c r="G2079" s="2" t="s">
        <v>45</v>
      </c>
      <c r="H2079" s="2" t="s">
        <v>41</v>
      </c>
      <c r="I2079" s="2" t="s">
        <v>69</v>
      </c>
      <c r="J2079" s="2" t="s">
        <v>27</v>
      </c>
      <c r="K2079" s="2" t="s">
        <v>51</v>
      </c>
      <c r="L2079" s="1">
        <v>45597</v>
      </c>
      <c r="M2079">
        <v>219.25</v>
      </c>
      <c r="N2079">
        <v>9</v>
      </c>
      <c r="O2079">
        <v>17.88</v>
      </c>
      <c r="P2079">
        <v>27.9</v>
      </c>
      <c r="Q2079">
        <v>37</v>
      </c>
    </row>
    <row r="2080" spans="1:17" x14ac:dyDescent="0.45">
      <c r="A2080" s="2" t="s">
        <v>1561</v>
      </c>
      <c r="B2080" s="2" t="s">
        <v>1629</v>
      </c>
      <c r="C2080" s="2" t="s">
        <v>32</v>
      </c>
      <c r="D2080" s="2" t="s">
        <v>72</v>
      </c>
      <c r="E2080" s="2" t="s">
        <v>40</v>
      </c>
      <c r="F2080" s="2" t="s">
        <v>23</v>
      </c>
      <c r="G2080" s="2" t="s">
        <v>34</v>
      </c>
      <c r="H2080" s="2" t="s">
        <v>35</v>
      </c>
      <c r="I2080" s="2" t="s">
        <v>69</v>
      </c>
      <c r="J2080" s="2" t="s">
        <v>47</v>
      </c>
      <c r="K2080" s="2" t="s">
        <v>28</v>
      </c>
      <c r="L2080" s="1">
        <v>45597</v>
      </c>
      <c r="M2080">
        <v>137.88</v>
      </c>
      <c r="N2080">
        <v>3</v>
      </c>
      <c r="O2080">
        <v>41.31</v>
      </c>
      <c r="P2080">
        <v>20.100000000000001</v>
      </c>
      <c r="Q2080">
        <v>8</v>
      </c>
    </row>
    <row r="2081" spans="1:17" x14ac:dyDescent="0.45">
      <c r="A2081" s="2" t="s">
        <v>1561</v>
      </c>
      <c r="B2081" s="2" t="s">
        <v>1630</v>
      </c>
      <c r="C2081" s="2" t="s">
        <v>57</v>
      </c>
      <c r="D2081" s="2" t="s">
        <v>63</v>
      </c>
      <c r="E2081" s="2" t="s">
        <v>67</v>
      </c>
      <c r="F2081" s="2" t="s">
        <v>50</v>
      </c>
      <c r="G2081" s="2" t="s">
        <v>34</v>
      </c>
      <c r="H2081" s="2" t="s">
        <v>41</v>
      </c>
      <c r="I2081" s="2" t="s">
        <v>46</v>
      </c>
      <c r="J2081" s="2" t="s">
        <v>47</v>
      </c>
      <c r="K2081" s="2" t="s">
        <v>28</v>
      </c>
      <c r="L2081" s="1">
        <v>45600</v>
      </c>
      <c r="M2081">
        <v>290.70999999999998</v>
      </c>
      <c r="N2081">
        <v>9</v>
      </c>
      <c r="O2081">
        <v>30.37</v>
      </c>
      <c r="P2081">
        <v>40.89</v>
      </c>
      <c r="Q2081">
        <v>11</v>
      </c>
    </row>
    <row r="2082" spans="1:17" x14ac:dyDescent="0.45">
      <c r="A2082" s="2" t="s">
        <v>1561</v>
      </c>
      <c r="B2082" s="2" t="s">
        <v>1631</v>
      </c>
      <c r="C2082" s="2" t="s">
        <v>44</v>
      </c>
      <c r="D2082" s="2" t="s">
        <v>72</v>
      </c>
      <c r="E2082" s="2" t="s">
        <v>40</v>
      </c>
      <c r="F2082" s="2" t="s">
        <v>23</v>
      </c>
      <c r="G2082" s="2" t="s">
        <v>24</v>
      </c>
      <c r="H2082" s="2" t="s">
        <v>41</v>
      </c>
      <c r="I2082" s="2" t="s">
        <v>26</v>
      </c>
      <c r="J2082" s="2" t="s">
        <v>27</v>
      </c>
      <c r="K2082" s="2" t="s">
        <v>51</v>
      </c>
      <c r="L2082" s="1">
        <v>45601</v>
      </c>
      <c r="M2082">
        <v>415.89</v>
      </c>
      <c r="N2082">
        <v>8</v>
      </c>
      <c r="O2082">
        <v>27.49</v>
      </c>
      <c r="P2082">
        <v>26.92</v>
      </c>
      <c r="Q2082">
        <v>47</v>
      </c>
    </row>
    <row r="2083" spans="1:17" x14ac:dyDescent="0.45">
      <c r="A2083" s="2" t="s">
        <v>1561</v>
      </c>
      <c r="B2083" s="2" t="s">
        <v>1632</v>
      </c>
      <c r="C2083" s="2" t="s">
        <v>32</v>
      </c>
      <c r="D2083" s="2" t="s">
        <v>63</v>
      </c>
      <c r="E2083" s="2" t="s">
        <v>67</v>
      </c>
      <c r="F2083" s="2" t="s">
        <v>50</v>
      </c>
      <c r="G2083" s="2" t="s">
        <v>45</v>
      </c>
      <c r="H2083" s="2" t="s">
        <v>35</v>
      </c>
      <c r="I2083" s="2" t="s">
        <v>42</v>
      </c>
      <c r="J2083" s="2" t="s">
        <v>47</v>
      </c>
      <c r="K2083" s="2" t="s">
        <v>51</v>
      </c>
      <c r="L2083" s="1">
        <v>45599</v>
      </c>
      <c r="M2083">
        <v>105.26</v>
      </c>
      <c r="N2083">
        <v>3</v>
      </c>
      <c r="O2083">
        <v>16.89</v>
      </c>
      <c r="P2083">
        <v>2.71</v>
      </c>
      <c r="Q2083">
        <v>23</v>
      </c>
    </row>
    <row r="2084" spans="1:17" x14ac:dyDescent="0.45">
      <c r="A2084" s="2" t="s">
        <v>1561</v>
      </c>
      <c r="B2084" s="2" t="s">
        <v>1633</v>
      </c>
      <c r="C2084" s="2" t="s">
        <v>44</v>
      </c>
      <c r="D2084" s="2" t="s">
        <v>49</v>
      </c>
      <c r="E2084" s="2" t="s">
        <v>40</v>
      </c>
      <c r="F2084" s="2" t="s">
        <v>50</v>
      </c>
      <c r="G2084" s="2" t="s">
        <v>65</v>
      </c>
      <c r="H2084" s="2" t="s">
        <v>41</v>
      </c>
      <c r="I2084" s="2" t="s">
        <v>42</v>
      </c>
      <c r="J2084" s="2" t="s">
        <v>27</v>
      </c>
      <c r="K2084" s="2" t="s">
        <v>51</v>
      </c>
      <c r="L2084" s="1">
        <v>45598</v>
      </c>
      <c r="M2084">
        <v>358.86</v>
      </c>
      <c r="N2084">
        <v>2</v>
      </c>
      <c r="O2084">
        <v>26.13</v>
      </c>
      <c r="P2084">
        <v>13.27</v>
      </c>
      <c r="Q2084">
        <v>20</v>
      </c>
    </row>
    <row r="2085" spans="1:17" x14ac:dyDescent="0.45">
      <c r="A2085" s="2" t="s">
        <v>1561</v>
      </c>
      <c r="B2085" s="2" t="s">
        <v>1634</v>
      </c>
      <c r="C2085" s="2" t="s">
        <v>57</v>
      </c>
      <c r="D2085" s="2" t="s">
        <v>63</v>
      </c>
      <c r="E2085" s="2" t="s">
        <v>40</v>
      </c>
      <c r="F2085" s="2" t="s">
        <v>50</v>
      </c>
      <c r="G2085" s="2" t="s">
        <v>45</v>
      </c>
      <c r="H2085" s="2" t="s">
        <v>41</v>
      </c>
      <c r="I2085" s="2" t="s">
        <v>69</v>
      </c>
      <c r="J2085" s="2" t="s">
        <v>27</v>
      </c>
      <c r="K2085" s="2" t="s">
        <v>28</v>
      </c>
      <c r="L2085" s="1">
        <v>45600</v>
      </c>
      <c r="M2085">
        <v>438.3</v>
      </c>
      <c r="N2085">
        <v>9</v>
      </c>
      <c r="O2085">
        <v>48.35</v>
      </c>
      <c r="P2085">
        <v>49.36</v>
      </c>
      <c r="Q2085">
        <v>36</v>
      </c>
    </row>
    <row r="2086" spans="1:17" x14ac:dyDescent="0.45">
      <c r="A2086" s="2" t="s">
        <v>1561</v>
      </c>
      <c r="B2086" s="2" t="s">
        <v>1635</v>
      </c>
      <c r="C2086" s="2" t="s">
        <v>57</v>
      </c>
      <c r="D2086" s="2" t="s">
        <v>49</v>
      </c>
      <c r="E2086" s="2" t="s">
        <v>67</v>
      </c>
      <c r="F2086" s="2" t="s">
        <v>33</v>
      </c>
      <c r="G2086" s="2" t="s">
        <v>34</v>
      </c>
      <c r="H2086" s="2" t="s">
        <v>41</v>
      </c>
      <c r="I2086" s="2" t="s">
        <v>69</v>
      </c>
      <c r="J2086" s="2" t="s">
        <v>47</v>
      </c>
      <c r="K2086" s="2" t="s">
        <v>51</v>
      </c>
      <c r="L2086" s="1">
        <v>45597</v>
      </c>
      <c r="M2086">
        <v>462.26</v>
      </c>
      <c r="N2086">
        <v>1</v>
      </c>
      <c r="O2086">
        <v>23.88</v>
      </c>
      <c r="P2086">
        <v>43.56</v>
      </c>
      <c r="Q2086">
        <v>42</v>
      </c>
    </row>
    <row r="2087" spans="1:17" x14ac:dyDescent="0.45">
      <c r="A2087" s="2" t="s">
        <v>1561</v>
      </c>
      <c r="B2087" s="2" t="s">
        <v>1636</v>
      </c>
      <c r="C2087" s="2" t="s">
        <v>39</v>
      </c>
      <c r="D2087" s="2" t="s">
        <v>72</v>
      </c>
      <c r="E2087" s="2" t="s">
        <v>22</v>
      </c>
      <c r="F2087" s="2" t="s">
        <v>50</v>
      </c>
      <c r="G2087" s="2" t="s">
        <v>34</v>
      </c>
      <c r="H2087" s="2" t="s">
        <v>35</v>
      </c>
      <c r="I2087" s="2" t="s">
        <v>36</v>
      </c>
      <c r="J2087" s="2" t="s">
        <v>47</v>
      </c>
      <c r="K2087" s="2" t="s">
        <v>28</v>
      </c>
      <c r="L2087" s="1">
        <v>45597</v>
      </c>
      <c r="M2087">
        <v>464.86</v>
      </c>
      <c r="N2087">
        <v>2</v>
      </c>
      <c r="O2087">
        <v>8</v>
      </c>
      <c r="P2087">
        <v>27.43</v>
      </c>
      <c r="Q2087">
        <v>36</v>
      </c>
    </row>
    <row r="2088" spans="1:17" x14ac:dyDescent="0.45">
      <c r="A2088" s="2" t="s">
        <v>1561</v>
      </c>
      <c r="B2088" s="2" t="s">
        <v>1637</v>
      </c>
      <c r="C2088" s="2" t="s">
        <v>39</v>
      </c>
      <c r="D2088" s="2" t="s">
        <v>21</v>
      </c>
      <c r="E2088" s="2" t="s">
        <v>67</v>
      </c>
      <c r="F2088" s="2" t="s">
        <v>23</v>
      </c>
      <c r="G2088" s="2" t="s">
        <v>45</v>
      </c>
      <c r="H2088" s="2" t="s">
        <v>41</v>
      </c>
      <c r="I2088" s="2" t="s">
        <v>26</v>
      </c>
      <c r="J2088" s="2" t="s">
        <v>47</v>
      </c>
      <c r="K2088" s="2" t="s">
        <v>28</v>
      </c>
      <c r="L2088" s="1">
        <v>45598</v>
      </c>
      <c r="M2088">
        <v>94.31</v>
      </c>
      <c r="N2088">
        <v>4</v>
      </c>
      <c r="O2088">
        <v>43.66</v>
      </c>
      <c r="P2088">
        <v>25.3</v>
      </c>
      <c r="Q2088">
        <v>19</v>
      </c>
    </row>
    <row r="2089" spans="1:17" x14ac:dyDescent="0.45">
      <c r="A2089" s="2" t="s">
        <v>1561</v>
      </c>
      <c r="B2089" s="2" t="s">
        <v>1638</v>
      </c>
      <c r="C2089" s="2" t="s">
        <v>57</v>
      </c>
      <c r="D2089" s="2" t="s">
        <v>63</v>
      </c>
      <c r="E2089" s="2" t="s">
        <v>40</v>
      </c>
      <c r="F2089" s="2" t="s">
        <v>23</v>
      </c>
      <c r="G2089" s="2" t="s">
        <v>24</v>
      </c>
      <c r="H2089" s="2" t="s">
        <v>41</v>
      </c>
      <c r="I2089" s="2" t="s">
        <v>26</v>
      </c>
      <c r="J2089" s="2" t="s">
        <v>27</v>
      </c>
      <c r="K2089" s="2" t="s">
        <v>28</v>
      </c>
      <c r="L2089" s="1">
        <v>45601</v>
      </c>
      <c r="M2089">
        <v>381.56</v>
      </c>
      <c r="N2089">
        <v>7</v>
      </c>
      <c r="O2089">
        <v>39.020000000000003</v>
      </c>
      <c r="P2089">
        <v>33.6</v>
      </c>
      <c r="Q2089">
        <v>28</v>
      </c>
    </row>
    <row r="2090" spans="1:17" x14ac:dyDescent="0.45">
      <c r="A2090" s="2" t="s">
        <v>1561</v>
      </c>
      <c r="B2090" s="2" t="s">
        <v>1639</v>
      </c>
      <c r="C2090" s="2" t="s">
        <v>39</v>
      </c>
      <c r="D2090" s="2" t="s">
        <v>49</v>
      </c>
      <c r="E2090" s="2" t="s">
        <v>67</v>
      </c>
      <c r="F2090" s="2" t="s">
        <v>23</v>
      </c>
      <c r="G2090" s="2" t="s">
        <v>24</v>
      </c>
      <c r="H2090" s="2" t="s">
        <v>41</v>
      </c>
      <c r="I2090" s="2" t="s">
        <v>46</v>
      </c>
      <c r="J2090" s="2" t="s">
        <v>47</v>
      </c>
      <c r="K2090" s="2" t="s">
        <v>28</v>
      </c>
      <c r="L2090" s="1">
        <v>45597</v>
      </c>
      <c r="M2090">
        <v>18.98</v>
      </c>
      <c r="N2090">
        <v>2</v>
      </c>
      <c r="O2090">
        <v>40.200000000000003</v>
      </c>
      <c r="P2090">
        <v>11.7</v>
      </c>
      <c r="Q2090">
        <v>15</v>
      </c>
    </row>
    <row r="2091" spans="1:17" x14ac:dyDescent="0.45">
      <c r="A2091" s="2" t="s">
        <v>1561</v>
      </c>
      <c r="B2091" s="2" t="s">
        <v>1640</v>
      </c>
      <c r="C2091" s="2" t="s">
        <v>20</v>
      </c>
      <c r="D2091" s="2" t="s">
        <v>49</v>
      </c>
      <c r="E2091" s="2" t="s">
        <v>22</v>
      </c>
      <c r="F2091" s="2" t="s">
        <v>50</v>
      </c>
      <c r="G2091" s="2" t="s">
        <v>65</v>
      </c>
      <c r="H2091" s="2" t="s">
        <v>35</v>
      </c>
      <c r="I2091" s="2" t="s">
        <v>42</v>
      </c>
      <c r="J2091" s="2" t="s">
        <v>27</v>
      </c>
      <c r="K2091" s="2" t="s">
        <v>28</v>
      </c>
      <c r="L2091" s="1">
        <v>45600</v>
      </c>
      <c r="M2091">
        <v>206.31</v>
      </c>
      <c r="N2091">
        <v>4</v>
      </c>
      <c r="O2091">
        <v>42.35</v>
      </c>
      <c r="P2091">
        <v>34.71</v>
      </c>
      <c r="Q2091">
        <v>26</v>
      </c>
    </row>
    <row r="2092" spans="1:17" x14ac:dyDescent="0.45">
      <c r="A2092" s="2" t="s">
        <v>1561</v>
      </c>
      <c r="B2092" s="2" t="s">
        <v>1641</v>
      </c>
      <c r="C2092" s="2" t="s">
        <v>20</v>
      </c>
      <c r="D2092" s="2" t="s">
        <v>21</v>
      </c>
      <c r="E2092" s="2" t="s">
        <v>40</v>
      </c>
      <c r="F2092" s="2" t="s">
        <v>33</v>
      </c>
      <c r="G2092" s="2" t="s">
        <v>65</v>
      </c>
      <c r="H2092" s="2" t="s">
        <v>35</v>
      </c>
      <c r="I2092" s="2" t="s">
        <v>26</v>
      </c>
      <c r="J2092" s="2" t="s">
        <v>27</v>
      </c>
      <c r="K2092" s="2" t="s">
        <v>28</v>
      </c>
      <c r="L2092" s="1">
        <v>45599</v>
      </c>
      <c r="M2092">
        <v>462.7</v>
      </c>
      <c r="N2092">
        <v>9</v>
      </c>
      <c r="O2092">
        <v>42.26</v>
      </c>
      <c r="P2092">
        <v>31.95</v>
      </c>
      <c r="Q2092">
        <v>39</v>
      </c>
    </row>
    <row r="2093" spans="1:17" x14ac:dyDescent="0.45">
      <c r="A2093" s="2" t="s">
        <v>1561</v>
      </c>
      <c r="B2093" s="2" t="s">
        <v>1642</v>
      </c>
      <c r="C2093" s="2" t="s">
        <v>32</v>
      </c>
      <c r="D2093" s="2" t="s">
        <v>21</v>
      </c>
      <c r="E2093" s="2" t="s">
        <v>22</v>
      </c>
      <c r="F2093" s="2" t="s">
        <v>33</v>
      </c>
      <c r="G2093" s="2" t="s">
        <v>55</v>
      </c>
      <c r="H2093" s="2" t="s">
        <v>25</v>
      </c>
      <c r="I2093" s="2" t="s">
        <v>36</v>
      </c>
      <c r="J2093" s="2" t="s">
        <v>27</v>
      </c>
      <c r="K2093" s="2" t="s">
        <v>51</v>
      </c>
      <c r="L2093" s="1">
        <v>45597</v>
      </c>
      <c r="M2093">
        <v>303.26</v>
      </c>
      <c r="N2093">
        <v>1</v>
      </c>
      <c r="O2093">
        <v>39.909999999999997</v>
      </c>
      <c r="P2093">
        <v>38.630000000000003</v>
      </c>
      <c r="Q2093">
        <v>17</v>
      </c>
    </row>
    <row r="2094" spans="1:17" x14ac:dyDescent="0.45">
      <c r="A2094" s="2" t="s">
        <v>1561</v>
      </c>
      <c r="B2094" s="2" t="s">
        <v>1643</v>
      </c>
      <c r="C2094" s="2" t="s">
        <v>32</v>
      </c>
      <c r="D2094" s="2" t="s">
        <v>72</v>
      </c>
      <c r="E2094" s="2" t="s">
        <v>67</v>
      </c>
      <c r="F2094" s="2" t="s">
        <v>23</v>
      </c>
      <c r="G2094" s="2" t="s">
        <v>55</v>
      </c>
      <c r="H2094" s="2" t="s">
        <v>25</v>
      </c>
      <c r="I2094" s="2" t="s">
        <v>36</v>
      </c>
      <c r="J2094" s="2" t="s">
        <v>47</v>
      </c>
      <c r="K2094" s="2" t="s">
        <v>28</v>
      </c>
      <c r="L2094" s="1">
        <v>45600</v>
      </c>
      <c r="M2094">
        <v>401.83</v>
      </c>
      <c r="N2094">
        <v>6</v>
      </c>
      <c r="O2094">
        <v>35.03</v>
      </c>
      <c r="P2094">
        <v>7.45</v>
      </c>
      <c r="Q2094">
        <v>5</v>
      </c>
    </row>
    <row r="2095" spans="1:17" x14ac:dyDescent="0.45">
      <c r="A2095" s="2" t="s">
        <v>1561</v>
      </c>
      <c r="B2095" s="2" t="s">
        <v>1644</v>
      </c>
      <c r="C2095" s="2" t="s">
        <v>39</v>
      </c>
      <c r="D2095" s="2" t="s">
        <v>72</v>
      </c>
      <c r="E2095" s="2" t="s">
        <v>22</v>
      </c>
      <c r="F2095" s="2" t="s">
        <v>50</v>
      </c>
      <c r="G2095" s="2" t="s">
        <v>34</v>
      </c>
      <c r="H2095" s="2" t="s">
        <v>25</v>
      </c>
      <c r="I2095" s="2" t="s">
        <v>69</v>
      </c>
      <c r="J2095" s="2" t="s">
        <v>27</v>
      </c>
      <c r="K2095" s="2" t="s">
        <v>51</v>
      </c>
      <c r="L2095" s="1">
        <v>45600</v>
      </c>
      <c r="M2095">
        <v>450.13</v>
      </c>
      <c r="N2095">
        <v>10</v>
      </c>
      <c r="O2095">
        <v>42.03</v>
      </c>
      <c r="P2095">
        <v>39.04</v>
      </c>
      <c r="Q2095">
        <v>17</v>
      </c>
    </row>
    <row r="2096" spans="1:17" x14ac:dyDescent="0.45">
      <c r="A2096" s="2" t="s">
        <v>1561</v>
      </c>
      <c r="B2096" s="2" t="s">
        <v>1645</v>
      </c>
      <c r="C2096" s="2" t="s">
        <v>57</v>
      </c>
      <c r="D2096" s="2" t="s">
        <v>63</v>
      </c>
      <c r="E2096" s="2" t="s">
        <v>22</v>
      </c>
      <c r="F2096" s="2" t="s">
        <v>50</v>
      </c>
      <c r="G2096" s="2" t="s">
        <v>24</v>
      </c>
      <c r="H2096" s="2" t="s">
        <v>25</v>
      </c>
      <c r="I2096" s="2" t="s">
        <v>36</v>
      </c>
      <c r="J2096" s="2" t="s">
        <v>27</v>
      </c>
      <c r="K2096" s="2" t="s">
        <v>51</v>
      </c>
      <c r="L2096" s="1">
        <v>45601</v>
      </c>
      <c r="M2096">
        <v>453.41</v>
      </c>
      <c r="N2096">
        <v>1</v>
      </c>
      <c r="O2096">
        <v>30.26</v>
      </c>
      <c r="P2096">
        <v>10.88</v>
      </c>
      <c r="Q2096">
        <v>20</v>
      </c>
    </row>
    <row r="2097" spans="1:17" x14ac:dyDescent="0.45">
      <c r="A2097" s="2" t="s">
        <v>1561</v>
      </c>
      <c r="B2097" s="2" t="s">
        <v>1646</v>
      </c>
      <c r="C2097" s="2" t="s">
        <v>57</v>
      </c>
      <c r="D2097" s="2" t="s">
        <v>21</v>
      </c>
      <c r="E2097" s="2" t="s">
        <v>67</v>
      </c>
      <c r="F2097" s="2" t="s">
        <v>23</v>
      </c>
      <c r="G2097" s="2" t="s">
        <v>55</v>
      </c>
      <c r="H2097" s="2" t="s">
        <v>35</v>
      </c>
      <c r="I2097" s="2" t="s">
        <v>46</v>
      </c>
      <c r="J2097" s="2" t="s">
        <v>47</v>
      </c>
      <c r="K2097" s="2" t="s">
        <v>51</v>
      </c>
      <c r="L2097" s="1">
        <v>45599</v>
      </c>
      <c r="M2097">
        <v>256.37</v>
      </c>
      <c r="N2097">
        <v>2</v>
      </c>
      <c r="O2097">
        <v>36.53</v>
      </c>
      <c r="P2097">
        <v>8.84</v>
      </c>
      <c r="Q2097">
        <v>31</v>
      </c>
    </row>
    <row r="2098" spans="1:17" x14ac:dyDescent="0.45">
      <c r="A2098" s="2" t="s">
        <v>1561</v>
      </c>
      <c r="B2098" s="2" t="s">
        <v>1647</v>
      </c>
      <c r="C2098" s="2" t="s">
        <v>32</v>
      </c>
      <c r="D2098" s="2" t="s">
        <v>21</v>
      </c>
      <c r="E2098" s="2" t="s">
        <v>40</v>
      </c>
      <c r="F2098" s="2" t="s">
        <v>50</v>
      </c>
      <c r="G2098" s="2" t="s">
        <v>55</v>
      </c>
      <c r="H2098" s="2" t="s">
        <v>41</v>
      </c>
      <c r="I2098" s="2" t="s">
        <v>42</v>
      </c>
      <c r="J2098" s="2" t="s">
        <v>47</v>
      </c>
      <c r="K2098" s="2" t="s">
        <v>51</v>
      </c>
      <c r="L2098" s="1">
        <v>45601</v>
      </c>
      <c r="M2098">
        <v>425.87</v>
      </c>
      <c r="N2098">
        <v>3</v>
      </c>
      <c r="O2098">
        <v>14.21</v>
      </c>
      <c r="P2098">
        <v>39.67</v>
      </c>
      <c r="Q2098">
        <v>21</v>
      </c>
    </row>
    <row r="2099" spans="1:17" x14ac:dyDescent="0.45">
      <c r="A2099" s="2" t="s">
        <v>1561</v>
      </c>
      <c r="B2099" s="2" t="s">
        <v>1648</v>
      </c>
      <c r="C2099" s="2" t="s">
        <v>44</v>
      </c>
      <c r="D2099" s="2" t="s">
        <v>63</v>
      </c>
      <c r="E2099" s="2" t="s">
        <v>22</v>
      </c>
      <c r="F2099" s="2" t="s">
        <v>50</v>
      </c>
      <c r="G2099" s="2" t="s">
        <v>34</v>
      </c>
      <c r="H2099" s="2" t="s">
        <v>35</v>
      </c>
      <c r="I2099" s="2" t="s">
        <v>46</v>
      </c>
      <c r="J2099" s="2" t="s">
        <v>27</v>
      </c>
      <c r="K2099" s="2" t="s">
        <v>51</v>
      </c>
      <c r="L2099" s="1">
        <v>45600</v>
      </c>
      <c r="M2099">
        <v>188.26</v>
      </c>
      <c r="N2099">
        <v>5</v>
      </c>
      <c r="O2099">
        <v>15.93</v>
      </c>
      <c r="P2099">
        <v>4.0999999999999996</v>
      </c>
      <c r="Q2099">
        <v>20</v>
      </c>
    </row>
    <row r="2100" spans="1:17" x14ac:dyDescent="0.45">
      <c r="A2100" s="2" t="s">
        <v>1561</v>
      </c>
      <c r="B2100" s="2" t="s">
        <v>1649</v>
      </c>
      <c r="C2100" s="2" t="s">
        <v>57</v>
      </c>
      <c r="D2100" s="2" t="s">
        <v>49</v>
      </c>
      <c r="E2100" s="2" t="s">
        <v>40</v>
      </c>
      <c r="F2100" s="2" t="s">
        <v>23</v>
      </c>
      <c r="G2100" s="2" t="s">
        <v>24</v>
      </c>
      <c r="H2100" s="2" t="s">
        <v>41</v>
      </c>
      <c r="I2100" s="2" t="s">
        <v>26</v>
      </c>
      <c r="J2100" s="2" t="s">
        <v>47</v>
      </c>
      <c r="K2100" s="2" t="s">
        <v>28</v>
      </c>
      <c r="L2100" s="1">
        <v>45598</v>
      </c>
      <c r="M2100">
        <v>195.7</v>
      </c>
      <c r="N2100">
        <v>4</v>
      </c>
      <c r="O2100">
        <v>39.94</v>
      </c>
      <c r="P2100">
        <v>4.96</v>
      </c>
      <c r="Q2100">
        <v>16</v>
      </c>
    </row>
    <row r="2101" spans="1:17" x14ac:dyDescent="0.45">
      <c r="A2101" s="2" t="s">
        <v>1561</v>
      </c>
      <c r="B2101" s="2" t="s">
        <v>1650</v>
      </c>
      <c r="C2101" s="2" t="s">
        <v>39</v>
      </c>
      <c r="D2101" s="2" t="s">
        <v>63</v>
      </c>
      <c r="E2101" s="2" t="s">
        <v>40</v>
      </c>
      <c r="F2101" s="2" t="s">
        <v>33</v>
      </c>
      <c r="G2101" s="2" t="s">
        <v>45</v>
      </c>
      <c r="H2101" s="2" t="s">
        <v>35</v>
      </c>
      <c r="I2101" s="2" t="s">
        <v>69</v>
      </c>
      <c r="J2101" s="2" t="s">
        <v>47</v>
      </c>
      <c r="K2101" s="2" t="s">
        <v>51</v>
      </c>
      <c r="L2101" s="1">
        <v>45597</v>
      </c>
      <c r="M2101">
        <v>242.98</v>
      </c>
      <c r="N2101">
        <v>4</v>
      </c>
      <c r="O2101">
        <v>44.91</v>
      </c>
      <c r="P2101">
        <v>7.72</v>
      </c>
      <c r="Q2101">
        <v>44</v>
      </c>
    </row>
    <row r="2102" spans="1:17" x14ac:dyDescent="0.45">
      <c r="A2102" s="2" t="s">
        <v>1561</v>
      </c>
      <c r="B2102" s="2" t="s">
        <v>1651</v>
      </c>
      <c r="C2102" s="2" t="s">
        <v>39</v>
      </c>
      <c r="D2102" s="2" t="s">
        <v>49</v>
      </c>
      <c r="E2102" s="2" t="s">
        <v>40</v>
      </c>
      <c r="F2102" s="2" t="s">
        <v>50</v>
      </c>
      <c r="G2102" s="2" t="s">
        <v>55</v>
      </c>
      <c r="H2102" s="2" t="s">
        <v>25</v>
      </c>
      <c r="I2102" s="2" t="s">
        <v>46</v>
      </c>
      <c r="J2102" s="2" t="s">
        <v>47</v>
      </c>
      <c r="K2102" s="2" t="s">
        <v>51</v>
      </c>
      <c r="L2102" s="1">
        <v>45597</v>
      </c>
      <c r="M2102">
        <v>453.74</v>
      </c>
      <c r="N2102">
        <v>9</v>
      </c>
      <c r="O2102">
        <v>43.38</v>
      </c>
      <c r="P2102">
        <v>22.32</v>
      </c>
      <c r="Q2102">
        <v>9</v>
      </c>
    </row>
    <row r="2103" spans="1:17" x14ac:dyDescent="0.45">
      <c r="A2103" s="2" t="s">
        <v>1561</v>
      </c>
      <c r="B2103" s="2" t="s">
        <v>1652</v>
      </c>
      <c r="C2103" s="2" t="s">
        <v>32</v>
      </c>
      <c r="D2103" s="2" t="s">
        <v>49</v>
      </c>
      <c r="E2103" s="2" t="s">
        <v>22</v>
      </c>
      <c r="F2103" s="2" t="s">
        <v>33</v>
      </c>
      <c r="G2103" s="2" t="s">
        <v>24</v>
      </c>
      <c r="H2103" s="2" t="s">
        <v>35</v>
      </c>
      <c r="I2103" s="2" t="s">
        <v>26</v>
      </c>
      <c r="J2103" s="2" t="s">
        <v>47</v>
      </c>
      <c r="K2103" s="2" t="s">
        <v>51</v>
      </c>
      <c r="L2103" s="1">
        <v>45601</v>
      </c>
      <c r="M2103">
        <v>212.97</v>
      </c>
      <c r="N2103">
        <v>1</v>
      </c>
      <c r="O2103">
        <v>20.66</v>
      </c>
      <c r="P2103">
        <v>29.43</v>
      </c>
      <c r="Q2103">
        <v>13</v>
      </c>
    </row>
    <row r="2104" spans="1:17" x14ac:dyDescent="0.45">
      <c r="A2104" s="2" t="s">
        <v>1561</v>
      </c>
      <c r="B2104" s="2" t="s">
        <v>1653</v>
      </c>
      <c r="C2104" s="2" t="s">
        <v>20</v>
      </c>
      <c r="D2104" s="2" t="s">
        <v>72</v>
      </c>
      <c r="E2104" s="2" t="s">
        <v>22</v>
      </c>
      <c r="F2104" s="2" t="s">
        <v>33</v>
      </c>
      <c r="G2104" s="2" t="s">
        <v>45</v>
      </c>
      <c r="H2104" s="2" t="s">
        <v>35</v>
      </c>
      <c r="I2104" s="2" t="s">
        <v>26</v>
      </c>
      <c r="J2104" s="2" t="s">
        <v>27</v>
      </c>
      <c r="K2104" s="2" t="s">
        <v>28</v>
      </c>
      <c r="L2104" s="1">
        <v>45599</v>
      </c>
      <c r="M2104">
        <v>303.26</v>
      </c>
      <c r="N2104">
        <v>8</v>
      </c>
      <c r="O2104">
        <v>19.649999999999999</v>
      </c>
      <c r="P2104">
        <v>41.41</v>
      </c>
      <c r="Q2104">
        <v>33</v>
      </c>
    </row>
    <row r="2105" spans="1:17" x14ac:dyDescent="0.45">
      <c r="A2105" s="2" t="s">
        <v>1561</v>
      </c>
      <c r="B2105" s="2" t="s">
        <v>1654</v>
      </c>
      <c r="C2105" s="2" t="s">
        <v>32</v>
      </c>
      <c r="D2105" s="2" t="s">
        <v>63</v>
      </c>
      <c r="E2105" s="2" t="s">
        <v>22</v>
      </c>
      <c r="F2105" s="2" t="s">
        <v>33</v>
      </c>
      <c r="G2105" s="2" t="s">
        <v>34</v>
      </c>
      <c r="H2105" s="2" t="s">
        <v>41</v>
      </c>
      <c r="I2105" s="2" t="s">
        <v>36</v>
      </c>
      <c r="J2105" s="2" t="s">
        <v>27</v>
      </c>
      <c r="K2105" s="2" t="s">
        <v>28</v>
      </c>
      <c r="L2105" s="1">
        <v>45599</v>
      </c>
      <c r="M2105">
        <v>419.1</v>
      </c>
      <c r="N2105">
        <v>5</v>
      </c>
      <c r="O2105">
        <v>23.61</v>
      </c>
      <c r="P2105">
        <v>43.67</v>
      </c>
      <c r="Q2105">
        <v>19</v>
      </c>
    </row>
    <row r="2106" spans="1:17" x14ac:dyDescent="0.45">
      <c r="A2106" s="2" t="s">
        <v>1561</v>
      </c>
      <c r="B2106" s="2" t="s">
        <v>1655</v>
      </c>
      <c r="C2106" s="2" t="s">
        <v>57</v>
      </c>
      <c r="D2106" s="2" t="s">
        <v>49</v>
      </c>
      <c r="E2106" s="2" t="s">
        <v>40</v>
      </c>
      <c r="F2106" s="2" t="s">
        <v>50</v>
      </c>
      <c r="G2106" s="2" t="s">
        <v>55</v>
      </c>
      <c r="H2106" s="2" t="s">
        <v>25</v>
      </c>
      <c r="I2106" s="2" t="s">
        <v>69</v>
      </c>
      <c r="J2106" s="2" t="s">
        <v>27</v>
      </c>
      <c r="K2106" s="2" t="s">
        <v>51</v>
      </c>
      <c r="L2106" s="1">
        <v>45599</v>
      </c>
      <c r="M2106">
        <v>451.82</v>
      </c>
      <c r="N2106">
        <v>1</v>
      </c>
      <c r="O2106">
        <v>24.93</v>
      </c>
      <c r="P2106">
        <v>32.99</v>
      </c>
      <c r="Q2106">
        <v>28</v>
      </c>
    </row>
    <row r="2107" spans="1:17" x14ac:dyDescent="0.45">
      <c r="A2107" s="2" t="s">
        <v>1561</v>
      </c>
      <c r="B2107" s="2" t="s">
        <v>1656</v>
      </c>
      <c r="C2107" s="2" t="s">
        <v>32</v>
      </c>
      <c r="D2107" s="2" t="s">
        <v>21</v>
      </c>
      <c r="E2107" s="2" t="s">
        <v>40</v>
      </c>
      <c r="F2107" s="2" t="s">
        <v>50</v>
      </c>
      <c r="G2107" s="2" t="s">
        <v>65</v>
      </c>
      <c r="H2107" s="2" t="s">
        <v>35</v>
      </c>
      <c r="I2107" s="2" t="s">
        <v>69</v>
      </c>
      <c r="J2107" s="2" t="s">
        <v>47</v>
      </c>
      <c r="K2107" s="2" t="s">
        <v>51</v>
      </c>
      <c r="L2107" s="1">
        <v>45597</v>
      </c>
      <c r="M2107">
        <v>132.4</v>
      </c>
      <c r="N2107">
        <v>4</v>
      </c>
      <c r="O2107">
        <v>8.0500000000000007</v>
      </c>
      <c r="P2107">
        <v>43.99</v>
      </c>
      <c r="Q2107">
        <v>34</v>
      </c>
    </row>
    <row r="2108" spans="1:17" x14ac:dyDescent="0.45">
      <c r="A2108" s="2" t="s">
        <v>1561</v>
      </c>
      <c r="B2108" s="2" t="s">
        <v>1657</v>
      </c>
      <c r="C2108" s="2" t="s">
        <v>20</v>
      </c>
      <c r="D2108" s="2" t="s">
        <v>63</v>
      </c>
      <c r="E2108" s="2" t="s">
        <v>67</v>
      </c>
      <c r="F2108" s="2" t="s">
        <v>50</v>
      </c>
      <c r="G2108" s="2" t="s">
        <v>24</v>
      </c>
      <c r="H2108" s="2" t="s">
        <v>35</v>
      </c>
      <c r="I2108" s="2" t="s">
        <v>42</v>
      </c>
      <c r="J2108" s="2" t="s">
        <v>27</v>
      </c>
      <c r="K2108" s="2" t="s">
        <v>28</v>
      </c>
      <c r="L2108" s="1">
        <v>45600</v>
      </c>
      <c r="M2108">
        <v>479.71</v>
      </c>
      <c r="N2108">
        <v>10</v>
      </c>
      <c r="O2108">
        <v>35.119999999999997</v>
      </c>
      <c r="P2108">
        <v>0.39</v>
      </c>
      <c r="Q2108">
        <v>38</v>
      </c>
    </row>
    <row r="2109" spans="1:17" x14ac:dyDescent="0.45">
      <c r="A2109" s="2" t="s">
        <v>1561</v>
      </c>
      <c r="B2109" s="2" t="s">
        <v>1658</v>
      </c>
      <c r="C2109" s="2" t="s">
        <v>20</v>
      </c>
      <c r="D2109" s="2" t="s">
        <v>21</v>
      </c>
      <c r="E2109" s="2" t="s">
        <v>22</v>
      </c>
      <c r="F2109" s="2" t="s">
        <v>33</v>
      </c>
      <c r="G2109" s="2" t="s">
        <v>65</v>
      </c>
      <c r="H2109" s="2" t="s">
        <v>25</v>
      </c>
      <c r="I2109" s="2" t="s">
        <v>26</v>
      </c>
      <c r="J2109" s="2" t="s">
        <v>27</v>
      </c>
      <c r="K2109" s="2" t="s">
        <v>51</v>
      </c>
      <c r="L2109" s="1">
        <v>45599</v>
      </c>
      <c r="M2109">
        <v>213.28</v>
      </c>
      <c r="N2109">
        <v>3</v>
      </c>
      <c r="O2109">
        <v>11.04</v>
      </c>
      <c r="P2109">
        <v>34.53</v>
      </c>
      <c r="Q2109">
        <v>5</v>
      </c>
    </row>
    <row r="2110" spans="1:17" x14ac:dyDescent="0.45">
      <c r="A2110" s="2" t="s">
        <v>1561</v>
      </c>
      <c r="B2110" s="2" t="s">
        <v>1659</v>
      </c>
      <c r="C2110" s="2" t="s">
        <v>32</v>
      </c>
      <c r="D2110" s="2" t="s">
        <v>63</v>
      </c>
      <c r="E2110" s="2" t="s">
        <v>40</v>
      </c>
      <c r="F2110" s="2" t="s">
        <v>23</v>
      </c>
      <c r="G2110" s="2" t="s">
        <v>34</v>
      </c>
      <c r="H2110" s="2" t="s">
        <v>35</v>
      </c>
      <c r="I2110" s="2" t="s">
        <v>26</v>
      </c>
      <c r="J2110" s="2" t="s">
        <v>47</v>
      </c>
      <c r="K2110" s="2" t="s">
        <v>28</v>
      </c>
      <c r="L2110" s="1">
        <v>45601</v>
      </c>
      <c r="M2110">
        <v>437.3</v>
      </c>
      <c r="N2110">
        <v>7</v>
      </c>
      <c r="O2110">
        <v>19.46</v>
      </c>
      <c r="P2110">
        <v>30</v>
      </c>
      <c r="Q2110">
        <v>2</v>
      </c>
    </row>
    <row r="2111" spans="1:17" x14ac:dyDescent="0.45">
      <c r="A2111" s="2" t="s">
        <v>1561</v>
      </c>
      <c r="B2111" s="2" t="s">
        <v>1660</v>
      </c>
      <c r="C2111" s="2" t="s">
        <v>39</v>
      </c>
      <c r="D2111" s="2" t="s">
        <v>72</v>
      </c>
      <c r="E2111" s="2" t="s">
        <v>67</v>
      </c>
      <c r="F2111" s="2" t="s">
        <v>33</v>
      </c>
      <c r="G2111" s="2" t="s">
        <v>34</v>
      </c>
      <c r="H2111" s="2" t="s">
        <v>41</v>
      </c>
      <c r="I2111" s="2" t="s">
        <v>69</v>
      </c>
      <c r="J2111" s="2" t="s">
        <v>27</v>
      </c>
      <c r="K2111" s="2" t="s">
        <v>51</v>
      </c>
      <c r="L2111" s="1">
        <v>45597</v>
      </c>
      <c r="M2111">
        <v>295.43</v>
      </c>
      <c r="N2111">
        <v>6</v>
      </c>
      <c r="O2111">
        <v>43.07</v>
      </c>
      <c r="P2111">
        <v>44.16</v>
      </c>
      <c r="Q2111">
        <v>9</v>
      </c>
    </row>
    <row r="2112" spans="1:17" x14ac:dyDescent="0.45">
      <c r="A2112" s="2" t="s">
        <v>1561</v>
      </c>
      <c r="B2112" s="2" t="s">
        <v>1661</v>
      </c>
      <c r="C2112" s="2" t="s">
        <v>39</v>
      </c>
      <c r="D2112" s="2" t="s">
        <v>72</v>
      </c>
      <c r="E2112" s="2" t="s">
        <v>67</v>
      </c>
      <c r="F2112" s="2" t="s">
        <v>23</v>
      </c>
      <c r="G2112" s="2" t="s">
        <v>65</v>
      </c>
      <c r="H2112" s="2" t="s">
        <v>35</v>
      </c>
      <c r="I2112" s="2" t="s">
        <v>26</v>
      </c>
      <c r="J2112" s="2" t="s">
        <v>27</v>
      </c>
      <c r="K2112" s="2" t="s">
        <v>28</v>
      </c>
      <c r="L2112" s="1">
        <v>45599</v>
      </c>
      <c r="M2112">
        <v>334.67</v>
      </c>
      <c r="N2112">
        <v>3</v>
      </c>
      <c r="O2112">
        <v>25.64</v>
      </c>
      <c r="P2112">
        <v>33.159999999999997</v>
      </c>
      <c r="Q2112">
        <v>23</v>
      </c>
    </row>
    <row r="2113" spans="1:17" x14ac:dyDescent="0.45">
      <c r="A2113" s="2" t="s">
        <v>1561</v>
      </c>
      <c r="B2113" s="2" t="s">
        <v>1662</v>
      </c>
      <c r="C2113" s="2" t="s">
        <v>20</v>
      </c>
      <c r="D2113" s="2" t="s">
        <v>72</v>
      </c>
      <c r="E2113" s="2" t="s">
        <v>67</v>
      </c>
      <c r="F2113" s="2" t="s">
        <v>33</v>
      </c>
      <c r="G2113" s="2" t="s">
        <v>24</v>
      </c>
      <c r="H2113" s="2" t="s">
        <v>25</v>
      </c>
      <c r="I2113" s="2" t="s">
        <v>46</v>
      </c>
      <c r="J2113" s="2" t="s">
        <v>27</v>
      </c>
      <c r="K2113" s="2" t="s">
        <v>28</v>
      </c>
      <c r="L2113" s="1">
        <v>45597</v>
      </c>
      <c r="M2113">
        <v>464.61</v>
      </c>
      <c r="N2113">
        <v>9</v>
      </c>
      <c r="O2113">
        <v>49.52</v>
      </c>
      <c r="P2113">
        <v>20.72</v>
      </c>
      <c r="Q2113">
        <v>30</v>
      </c>
    </row>
    <row r="2114" spans="1:17" x14ac:dyDescent="0.45">
      <c r="A2114" s="2" t="s">
        <v>1561</v>
      </c>
      <c r="B2114" s="2" t="s">
        <v>1663</v>
      </c>
      <c r="C2114" s="2" t="s">
        <v>44</v>
      </c>
      <c r="D2114" s="2" t="s">
        <v>63</v>
      </c>
      <c r="E2114" s="2" t="s">
        <v>22</v>
      </c>
      <c r="F2114" s="2" t="s">
        <v>50</v>
      </c>
      <c r="G2114" s="2" t="s">
        <v>65</v>
      </c>
      <c r="H2114" s="2" t="s">
        <v>35</v>
      </c>
      <c r="I2114" s="2" t="s">
        <v>26</v>
      </c>
      <c r="J2114" s="2" t="s">
        <v>47</v>
      </c>
      <c r="K2114" s="2" t="s">
        <v>28</v>
      </c>
      <c r="L2114" s="1">
        <v>45598</v>
      </c>
      <c r="M2114">
        <v>70.430000000000007</v>
      </c>
      <c r="N2114">
        <v>7</v>
      </c>
      <c r="O2114">
        <v>16.55</v>
      </c>
      <c r="P2114">
        <v>22.18</v>
      </c>
      <c r="Q2114">
        <v>13</v>
      </c>
    </row>
    <row r="2115" spans="1:17" x14ac:dyDescent="0.45">
      <c r="A2115" s="2" t="s">
        <v>1561</v>
      </c>
      <c r="B2115" s="2" t="s">
        <v>1664</v>
      </c>
      <c r="C2115" s="2" t="s">
        <v>32</v>
      </c>
      <c r="D2115" s="2" t="s">
        <v>72</v>
      </c>
      <c r="E2115" s="2" t="s">
        <v>67</v>
      </c>
      <c r="F2115" s="2" t="s">
        <v>23</v>
      </c>
      <c r="G2115" s="2" t="s">
        <v>24</v>
      </c>
      <c r="H2115" s="2" t="s">
        <v>35</v>
      </c>
      <c r="I2115" s="2" t="s">
        <v>69</v>
      </c>
      <c r="J2115" s="2" t="s">
        <v>47</v>
      </c>
      <c r="K2115" s="2" t="s">
        <v>51</v>
      </c>
      <c r="L2115" s="1">
        <v>45598</v>
      </c>
      <c r="M2115">
        <v>440.8</v>
      </c>
      <c r="N2115">
        <v>4</v>
      </c>
      <c r="O2115">
        <v>18.22</v>
      </c>
      <c r="P2115">
        <v>12.9</v>
      </c>
      <c r="Q2115">
        <v>16</v>
      </c>
    </row>
    <row r="2116" spans="1:17" x14ac:dyDescent="0.45">
      <c r="A2116" s="2" t="s">
        <v>1561</v>
      </c>
      <c r="B2116" s="2" t="s">
        <v>1665</v>
      </c>
      <c r="C2116" s="2" t="s">
        <v>39</v>
      </c>
      <c r="D2116" s="2" t="s">
        <v>21</v>
      </c>
      <c r="E2116" s="2" t="s">
        <v>22</v>
      </c>
      <c r="F2116" s="2" t="s">
        <v>50</v>
      </c>
      <c r="G2116" s="2" t="s">
        <v>34</v>
      </c>
      <c r="H2116" s="2" t="s">
        <v>41</v>
      </c>
      <c r="I2116" s="2" t="s">
        <v>46</v>
      </c>
      <c r="J2116" s="2" t="s">
        <v>27</v>
      </c>
      <c r="K2116" s="2" t="s">
        <v>28</v>
      </c>
      <c r="L2116" s="1">
        <v>45597</v>
      </c>
      <c r="M2116">
        <v>482.65</v>
      </c>
      <c r="N2116">
        <v>8</v>
      </c>
      <c r="O2116">
        <v>5.48</v>
      </c>
      <c r="P2116">
        <v>39.409999999999997</v>
      </c>
      <c r="Q2116">
        <v>47</v>
      </c>
    </row>
    <row r="2117" spans="1:17" x14ac:dyDescent="0.45">
      <c r="A2117" s="2" t="s">
        <v>1561</v>
      </c>
      <c r="B2117" s="2" t="s">
        <v>1666</v>
      </c>
      <c r="C2117" s="2" t="s">
        <v>20</v>
      </c>
      <c r="D2117" s="2" t="s">
        <v>21</v>
      </c>
      <c r="E2117" s="2" t="s">
        <v>40</v>
      </c>
      <c r="F2117" s="2" t="s">
        <v>50</v>
      </c>
      <c r="G2117" s="2" t="s">
        <v>45</v>
      </c>
      <c r="H2117" s="2" t="s">
        <v>41</v>
      </c>
      <c r="I2117" s="2" t="s">
        <v>42</v>
      </c>
      <c r="J2117" s="2" t="s">
        <v>47</v>
      </c>
      <c r="K2117" s="2" t="s">
        <v>51</v>
      </c>
      <c r="L2117" s="1">
        <v>45601</v>
      </c>
      <c r="M2117">
        <v>137.69</v>
      </c>
      <c r="N2117">
        <v>1</v>
      </c>
      <c r="O2117">
        <v>18.39</v>
      </c>
      <c r="P2117">
        <v>17.72</v>
      </c>
      <c r="Q2117">
        <v>18</v>
      </c>
    </row>
    <row r="2118" spans="1:17" x14ac:dyDescent="0.45">
      <c r="A2118" s="2" t="s">
        <v>1561</v>
      </c>
      <c r="B2118" s="2" t="s">
        <v>1667</v>
      </c>
      <c r="C2118" s="2" t="s">
        <v>20</v>
      </c>
      <c r="D2118" s="2" t="s">
        <v>63</v>
      </c>
      <c r="E2118" s="2" t="s">
        <v>67</v>
      </c>
      <c r="F2118" s="2" t="s">
        <v>50</v>
      </c>
      <c r="G2118" s="2" t="s">
        <v>45</v>
      </c>
      <c r="H2118" s="2" t="s">
        <v>41</v>
      </c>
      <c r="I2118" s="2" t="s">
        <v>42</v>
      </c>
      <c r="J2118" s="2" t="s">
        <v>27</v>
      </c>
      <c r="K2118" s="2" t="s">
        <v>51</v>
      </c>
      <c r="L2118" s="1">
        <v>45601</v>
      </c>
      <c r="M2118">
        <v>422.16</v>
      </c>
      <c r="N2118">
        <v>6</v>
      </c>
      <c r="O2118">
        <v>20.89</v>
      </c>
      <c r="P2118">
        <v>19.809999999999999</v>
      </c>
      <c r="Q2118">
        <v>48</v>
      </c>
    </row>
    <row r="2119" spans="1:17" x14ac:dyDescent="0.45">
      <c r="A2119" s="2" t="s">
        <v>1561</v>
      </c>
      <c r="B2119" s="2" t="s">
        <v>1668</v>
      </c>
      <c r="C2119" s="2" t="s">
        <v>44</v>
      </c>
      <c r="D2119" s="2" t="s">
        <v>63</v>
      </c>
      <c r="E2119" s="2" t="s">
        <v>40</v>
      </c>
      <c r="F2119" s="2" t="s">
        <v>50</v>
      </c>
      <c r="G2119" s="2" t="s">
        <v>34</v>
      </c>
      <c r="H2119" s="2" t="s">
        <v>25</v>
      </c>
      <c r="I2119" s="2" t="s">
        <v>46</v>
      </c>
      <c r="J2119" s="2" t="s">
        <v>47</v>
      </c>
      <c r="K2119" s="2" t="s">
        <v>51</v>
      </c>
      <c r="L2119" s="1">
        <v>45601</v>
      </c>
      <c r="M2119">
        <v>184.51</v>
      </c>
      <c r="N2119">
        <v>5</v>
      </c>
      <c r="O2119">
        <v>15.92</v>
      </c>
      <c r="P2119">
        <v>41.56</v>
      </c>
      <c r="Q2119">
        <v>26</v>
      </c>
    </row>
    <row r="2120" spans="1:17" x14ac:dyDescent="0.45">
      <c r="A2120" s="2" t="s">
        <v>1561</v>
      </c>
      <c r="B2120" s="2" t="s">
        <v>1669</v>
      </c>
      <c r="C2120" s="2" t="s">
        <v>32</v>
      </c>
      <c r="D2120" s="2" t="s">
        <v>21</v>
      </c>
      <c r="E2120" s="2" t="s">
        <v>40</v>
      </c>
      <c r="F2120" s="2" t="s">
        <v>50</v>
      </c>
      <c r="G2120" s="2" t="s">
        <v>65</v>
      </c>
      <c r="H2120" s="2" t="s">
        <v>41</v>
      </c>
      <c r="I2120" s="2" t="s">
        <v>46</v>
      </c>
      <c r="J2120" s="2" t="s">
        <v>27</v>
      </c>
      <c r="K2120" s="2" t="s">
        <v>51</v>
      </c>
      <c r="L2120" s="1">
        <v>45601</v>
      </c>
      <c r="M2120">
        <v>185.2</v>
      </c>
      <c r="N2120">
        <v>8</v>
      </c>
      <c r="O2120">
        <v>37.39</v>
      </c>
      <c r="P2120">
        <v>34.49</v>
      </c>
      <c r="Q2120">
        <v>43</v>
      </c>
    </row>
    <row r="2121" spans="1:17" x14ac:dyDescent="0.45">
      <c r="A2121" s="2" t="s">
        <v>1561</v>
      </c>
      <c r="B2121" s="2" t="s">
        <v>1670</v>
      </c>
      <c r="C2121" s="2" t="s">
        <v>44</v>
      </c>
      <c r="D2121" s="2" t="s">
        <v>49</v>
      </c>
      <c r="E2121" s="2" t="s">
        <v>22</v>
      </c>
      <c r="F2121" s="2" t="s">
        <v>23</v>
      </c>
      <c r="G2121" s="2" t="s">
        <v>24</v>
      </c>
      <c r="H2121" s="2" t="s">
        <v>41</v>
      </c>
      <c r="I2121" s="2" t="s">
        <v>26</v>
      </c>
      <c r="J2121" s="2" t="s">
        <v>27</v>
      </c>
      <c r="K2121" s="2" t="s">
        <v>28</v>
      </c>
      <c r="L2121" s="1">
        <v>45599</v>
      </c>
      <c r="M2121">
        <v>470.33</v>
      </c>
      <c r="N2121">
        <v>5</v>
      </c>
      <c r="O2121">
        <v>9.25</v>
      </c>
      <c r="P2121">
        <v>41.23</v>
      </c>
      <c r="Q2121">
        <v>46</v>
      </c>
    </row>
    <row r="2122" spans="1:17" x14ac:dyDescent="0.45">
      <c r="A2122" s="2" t="s">
        <v>1561</v>
      </c>
      <c r="B2122" s="2" t="s">
        <v>1671</v>
      </c>
      <c r="C2122" s="2" t="s">
        <v>32</v>
      </c>
      <c r="D2122" s="2" t="s">
        <v>49</v>
      </c>
      <c r="E2122" s="2" t="s">
        <v>22</v>
      </c>
      <c r="F2122" s="2" t="s">
        <v>33</v>
      </c>
      <c r="G2122" s="2" t="s">
        <v>45</v>
      </c>
      <c r="H2122" s="2" t="s">
        <v>25</v>
      </c>
      <c r="I2122" s="2" t="s">
        <v>69</v>
      </c>
      <c r="J2122" s="2" t="s">
        <v>27</v>
      </c>
      <c r="K2122" s="2" t="s">
        <v>51</v>
      </c>
      <c r="L2122" s="1">
        <v>45600</v>
      </c>
      <c r="M2122">
        <v>216.82</v>
      </c>
      <c r="N2122">
        <v>5</v>
      </c>
      <c r="O2122">
        <v>42.8</v>
      </c>
      <c r="P2122">
        <v>45.16</v>
      </c>
      <c r="Q2122">
        <v>31</v>
      </c>
    </row>
    <row r="2123" spans="1:17" x14ac:dyDescent="0.45">
      <c r="A2123" s="2" t="s">
        <v>1561</v>
      </c>
      <c r="B2123" s="2" t="s">
        <v>1672</v>
      </c>
      <c r="C2123" s="2" t="s">
        <v>20</v>
      </c>
      <c r="D2123" s="2" t="s">
        <v>72</v>
      </c>
      <c r="E2123" s="2" t="s">
        <v>67</v>
      </c>
      <c r="F2123" s="2" t="s">
        <v>50</v>
      </c>
      <c r="G2123" s="2" t="s">
        <v>24</v>
      </c>
      <c r="H2123" s="2" t="s">
        <v>35</v>
      </c>
      <c r="I2123" s="2" t="s">
        <v>42</v>
      </c>
      <c r="J2123" s="2" t="s">
        <v>47</v>
      </c>
      <c r="K2123" s="2" t="s">
        <v>28</v>
      </c>
      <c r="L2123" s="1">
        <v>45601</v>
      </c>
      <c r="M2123">
        <v>260.14999999999998</v>
      </c>
      <c r="N2123">
        <v>4</v>
      </c>
      <c r="O2123">
        <v>48.23</v>
      </c>
      <c r="P2123">
        <v>26.1</v>
      </c>
      <c r="Q2123">
        <v>7</v>
      </c>
    </row>
    <row r="2124" spans="1:17" x14ac:dyDescent="0.45">
      <c r="A2124" s="2" t="s">
        <v>1561</v>
      </c>
      <c r="B2124" s="2" t="s">
        <v>1673</v>
      </c>
      <c r="C2124" s="2" t="s">
        <v>39</v>
      </c>
      <c r="D2124" s="2" t="s">
        <v>21</v>
      </c>
      <c r="E2124" s="2" t="s">
        <v>40</v>
      </c>
      <c r="F2124" s="2" t="s">
        <v>23</v>
      </c>
      <c r="G2124" s="2" t="s">
        <v>55</v>
      </c>
      <c r="H2124" s="2" t="s">
        <v>25</v>
      </c>
      <c r="I2124" s="2" t="s">
        <v>46</v>
      </c>
      <c r="J2124" s="2" t="s">
        <v>47</v>
      </c>
      <c r="K2124" s="2" t="s">
        <v>28</v>
      </c>
      <c r="L2124" s="1">
        <v>45599</v>
      </c>
      <c r="M2124">
        <v>320.98</v>
      </c>
      <c r="N2124">
        <v>7</v>
      </c>
      <c r="O2124">
        <v>10.74</v>
      </c>
      <c r="P2124">
        <v>15.43</v>
      </c>
      <c r="Q2124">
        <v>6</v>
      </c>
    </row>
    <row r="2125" spans="1:17" x14ac:dyDescent="0.45">
      <c r="A2125" s="2" t="s">
        <v>1561</v>
      </c>
      <c r="B2125" s="2" t="s">
        <v>1674</v>
      </c>
      <c r="C2125" s="2" t="s">
        <v>39</v>
      </c>
      <c r="D2125" s="2" t="s">
        <v>72</v>
      </c>
      <c r="E2125" s="2" t="s">
        <v>67</v>
      </c>
      <c r="F2125" s="2" t="s">
        <v>33</v>
      </c>
      <c r="G2125" s="2" t="s">
        <v>45</v>
      </c>
      <c r="H2125" s="2" t="s">
        <v>25</v>
      </c>
      <c r="I2125" s="2" t="s">
        <v>42</v>
      </c>
      <c r="J2125" s="2" t="s">
        <v>27</v>
      </c>
      <c r="K2125" s="2" t="s">
        <v>28</v>
      </c>
      <c r="L2125" s="1">
        <v>45599</v>
      </c>
      <c r="M2125">
        <v>455.04</v>
      </c>
      <c r="N2125">
        <v>10</v>
      </c>
      <c r="O2125">
        <v>38.81</v>
      </c>
      <c r="P2125">
        <v>34.909999999999997</v>
      </c>
      <c r="Q2125">
        <v>28</v>
      </c>
    </row>
    <row r="2126" spans="1:17" x14ac:dyDescent="0.45">
      <c r="A2126" s="2" t="s">
        <v>1561</v>
      </c>
      <c r="B2126" s="2" t="s">
        <v>1675</v>
      </c>
      <c r="C2126" s="2" t="s">
        <v>20</v>
      </c>
      <c r="D2126" s="2" t="s">
        <v>72</v>
      </c>
      <c r="E2126" s="2" t="s">
        <v>22</v>
      </c>
      <c r="F2126" s="2" t="s">
        <v>23</v>
      </c>
      <c r="G2126" s="2" t="s">
        <v>55</v>
      </c>
      <c r="H2126" s="2" t="s">
        <v>35</v>
      </c>
      <c r="I2126" s="2" t="s">
        <v>26</v>
      </c>
      <c r="J2126" s="2" t="s">
        <v>27</v>
      </c>
      <c r="K2126" s="2" t="s">
        <v>51</v>
      </c>
      <c r="L2126" s="1">
        <v>45599</v>
      </c>
      <c r="M2126">
        <v>213.26</v>
      </c>
      <c r="N2126">
        <v>9</v>
      </c>
      <c r="O2126">
        <v>15.28</v>
      </c>
      <c r="P2126">
        <v>0.96</v>
      </c>
      <c r="Q2126">
        <v>14</v>
      </c>
    </row>
    <row r="2127" spans="1:17" x14ac:dyDescent="0.45">
      <c r="A2127" s="2" t="s">
        <v>1561</v>
      </c>
      <c r="B2127" s="2" t="s">
        <v>1676</v>
      </c>
      <c r="C2127" s="2" t="s">
        <v>57</v>
      </c>
      <c r="D2127" s="2" t="s">
        <v>21</v>
      </c>
      <c r="E2127" s="2" t="s">
        <v>40</v>
      </c>
      <c r="F2127" s="2" t="s">
        <v>33</v>
      </c>
      <c r="G2127" s="2" t="s">
        <v>65</v>
      </c>
      <c r="H2127" s="2" t="s">
        <v>41</v>
      </c>
      <c r="I2127" s="2" t="s">
        <v>46</v>
      </c>
      <c r="J2127" s="2" t="s">
        <v>27</v>
      </c>
      <c r="K2127" s="2" t="s">
        <v>51</v>
      </c>
      <c r="L2127" s="1">
        <v>45601</v>
      </c>
      <c r="M2127">
        <v>83.2</v>
      </c>
      <c r="N2127">
        <v>10</v>
      </c>
      <c r="O2127">
        <v>37.04</v>
      </c>
      <c r="P2127">
        <v>2.08</v>
      </c>
      <c r="Q2127">
        <v>25</v>
      </c>
    </row>
    <row r="2128" spans="1:17" x14ac:dyDescent="0.45">
      <c r="A2128" s="2" t="s">
        <v>1561</v>
      </c>
      <c r="B2128" s="2" t="s">
        <v>1677</v>
      </c>
      <c r="C2128" s="2" t="s">
        <v>39</v>
      </c>
      <c r="D2128" s="2" t="s">
        <v>49</v>
      </c>
      <c r="E2128" s="2" t="s">
        <v>67</v>
      </c>
      <c r="F2128" s="2" t="s">
        <v>50</v>
      </c>
      <c r="G2128" s="2" t="s">
        <v>65</v>
      </c>
      <c r="H2128" s="2" t="s">
        <v>41</v>
      </c>
      <c r="I2128" s="2" t="s">
        <v>36</v>
      </c>
      <c r="J2128" s="2" t="s">
        <v>47</v>
      </c>
      <c r="K2128" s="2" t="s">
        <v>51</v>
      </c>
      <c r="L2128" s="1">
        <v>45601</v>
      </c>
      <c r="M2128">
        <v>22.78</v>
      </c>
      <c r="N2128">
        <v>1</v>
      </c>
      <c r="O2128">
        <v>26.12</v>
      </c>
      <c r="P2128">
        <v>28.73</v>
      </c>
      <c r="Q2128">
        <v>1</v>
      </c>
    </row>
    <row r="2129" spans="1:17" x14ac:dyDescent="0.45">
      <c r="A2129" s="2" t="s">
        <v>1561</v>
      </c>
      <c r="B2129" s="2" t="s">
        <v>1678</v>
      </c>
      <c r="C2129" s="2" t="s">
        <v>32</v>
      </c>
      <c r="D2129" s="2" t="s">
        <v>63</v>
      </c>
      <c r="E2129" s="2" t="s">
        <v>67</v>
      </c>
      <c r="F2129" s="2" t="s">
        <v>33</v>
      </c>
      <c r="G2129" s="2" t="s">
        <v>24</v>
      </c>
      <c r="H2129" s="2" t="s">
        <v>35</v>
      </c>
      <c r="I2129" s="2" t="s">
        <v>42</v>
      </c>
      <c r="J2129" s="2" t="s">
        <v>27</v>
      </c>
      <c r="K2129" s="2" t="s">
        <v>51</v>
      </c>
      <c r="L2129" s="1">
        <v>45600</v>
      </c>
      <c r="M2129">
        <v>364.11</v>
      </c>
      <c r="N2129">
        <v>7</v>
      </c>
      <c r="O2129">
        <v>28.91</v>
      </c>
      <c r="P2129">
        <v>10.37</v>
      </c>
      <c r="Q2129">
        <v>36</v>
      </c>
    </row>
    <row r="2130" spans="1:17" x14ac:dyDescent="0.45">
      <c r="A2130" s="2" t="s">
        <v>1561</v>
      </c>
      <c r="B2130" s="2" t="s">
        <v>1679</v>
      </c>
      <c r="C2130" s="2" t="s">
        <v>32</v>
      </c>
      <c r="D2130" s="2" t="s">
        <v>21</v>
      </c>
      <c r="E2130" s="2" t="s">
        <v>22</v>
      </c>
      <c r="F2130" s="2" t="s">
        <v>50</v>
      </c>
      <c r="G2130" s="2" t="s">
        <v>55</v>
      </c>
      <c r="H2130" s="2" t="s">
        <v>41</v>
      </c>
      <c r="I2130" s="2" t="s">
        <v>26</v>
      </c>
      <c r="J2130" s="2" t="s">
        <v>27</v>
      </c>
      <c r="K2130" s="2" t="s">
        <v>51</v>
      </c>
      <c r="L2130" s="1">
        <v>45599</v>
      </c>
      <c r="M2130">
        <v>150.66999999999999</v>
      </c>
      <c r="N2130">
        <v>1</v>
      </c>
      <c r="O2130">
        <v>35.14</v>
      </c>
      <c r="P2130">
        <v>27.55</v>
      </c>
      <c r="Q2130">
        <v>21</v>
      </c>
    </row>
    <row r="2131" spans="1:17" x14ac:dyDescent="0.45">
      <c r="A2131" s="2" t="s">
        <v>1561</v>
      </c>
      <c r="B2131" s="2" t="s">
        <v>1680</v>
      </c>
      <c r="C2131" s="2" t="s">
        <v>44</v>
      </c>
      <c r="D2131" s="2" t="s">
        <v>21</v>
      </c>
      <c r="E2131" s="2" t="s">
        <v>40</v>
      </c>
      <c r="F2131" s="2" t="s">
        <v>23</v>
      </c>
      <c r="G2131" s="2" t="s">
        <v>55</v>
      </c>
      <c r="H2131" s="2" t="s">
        <v>35</v>
      </c>
      <c r="I2131" s="2" t="s">
        <v>42</v>
      </c>
      <c r="J2131" s="2" t="s">
        <v>27</v>
      </c>
      <c r="K2131" s="2" t="s">
        <v>28</v>
      </c>
      <c r="L2131" s="1">
        <v>45600</v>
      </c>
      <c r="M2131">
        <v>318.64999999999998</v>
      </c>
      <c r="N2131">
        <v>6</v>
      </c>
      <c r="O2131">
        <v>7.2</v>
      </c>
      <c r="P2131">
        <v>26.12</v>
      </c>
      <c r="Q2131">
        <v>31</v>
      </c>
    </row>
    <row r="2132" spans="1:17" x14ac:dyDescent="0.45">
      <c r="A2132" s="2" t="s">
        <v>1561</v>
      </c>
      <c r="B2132" s="2" t="s">
        <v>1681</v>
      </c>
      <c r="C2132" s="2" t="s">
        <v>32</v>
      </c>
      <c r="D2132" s="2" t="s">
        <v>49</v>
      </c>
      <c r="E2132" s="2" t="s">
        <v>67</v>
      </c>
      <c r="F2132" s="2" t="s">
        <v>33</v>
      </c>
      <c r="G2132" s="2" t="s">
        <v>45</v>
      </c>
      <c r="H2132" s="2" t="s">
        <v>25</v>
      </c>
      <c r="I2132" s="2" t="s">
        <v>26</v>
      </c>
      <c r="J2132" s="2" t="s">
        <v>27</v>
      </c>
      <c r="K2132" s="2" t="s">
        <v>28</v>
      </c>
      <c r="L2132" s="1">
        <v>45597</v>
      </c>
      <c r="M2132">
        <v>374.87</v>
      </c>
      <c r="N2132">
        <v>6</v>
      </c>
      <c r="O2132">
        <v>40.58</v>
      </c>
      <c r="P2132">
        <v>18.059999999999999</v>
      </c>
      <c r="Q2132">
        <v>11</v>
      </c>
    </row>
    <row r="2133" spans="1:17" x14ac:dyDescent="0.45">
      <c r="A2133" s="2" t="s">
        <v>1561</v>
      </c>
      <c r="B2133" s="2" t="s">
        <v>1682</v>
      </c>
      <c r="C2133" s="2" t="s">
        <v>20</v>
      </c>
      <c r="D2133" s="2" t="s">
        <v>72</v>
      </c>
      <c r="E2133" s="2" t="s">
        <v>67</v>
      </c>
      <c r="F2133" s="2" t="s">
        <v>50</v>
      </c>
      <c r="G2133" s="2" t="s">
        <v>45</v>
      </c>
      <c r="H2133" s="2" t="s">
        <v>35</v>
      </c>
      <c r="I2133" s="2" t="s">
        <v>36</v>
      </c>
      <c r="J2133" s="2" t="s">
        <v>47</v>
      </c>
      <c r="K2133" s="2" t="s">
        <v>51</v>
      </c>
      <c r="L2133" s="1">
        <v>45597</v>
      </c>
      <c r="M2133">
        <v>467.59</v>
      </c>
      <c r="N2133">
        <v>4</v>
      </c>
      <c r="O2133">
        <v>28.85</v>
      </c>
      <c r="P2133">
        <v>36.68</v>
      </c>
      <c r="Q2133">
        <v>22</v>
      </c>
    </row>
    <row r="2134" spans="1:17" x14ac:dyDescent="0.45">
      <c r="A2134" s="2" t="s">
        <v>1561</v>
      </c>
      <c r="B2134" s="2" t="s">
        <v>1683</v>
      </c>
      <c r="C2134" s="2" t="s">
        <v>44</v>
      </c>
      <c r="D2134" s="2" t="s">
        <v>49</v>
      </c>
      <c r="E2134" s="2" t="s">
        <v>40</v>
      </c>
      <c r="F2134" s="2" t="s">
        <v>50</v>
      </c>
      <c r="G2134" s="2" t="s">
        <v>65</v>
      </c>
      <c r="H2134" s="2" t="s">
        <v>25</v>
      </c>
      <c r="I2134" s="2" t="s">
        <v>26</v>
      </c>
      <c r="J2134" s="2" t="s">
        <v>47</v>
      </c>
      <c r="K2134" s="2" t="s">
        <v>51</v>
      </c>
      <c r="L2134" s="1">
        <v>45600</v>
      </c>
      <c r="M2134">
        <v>161.88999999999999</v>
      </c>
      <c r="N2134">
        <v>8</v>
      </c>
      <c r="O2134">
        <v>37.72</v>
      </c>
      <c r="P2134">
        <v>35.24</v>
      </c>
      <c r="Q2134">
        <v>43</v>
      </c>
    </row>
    <row r="2135" spans="1:17" x14ac:dyDescent="0.45">
      <c r="A2135" s="2" t="s">
        <v>1561</v>
      </c>
      <c r="B2135" s="2" t="s">
        <v>1684</v>
      </c>
      <c r="C2135" s="2" t="s">
        <v>57</v>
      </c>
      <c r="D2135" s="2" t="s">
        <v>63</v>
      </c>
      <c r="E2135" s="2" t="s">
        <v>40</v>
      </c>
      <c r="F2135" s="2" t="s">
        <v>23</v>
      </c>
      <c r="G2135" s="2" t="s">
        <v>34</v>
      </c>
      <c r="H2135" s="2" t="s">
        <v>41</v>
      </c>
      <c r="I2135" s="2" t="s">
        <v>36</v>
      </c>
      <c r="J2135" s="2" t="s">
        <v>27</v>
      </c>
      <c r="K2135" s="2" t="s">
        <v>28</v>
      </c>
      <c r="L2135" s="1">
        <v>45598</v>
      </c>
      <c r="M2135">
        <v>132.19999999999999</v>
      </c>
      <c r="N2135">
        <v>7</v>
      </c>
      <c r="O2135">
        <v>23.91</v>
      </c>
      <c r="P2135">
        <v>48</v>
      </c>
      <c r="Q2135">
        <v>15</v>
      </c>
    </row>
    <row r="2136" spans="1:17" x14ac:dyDescent="0.45">
      <c r="A2136" s="2" t="s">
        <v>1561</v>
      </c>
      <c r="B2136" s="2" t="s">
        <v>1685</v>
      </c>
      <c r="C2136" s="2" t="s">
        <v>57</v>
      </c>
      <c r="D2136" s="2" t="s">
        <v>21</v>
      </c>
      <c r="E2136" s="2" t="s">
        <v>40</v>
      </c>
      <c r="F2136" s="2" t="s">
        <v>50</v>
      </c>
      <c r="G2136" s="2" t="s">
        <v>34</v>
      </c>
      <c r="H2136" s="2" t="s">
        <v>35</v>
      </c>
      <c r="I2136" s="2" t="s">
        <v>46</v>
      </c>
      <c r="J2136" s="2" t="s">
        <v>27</v>
      </c>
      <c r="K2136" s="2" t="s">
        <v>51</v>
      </c>
      <c r="L2136" s="1">
        <v>45601</v>
      </c>
      <c r="M2136">
        <v>176.99</v>
      </c>
      <c r="N2136">
        <v>5</v>
      </c>
      <c r="O2136">
        <v>38.97</v>
      </c>
      <c r="P2136">
        <v>8.8800000000000008</v>
      </c>
      <c r="Q2136">
        <v>36</v>
      </c>
    </row>
    <row r="2137" spans="1:17" x14ac:dyDescent="0.45">
      <c r="A2137" s="2" t="s">
        <v>1561</v>
      </c>
      <c r="B2137" s="2" t="s">
        <v>1686</v>
      </c>
      <c r="C2137" s="2" t="s">
        <v>32</v>
      </c>
      <c r="D2137" s="2" t="s">
        <v>63</v>
      </c>
      <c r="E2137" s="2" t="s">
        <v>22</v>
      </c>
      <c r="F2137" s="2" t="s">
        <v>33</v>
      </c>
      <c r="G2137" s="2" t="s">
        <v>24</v>
      </c>
      <c r="H2137" s="2" t="s">
        <v>25</v>
      </c>
      <c r="I2137" s="2" t="s">
        <v>46</v>
      </c>
      <c r="J2137" s="2" t="s">
        <v>47</v>
      </c>
      <c r="K2137" s="2" t="s">
        <v>28</v>
      </c>
      <c r="L2137" s="1">
        <v>45601</v>
      </c>
      <c r="M2137">
        <v>348.91</v>
      </c>
      <c r="N2137">
        <v>1</v>
      </c>
      <c r="O2137">
        <v>39.979999999999997</v>
      </c>
      <c r="P2137">
        <v>2.4</v>
      </c>
      <c r="Q2137">
        <v>48</v>
      </c>
    </row>
    <row r="2138" spans="1:17" x14ac:dyDescent="0.45">
      <c r="A2138" s="2" t="s">
        <v>1561</v>
      </c>
      <c r="B2138" s="2" t="s">
        <v>1687</v>
      </c>
      <c r="C2138" s="2" t="s">
        <v>39</v>
      </c>
      <c r="D2138" s="2" t="s">
        <v>49</v>
      </c>
      <c r="E2138" s="2" t="s">
        <v>40</v>
      </c>
      <c r="F2138" s="2" t="s">
        <v>33</v>
      </c>
      <c r="G2138" s="2" t="s">
        <v>55</v>
      </c>
      <c r="H2138" s="2" t="s">
        <v>35</v>
      </c>
      <c r="I2138" s="2" t="s">
        <v>26</v>
      </c>
      <c r="J2138" s="2" t="s">
        <v>27</v>
      </c>
      <c r="K2138" s="2" t="s">
        <v>51</v>
      </c>
      <c r="L2138" s="1">
        <v>45600</v>
      </c>
      <c r="M2138">
        <v>115.2</v>
      </c>
      <c r="N2138">
        <v>6</v>
      </c>
      <c r="O2138">
        <v>8.0399999999999991</v>
      </c>
      <c r="P2138">
        <v>28.13</v>
      </c>
      <c r="Q2138">
        <v>30</v>
      </c>
    </row>
    <row r="2139" spans="1:17" x14ac:dyDescent="0.45">
      <c r="A2139" s="2" t="s">
        <v>1561</v>
      </c>
      <c r="B2139" s="2" t="s">
        <v>1688</v>
      </c>
      <c r="C2139" s="2" t="s">
        <v>57</v>
      </c>
      <c r="D2139" s="2" t="s">
        <v>21</v>
      </c>
      <c r="E2139" s="2" t="s">
        <v>40</v>
      </c>
      <c r="F2139" s="2" t="s">
        <v>23</v>
      </c>
      <c r="G2139" s="2" t="s">
        <v>55</v>
      </c>
      <c r="H2139" s="2" t="s">
        <v>35</v>
      </c>
      <c r="I2139" s="2" t="s">
        <v>42</v>
      </c>
      <c r="J2139" s="2" t="s">
        <v>47</v>
      </c>
      <c r="K2139" s="2" t="s">
        <v>28</v>
      </c>
      <c r="L2139" s="1">
        <v>45599</v>
      </c>
      <c r="M2139">
        <v>491.33</v>
      </c>
      <c r="N2139">
        <v>1</v>
      </c>
      <c r="O2139">
        <v>22.81</v>
      </c>
      <c r="P2139">
        <v>31.17</v>
      </c>
      <c r="Q2139">
        <v>46</v>
      </c>
    </row>
    <row r="2140" spans="1:17" x14ac:dyDescent="0.45">
      <c r="A2140" s="2" t="s">
        <v>1561</v>
      </c>
      <c r="B2140" s="2" t="s">
        <v>1689</v>
      </c>
      <c r="C2140" s="2" t="s">
        <v>32</v>
      </c>
      <c r="D2140" s="2" t="s">
        <v>72</v>
      </c>
      <c r="E2140" s="2" t="s">
        <v>40</v>
      </c>
      <c r="F2140" s="2" t="s">
        <v>23</v>
      </c>
      <c r="G2140" s="2" t="s">
        <v>55</v>
      </c>
      <c r="H2140" s="2" t="s">
        <v>35</v>
      </c>
      <c r="I2140" s="2" t="s">
        <v>42</v>
      </c>
      <c r="J2140" s="2" t="s">
        <v>27</v>
      </c>
      <c r="K2140" s="2" t="s">
        <v>51</v>
      </c>
      <c r="L2140" s="1">
        <v>45601</v>
      </c>
      <c r="M2140">
        <v>484.92</v>
      </c>
      <c r="N2140">
        <v>10</v>
      </c>
      <c r="O2140">
        <v>24.82</v>
      </c>
      <c r="P2140">
        <v>2.27</v>
      </c>
      <c r="Q2140">
        <v>44</v>
      </c>
    </row>
    <row r="2141" spans="1:17" x14ac:dyDescent="0.45">
      <c r="A2141" s="2" t="s">
        <v>1561</v>
      </c>
      <c r="B2141" s="2" t="s">
        <v>1690</v>
      </c>
      <c r="C2141" s="2" t="s">
        <v>20</v>
      </c>
      <c r="D2141" s="2" t="s">
        <v>72</v>
      </c>
      <c r="E2141" s="2" t="s">
        <v>22</v>
      </c>
      <c r="F2141" s="2" t="s">
        <v>33</v>
      </c>
      <c r="G2141" s="2" t="s">
        <v>24</v>
      </c>
      <c r="H2141" s="2" t="s">
        <v>35</v>
      </c>
      <c r="I2141" s="2" t="s">
        <v>26</v>
      </c>
      <c r="J2141" s="2" t="s">
        <v>27</v>
      </c>
      <c r="K2141" s="2" t="s">
        <v>51</v>
      </c>
      <c r="L2141" s="1">
        <v>45599</v>
      </c>
      <c r="M2141">
        <v>210.83</v>
      </c>
      <c r="N2141">
        <v>7</v>
      </c>
      <c r="O2141">
        <v>34.619999999999997</v>
      </c>
      <c r="P2141">
        <v>1.19</v>
      </c>
      <c r="Q2141">
        <v>24</v>
      </c>
    </row>
    <row r="2142" spans="1:17" x14ac:dyDescent="0.45">
      <c r="A2142" s="2" t="s">
        <v>1561</v>
      </c>
      <c r="B2142" s="2" t="s">
        <v>1691</v>
      </c>
      <c r="C2142" s="2" t="s">
        <v>32</v>
      </c>
      <c r="D2142" s="2" t="s">
        <v>63</v>
      </c>
      <c r="E2142" s="2" t="s">
        <v>22</v>
      </c>
      <c r="F2142" s="2" t="s">
        <v>50</v>
      </c>
      <c r="G2142" s="2" t="s">
        <v>24</v>
      </c>
      <c r="H2142" s="2" t="s">
        <v>41</v>
      </c>
      <c r="I2142" s="2" t="s">
        <v>26</v>
      </c>
      <c r="J2142" s="2" t="s">
        <v>27</v>
      </c>
      <c r="K2142" s="2" t="s">
        <v>51</v>
      </c>
      <c r="L2142" s="1">
        <v>45598</v>
      </c>
      <c r="M2142">
        <v>163.95</v>
      </c>
      <c r="N2142">
        <v>7</v>
      </c>
      <c r="O2142">
        <v>18.54</v>
      </c>
      <c r="P2142">
        <v>43.38</v>
      </c>
      <c r="Q2142">
        <v>37</v>
      </c>
    </row>
    <row r="2143" spans="1:17" x14ac:dyDescent="0.45">
      <c r="A2143" s="2" t="s">
        <v>1561</v>
      </c>
      <c r="B2143" s="2" t="s">
        <v>1692</v>
      </c>
      <c r="C2143" s="2" t="s">
        <v>39</v>
      </c>
      <c r="D2143" s="2" t="s">
        <v>21</v>
      </c>
      <c r="E2143" s="2" t="s">
        <v>40</v>
      </c>
      <c r="F2143" s="2" t="s">
        <v>50</v>
      </c>
      <c r="G2143" s="2" t="s">
        <v>24</v>
      </c>
      <c r="H2143" s="2" t="s">
        <v>35</v>
      </c>
      <c r="I2143" s="2" t="s">
        <v>69</v>
      </c>
      <c r="J2143" s="2" t="s">
        <v>47</v>
      </c>
      <c r="K2143" s="2" t="s">
        <v>51</v>
      </c>
      <c r="L2143" s="1">
        <v>45599</v>
      </c>
      <c r="M2143">
        <v>443.58</v>
      </c>
      <c r="N2143">
        <v>2</v>
      </c>
      <c r="O2143">
        <v>31.31</v>
      </c>
      <c r="P2143">
        <v>20.51</v>
      </c>
      <c r="Q2143">
        <v>16</v>
      </c>
    </row>
    <row r="2144" spans="1:17" x14ac:dyDescent="0.45">
      <c r="A2144" s="2" t="s">
        <v>1561</v>
      </c>
      <c r="B2144" s="2" t="s">
        <v>1693</v>
      </c>
      <c r="C2144" s="2" t="s">
        <v>44</v>
      </c>
      <c r="D2144" s="2" t="s">
        <v>63</v>
      </c>
      <c r="E2144" s="2" t="s">
        <v>40</v>
      </c>
      <c r="F2144" s="2" t="s">
        <v>23</v>
      </c>
      <c r="G2144" s="2" t="s">
        <v>45</v>
      </c>
      <c r="H2144" s="2" t="s">
        <v>25</v>
      </c>
      <c r="I2144" s="2" t="s">
        <v>69</v>
      </c>
      <c r="J2144" s="2" t="s">
        <v>27</v>
      </c>
      <c r="K2144" s="2" t="s">
        <v>28</v>
      </c>
      <c r="L2144" s="1">
        <v>45599</v>
      </c>
      <c r="M2144">
        <v>238.3</v>
      </c>
      <c r="N2144">
        <v>6</v>
      </c>
      <c r="O2144">
        <v>42.89</v>
      </c>
      <c r="P2144">
        <v>44.35</v>
      </c>
      <c r="Q2144">
        <v>40</v>
      </c>
    </row>
    <row r="2145" spans="1:17" x14ac:dyDescent="0.45">
      <c r="A2145" s="2" t="s">
        <v>1561</v>
      </c>
      <c r="B2145" s="2" t="s">
        <v>1694</v>
      </c>
      <c r="C2145" s="2" t="s">
        <v>44</v>
      </c>
      <c r="D2145" s="2" t="s">
        <v>63</v>
      </c>
      <c r="E2145" s="2" t="s">
        <v>40</v>
      </c>
      <c r="F2145" s="2" t="s">
        <v>50</v>
      </c>
      <c r="G2145" s="2" t="s">
        <v>34</v>
      </c>
      <c r="H2145" s="2" t="s">
        <v>25</v>
      </c>
      <c r="I2145" s="2" t="s">
        <v>36</v>
      </c>
      <c r="J2145" s="2" t="s">
        <v>27</v>
      </c>
      <c r="K2145" s="2" t="s">
        <v>51</v>
      </c>
      <c r="L2145" s="1">
        <v>45601</v>
      </c>
      <c r="M2145">
        <v>232.99</v>
      </c>
      <c r="N2145">
        <v>4</v>
      </c>
      <c r="O2145">
        <v>18.95</v>
      </c>
      <c r="P2145">
        <v>22.97</v>
      </c>
      <c r="Q2145">
        <v>36</v>
      </c>
    </row>
    <row r="2146" spans="1:17" x14ac:dyDescent="0.45">
      <c r="A2146" s="2" t="s">
        <v>1561</v>
      </c>
      <c r="B2146" s="2" t="s">
        <v>1695</v>
      </c>
      <c r="C2146" s="2" t="s">
        <v>39</v>
      </c>
      <c r="D2146" s="2" t="s">
        <v>49</v>
      </c>
      <c r="E2146" s="2" t="s">
        <v>40</v>
      </c>
      <c r="F2146" s="2" t="s">
        <v>33</v>
      </c>
      <c r="G2146" s="2" t="s">
        <v>24</v>
      </c>
      <c r="H2146" s="2" t="s">
        <v>25</v>
      </c>
      <c r="I2146" s="2" t="s">
        <v>69</v>
      </c>
      <c r="J2146" s="2" t="s">
        <v>27</v>
      </c>
      <c r="K2146" s="2" t="s">
        <v>51</v>
      </c>
      <c r="L2146" s="1">
        <v>45600</v>
      </c>
      <c r="M2146">
        <v>438.44</v>
      </c>
      <c r="N2146">
        <v>7</v>
      </c>
      <c r="O2146">
        <v>8.91</v>
      </c>
      <c r="P2146">
        <v>4.22</v>
      </c>
      <c r="Q2146">
        <v>36</v>
      </c>
    </row>
    <row r="2147" spans="1:17" x14ac:dyDescent="0.45">
      <c r="A2147" s="2" t="s">
        <v>1561</v>
      </c>
      <c r="B2147" s="2" t="s">
        <v>1696</v>
      </c>
      <c r="C2147" s="2" t="s">
        <v>32</v>
      </c>
      <c r="D2147" s="2" t="s">
        <v>72</v>
      </c>
      <c r="E2147" s="2" t="s">
        <v>67</v>
      </c>
      <c r="F2147" s="2" t="s">
        <v>50</v>
      </c>
      <c r="G2147" s="2" t="s">
        <v>65</v>
      </c>
      <c r="H2147" s="2" t="s">
        <v>25</v>
      </c>
      <c r="I2147" s="2" t="s">
        <v>26</v>
      </c>
      <c r="J2147" s="2" t="s">
        <v>27</v>
      </c>
      <c r="K2147" s="2" t="s">
        <v>51</v>
      </c>
      <c r="L2147" s="1">
        <v>45601</v>
      </c>
      <c r="M2147">
        <v>169.08</v>
      </c>
      <c r="N2147">
        <v>6</v>
      </c>
      <c r="O2147">
        <v>40.799999999999997</v>
      </c>
      <c r="P2147">
        <v>31.41</v>
      </c>
      <c r="Q2147">
        <v>36</v>
      </c>
    </row>
    <row r="2148" spans="1:17" x14ac:dyDescent="0.45">
      <c r="A2148" s="2" t="s">
        <v>1561</v>
      </c>
      <c r="B2148" s="2" t="s">
        <v>1697</v>
      </c>
      <c r="C2148" s="2" t="s">
        <v>39</v>
      </c>
      <c r="D2148" s="2" t="s">
        <v>63</v>
      </c>
      <c r="E2148" s="2" t="s">
        <v>67</v>
      </c>
      <c r="F2148" s="2" t="s">
        <v>23</v>
      </c>
      <c r="G2148" s="2" t="s">
        <v>24</v>
      </c>
      <c r="H2148" s="2" t="s">
        <v>25</v>
      </c>
      <c r="I2148" s="2" t="s">
        <v>42</v>
      </c>
      <c r="J2148" s="2" t="s">
        <v>27</v>
      </c>
      <c r="K2148" s="2" t="s">
        <v>28</v>
      </c>
      <c r="L2148" s="1">
        <v>45599</v>
      </c>
      <c r="M2148">
        <v>157.07</v>
      </c>
      <c r="N2148">
        <v>6</v>
      </c>
      <c r="O2148">
        <v>33.950000000000003</v>
      </c>
      <c r="P2148">
        <v>4.08</v>
      </c>
      <c r="Q2148">
        <v>20</v>
      </c>
    </row>
    <row r="2149" spans="1:17" x14ac:dyDescent="0.45">
      <c r="A2149" s="2" t="s">
        <v>1561</v>
      </c>
      <c r="B2149" s="2" t="s">
        <v>1698</v>
      </c>
      <c r="C2149" s="2" t="s">
        <v>57</v>
      </c>
      <c r="D2149" s="2" t="s">
        <v>49</v>
      </c>
      <c r="E2149" s="2" t="s">
        <v>40</v>
      </c>
      <c r="F2149" s="2" t="s">
        <v>33</v>
      </c>
      <c r="G2149" s="2" t="s">
        <v>65</v>
      </c>
      <c r="H2149" s="2" t="s">
        <v>25</v>
      </c>
      <c r="I2149" s="2" t="s">
        <v>26</v>
      </c>
      <c r="J2149" s="2" t="s">
        <v>47</v>
      </c>
      <c r="K2149" s="2" t="s">
        <v>51</v>
      </c>
      <c r="L2149" s="1">
        <v>45600</v>
      </c>
      <c r="M2149">
        <v>261.25</v>
      </c>
      <c r="N2149">
        <v>9</v>
      </c>
      <c r="O2149">
        <v>41.55</v>
      </c>
      <c r="P2149">
        <v>41.19</v>
      </c>
      <c r="Q2149">
        <v>26</v>
      </c>
    </row>
    <row r="2150" spans="1:17" x14ac:dyDescent="0.45">
      <c r="A2150" s="2" t="s">
        <v>1561</v>
      </c>
      <c r="B2150" s="2" t="s">
        <v>1699</v>
      </c>
      <c r="C2150" s="2" t="s">
        <v>44</v>
      </c>
      <c r="D2150" s="2" t="s">
        <v>63</v>
      </c>
      <c r="E2150" s="2" t="s">
        <v>22</v>
      </c>
      <c r="F2150" s="2" t="s">
        <v>50</v>
      </c>
      <c r="G2150" s="2" t="s">
        <v>65</v>
      </c>
      <c r="H2150" s="2" t="s">
        <v>35</v>
      </c>
      <c r="I2150" s="2" t="s">
        <v>36</v>
      </c>
      <c r="J2150" s="2" t="s">
        <v>47</v>
      </c>
      <c r="K2150" s="2" t="s">
        <v>51</v>
      </c>
      <c r="L2150" s="1">
        <v>45599</v>
      </c>
      <c r="M2150">
        <v>466.49</v>
      </c>
      <c r="N2150">
        <v>8</v>
      </c>
      <c r="O2150">
        <v>14.36</v>
      </c>
      <c r="P2150">
        <v>3.48</v>
      </c>
      <c r="Q2150">
        <v>45</v>
      </c>
    </row>
    <row r="2151" spans="1:17" x14ac:dyDescent="0.45">
      <c r="A2151" s="2" t="s">
        <v>1561</v>
      </c>
      <c r="B2151" s="2" t="s">
        <v>1700</v>
      </c>
      <c r="C2151" s="2" t="s">
        <v>20</v>
      </c>
      <c r="D2151" s="2" t="s">
        <v>63</v>
      </c>
      <c r="E2151" s="2" t="s">
        <v>22</v>
      </c>
      <c r="F2151" s="2" t="s">
        <v>50</v>
      </c>
      <c r="G2151" s="2" t="s">
        <v>55</v>
      </c>
      <c r="H2151" s="2" t="s">
        <v>35</v>
      </c>
      <c r="I2151" s="2" t="s">
        <v>69</v>
      </c>
      <c r="J2151" s="2" t="s">
        <v>47</v>
      </c>
      <c r="K2151" s="2" t="s">
        <v>28</v>
      </c>
      <c r="L2151" s="1">
        <v>45601</v>
      </c>
      <c r="M2151">
        <v>165.73</v>
      </c>
      <c r="N2151">
        <v>7</v>
      </c>
      <c r="O2151">
        <v>47.92</v>
      </c>
      <c r="P2151">
        <v>24.6</v>
      </c>
      <c r="Q2151">
        <v>9</v>
      </c>
    </row>
    <row r="2152" spans="1:17" x14ac:dyDescent="0.45">
      <c r="A2152" s="2" t="s">
        <v>1561</v>
      </c>
      <c r="B2152" s="2" t="s">
        <v>1701</v>
      </c>
      <c r="C2152" s="2" t="s">
        <v>20</v>
      </c>
      <c r="D2152" s="2" t="s">
        <v>21</v>
      </c>
      <c r="E2152" s="2" t="s">
        <v>67</v>
      </c>
      <c r="F2152" s="2" t="s">
        <v>50</v>
      </c>
      <c r="G2152" s="2" t="s">
        <v>24</v>
      </c>
      <c r="H2152" s="2" t="s">
        <v>25</v>
      </c>
      <c r="I2152" s="2" t="s">
        <v>69</v>
      </c>
      <c r="J2152" s="2" t="s">
        <v>27</v>
      </c>
      <c r="K2152" s="2" t="s">
        <v>51</v>
      </c>
      <c r="L2152" s="1">
        <v>45598</v>
      </c>
      <c r="M2152">
        <v>94.09</v>
      </c>
      <c r="N2152">
        <v>8</v>
      </c>
      <c r="O2152">
        <v>48.17</v>
      </c>
      <c r="P2152">
        <v>39.14</v>
      </c>
      <c r="Q2152">
        <v>22</v>
      </c>
    </row>
    <row r="2153" spans="1:17" x14ac:dyDescent="0.45">
      <c r="A2153" s="2" t="s">
        <v>1561</v>
      </c>
      <c r="B2153" s="2" t="s">
        <v>1702</v>
      </c>
      <c r="C2153" s="2" t="s">
        <v>44</v>
      </c>
      <c r="D2153" s="2" t="s">
        <v>21</v>
      </c>
      <c r="E2153" s="2" t="s">
        <v>67</v>
      </c>
      <c r="F2153" s="2" t="s">
        <v>33</v>
      </c>
      <c r="G2153" s="2" t="s">
        <v>45</v>
      </c>
      <c r="H2153" s="2" t="s">
        <v>35</v>
      </c>
      <c r="I2153" s="2" t="s">
        <v>26</v>
      </c>
      <c r="J2153" s="2" t="s">
        <v>47</v>
      </c>
      <c r="K2153" s="2" t="s">
        <v>51</v>
      </c>
      <c r="L2153" s="1">
        <v>45597</v>
      </c>
      <c r="M2153">
        <v>90.78</v>
      </c>
      <c r="N2153">
        <v>8</v>
      </c>
      <c r="O2153">
        <v>37.770000000000003</v>
      </c>
      <c r="P2153">
        <v>28.13</v>
      </c>
      <c r="Q2153">
        <v>11</v>
      </c>
    </row>
    <row r="2154" spans="1:17" x14ac:dyDescent="0.45">
      <c r="A2154" s="2" t="s">
        <v>1561</v>
      </c>
      <c r="B2154" s="2" t="s">
        <v>1703</v>
      </c>
      <c r="C2154" s="2" t="s">
        <v>44</v>
      </c>
      <c r="D2154" s="2" t="s">
        <v>21</v>
      </c>
      <c r="E2154" s="2" t="s">
        <v>40</v>
      </c>
      <c r="F2154" s="2" t="s">
        <v>23</v>
      </c>
      <c r="G2154" s="2" t="s">
        <v>55</v>
      </c>
      <c r="H2154" s="2" t="s">
        <v>25</v>
      </c>
      <c r="I2154" s="2" t="s">
        <v>46</v>
      </c>
      <c r="J2154" s="2" t="s">
        <v>47</v>
      </c>
      <c r="K2154" s="2" t="s">
        <v>51</v>
      </c>
      <c r="L2154" s="1">
        <v>45598</v>
      </c>
      <c r="M2154">
        <v>135.19999999999999</v>
      </c>
      <c r="N2154">
        <v>7</v>
      </c>
      <c r="O2154">
        <v>27.51</v>
      </c>
      <c r="P2154">
        <v>39.58</v>
      </c>
      <c r="Q2154">
        <v>3</v>
      </c>
    </row>
    <row r="2155" spans="1:17" x14ac:dyDescent="0.45">
      <c r="A2155" s="2" t="s">
        <v>1561</v>
      </c>
      <c r="B2155" s="2" t="s">
        <v>1704</v>
      </c>
      <c r="C2155" s="2" t="s">
        <v>57</v>
      </c>
      <c r="D2155" s="2" t="s">
        <v>63</v>
      </c>
      <c r="E2155" s="2" t="s">
        <v>22</v>
      </c>
      <c r="F2155" s="2" t="s">
        <v>23</v>
      </c>
      <c r="G2155" s="2" t="s">
        <v>34</v>
      </c>
      <c r="H2155" s="2" t="s">
        <v>35</v>
      </c>
      <c r="I2155" s="2" t="s">
        <v>69</v>
      </c>
      <c r="J2155" s="2" t="s">
        <v>47</v>
      </c>
      <c r="K2155" s="2" t="s">
        <v>51</v>
      </c>
      <c r="L2155" s="1">
        <v>45599</v>
      </c>
      <c r="M2155">
        <v>236.07</v>
      </c>
      <c r="N2155">
        <v>2</v>
      </c>
      <c r="O2155">
        <v>49.63</v>
      </c>
      <c r="P2155">
        <v>9.39</v>
      </c>
      <c r="Q2155">
        <v>22</v>
      </c>
    </row>
    <row r="2156" spans="1:17" x14ac:dyDescent="0.45">
      <c r="A2156" s="2" t="s">
        <v>1561</v>
      </c>
      <c r="B2156" s="2" t="s">
        <v>1705</v>
      </c>
      <c r="C2156" s="2" t="s">
        <v>20</v>
      </c>
      <c r="D2156" s="2" t="s">
        <v>49</v>
      </c>
      <c r="E2156" s="2" t="s">
        <v>40</v>
      </c>
      <c r="F2156" s="2" t="s">
        <v>50</v>
      </c>
      <c r="G2156" s="2" t="s">
        <v>65</v>
      </c>
      <c r="H2156" s="2" t="s">
        <v>25</v>
      </c>
      <c r="I2156" s="2" t="s">
        <v>46</v>
      </c>
      <c r="J2156" s="2" t="s">
        <v>47</v>
      </c>
      <c r="K2156" s="2" t="s">
        <v>51</v>
      </c>
      <c r="L2156" s="1">
        <v>45597</v>
      </c>
      <c r="M2156">
        <v>104.84</v>
      </c>
      <c r="N2156">
        <v>7</v>
      </c>
      <c r="O2156">
        <v>21.68</v>
      </c>
      <c r="P2156">
        <v>28.44</v>
      </c>
      <c r="Q2156">
        <v>17</v>
      </c>
    </row>
    <row r="2157" spans="1:17" x14ac:dyDescent="0.45">
      <c r="A2157" s="2" t="s">
        <v>1561</v>
      </c>
      <c r="B2157" s="2" t="s">
        <v>1706</v>
      </c>
      <c r="C2157" s="2" t="s">
        <v>57</v>
      </c>
      <c r="D2157" s="2" t="s">
        <v>72</v>
      </c>
      <c r="E2157" s="2" t="s">
        <v>22</v>
      </c>
      <c r="F2157" s="2" t="s">
        <v>33</v>
      </c>
      <c r="G2157" s="2" t="s">
        <v>45</v>
      </c>
      <c r="H2157" s="2" t="s">
        <v>41</v>
      </c>
      <c r="I2157" s="2" t="s">
        <v>36</v>
      </c>
      <c r="J2157" s="2" t="s">
        <v>47</v>
      </c>
      <c r="K2157" s="2" t="s">
        <v>28</v>
      </c>
      <c r="L2157" s="1">
        <v>45601</v>
      </c>
      <c r="M2157">
        <v>88.43</v>
      </c>
      <c r="N2157">
        <v>2</v>
      </c>
      <c r="O2157">
        <v>8.34</v>
      </c>
      <c r="P2157">
        <v>42.3</v>
      </c>
      <c r="Q2157">
        <v>32</v>
      </c>
    </row>
    <row r="2158" spans="1:17" x14ac:dyDescent="0.45">
      <c r="A2158" s="2" t="s">
        <v>1561</v>
      </c>
      <c r="B2158" s="2" t="s">
        <v>1707</v>
      </c>
      <c r="C2158" s="2" t="s">
        <v>39</v>
      </c>
      <c r="D2158" s="2" t="s">
        <v>49</v>
      </c>
      <c r="E2158" s="2" t="s">
        <v>67</v>
      </c>
      <c r="F2158" s="2" t="s">
        <v>33</v>
      </c>
      <c r="G2158" s="2" t="s">
        <v>65</v>
      </c>
      <c r="H2158" s="2" t="s">
        <v>25</v>
      </c>
      <c r="I2158" s="2" t="s">
        <v>36</v>
      </c>
      <c r="J2158" s="2" t="s">
        <v>27</v>
      </c>
      <c r="K2158" s="2" t="s">
        <v>51</v>
      </c>
      <c r="L2158" s="1">
        <v>45600</v>
      </c>
      <c r="M2158">
        <v>372.54</v>
      </c>
      <c r="N2158">
        <v>7</v>
      </c>
      <c r="O2158">
        <v>25.74</v>
      </c>
      <c r="P2158">
        <v>14.33</v>
      </c>
      <c r="Q2158">
        <v>15</v>
      </c>
    </row>
    <row r="2159" spans="1:17" x14ac:dyDescent="0.45">
      <c r="A2159" s="2" t="s">
        <v>1561</v>
      </c>
      <c r="B2159" s="2" t="s">
        <v>1708</v>
      </c>
      <c r="C2159" s="2" t="s">
        <v>20</v>
      </c>
      <c r="D2159" s="2" t="s">
        <v>63</v>
      </c>
      <c r="E2159" s="2" t="s">
        <v>22</v>
      </c>
      <c r="F2159" s="2" t="s">
        <v>23</v>
      </c>
      <c r="G2159" s="2" t="s">
        <v>45</v>
      </c>
      <c r="H2159" s="2" t="s">
        <v>35</v>
      </c>
      <c r="I2159" s="2" t="s">
        <v>26</v>
      </c>
      <c r="J2159" s="2" t="s">
        <v>27</v>
      </c>
      <c r="K2159" s="2" t="s">
        <v>51</v>
      </c>
      <c r="L2159" s="1">
        <v>45599</v>
      </c>
      <c r="M2159">
        <v>40.43</v>
      </c>
      <c r="N2159">
        <v>2</v>
      </c>
      <c r="O2159">
        <v>22.91</v>
      </c>
      <c r="P2159">
        <v>48.85</v>
      </c>
      <c r="Q2159">
        <v>41</v>
      </c>
    </row>
    <row r="2160" spans="1:17" x14ac:dyDescent="0.45">
      <c r="A2160" s="2" t="s">
        <v>1561</v>
      </c>
      <c r="B2160" s="2" t="s">
        <v>1709</v>
      </c>
      <c r="C2160" s="2" t="s">
        <v>44</v>
      </c>
      <c r="D2160" s="2" t="s">
        <v>72</v>
      </c>
      <c r="E2160" s="2" t="s">
        <v>67</v>
      </c>
      <c r="F2160" s="2" t="s">
        <v>23</v>
      </c>
      <c r="G2160" s="2" t="s">
        <v>65</v>
      </c>
      <c r="H2160" s="2" t="s">
        <v>25</v>
      </c>
      <c r="I2160" s="2" t="s">
        <v>26</v>
      </c>
      <c r="J2160" s="2" t="s">
        <v>27</v>
      </c>
      <c r="K2160" s="2" t="s">
        <v>28</v>
      </c>
      <c r="L2160" s="1">
        <v>45601</v>
      </c>
      <c r="M2160">
        <v>14.64</v>
      </c>
      <c r="N2160">
        <v>2</v>
      </c>
      <c r="O2160">
        <v>8.1999999999999993</v>
      </c>
      <c r="P2160">
        <v>32.5</v>
      </c>
      <c r="Q2160">
        <v>45</v>
      </c>
    </row>
    <row r="2161" spans="1:17" x14ac:dyDescent="0.45">
      <c r="A2161" s="2" t="s">
        <v>1561</v>
      </c>
      <c r="B2161" s="2" t="s">
        <v>1710</v>
      </c>
      <c r="C2161" s="2" t="s">
        <v>57</v>
      </c>
      <c r="D2161" s="2" t="s">
        <v>72</v>
      </c>
      <c r="E2161" s="2" t="s">
        <v>22</v>
      </c>
      <c r="F2161" s="2" t="s">
        <v>50</v>
      </c>
      <c r="G2161" s="2" t="s">
        <v>55</v>
      </c>
      <c r="H2161" s="2" t="s">
        <v>25</v>
      </c>
      <c r="I2161" s="2" t="s">
        <v>26</v>
      </c>
      <c r="J2161" s="2" t="s">
        <v>27</v>
      </c>
      <c r="K2161" s="2" t="s">
        <v>28</v>
      </c>
      <c r="L2161" s="1">
        <v>45598</v>
      </c>
      <c r="M2161">
        <v>379.05</v>
      </c>
      <c r="N2161">
        <v>5</v>
      </c>
      <c r="O2161">
        <v>35.01</v>
      </c>
      <c r="P2161">
        <v>15.33</v>
      </c>
      <c r="Q2161">
        <v>6</v>
      </c>
    </row>
    <row r="2162" spans="1:17" x14ac:dyDescent="0.45">
      <c r="A2162" s="2" t="s">
        <v>1561</v>
      </c>
      <c r="B2162" s="2" t="s">
        <v>1711</v>
      </c>
      <c r="C2162" s="2" t="s">
        <v>32</v>
      </c>
      <c r="D2162" s="2" t="s">
        <v>72</v>
      </c>
      <c r="E2162" s="2" t="s">
        <v>40</v>
      </c>
      <c r="F2162" s="2" t="s">
        <v>33</v>
      </c>
      <c r="G2162" s="2" t="s">
        <v>55</v>
      </c>
      <c r="H2162" s="2" t="s">
        <v>25</v>
      </c>
      <c r="I2162" s="2" t="s">
        <v>36</v>
      </c>
      <c r="J2162" s="2" t="s">
        <v>47</v>
      </c>
      <c r="K2162" s="2" t="s">
        <v>51</v>
      </c>
      <c r="L2162" s="1">
        <v>45601</v>
      </c>
      <c r="M2162">
        <v>18.72</v>
      </c>
      <c r="N2162">
        <v>5</v>
      </c>
      <c r="O2162">
        <v>48.51</v>
      </c>
      <c r="P2162">
        <v>5.43</v>
      </c>
      <c r="Q2162">
        <v>42</v>
      </c>
    </row>
    <row r="2163" spans="1:17" x14ac:dyDescent="0.45">
      <c r="A2163" s="2" t="s">
        <v>1561</v>
      </c>
      <c r="B2163" s="2" t="s">
        <v>1712</v>
      </c>
      <c r="C2163" s="2" t="s">
        <v>39</v>
      </c>
      <c r="D2163" s="2" t="s">
        <v>21</v>
      </c>
      <c r="E2163" s="2" t="s">
        <v>67</v>
      </c>
      <c r="F2163" s="2" t="s">
        <v>23</v>
      </c>
      <c r="G2163" s="2" t="s">
        <v>65</v>
      </c>
      <c r="H2163" s="2" t="s">
        <v>41</v>
      </c>
      <c r="I2163" s="2" t="s">
        <v>46</v>
      </c>
      <c r="J2163" s="2" t="s">
        <v>27</v>
      </c>
      <c r="K2163" s="2" t="s">
        <v>51</v>
      </c>
      <c r="L2163" s="1">
        <v>45597</v>
      </c>
      <c r="M2163">
        <v>46.54</v>
      </c>
      <c r="N2163">
        <v>4</v>
      </c>
      <c r="O2163">
        <v>45.52</v>
      </c>
      <c r="P2163">
        <v>40.74</v>
      </c>
      <c r="Q2163">
        <v>26</v>
      </c>
    </row>
    <row r="2164" spans="1:17" x14ac:dyDescent="0.45">
      <c r="A2164" s="2" t="s">
        <v>1561</v>
      </c>
      <c r="B2164" s="2" t="s">
        <v>1713</v>
      </c>
      <c r="C2164" s="2" t="s">
        <v>20</v>
      </c>
      <c r="D2164" s="2" t="s">
        <v>21</v>
      </c>
      <c r="E2164" s="2" t="s">
        <v>67</v>
      </c>
      <c r="F2164" s="2" t="s">
        <v>50</v>
      </c>
      <c r="G2164" s="2" t="s">
        <v>55</v>
      </c>
      <c r="H2164" s="2" t="s">
        <v>41</v>
      </c>
      <c r="I2164" s="2" t="s">
        <v>69</v>
      </c>
      <c r="J2164" s="2" t="s">
        <v>27</v>
      </c>
      <c r="K2164" s="2" t="s">
        <v>51</v>
      </c>
      <c r="L2164" s="1">
        <v>45601</v>
      </c>
      <c r="M2164">
        <v>421.42</v>
      </c>
      <c r="N2164">
        <v>7</v>
      </c>
      <c r="O2164">
        <v>33.92</v>
      </c>
      <c r="P2164">
        <v>9.5399999999999991</v>
      </c>
      <c r="Q2164">
        <v>10</v>
      </c>
    </row>
    <row r="2165" spans="1:17" x14ac:dyDescent="0.45">
      <c r="A2165" s="2" t="s">
        <v>1561</v>
      </c>
      <c r="B2165" s="2" t="s">
        <v>1714</v>
      </c>
      <c r="C2165" s="2" t="s">
        <v>44</v>
      </c>
      <c r="D2165" s="2" t="s">
        <v>72</v>
      </c>
      <c r="E2165" s="2" t="s">
        <v>67</v>
      </c>
      <c r="F2165" s="2" t="s">
        <v>50</v>
      </c>
      <c r="G2165" s="2" t="s">
        <v>24</v>
      </c>
      <c r="H2165" s="2" t="s">
        <v>25</v>
      </c>
      <c r="I2165" s="2" t="s">
        <v>69</v>
      </c>
      <c r="J2165" s="2" t="s">
        <v>27</v>
      </c>
      <c r="K2165" s="2" t="s">
        <v>51</v>
      </c>
      <c r="L2165" s="1">
        <v>45597</v>
      </c>
      <c r="M2165">
        <v>395.64</v>
      </c>
      <c r="N2165">
        <v>1</v>
      </c>
      <c r="O2165">
        <v>33.85</v>
      </c>
      <c r="P2165">
        <v>18.46</v>
      </c>
      <c r="Q2165">
        <v>11</v>
      </c>
    </row>
    <row r="2166" spans="1:17" x14ac:dyDescent="0.45">
      <c r="A2166" s="2" t="s">
        <v>1561</v>
      </c>
      <c r="B2166" s="2" t="s">
        <v>1715</v>
      </c>
      <c r="C2166" s="2" t="s">
        <v>20</v>
      </c>
      <c r="D2166" s="2" t="s">
        <v>72</v>
      </c>
      <c r="E2166" s="2" t="s">
        <v>40</v>
      </c>
      <c r="F2166" s="2" t="s">
        <v>23</v>
      </c>
      <c r="G2166" s="2" t="s">
        <v>55</v>
      </c>
      <c r="H2166" s="2" t="s">
        <v>35</v>
      </c>
      <c r="I2166" s="2" t="s">
        <v>36</v>
      </c>
      <c r="J2166" s="2" t="s">
        <v>27</v>
      </c>
      <c r="K2166" s="2" t="s">
        <v>28</v>
      </c>
      <c r="L2166" s="1">
        <v>45600</v>
      </c>
      <c r="M2166">
        <v>432.95</v>
      </c>
      <c r="N2166">
        <v>9</v>
      </c>
      <c r="O2166">
        <v>27.17</v>
      </c>
      <c r="P2166">
        <v>36.58</v>
      </c>
      <c r="Q2166">
        <v>47</v>
      </c>
    </row>
    <row r="2167" spans="1:17" x14ac:dyDescent="0.45">
      <c r="A2167" s="2" t="s">
        <v>1561</v>
      </c>
      <c r="B2167" s="2" t="s">
        <v>1716</v>
      </c>
      <c r="C2167" s="2" t="s">
        <v>39</v>
      </c>
      <c r="D2167" s="2" t="s">
        <v>49</v>
      </c>
      <c r="E2167" s="2" t="s">
        <v>67</v>
      </c>
      <c r="F2167" s="2" t="s">
        <v>33</v>
      </c>
      <c r="G2167" s="2" t="s">
        <v>45</v>
      </c>
      <c r="H2167" s="2" t="s">
        <v>25</v>
      </c>
      <c r="I2167" s="2" t="s">
        <v>36</v>
      </c>
      <c r="J2167" s="2" t="s">
        <v>27</v>
      </c>
      <c r="K2167" s="2" t="s">
        <v>51</v>
      </c>
      <c r="L2167" s="1">
        <v>45597</v>
      </c>
      <c r="M2167">
        <v>181.77</v>
      </c>
      <c r="N2167">
        <v>6</v>
      </c>
      <c r="O2167">
        <v>9.9</v>
      </c>
      <c r="P2167">
        <v>36.71</v>
      </c>
      <c r="Q2167">
        <v>8</v>
      </c>
    </row>
    <row r="2168" spans="1:17" x14ac:dyDescent="0.45">
      <c r="A2168" s="2" t="s">
        <v>1561</v>
      </c>
      <c r="B2168" s="2" t="s">
        <v>1717</v>
      </c>
      <c r="C2168" s="2" t="s">
        <v>44</v>
      </c>
      <c r="D2168" s="2" t="s">
        <v>63</v>
      </c>
      <c r="E2168" s="2" t="s">
        <v>67</v>
      </c>
      <c r="F2168" s="2" t="s">
        <v>23</v>
      </c>
      <c r="G2168" s="2" t="s">
        <v>55</v>
      </c>
      <c r="H2168" s="2" t="s">
        <v>35</v>
      </c>
      <c r="I2168" s="2" t="s">
        <v>36</v>
      </c>
      <c r="J2168" s="2" t="s">
        <v>47</v>
      </c>
      <c r="K2168" s="2" t="s">
        <v>28</v>
      </c>
      <c r="L2168" s="1">
        <v>45598</v>
      </c>
      <c r="M2168">
        <v>145.6</v>
      </c>
      <c r="N2168">
        <v>2</v>
      </c>
      <c r="O2168">
        <v>40.479999999999997</v>
      </c>
      <c r="P2168">
        <v>24</v>
      </c>
      <c r="Q2168">
        <v>38</v>
      </c>
    </row>
    <row r="2169" spans="1:17" x14ac:dyDescent="0.45">
      <c r="A2169" s="2" t="s">
        <v>1561</v>
      </c>
      <c r="B2169" s="2" t="s">
        <v>1718</v>
      </c>
      <c r="C2169" s="2" t="s">
        <v>20</v>
      </c>
      <c r="D2169" s="2" t="s">
        <v>49</v>
      </c>
      <c r="E2169" s="2" t="s">
        <v>67</v>
      </c>
      <c r="F2169" s="2" t="s">
        <v>33</v>
      </c>
      <c r="G2169" s="2" t="s">
        <v>55</v>
      </c>
      <c r="H2169" s="2" t="s">
        <v>35</v>
      </c>
      <c r="I2169" s="2" t="s">
        <v>69</v>
      </c>
      <c r="J2169" s="2" t="s">
        <v>27</v>
      </c>
      <c r="K2169" s="2" t="s">
        <v>51</v>
      </c>
      <c r="L2169" s="1">
        <v>45598</v>
      </c>
      <c r="M2169">
        <v>52.97</v>
      </c>
      <c r="N2169">
        <v>4</v>
      </c>
      <c r="O2169">
        <v>5.19</v>
      </c>
      <c r="P2169">
        <v>39.6</v>
      </c>
      <c r="Q2169">
        <v>42</v>
      </c>
    </row>
    <row r="2170" spans="1:17" x14ac:dyDescent="0.45">
      <c r="A2170" s="2" t="s">
        <v>1561</v>
      </c>
      <c r="B2170" s="2" t="s">
        <v>1719</v>
      </c>
      <c r="C2170" s="2" t="s">
        <v>20</v>
      </c>
      <c r="D2170" s="2" t="s">
        <v>21</v>
      </c>
      <c r="E2170" s="2" t="s">
        <v>22</v>
      </c>
      <c r="F2170" s="2" t="s">
        <v>50</v>
      </c>
      <c r="G2170" s="2" t="s">
        <v>65</v>
      </c>
      <c r="H2170" s="2" t="s">
        <v>25</v>
      </c>
      <c r="I2170" s="2" t="s">
        <v>42</v>
      </c>
      <c r="J2170" s="2" t="s">
        <v>47</v>
      </c>
      <c r="K2170" s="2" t="s">
        <v>51</v>
      </c>
      <c r="L2170" s="1">
        <v>45601</v>
      </c>
      <c r="M2170">
        <v>415.34</v>
      </c>
      <c r="N2170">
        <v>3</v>
      </c>
      <c r="O2170">
        <v>27.1</v>
      </c>
      <c r="P2170">
        <v>35.549999999999997</v>
      </c>
      <c r="Q2170">
        <v>28</v>
      </c>
    </row>
    <row r="2171" spans="1:17" x14ac:dyDescent="0.45">
      <c r="A2171" s="2" t="s">
        <v>1561</v>
      </c>
      <c r="B2171" s="2" t="s">
        <v>1720</v>
      </c>
      <c r="C2171" s="2" t="s">
        <v>57</v>
      </c>
      <c r="D2171" s="2" t="s">
        <v>21</v>
      </c>
      <c r="E2171" s="2" t="s">
        <v>67</v>
      </c>
      <c r="F2171" s="2" t="s">
        <v>23</v>
      </c>
      <c r="G2171" s="2" t="s">
        <v>55</v>
      </c>
      <c r="H2171" s="2" t="s">
        <v>25</v>
      </c>
      <c r="I2171" s="2" t="s">
        <v>36</v>
      </c>
      <c r="J2171" s="2" t="s">
        <v>47</v>
      </c>
      <c r="K2171" s="2" t="s">
        <v>28</v>
      </c>
      <c r="L2171" s="1">
        <v>45597</v>
      </c>
      <c r="M2171">
        <v>175.01</v>
      </c>
      <c r="N2171">
        <v>8</v>
      </c>
      <c r="O2171">
        <v>39.799999999999997</v>
      </c>
      <c r="P2171">
        <v>31.89</v>
      </c>
      <c r="Q2171">
        <v>35</v>
      </c>
    </row>
    <row r="2172" spans="1:17" x14ac:dyDescent="0.45">
      <c r="A2172" s="2" t="s">
        <v>1561</v>
      </c>
      <c r="B2172" s="2" t="s">
        <v>1721</v>
      </c>
      <c r="C2172" s="2" t="s">
        <v>32</v>
      </c>
      <c r="D2172" s="2" t="s">
        <v>49</v>
      </c>
      <c r="E2172" s="2" t="s">
        <v>22</v>
      </c>
      <c r="F2172" s="2" t="s">
        <v>33</v>
      </c>
      <c r="G2172" s="2" t="s">
        <v>55</v>
      </c>
      <c r="H2172" s="2" t="s">
        <v>35</v>
      </c>
      <c r="I2172" s="2" t="s">
        <v>36</v>
      </c>
      <c r="J2172" s="2" t="s">
        <v>27</v>
      </c>
      <c r="K2172" s="2" t="s">
        <v>28</v>
      </c>
      <c r="L2172" s="1">
        <v>45599</v>
      </c>
      <c r="M2172">
        <v>414.12</v>
      </c>
      <c r="N2172">
        <v>2</v>
      </c>
      <c r="O2172">
        <v>41.51</v>
      </c>
      <c r="P2172">
        <v>45.98</v>
      </c>
      <c r="Q2172">
        <v>13</v>
      </c>
    </row>
    <row r="2173" spans="1:17" x14ac:dyDescent="0.45">
      <c r="A2173" s="2" t="s">
        <v>1561</v>
      </c>
      <c r="B2173" s="2" t="s">
        <v>1722</v>
      </c>
      <c r="C2173" s="2" t="s">
        <v>32</v>
      </c>
      <c r="D2173" s="2" t="s">
        <v>49</v>
      </c>
      <c r="E2173" s="2" t="s">
        <v>40</v>
      </c>
      <c r="F2173" s="2" t="s">
        <v>50</v>
      </c>
      <c r="G2173" s="2" t="s">
        <v>45</v>
      </c>
      <c r="H2173" s="2" t="s">
        <v>25</v>
      </c>
      <c r="I2173" s="2" t="s">
        <v>26</v>
      </c>
      <c r="J2173" s="2" t="s">
        <v>27</v>
      </c>
      <c r="K2173" s="2" t="s">
        <v>51</v>
      </c>
      <c r="L2173" s="1">
        <v>45597</v>
      </c>
      <c r="M2173">
        <v>390.87</v>
      </c>
      <c r="N2173">
        <v>6</v>
      </c>
      <c r="O2173">
        <v>39.130000000000003</v>
      </c>
      <c r="P2173">
        <v>46.02</v>
      </c>
      <c r="Q2173">
        <v>15</v>
      </c>
    </row>
    <row r="2174" spans="1:17" x14ac:dyDescent="0.45">
      <c r="A2174" s="2" t="s">
        <v>1561</v>
      </c>
      <c r="B2174" s="2" t="s">
        <v>1723</v>
      </c>
      <c r="C2174" s="2" t="s">
        <v>32</v>
      </c>
      <c r="D2174" s="2" t="s">
        <v>21</v>
      </c>
      <c r="E2174" s="2" t="s">
        <v>67</v>
      </c>
      <c r="F2174" s="2" t="s">
        <v>23</v>
      </c>
      <c r="G2174" s="2" t="s">
        <v>34</v>
      </c>
      <c r="H2174" s="2" t="s">
        <v>25</v>
      </c>
      <c r="I2174" s="2" t="s">
        <v>69</v>
      </c>
      <c r="J2174" s="2" t="s">
        <v>47</v>
      </c>
      <c r="K2174" s="2" t="s">
        <v>51</v>
      </c>
      <c r="L2174" s="1">
        <v>45598</v>
      </c>
      <c r="M2174">
        <v>296</v>
      </c>
      <c r="N2174">
        <v>6</v>
      </c>
      <c r="O2174">
        <v>33.25</v>
      </c>
      <c r="P2174">
        <v>9.41</v>
      </c>
      <c r="Q2174">
        <v>33</v>
      </c>
    </row>
    <row r="2175" spans="1:17" x14ac:dyDescent="0.45">
      <c r="A2175" s="2" t="s">
        <v>1561</v>
      </c>
      <c r="B2175" s="2" t="s">
        <v>1724</v>
      </c>
      <c r="C2175" s="2" t="s">
        <v>32</v>
      </c>
      <c r="D2175" s="2" t="s">
        <v>72</v>
      </c>
      <c r="E2175" s="2" t="s">
        <v>67</v>
      </c>
      <c r="F2175" s="2" t="s">
        <v>23</v>
      </c>
      <c r="G2175" s="2" t="s">
        <v>55</v>
      </c>
      <c r="H2175" s="2" t="s">
        <v>41</v>
      </c>
      <c r="I2175" s="2" t="s">
        <v>46</v>
      </c>
      <c r="J2175" s="2" t="s">
        <v>47</v>
      </c>
      <c r="K2175" s="2" t="s">
        <v>28</v>
      </c>
      <c r="L2175" s="1">
        <v>45600</v>
      </c>
      <c r="M2175">
        <v>456.15</v>
      </c>
      <c r="N2175">
        <v>10</v>
      </c>
      <c r="O2175">
        <v>18.14</v>
      </c>
      <c r="P2175">
        <v>43.58</v>
      </c>
      <c r="Q2175">
        <v>41</v>
      </c>
    </row>
    <row r="2176" spans="1:17" x14ac:dyDescent="0.45">
      <c r="A2176" s="2" t="s">
        <v>1561</v>
      </c>
      <c r="B2176" s="2" t="s">
        <v>1725</v>
      </c>
      <c r="C2176" s="2" t="s">
        <v>44</v>
      </c>
      <c r="D2176" s="2" t="s">
        <v>49</v>
      </c>
      <c r="E2176" s="2" t="s">
        <v>40</v>
      </c>
      <c r="F2176" s="2" t="s">
        <v>33</v>
      </c>
      <c r="G2176" s="2" t="s">
        <v>45</v>
      </c>
      <c r="H2176" s="2" t="s">
        <v>41</v>
      </c>
      <c r="I2176" s="2" t="s">
        <v>46</v>
      </c>
      <c r="J2176" s="2" t="s">
        <v>27</v>
      </c>
      <c r="K2176" s="2" t="s">
        <v>28</v>
      </c>
      <c r="L2176" s="1">
        <v>45601</v>
      </c>
      <c r="M2176">
        <v>490.92</v>
      </c>
      <c r="N2176">
        <v>8</v>
      </c>
      <c r="O2176">
        <v>15.31</v>
      </c>
      <c r="P2176">
        <v>36.020000000000003</v>
      </c>
      <c r="Q2176">
        <v>14</v>
      </c>
    </row>
    <row r="2177" spans="1:17" x14ac:dyDescent="0.45">
      <c r="A2177" s="2" t="s">
        <v>1561</v>
      </c>
      <c r="B2177" s="2" t="s">
        <v>1726</v>
      </c>
      <c r="C2177" s="2" t="s">
        <v>44</v>
      </c>
      <c r="D2177" s="2" t="s">
        <v>21</v>
      </c>
      <c r="E2177" s="2" t="s">
        <v>40</v>
      </c>
      <c r="F2177" s="2" t="s">
        <v>23</v>
      </c>
      <c r="G2177" s="2" t="s">
        <v>24</v>
      </c>
      <c r="H2177" s="2" t="s">
        <v>35</v>
      </c>
      <c r="I2177" s="2" t="s">
        <v>36</v>
      </c>
      <c r="J2177" s="2" t="s">
        <v>47</v>
      </c>
      <c r="K2177" s="2" t="s">
        <v>51</v>
      </c>
      <c r="L2177" s="1">
        <v>45598</v>
      </c>
      <c r="M2177">
        <v>50.88</v>
      </c>
      <c r="N2177">
        <v>3</v>
      </c>
      <c r="O2177">
        <v>47.57</v>
      </c>
      <c r="P2177">
        <v>7.33</v>
      </c>
      <c r="Q2177">
        <v>17</v>
      </c>
    </row>
    <row r="2178" spans="1:17" x14ac:dyDescent="0.45">
      <c r="A2178" s="2" t="s">
        <v>1561</v>
      </c>
      <c r="B2178" s="2" t="s">
        <v>1727</v>
      </c>
      <c r="C2178" s="2" t="s">
        <v>39</v>
      </c>
      <c r="D2178" s="2" t="s">
        <v>63</v>
      </c>
      <c r="E2178" s="2" t="s">
        <v>67</v>
      </c>
      <c r="F2178" s="2" t="s">
        <v>33</v>
      </c>
      <c r="G2178" s="2" t="s">
        <v>24</v>
      </c>
      <c r="H2178" s="2" t="s">
        <v>35</v>
      </c>
      <c r="I2178" s="2" t="s">
        <v>26</v>
      </c>
      <c r="J2178" s="2" t="s">
        <v>27</v>
      </c>
      <c r="K2178" s="2" t="s">
        <v>28</v>
      </c>
      <c r="L2178" s="1">
        <v>45600</v>
      </c>
      <c r="M2178">
        <v>327.64999999999998</v>
      </c>
      <c r="N2178">
        <v>1</v>
      </c>
      <c r="O2178">
        <v>48.81</v>
      </c>
      <c r="P2178">
        <v>49.42</v>
      </c>
      <c r="Q2178">
        <v>19</v>
      </c>
    </row>
    <row r="2179" spans="1:17" x14ac:dyDescent="0.45">
      <c r="A2179" s="2" t="s">
        <v>1561</v>
      </c>
      <c r="B2179" s="2" t="s">
        <v>1728</v>
      </c>
      <c r="C2179" s="2" t="s">
        <v>57</v>
      </c>
      <c r="D2179" s="2" t="s">
        <v>63</v>
      </c>
      <c r="E2179" s="2" t="s">
        <v>22</v>
      </c>
      <c r="F2179" s="2" t="s">
        <v>33</v>
      </c>
      <c r="G2179" s="2" t="s">
        <v>24</v>
      </c>
      <c r="H2179" s="2" t="s">
        <v>41</v>
      </c>
      <c r="I2179" s="2" t="s">
        <v>26</v>
      </c>
      <c r="J2179" s="2" t="s">
        <v>47</v>
      </c>
      <c r="K2179" s="2" t="s">
        <v>28</v>
      </c>
      <c r="L2179" s="1">
        <v>45599</v>
      </c>
      <c r="M2179">
        <v>374.48</v>
      </c>
      <c r="N2179">
        <v>2</v>
      </c>
      <c r="O2179">
        <v>31.52</v>
      </c>
      <c r="P2179">
        <v>25.07</v>
      </c>
      <c r="Q2179">
        <v>22</v>
      </c>
    </row>
    <row r="2180" spans="1:17" x14ac:dyDescent="0.45">
      <c r="A2180" s="2" t="s">
        <v>1561</v>
      </c>
      <c r="B2180" s="2" t="s">
        <v>1729</v>
      </c>
      <c r="C2180" s="2" t="s">
        <v>44</v>
      </c>
      <c r="D2180" s="2" t="s">
        <v>72</v>
      </c>
      <c r="E2180" s="2" t="s">
        <v>22</v>
      </c>
      <c r="F2180" s="2" t="s">
        <v>23</v>
      </c>
      <c r="G2180" s="2" t="s">
        <v>65</v>
      </c>
      <c r="H2180" s="2" t="s">
        <v>25</v>
      </c>
      <c r="I2180" s="2" t="s">
        <v>69</v>
      </c>
      <c r="J2180" s="2" t="s">
        <v>47</v>
      </c>
      <c r="K2180" s="2" t="s">
        <v>28</v>
      </c>
      <c r="L2180" s="1">
        <v>45598</v>
      </c>
      <c r="M2180">
        <v>431.95</v>
      </c>
      <c r="N2180">
        <v>9</v>
      </c>
      <c r="O2180">
        <v>6.18</v>
      </c>
      <c r="P2180">
        <v>17.149999999999999</v>
      </c>
      <c r="Q2180">
        <v>10</v>
      </c>
    </row>
    <row r="2181" spans="1:17" x14ac:dyDescent="0.45">
      <c r="A2181" s="2" t="s">
        <v>1561</v>
      </c>
      <c r="B2181" s="2" t="s">
        <v>1730</v>
      </c>
      <c r="C2181" s="2" t="s">
        <v>57</v>
      </c>
      <c r="D2181" s="2" t="s">
        <v>49</v>
      </c>
      <c r="E2181" s="2" t="s">
        <v>67</v>
      </c>
      <c r="F2181" s="2" t="s">
        <v>33</v>
      </c>
      <c r="G2181" s="2" t="s">
        <v>34</v>
      </c>
      <c r="H2181" s="2" t="s">
        <v>25</v>
      </c>
      <c r="I2181" s="2" t="s">
        <v>36</v>
      </c>
      <c r="J2181" s="2" t="s">
        <v>27</v>
      </c>
      <c r="K2181" s="2" t="s">
        <v>51</v>
      </c>
      <c r="L2181" s="1">
        <v>45597</v>
      </c>
      <c r="M2181">
        <v>165.83</v>
      </c>
      <c r="N2181">
        <v>2</v>
      </c>
      <c r="O2181">
        <v>27.45</v>
      </c>
      <c r="P2181">
        <v>9.58</v>
      </c>
      <c r="Q2181">
        <v>5</v>
      </c>
    </row>
    <row r="2182" spans="1:17" x14ac:dyDescent="0.45">
      <c r="A2182" s="2" t="s">
        <v>1561</v>
      </c>
      <c r="B2182" s="2" t="s">
        <v>1731</v>
      </c>
      <c r="C2182" s="2" t="s">
        <v>20</v>
      </c>
      <c r="D2182" s="2" t="s">
        <v>72</v>
      </c>
      <c r="E2182" s="2" t="s">
        <v>22</v>
      </c>
      <c r="F2182" s="2" t="s">
        <v>33</v>
      </c>
      <c r="G2182" s="2" t="s">
        <v>34</v>
      </c>
      <c r="H2182" s="2" t="s">
        <v>35</v>
      </c>
      <c r="I2182" s="2" t="s">
        <v>26</v>
      </c>
      <c r="J2182" s="2" t="s">
        <v>47</v>
      </c>
      <c r="K2182" s="2" t="s">
        <v>51</v>
      </c>
      <c r="L2182" s="1">
        <v>45600</v>
      </c>
      <c r="M2182">
        <v>258.24</v>
      </c>
      <c r="N2182">
        <v>8</v>
      </c>
      <c r="O2182">
        <v>44.7</v>
      </c>
      <c r="P2182">
        <v>21.64</v>
      </c>
      <c r="Q2182">
        <v>23</v>
      </c>
    </row>
    <row r="2183" spans="1:17" x14ac:dyDescent="0.45">
      <c r="A2183" s="2" t="s">
        <v>1561</v>
      </c>
      <c r="B2183" s="2" t="s">
        <v>1732</v>
      </c>
      <c r="C2183" s="2" t="s">
        <v>57</v>
      </c>
      <c r="D2183" s="2" t="s">
        <v>21</v>
      </c>
      <c r="E2183" s="2" t="s">
        <v>67</v>
      </c>
      <c r="F2183" s="2" t="s">
        <v>33</v>
      </c>
      <c r="G2183" s="2" t="s">
        <v>55</v>
      </c>
      <c r="H2183" s="2" t="s">
        <v>25</v>
      </c>
      <c r="I2183" s="2" t="s">
        <v>26</v>
      </c>
      <c r="J2183" s="2" t="s">
        <v>47</v>
      </c>
      <c r="K2183" s="2" t="s">
        <v>51</v>
      </c>
      <c r="L2183" s="1">
        <v>45600</v>
      </c>
      <c r="M2183">
        <v>203.77</v>
      </c>
      <c r="N2183">
        <v>9</v>
      </c>
      <c r="O2183">
        <v>5.45</v>
      </c>
      <c r="P2183">
        <v>28.53</v>
      </c>
      <c r="Q2183">
        <v>41</v>
      </c>
    </row>
    <row r="2184" spans="1:17" x14ac:dyDescent="0.45">
      <c r="A2184" s="2" t="s">
        <v>1561</v>
      </c>
      <c r="B2184" s="2" t="s">
        <v>1733</v>
      </c>
      <c r="C2184" s="2" t="s">
        <v>20</v>
      </c>
      <c r="D2184" s="2" t="s">
        <v>49</v>
      </c>
      <c r="E2184" s="2" t="s">
        <v>67</v>
      </c>
      <c r="F2184" s="2" t="s">
        <v>23</v>
      </c>
      <c r="G2184" s="2" t="s">
        <v>24</v>
      </c>
      <c r="H2184" s="2" t="s">
        <v>25</v>
      </c>
      <c r="I2184" s="2" t="s">
        <v>26</v>
      </c>
      <c r="J2184" s="2" t="s">
        <v>47</v>
      </c>
      <c r="K2184" s="2" t="s">
        <v>28</v>
      </c>
      <c r="L2184" s="1">
        <v>45597</v>
      </c>
      <c r="M2184">
        <v>232.22</v>
      </c>
      <c r="N2184">
        <v>8</v>
      </c>
      <c r="O2184">
        <v>17.87</v>
      </c>
      <c r="P2184">
        <v>18.41</v>
      </c>
      <c r="Q2184">
        <v>14</v>
      </c>
    </row>
    <row r="2185" spans="1:17" x14ac:dyDescent="0.45">
      <c r="A2185" s="2" t="s">
        <v>1561</v>
      </c>
      <c r="B2185" s="2" t="s">
        <v>1734</v>
      </c>
      <c r="C2185" s="2" t="s">
        <v>32</v>
      </c>
      <c r="D2185" s="2" t="s">
        <v>63</v>
      </c>
      <c r="E2185" s="2" t="s">
        <v>40</v>
      </c>
      <c r="F2185" s="2" t="s">
        <v>33</v>
      </c>
      <c r="G2185" s="2" t="s">
        <v>45</v>
      </c>
      <c r="H2185" s="2" t="s">
        <v>25</v>
      </c>
      <c r="I2185" s="2" t="s">
        <v>69</v>
      </c>
      <c r="J2185" s="2" t="s">
        <v>27</v>
      </c>
      <c r="K2185" s="2" t="s">
        <v>51</v>
      </c>
      <c r="L2185" s="1">
        <v>45599</v>
      </c>
      <c r="M2185">
        <v>493.72</v>
      </c>
      <c r="N2185">
        <v>5</v>
      </c>
      <c r="O2185">
        <v>18.260000000000002</v>
      </c>
      <c r="P2185">
        <v>42.99</v>
      </c>
      <c r="Q2185">
        <v>7</v>
      </c>
    </row>
    <row r="2186" spans="1:17" x14ac:dyDescent="0.45">
      <c r="A2186" s="2" t="s">
        <v>1561</v>
      </c>
      <c r="B2186" s="2" t="s">
        <v>1735</v>
      </c>
      <c r="C2186" s="2" t="s">
        <v>32</v>
      </c>
      <c r="D2186" s="2" t="s">
        <v>63</v>
      </c>
      <c r="E2186" s="2" t="s">
        <v>67</v>
      </c>
      <c r="F2186" s="2" t="s">
        <v>33</v>
      </c>
      <c r="G2186" s="2" t="s">
        <v>34</v>
      </c>
      <c r="H2186" s="2" t="s">
        <v>35</v>
      </c>
      <c r="I2186" s="2" t="s">
        <v>36</v>
      </c>
      <c r="J2186" s="2" t="s">
        <v>27</v>
      </c>
      <c r="K2186" s="2" t="s">
        <v>51</v>
      </c>
      <c r="L2186" s="1">
        <v>45598</v>
      </c>
      <c r="M2186">
        <v>290.38</v>
      </c>
      <c r="N2186">
        <v>5</v>
      </c>
      <c r="O2186">
        <v>43.71</v>
      </c>
      <c r="P2186">
        <v>37.32</v>
      </c>
      <c r="Q2186">
        <v>18</v>
      </c>
    </row>
    <row r="2187" spans="1:17" x14ac:dyDescent="0.45">
      <c r="A2187" s="2" t="s">
        <v>1561</v>
      </c>
      <c r="B2187" s="2" t="s">
        <v>1736</v>
      </c>
      <c r="C2187" s="2" t="s">
        <v>20</v>
      </c>
      <c r="D2187" s="2" t="s">
        <v>21</v>
      </c>
      <c r="E2187" s="2" t="s">
        <v>40</v>
      </c>
      <c r="F2187" s="2" t="s">
        <v>33</v>
      </c>
      <c r="G2187" s="2" t="s">
        <v>45</v>
      </c>
      <c r="H2187" s="2" t="s">
        <v>41</v>
      </c>
      <c r="I2187" s="2" t="s">
        <v>69</v>
      </c>
      <c r="J2187" s="2" t="s">
        <v>27</v>
      </c>
      <c r="K2187" s="2" t="s">
        <v>51</v>
      </c>
      <c r="L2187" s="1">
        <v>45599</v>
      </c>
      <c r="M2187">
        <v>90.32</v>
      </c>
      <c r="N2187">
        <v>3</v>
      </c>
      <c r="O2187">
        <v>17.38</v>
      </c>
      <c r="P2187">
        <v>35.08</v>
      </c>
      <c r="Q2187">
        <v>1</v>
      </c>
    </row>
    <row r="2188" spans="1:17" x14ac:dyDescent="0.45">
      <c r="A2188" s="2" t="s">
        <v>1561</v>
      </c>
      <c r="B2188" s="2" t="s">
        <v>1737</v>
      </c>
      <c r="C2188" s="2" t="s">
        <v>32</v>
      </c>
      <c r="D2188" s="2" t="s">
        <v>72</v>
      </c>
      <c r="E2188" s="2" t="s">
        <v>40</v>
      </c>
      <c r="F2188" s="2" t="s">
        <v>50</v>
      </c>
      <c r="G2188" s="2" t="s">
        <v>24</v>
      </c>
      <c r="H2188" s="2" t="s">
        <v>41</v>
      </c>
      <c r="I2188" s="2" t="s">
        <v>36</v>
      </c>
      <c r="J2188" s="2" t="s">
        <v>27</v>
      </c>
      <c r="K2188" s="2" t="s">
        <v>28</v>
      </c>
      <c r="L2188" s="1">
        <v>45598</v>
      </c>
      <c r="M2188">
        <v>291.33999999999997</v>
      </c>
      <c r="N2188">
        <v>1</v>
      </c>
      <c r="O2188">
        <v>15.55</v>
      </c>
      <c r="P2188">
        <v>25.74</v>
      </c>
      <c r="Q2188">
        <v>9</v>
      </c>
    </row>
    <row r="2189" spans="1:17" x14ac:dyDescent="0.45">
      <c r="A2189" s="2" t="s">
        <v>1561</v>
      </c>
      <c r="B2189" s="2" t="s">
        <v>1738</v>
      </c>
      <c r="C2189" s="2" t="s">
        <v>32</v>
      </c>
      <c r="D2189" s="2" t="s">
        <v>72</v>
      </c>
      <c r="E2189" s="2" t="s">
        <v>40</v>
      </c>
      <c r="F2189" s="2" t="s">
        <v>33</v>
      </c>
      <c r="G2189" s="2" t="s">
        <v>24</v>
      </c>
      <c r="H2189" s="2" t="s">
        <v>35</v>
      </c>
      <c r="I2189" s="2" t="s">
        <v>36</v>
      </c>
      <c r="J2189" s="2" t="s">
        <v>47</v>
      </c>
      <c r="K2189" s="2" t="s">
        <v>51</v>
      </c>
      <c r="L2189" s="1">
        <v>45599</v>
      </c>
      <c r="M2189">
        <v>257.54000000000002</v>
      </c>
      <c r="N2189">
        <v>1</v>
      </c>
      <c r="O2189">
        <v>44.87</v>
      </c>
      <c r="P2189">
        <v>13.86</v>
      </c>
      <c r="Q2189">
        <v>41</v>
      </c>
    </row>
    <row r="2190" spans="1:17" x14ac:dyDescent="0.45">
      <c r="A2190" s="2" t="s">
        <v>1561</v>
      </c>
      <c r="B2190" s="2" t="s">
        <v>1739</v>
      </c>
      <c r="C2190" s="2" t="s">
        <v>44</v>
      </c>
      <c r="D2190" s="2" t="s">
        <v>72</v>
      </c>
      <c r="E2190" s="2" t="s">
        <v>67</v>
      </c>
      <c r="F2190" s="2" t="s">
        <v>23</v>
      </c>
      <c r="G2190" s="2" t="s">
        <v>65</v>
      </c>
      <c r="H2190" s="2" t="s">
        <v>25</v>
      </c>
      <c r="I2190" s="2" t="s">
        <v>26</v>
      </c>
      <c r="J2190" s="2" t="s">
        <v>27</v>
      </c>
      <c r="K2190" s="2" t="s">
        <v>28</v>
      </c>
      <c r="L2190" s="1">
        <v>45600</v>
      </c>
      <c r="M2190">
        <v>73.44</v>
      </c>
      <c r="N2190">
        <v>2</v>
      </c>
      <c r="O2190">
        <v>44.76</v>
      </c>
      <c r="P2190">
        <v>46.8</v>
      </c>
      <c r="Q2190">
        <v>40</v>
      </c>
    </row>
    <row r="2191" spans="1:17" x14ac:dyDescent="0.45">
      <c r="A2191" s="2" t="s">
        <v>1561</v>
      </c>
      <c r="B2191" s="2" t="s">
        <v>1740</v>
      </c>
      <c r="C2191" s="2" t="s">
        <v>57</v>
      </c>
      <c r="D2191" s="2" t="s">
        <v>49</v>
      </c>
      <c r="E2191" s="2" t="s">
        <v>40</v>
      </c>
      <c r="F2191" s="2" t="s">
        <v>50</v>
      </c>
      <c r="G2191" s="2" t="s">
        <v>45</v>
      </c>
      <c r="H2191" s="2" t="s">
        <v>25</v>
      </c>
      <c r="I2191" s="2" t="s">
        <v>26</v>
      </c>
      <c r="J2191" s="2" t="s">
        <v>47</v>
      </c>
      <c r="K2191" s="2" t="s">
        <v>51</v>
      </c>
      <c r="L2191" s="1">
        <v>45598</v>
      </c>
      <c r="M2191">
        <v>143.37</v>
      </c>
      <c r="N2191">
        <v>9</v>
      </c>
      <c r="O2191">
        <v>9.43</v>
      </c>
      <c r="P2191">
        <v>42.76</v>
      </c>
      <c r="Q2191">
        <v>34</v>
      </c>
    </row>
    <row r="2192" spans="1:17" x14ac:dyDescent="0.45">
      <c r="A2192" s="2" t="s">
        <v>1561</v>
      </c>
      <c r="B2192" s="2" t="s">
        <v>1741</v>
      </c>
      <c r="C2192" s="2" t="s">
        <v>32</v>
      </c>
      <c r="D2192" s="2" t="s">
        <v>72</v>
      </c>
      <c r="E2192" s="2" t="s">
        <v>22</v>
      </c>
      <c r="F2192" s="2" t="s">
        <v>33</v>
      </c>
      <c r="G2192" s="2" t="s">
        <v>34</v>
      </c>
      <c r="H2192" s="2" t="s">
        <v>41</v>
      </c>
      <c r="I2192" s="2" t="s">
        <v>42</v>
      </c>
      <c r="J2192" s="2" t="s">
        <v>27</v>
      </c>
      <c r="K2192" s="2" t="s">
        <v>28</v>
      </c>
      <c r="L2192" s="1">
        <v>45601</v>
      </c>
      <c r="M2192">
        <v>39.69</v>
      </c>
      <c r="N2192">
        <v>2</v>
      </c>
      <c r="O2192">
        <v>46.6</v>
      </c>
      <c r="P2192">
        <v>31.92</v>
      </c>
      <c r="Q2192">
        <v>24</v>
      </c>
    </row>
    <row r="2193" spans="1:17" x14ac:dyDescent="0.45">
      <c r="A2193" s="2" t="s">
        <v>1561</v>
      </c>
      <c r="B2193" s="2" t="s">
        <v>1742</v>
      </c>
      <c r="C2193" s="2" t="s">
        <v>32</v>
      </c>
      <c r="D2193" s="2" t="s">
        <v>63</v>
      </c>
      <c r="E2193" s="2" t="s">
        <v>67</v>
      </c>
      <c r="F2193" s="2" t="s">
        <v>50</v>
      </c>
      <c r="G2193" s="2" t="s">
        <v>34</v>
      </c>
      <c r="H2193" s="2" t="s">
        <v>41</v>
      </c>
      <c r="I2193" s="2" t="s">
        <v>26</v>
      </c>
      <c r="J2193" s="2" t="s">
        <v>47</v>
      </c>
      <c r="K2193" s="2" t="s">
        <v>28</v>
      </c>
      <c r="L2193" s="1">
        <v>45601</v>
      </c>
      <c r="M2193">
        <v>396.22</v>
      </c>
      <c r="N2193">
        <v>2</v>
      </c>
      <c r="O2193">
        <v>9.67</v>
      </c>
      <c r="P2193">
        <v>32.43</v>
      </c>
      <c r="Q2193">
        <v>33</v>
      </c>
    </row>
    <row r="2194" spans="1:17" x14ac:dyDescent="0.45">
      <c r="A2194" s="2" t="s">
        <v>1561</v>
      </c>
      <c r="B2194" s="2" t="s">
        <v>1743</v>
      </c>
      <c r="C2194" s="2" t="s">
        <v>32</v>
      </c>
      <c r="D2194" s="2" t="s">
        <v>63</v>
      </c>
      <c r="E2194" s="2" t="s">
        <v>22</v>
      </c>
      <c r="F2194" s="2" t="s">
        <v>23</v>
      </c>
      <c r="G2194" s="2" t="s">
        <v>24</v>
      </c>
      <c r="H2194" s="2" t="s">
        <v>25</v>
      </c>
      <c r="I2194" s="2" t="s">
        <v>26</v>
      </c>
      <c r="J2194" s="2" t="s">
        <v>27</v>
      </c>
      <c r="K2194" s="2" t="s">
        <v>51</v>
      </c>
      <c r="L2194" s="1">
        <v>45601</v>
      </c>
      <c r="M2194">
        <v>210.27</v>
      </c>
      <c r="N2194">
        <v>5</v>
      </c>
      <c r="O2194">
        <v>41.35</v>
      </c>
      <c r="P2194">
        <v>41.36</v>
      </c>
      <c r="Q2194">
        <v>38</v>
      </c>
    </row>
    <row r="2195" spans="1:17" x14ac:dyDescent="0.45">
      <c r="A2195" s="2" t="s">
        <v>1561</v>
      </c>
      <c r="B2195" s="2" t="s">
        <v>1744</v>
      </c>
      <c r="C2195" s="2" t="s">
        <v>39</v>
      </c>
      <c r="D2195" s="2" t="s">
        <v>21</v>
      </c>
      <c r="E2195" s="2" t="s">
        <v>67</v>
      </c>
      <c r="F2195" s="2" t="s">
        <v>33</v>
      </c>
      <c r="G2195" s="2" t="s">
        <v>34</v>
      </c>
      <c r="H2195" s="2" t="s">
        <v>41</v>
      </c>
      <c r="I2195" s="2" t="s">
        <v>42</v>
      </c>
      <c r="J2195" s="2" t="s">
        <v>47</v>
      </c>
      <c r="K2195" s="2" t="s">
        <v>28</v>
      </c>
      <c r="L2195" s="1">
        <v>45599</v>
      </c>
      <c r="M2195">
        <v>271.73</v>
      </c>
      <c r="N2195">
        <v>1</v>
      </c>
      <c r="O2195">
        <v>18</v>
      </c>
      <c r="P2195">
        <v>34.19</v>
      </c>
      <c r="Q2195">
        <v>27</v>
      </c>
    </row>
    <row r="2196" spans="1:17" x14ac:dyDescent="0.45">
      <c r="A2196" s="2" t="s">
        <v>1561</v>
      </c>
      <c r="B2196" s="2" t="s">
        <v>1745</v>
      </c>
      <c r="C2196" s="2" t="s">
        <v>32</v>
      </c>
      <c r="D2196" s="2" t="s">
        <v>21</v>
      </c>
      <c r="E2196" s="2" t="s">
        <v>40</v>
      </c>
      <c r="F2196" s="2" t="s">
        <v>23</v>
      </c>
      <c r="G2196" s="2" t="s">
        <v>45</v>
      </c>
      <c r="H2196" s="2" t="s">
        <v>25</v>
      </c>
      <c r="I2196" s="2" t="s">
        <v>69</v>
      </c>
      <c r="J2196" s="2" t="s">
        <v>27</v>
      </c>
      <c r="K2196" s="2" t="s">
        <v>51</v>
      </c>
      <c r="L2196" s="1">
        <v>45601</v>
      </c>
      <c r="M2196">
        <v>252.73</v>
      </c>
      <c r="N2196">
        <v>10</v>
      </c>
      <c r="O2196">
        <v>25.2</v>
      </c>
      <c r="P2196">
        <v>16.72</v>
      </c>
      <c r="Q2196">
        <v>15</v>
      </c>
    </row>
    <row r="2197" spans="1:17" x14ac:dyDescent="0.45">
      <c r="A2197" s="2" t="s">
        <v>1561</v>
      </c>
      <c r="B2197" s="2" t="s">
        <v>1746</v>
      </c>
      <c r="C2197" s="2" t="s">
        <v>32</v>
      </c>
      <c r="D2197" s="2" t="s">
        <v>49</v>
      </c>
      <c r="E2197" s="2" t="s">
        <v>22</v>
      </c>
      <c r="F2197" s="2" t="s">
        <v>23</v>
      </c>
      <c r="G2197" s="2" t="s">
        <v>45</v>
      </c>
      <c r="H2197" s="2" t="s">
        <v>41</v>
      </c>
      <c r="I2197" s="2" t="s">
        <v>36</v>
      </c>
      <c r="J2197" s="2" t="s">
        <v>47</v>
      </c>
      <c r="K2197" s="2" t="s">
        <v>28</v>
      </c>
      <c r="L2197" s="1">
        <v>45600</v>
      </c>
      <c r="M2197">
        <v>25.23</v>
      </c>
      <c r="N2197">
        <v>5</v>
      </c>
      <c r="O2197">
        <v>36.68</v>
      </c>
      <c r="P2197">
        <v>30.4</v>
      </c>
      <c r="Q2197">
        <v>15</v>
      </c>
    </row>
    <row r="2198" spans="1:17" x14ac:dyDescent="0.45">
      <c r="A2198" s="2" t="s">
        <v>1561</v>
      </c>
      <c r="B2198" s="2" t="s">
        <v>1747</v>
      </c>
      <c r="C2198" s="2" t="s">
        <v>20</v>
      </c>
      <c r="D2198" s="2" t="s">
        <v>49</v>
      </c>
      <c r="E2198" s="2" t="s">
        <v>22</v>
      </c>
      <c r="F2198" s="2" t="s">
        <v>23</v>
      </c>
      <c r="G2198" s="2" t="s">
        <v>65</v>
      </c>
      <c r="H2198" s="2" t="s">
        <v>25</v>
      </c>
      <c r="I2198" s="2" t="s">
        <v>42</v>
      </c>
      <c r="J2198" s="2" t="s">
        <v>27</v>
      </c>
      <c r="K2198" s="2" t="s">
        <v>28</v>
      </c>
      <c r="L2198" s="1">
        <v>45600</v>
      </c>
      <c r="M2198">
        <v>357.13</v>
      </c>
      <c r="N2198">
        <v>4</v>
      </c>
      <c r="O2198">
        <v>7.52</v>
      </c>
      <c r="P2198">
        <v>25.1</v>
      </c>
      <c r="Q2198">
        <v>46</v>
      </c>
    </row>
    <row r="2199" spans="1:17" x14ac:dyDescent="0.45">
      <c r="A2199" s="2" t="s">
        <v>1561</v>
      </c>
      <c r="B2199" s="2" t="s">
        <v>1748</v>
      </c>
      <c r="C2199" s="2" t="s">
        <v>39</v>
      </c>
      <c r="D2199" s="2" t="s">
        <v>63</v>
      </c>
      <c r="E2199" s="2" t="s">
        <v>22</v>
      </c>
      <c r="F2199" s="2" t="s">
        <v>23</v>
      </c>
      <c r="G2199" s="2" t="s">
        <v>45</v>
      </c>
      <c r="H2199" s="2" t="s">
        <v>41</v>
      </c>
      <c r="I2199" s="2" t="s">
        <v>26</v>
      </c>
      <c r="J2199" s="2" t="s">
        <v>27</v>
      </c>
      <c r="K2199" s="2" t="s">
        <v>28</v>
      </c>
      <c r="L2199" s="1">
        <v>45600</v>
      </c>
      <c r="M2199">
        <v>425.77</v>
      </c>
      <c r="N2199">
        <v>8</v>
      </c>
      <c r="O2199">
        <v>19.54</v>
      </c>
      <c r="P2199">
        <v>22.75</v>
      </c>
      <c r="Q2199">
        <v>3</v>
      </c>
    </row>
    <row r="2200" spans="1:17" x14ac:dyDescent="0.45">
      <c r="A2200" s="2" t="s">
        <v>1561</v>
      </c>
      <c r="B2200" s="2" t="s">
        <v>1749</v>
      </c>
      <c r="C2200" s="2" t="s">
        <v>20</v>
      </c>
      <c r="D2200" s="2" t="s">
        <v>72</v>
      </c>
      <c r="E2200" s="2" t="s">
        <v>22</v>
      </c>
      <c r="F2200" s="2" t="s">
        <v>23</v>
      </c>
      <c r="G2200" s="2" t="s">
        <v>24</v>
      </c>
      <c r="H2200" s="2" t="s">
        <v>41</v>
      </c>
      <c r="I2200" s="2" t="s">
        <v>26</v>
      </c>
      <c r="J2200" s="2" t="s">
        <v>47</v>
      </c>
      <c r="K2200" s="2" t="s">
        <v>28</v>
      </c>
      <c r="L2200" s="1">
        <v>45598</v>
      </c>
      <c r="M2200">
        <v>12.83</v>
      </c>
      <c r="N2200">
        <v>4</v>
      </c>
      <c r="O2200">
        <v>32.65</v>
      </c>
      <c r="P2200">
        <v>33.630000000000003</v>
      </c>
      <c r="Q2200">
        <v>18</v>
      </c>
    </row>
    <row r="2201" spans="1:17" x14ac:dyDescent="0.45">
      <c r="A2201" s="2" t="s">
        <v>1561</v>
      </c>
      <c r="B2201" s="2" t="s">
        <v>1750</v>
      </c>
      <c r="C2201" s="2" t="s">
        <v>44</v>
      </c>
      <c r="D2201" s="2" t="s">
        <v>72</v>
      </c>
      <c r="E2201" s="2" t="s">
        <v>67</v>
      </c>
      <c r="F2201" s="2" t="s">
        <v>33</v>
      </c>
      <c r="G2201" s="2" t="s">
        <v>45</v>
      </c>
      <c r="H2201" s="2" t="s">
        <v>41</v>
      </c>
      <c r="I2201" s="2" t="s">
        <v>69</v>
      </c>
      <c r="J2201" s="2" t="s">
        <v>47</v>
      </c>
      <c r="K2201" s="2" t="s">
        <v>51</v>
      </c>
      <c r="L2201" s="1">
        <v>45601</v>
      </c>
      <c r="M2201">
        <v>150.96</v>
      </c>
      <c r="N2201">
        <v>2</v>
      </c>
      <c r="O2201">
        <v>12.17</v>
      </c>
      <c r="P2201">
        <v>37.81</v>
      </c>
      <c r="Q2201">
        <v>1</v>
      </c>
    </row>
    <row r="2202" spans="1:17" x14ac:dyDescent="0.45">
      <c r="A2202" s="2" t="s">
        <v>1561</v>
      </c>
      <c r="B2202" s="2" t="s">
        <v>1751</v>
      </c>
      <c r="C2202" s="2" t="s">
        <v>57</v>
      </c>
      <c r="D2202" s="2" t="s">
        <v>21</v>
      </c>
      <c r="E2202" s="2" t="s">
        <v>40</v>
      </c>
      <c r="F2202" s="2" t="s">
        <v>33</v>
      </c>
      <c r="G2202" s="2" t="s">
        <v>55</v>
      </c>
      <c r="H2202" s="2" t="s">
        <v>25</v>
      </c>
      <c r="I2202" s="2" t="s">
        <v>26</v>
      </c>
      <c r="J2202" s="2" t="s">
        <v>27</v>
      </c>
      <c r="K2202" s="2" t="s">
        <v>51</v>
      </c>
      <c r="L2202" s="1">
        <v>45597</v>
      </c>
      <c r="M2202">
        <v>453.63</v>
      </c>
      <c r="N2202">
        <v>4</v>
      </c>
      <c r="O2202">
        <v>44.36</v>
      </c>
      <c r="P2202">
        <v>9.64</v>
      </c>
      <c r="Q2202">
        <v>48</v>
      </c>
    </row>
    <row r="2203" spans="1:17" x14ac:dyDescent="0.45">
      <c r="A2203" s="2" t="s">
        <v>1561</v>
      </c>
      <c r="B2203" s="2" t="s">
        <v>1752</v>
      </c>
      <c r="C2203" s="2" t="s">
        <v>57</v>
      </c>
      <c r="D2203" s="2" t="s">
        <v>49</v>
      </c>
      <c r="E2203" s="2" t="s">
        <v>67</v>
      </c>
      <c r="F2203" s="2" t="s">
        <v>33</v>
      </c>
      <c r="G2203" s="2" t="s">
        <v>45</v>
      </c>
      <c r="H2203" s="2" t="s">
        <v>25</v>
      </c>
      <c r="I2203" s="2" t="s">
        <v>36</v>
      </c>
      <c r="J2203" s="2" t="s">
        <v>47</v>
      </c>
      <c r="K2203" s="2" t="s">
        <v>51</v>
      </c>
      <c r="L2203" s="1">
        <v>45599</v>
      </c>
      <c r="M2203">
        <v>169.64</v>
      </c>
      <c r="N2203">
        <v>7</v>
      </c>
      <c r="O2203">
        <v>45.19</v>
      </c>
      <c r="P2203">
        <v>4.7</v>
      </c>
      <c r="Q2203">
        <v>24</v>
      </c>
    </row>
    <row r="2204" spans="1:17" x14ac:dyDescent="0.45">
      <c r="A2204" s="2" t="s">
        <v>1561</v>
      </c>
      <c r="B2204" s="2" t="s">
        <v>1753</v>
      </c>
      <c r="C2204" s="2" t="s">
        <v>32</v>
      </c>
      <c r="D2204" s="2" t="s">
        <v>63</v>
      </c>
      <c r="E2204" s="2" t="s">
        <v>67</v>
      </c>
      <c r="F2204" s="2" t="s">
        <v>33</v>
      </c>
      <c r="G2204" s="2" t="s">
        <v>24</v>
      </c>
      <c r="H2204" s="2" t="s">
        <v>35</v>
      </c>
      <c r="I2204" s="2" t="s">
        <v>36</v>
      </c>
      <c r="J2204" s="2" t="s">
        <v>47</v>
      </c>
      <c r="K2204" s="2" t="s">
        <v>51</v>
      </c>
      <c r="L2204" s="1">
        <v>45597</v>
      </c>
      <c r="M2204">
        <v>345.95</v>
      </c>
      <c r="N2204">
        <v>4</v>
      </c>
      <c r="O2204">
        <v>13.71</v>
      </c>
      <c r="P2204">
        <v>37.229999999999997</v>
      </c>
      <c r="Q2204">
        <v>45</v>
      </c>
    </row>
    <row r="2205" spans="1:17" x14ac:dyDescent="0.45">
      <c r="A2205" s="2" t="s">
        <v>1561</v>
      </c>
      <c r="B2205" s="2" t="s">
        <v>1754</v>
      </c>
      <c r="C2205" s="2" t="s">
        <v>39</v>
      </c>
      <c r="D2205" s="2" t="s">
        <v>49</v>
      </c>
      <c r="E2205" s="2" t="s">
        <v>40</v>
      </c>
      <c r="F2205" s="2" t="s">
        <v>50</v>
      </c>
      <c r="G2205" s="2" t="s">
        <v>24</v>
      </c>
      <c r="H2205" s="2" t="s">
        <v>25</v>
      </c>
      <c r="I2205" s="2" t="s">
        <v>26</v>
      </c>
      <c r="J2205" s="2" t="s">
        <v>47</v>
      </c>
      <c r="K2205" s="2" t="s">
        <v>28</v>
      </c>
      <c r="L2205" s="1">
        <v>45600</v>
      </c>
      <c r="M2205">
        <v>57.21</v>
      </c>
      <c r="N2205">
        <v>7</v>
      </c>
      <c r="O2205">
        <v>33.229999999999997</v>
      </c>
      <c r="P2205">
        <v>41.52</v>
      </c>
      <c r="Q2205">
        <v>10</v>
      </c>
    </row>
    <row r="2206" spans="1:17" x14ac:dyDescent="0.45">
      <c r="A2206" s="2" t="s">
        <v>1561</v>
      </c>
      <c r="B2206" s="2" t="s">
        <v>1755</v>
      </c>
      <c r="C2206" s="2" t="s">
        <v>20</v>
      </c>
      <c r="D2206" s="2" t="s">
        <v>72</v>
      </c>
      <c r="E2206" s="2" t="s">
        <v>40</v>
      </c>
      <c r="F2206" s="2" t="s">
        <v>33</v>
      </c>
      <c r="G2206" s="2" t="s">
        <v>55</v>
      </c>
      <c r="H2206" s="2" t="s">
        <v>25</v>
      </c>
      <c r="I2206" s="2" t="s">
        <v>26</v>
      </c>
      <c r="J2206" s="2" t="s">
        <v>47</v>
      </c>
      <c r="K2206" s="2" t="s">
        <v>28</v>
      </c>
      <c r="L2206" s="1">
        <v>45599</v>
      </c>
      <c r="M2206">
        <v>125.02</v>
      </c>
      <c r="N2206">
        <v>3</v>
      </c>
      <c r="O2206">
        <v>16.350000000000001</v>
      </c>
      <c r="P2206">
        <v>46.39</v>
      </c>
      <c r="Q2206">
        <v>14</v>
      </c>
    </row>
    <row r="2207" spans="1:17" x14ac:dyDescent="0.45">
      <c r="A2207" s="2" t="s">
        <v>1561</v>
      </c>
      <c r="B2207" s="2" t="s">
        <v>1756</v>
      </c>
      <c r="C2207" s="2" t="s">
        <v>32</v>
      </c>
      <c r="D2207" s="2" t="s">
        <v>63</v>
      </c>
      <c r="E2207" s="2" t="s">
        <v>22</v>
      </c>
      <c r="F2207" s="2" t="s">
        <v>23</v>
      </c>
      <c r="G2207" s="2" t="s">
        <v>34</v>
      </c>
      <c r="H2207" s="2" t="s">
        <v>25</v>
      </c>
      <c r="I2207" s="2" t="s">
        <v>69</v>
      </c>
      <c r="J2207" s="2" t="s">
        <v>47</v>
      </c>
      <c r="K2207" s="2" t="s">
        <v>28</v>
      </c>
      <c r="L2207" s="1">
        <v>45599</v>
      </c>
      <c r="M2207">
        <v>409.16</v>
      </c>
      <c r="N2207">
        <v>4</v>
      </c>
      <c r="O2207">
        <v>26.26</v>
      </c>
      <c r="P2207">
        <v>13.29</v>
      </c>
      <c r="Q2207">
        <v>13</v>
      </c>
    </row>
    <row r="2208" spans="1:17" x14ac:dyDescent="0.45">
      <c r="A2208" s="2" t="s">
        <v>1561</v>
      </c>
      <c r="B2208" s="2" t="s">
        <v>1757</v>
      </c>
      <c r="C2208" s="2" t="s">
        <v>57</v>
      </c>
      <c r="D2208" s="2" t="s">
        <v>49</v>
      </c>
      <c r="E2208" s="2" t="s">
        <v>40</v>
      </c>
      <c r="F2208" s="2" t="s">
        <v>23</v>
      </c>
      <c r="G2208" s="2" t="s">
        <v>65</v>
      </c>
      <c r="H2208" s="2" t="s">
        <v>25</v>
      </c>
      <c r="I2208" s="2" t="s">
        <v>69</v>
      </c>
      <c r="J2208" s="2" t="s">
        <v>47</v>
      </c>
      <c r="K2208" s="2" t="s">
        <v>28</v>
      </c>
      <c r="L2208" s="1">
        <v>45599</v>
      </c>
      <c r="M2208">
        <v>120.82</v>
      </c>
      <c r="N2208">
        <v>3</v>
      </c>
      <c r="O2208">
        <v>14.8</v>
      </c>
      <c r="P2208">
        <v>26.64</v>
      </c>
      <c r="Q2208">
        <v>24</v>
      </c>
    </row>
    <row r="2209" spans="1:17" x14ac:dyDescent="0.45">
      <c r="A2209" s="2" t="s">
        <v>1561</v>
      </c>
      <c r="B2209" s="2" t="s">
        <v>1758</v>
      </c>
      <c r="C2209" s="2" t="s">
        <v>39</v>
      </c>
      <c r="D2209" s="2" t="s">
        <v>72</v>
      </c>
      <c r="E2209" s="2" t="s">
        <v>22</v>
      </c>
      <c r="F2209" s="2" t="s">
        <v>33</v>
      </c>
      <c r="G2209" s="2" t="s">
        <v>34</v>
      </c>
      <c r="H2209" s="2" t="s">
        <v>35</v>
      </c>
      <c r="I2209" s="2" t="s">
        <v>69</v>
      </c>
      <c r="J2209" s="2" t="s">
        <v>27</v>
      </c>
      <c r="K2209" s="2" t="s">
        <v>28</v>
      </c>
      <c r="L2209" s="1">
        <v>45600</v>
      </c>
      <c r="M2209">
        <v>279.20999999999998</v>
      </c>
      <c r="N2209">
        <v>5</v>
      </c>
      <c r="O2209">
        <v>14.74</v>
      </c>
      <c r="P2209">
        <v>27.1</v>
      </c>
      <c r="Q2209">
        <v>38</v>
      </c>
    </row>
    <row r="2210" spans="1:17" x14ac:dyDescent="0.45">
      <c r="A2210" s="2" t="s">
        <v>1561</v>
      </c>
      <c r="B2210" s="2" t="s">
        <v>1759</v>
      </c>
      <c r="C2210" s="2" t="s">
        <v>32</v>
      </c>
      <c r="D2210" s="2" t="s">
        <v>72</v>
      </c>
      <c r="E2210" s="2" t="s">
        <v>22</v>
      </c>
      <c r="F2210" s="2" t="s">
        <v>33</v>
      </c>
      <c r="G2210" s="2" t="s">
        <v>65</v>
      </c>
      <c r="H2210" s="2" t="s">
        <v>35</v>
      </c>
      <c r="I2210" s="2" t="s">
        <v>26</v>
      </c>
      <c r="J2210" s="2" t="s">
        <v>47</v>
      </c>
      <c r="K2210" s="2" t="s">
        <v>28</v>
      </c>
      <c r="L2210" s="1">
        <v>45597</v>
      </c>
      <c r="M2210">
        <v>226.14</v>
      </c>
      <c r="N2210">
        <v>5</v>
      </c>
      <c r="O2210">
        <v>9.6999999999999993</v>
      </c>
      <c r="P2210">
        <v>49.9</v>
      </c>
      <c r="Q2210">
        <v>33</v>
      </c>
    </row>
    <row r="2211" spans="1:17" x14ac:dyDescent="0.45">
      <c r="A2211" s="2" t="s">
        <v>1561</v>
      </c>
      <c r="B2211" s="2" t="s">
        <v>1760</v>
      </c>
      <c r="C2211" s="2" t="s">
        <v>39</v>
      </c>
      <c r="D2211" s="2" t="s">
        <v>63</v>
      </c>
      <c r="E2211" s="2" t="s">
        <v>40</v>
      </c>
      <c r="F2211" s="2" t="s">
        <v>23</v>
      </c>
      <c r="G2211" s="2" t="s">
        <v>34</v>
      </c>
      <c r="H2211" s="2" t="s">
        <v>35</v>
      </c>
      <c r="I2211" s="2" t="s">
        <v>42</v>
      </c>
      <c r="J2211" s="2" t="s">
        <v>27</v>
      </c>
      <c r="K2211" s="2" t="s">
        <v>28</v>
      </c>
      <c r="L2211" s="1">
        <v>45601</v>
      </c>
      <c r="M2211">
        <v>186.77</v>
      </c>
      <c r="N2211">
        <v>6</v>
      </c>
      <c r="O2211">
        <v>19</v>
      </c>
      <c r="P2211">
        <v>32.49</v>
      </c>
      <c r="Q2211">
        <v>2</v>
      </c>
    </row>
    <row r="2212" spans="1:17" x14ac:dyDescent="0.45">
      <c r="A2212" s="2" t="s">
        <v>1561</v>
      </c>
      <c r="B2212" s="2" t="s">
        <v>1761</v>
      </c>
      <c r="C2212" s="2" t="s">
        <v>39</v>
      </c>
      <c r="D2212" s="2" t="s">
        <v>49</v>
      </c>
      <c r="E2212" s="2" t="s">
        <v>40</v>
      </c>
      <c r="F2212" s="2" t="s">
        <v>50</v>
      </c>
      <c r="G2212" s="2" t="s">
        <v>45</v>
      </c>
      <c r="H2212" s="2" t="s">
        <v>35</v>
      </c>
      <c r="I2212" s="2" t="s">
        <v>69</v>
      </c>
      <c r="J2212" s="2" t="s">
        <v>27</v>
      </c>
      <c r="K2212" s="2" t="s">
        <v>28</v>
      </c>
      <c r="L2212" s="1">
        <v>45599</v>
      </c>
      <c r="M2212">
        <v>298.83</v>
      </c>
      <c r="N2212">
        <v>2</v>
      </c>
      <c r="O2212">
        <v>44.44</v>
      </c>
      <c r="P2212">
        <v>45.53</v>
      </c>
      <c r="Q2212">
        <v>11</v>
      </c>
    </row>
    <row r="2213" spans="1:17" x14ac:dyDescent="0.45">
      <c r="A2213" s="2" t="s">
        <v>1561</v>
      </c>
      <c r="B2213" s="2" t="s">
        <v>1762</v>
      </c>
      <c r="C2213" s="2" t="s">
        <v>39</v>
      </c>
      <c r="D2213" s="2" t="s">
        <v>72</v>
      </c>
      <c r="E2213" s="2" t="s">
        <v>40</v>
      </c>
      <c r="F2213" s="2" t="s">
        <v>33</v>
      </c>
      <c r="G2213" s="2" t="s">
        <v>55</v>
      </c>
      <c r="H2213" s="2" t="s">
        <v>35</v>
      </c>
      <c r="I2213" s="2" t="s">
        <v>26</v>
      </c>
      <c r="J2213" s="2" t="s">
        <v>27</v>
      </c>
      <c r="K2213" s="2" t="s">
        <v>51</v>
      </c>
      <c r="L2213" s="1">
        <v>45597</v>
      </c>
      <c r="M2213">
        <v>456.52</v>
      </c>
      <c r="N2213">
        <v>3</v>
      </c>
      <c r="O2213">
        <v>11.87</v>
      </c>
      <c r="P2213">
        <v>6.66</v>
      </c>
      <c r="Q2213">
        <v>25</v>
      </c>
    </row>
    <row r="2214" spans="1:17" x14ac:dyDescent="0.45">
      <c r="A2214" s="2" t="s">
        <v>1561</v>
      </c>
      <c r="B2214" s="2" t="s">
        <v>1763</v>
      </c>
      <c r="C2214" s="2" t="s">
        <v>39</v>
      </c>
      <c r="D2214" s="2" t="s">
        <v>49</v>
      </c>
      <c r="E2214" s="2" t="s">
        <v>22</v>
      </c>
      <c r="F2214" s="2" t="s">
        <v>23</v>
      </c>
      <c r="G2214" s="2" t="s">
        <v>45</v>
      </c>
      <c r="H2214" s="2" t="s">
        <v>41</v>
      </c>
      <c r="I2214" s="2" t="s">
        <v>26</v>
      </c>
      <c r="J2214" s="2" t="s">
        <v>27</v>
      </c>
      <c r="K2214" s="2" t="s">
        <v>51</v>
      </c>
      <c r="L2214" s="1">
        <v>45601</v>
      </c>
      <c r="M2214">
        <v>32.69</v>
      </c>
      <c r="N2214">
        <v>2</v>
      </c>
      <c r="O2214">
        <v>21.09</v>
      </c>
      <c r="P2214">
        <v>32.979999999999997</v>
      </c>
      <c r="Q2214">
        <v>14</v>
      </c>
    </row>
    <row r="2215" spans="1:17" x14ac:dyDescent="0.45">
      <c r="A2215" s="2" t="s">
        <v>1561</v>
      </c>
      <c r="B2215" s="2" t="s">
        <v>1764</v>
      </c>
      <c r="C2215" s="2" t="s">
        <v>57</v>
      </c>
      <c r="D2215" s="2" t="s">
        <v>63</v>
      </c>
      <c r="E2215" s="2" t="s">
        <v>40</v>
      </c>
      <c r="F2215" s="2" t="s">
        <v>50</v>
      </c>
      <c r="G2215" s="2" t="s">
        <v>55</v>
      </c>
      <c r="H2215" s="2" t="s">
        <v>25</v>
      </c>
      <c r="I2215" s="2" t="s">
        <v>46</v>
      </c>
      <c r="J2215" s="2" t="s">
        <v>47</v>
      </c>
      <c r="K2215" s="2" t="s">
        <v>51</v>
      </c>
      <c r="L2215" s="1">
        <v>45597</v>
      </c>
      <c r="M2215">
        <v>482.59</v>
      </c>
      <c r="N2215">
        <v>8</v>
      </c>
      <c r="O2215">
        <v>23.89</v>
      </c>
      <c r="P2215">
        <v>43.99</v>
      </c>
      <c r="Q2215">
        <v>28</v>
      </c>
    </row>
    <row r="2216" spans="1:17" x14ac:dyDescent="0.45">
      <c r="A2216" s="2" t="s">
        <v>1561</v>
      </c>
      <c r="B2216" s="2" t="s">
        <v>1765</v>
      </c>
      <c r="C2216" s="2" t="s">
        <v>39</v>
      </c>
      <c r="D2216" s="2" t="s">
        <v>63</v>
      </c>
      <c r="E2216" s="2" t="s">
        <v>67</v>
      </c>
      <c r="F2216" s="2" t="s">
        <v>33</v>
      </c>
      <c r="G2216" s="2" t="s">
        <v>24</v>
      </c>
      <c r="H2216" s="2" t="s">
        <v>41</v>
      </c>
      <c r="I2216" s="2" t="s">
        <v>42</v>
      </c>
      <c r="J2216" s="2" t="s">
        <v>47</v>
      </c>
      <c r="K2216" s="2" t="s">
        <v>51</v>
      </c>
      <c r="L2216" s="1">
        <v>45599</v>
      </c>
      <c r="M2216">
        <v>11.29</v>
      </c>
      <c r="N2216">
        <v>8</v>
      </c>
      <c r="O2216">
        <v>41.38</v>
      </c>
      <c r="P2216">
        <v>13.77</v>
      </c>
      <c r="Q2216">
        <v>28</v>
      </c>
    </row>
    <row r="2217" spans="1:17" x14ac:dyDescent="0.45">
      <c r="A2217" s="2" t="s">
        <v>1561</v>
      </c>
      <c r="B2217" s="2" t="s">
        <v>1766</v>
      </c>
      <c r="C2217" s="2" t="s">
        <v>57</v>
      </c>
      <c r="D2217" s="2" t="s">
        <v>72</v>
      </c>
      <c r="E2217" s="2" t="s">
        <v>22</v>
      </c>
      <c r="F2217" s="2" t="s">
        <v>50</v>
      </c>
      <c r="G2217" s="2" t="s">
        <v>65</v>
      </c>
      <c r="H2217" s="2" t="s">
        <v>41</v>
      </c>
      <c r="I2217" s="2" t="s">
        <v>42</v>
      </c>
      <c r="J2217" s="2" t="s">
        <v>27</v>
      </c>
      <c r="K2217" s="2" t="s">
        <v>28</v>
      </c>
      <c r="L2217" s="1">
        <v>45598</v>
      </c>
      <c r="M2217">
        <v>248.78</v>
      </c>
      <c r="N2217">
        <v>7</v>
      </c>
      <c r="O2217">
        <v>10.84</v>
      </c>
      <c r="P2217">
        <v>32.14</v>
      </c>
      <c r="Q2217">
        <v>5</v>
      </c>
    </row>
    <row r="2218" spans="1:17" x14ac:dyDescent="0.45">
      <c r="A2218" s="2" t="s">
        <v>1561</v>
      </c>
      <c r="B2218" s="2" t="s">
        <v>1767</v>
      </c>
      <c r="C2218" s="2" t="s">
        <v>20</v>
      </c>
      <c r="D2218" s="2" t="s">
        <v>63</v>
      </c>
      <c r="E2218" s="2" t="s">
        <v>22</v>
      </c>
      <c r="F2218" s="2" t="s">
        <v>50</v>
      </c>
      <c r="G2218" s="2" t="s">
        <v>65</v>
      </c>
      <c r="H2218" s="2" t="s">
        <v>35</v>
      </c>
      <c r="I2218" s="2" t="s">
        <v>42</v>
      </c>
      <c r="J2218" s="2" t="s">
        <v>47</v>
      </c>
      <c r="K2218" s="2" t="s">
        <v>51</v>
      </c>
      <c r="L2218" s="1">
        <v>45598</v>
      </c>
      <c r="M2218">
        <v>393.57</v>
      </c>
      <c r="N2218">
        <v>2</v>
      </c>
      <c r="O2218">
        <v>8.3800000000000008</v>
      </c>
      <c r="P2218">
        <v>46.87</v>
      </c>
      <c r="Q2218">
        <v>20</v>
      </c>
    </row>
    <row r="2219" spans="1:17" x14ac:dyDescent="0.45">
      <c r="A2219" s="2" t="s">
        <v>1561</v>
      </c>
      <c r="B2219" s="2" t="s">
        <v>1768</v>
      </c>
      <c r="C2219" s="2" t="s">
        <v>57</v>
      </c>
      <c r="D2219" s="2" t="s">
        <v>49</v>
      </c>
      <c r="E2219" s="2" t="s">
        <v>40</v>
      </c>
      <c r="F2219" s="2" t="s">
        <v>50</v>
      </c>
      <c r="G2219" s="2" t="s">
        <v>55</v>
      </c>
      <c r="H2219" s="2" t="s">
        <v>35</v>
      </c>
      <c r="I2219" s="2" t="s">
        <v>69</v>
      </c>
      <c r="J2219" s="2" t="s">
        <v>27</v>
      </c>
      <c r="K2219" s="2" t="s">
        <v>28</v>
      </c>
      <c r="L2219" s="1">
        <v>45598</v>
      </c>
      <c r="M2219">
        <v>202.01</v>
      </c>
      <c r="N2219">
        <v>4</v>
      </c>
      <c r="O2219">
        <v>31.49</v>
      </c>
      <c r="P2219">
        <v>49.71</v>
      </c>
      <c r="Q2219">
        <v>4</v>
      </c>
    </row>
    <row r="2220" spans="1:17" x14ac:dyDescent="0.45">
      <c r="A2220" s="2" t="s">
        <v>1561</v>
      </c>
      <c r="B2220" s="2" t="s">
        <v>1769</v>
      </c>
      <c r="C2220" s="2" t="s">
        <v>39</v>
      </c>
      <c r="D2220" s="2" t="s">
        <v>72</v>
      </c>
      <c r="E2220" s="2" t="s">
        <v>40</v>
      </c>
      <c r="F2220" s="2" t="s">
        <v>23</v>
      </c>
      <c r="G2220" s="2" t="s">
        <v>55</v>
      </c>
      <c r="H2220" s="2" t="s">
        <v>41</v>
      </c>
      <c r="I2220" s="2" t="s">
        <v>69</v>
      </c>
      <c r="J2220" s="2" t="s">
        <v>47</v>
      </c>
      <c r="K2220" s="2" t="s">
        <v>28</v>
      </c>
      <c r="L2220" s="1">
        <v>45597</v>
      </c>
      <c r="M2220">
        <v>53.49</v>
      </c>
      <c r="N2220">
        <v>6</v>
      </c>
      <c r="O2220">
        <v>7.2</v>
      </c>
      <c r="P2220">
        <v>23.09</v>
      </c>
      <c r="Q2220">
        <v>27</v>
      </c>
    </row>
    <row r="2221" spans="1:17" x14ac:dyDescent="0.45">
      <c r="A2221" s="2" t="s">
        <v>1561</v>
      </c>
      <c r="B2221" s="2" t="s">
        <v>1770</v>
      </c>
      <c r="C2221" s="2" t="s">
        <v>44</v>
      </c>
      <c r="D2221" s="2" t="s">
        <v>63</v>
      </c>
      <c r="E2221" s="2" t="s">
        <v>40</v>
      </c>
      <c r="F2221" s="2" t="s">
        <v>50</v>
      </c>
      <c r="G2221" s="2" t="s">
        <v>34</v>
      </c>
      <c r="H2221" s="2" t="s">
        <v>41</v>
      </c>
      <c r="I2221" s="2" t="s">
        <v>69</v>
      </c>
      <c r="J2221" s="2" t="s">
        <v>27</v>
      </c>
      <c r="K2221" s="2" t="s">
        <v>51</v>
      </c>
      <c r="L2221" s="1">
        <v>45601</v>
      </c>
      <c r="M2221">
        <v>345.95</v>
      </c>
      <c r="N2221">
        <v>5</v>
      </c>
      <c r="O2221">
        <v>30.28</v>
      </c>
      <c r="P2221">
        <v>9.15</v>
      </c>
      <c r="Q2221">
        <v>9</v>
      </c>
    </row>
    <row r="2222" spans="1:17" x14ac:dyDescent="0.45">
      <c r="A2222" s="2" t="s">
        <v>1561</v>
      </c>
      <c r="B2222" s="2" t="s">
        <v>1771</v>
      </c>
      <c r="C2222" s="2" t="s">
        <v>32</v>
      </c>
      <c r="D2222" s="2" t="s">
        <v>63</v>
      </c>
      <c r="E2222" s="2" t="s">
        <v>22</v>
      </c>
      <c r="F2222" s="2" t="s">
        <v>33</v>
      </c>
      <c r="G2222" s="2" t="s">
        <v>65</v>
      </c>
      <c r="H2222" s="2" t="s">
        <v>41</v>
      </c>
      <c r="I2222" s="2" t="s">
        <v>42</v>
      </c>
      <c r="J2222" s="2" t="s">
        <v>27</v>
      </c>
      <c r="K2222" s="2" t="s">
        <v>28</v>
      </c>
      <c r="L2222" s="1">
        <v>45598</v>
      </c>
      <c r="M2222">
        <v>434.35</v>
      </c>
      <c r="N2222">
        <v>9</v>
      </c>
      <c r="O2222">
        <v>23.71</v>
      </c>
      <c r="P2222">
        <v>45.77</v>
      </c>
      <c r="Q2222">
        <v>11</v>
      </c>
    </row>
    <row r="2223" spans="1:17" x14ac:dyDescent="0.45">
      <c r="A2223" s="2" t="s">
        <v>1561</v>
      </c>
      <c r="B2223" s="2" t="s">
        <v>1772</v>
      </c>
      <c r="C2223" s="2" t="s">
        <v>32</v>
      </c>
      <c r="D2223" s="2" t="s">
        <v>63</v>
      </c>
      <c r="E2223" s="2" t="s">
        <v>67</v>
      </c>
      <c r="F2223" s="2" t="s">
        <v>50</v>
      </c>
      <c r="G2223" s="2" t="s">
        <v>34</v>
      </c>
      <c r="H2223" s="2" t="s">
        <v>41</v>
      </c>
      <c r="I2223" s="2" t="s">
        <v>46</v>
      </c>
      <c r="J2223" s="2" t="s">
        <v>27</v>
      </c>
      <c r="K2223" s="2" t="s">
        <v>28</v>
      </c>
      <c r="L2223" s="1">
        <v>45597</v>
      </c>
      <c r="M2223">
        <v>216.36</v>
      </c>
      <c r="N2223">
        <v>1</v>
      </c>
      <c r="O2223">
        <v>34.15</v>
      </c>
      <c r="P2223">
        <v>47.75</v>
      </c>
      <c r="Q2223">
        <v>27</v>
      </c>
    </row>
    <row r="2224" spans="1:17" x14ac:dyDescent="0.45">
      <c r="A2224" s="2" t="s">
        <v>1561</v>
      </c>
      <c r="B2224" s="2" t="s">
        <v>1773</v>
      </c>
      <c r="C2224" s="2" t="s">
        <v>39</v>
      </c>
      <c r="D2224" s="2" t="s">
        <v>63</v>
      </c>
      <c r="E2224" s="2" t="s">
        <v>22</v>
      </c>
      <c r="F2224" s="2" t="s">
        <v>50</v>
      </c>
      <c r="G2224" s="2" t="s">
        <v>45</v>
      </c>
      <c r="H2224" s="2" t="s">
        <v>25</v>
      </c>
      <c r="I2224" s="2" t="s">
        <v>36</v>
      </c>
      <c r="J2224" s="2" t="s">
        <v>27</v>
      </c>
      <c r="K2224" s="2" t="s">
        <v>51</v>
      </c>
      <c r="L2224" s="1">
        <v>45600</v>
      </c>
      <c r="M2224">
        <v>464.19</v>
      </c>
      <c r="N2224">
        <v>8</v>
      </c>
      <c r="O2224">
        <v>48.69</v>
      </c>
      <c r="P2224">
        <v>3.58</v>
      </c>
      <c r="Q2224">
        <v>28</v>
      </c>
    </row>
    <row r="2225" spans="1:17" x14ac:dyDescent="0.45">
      <c r="A2225" s="2" t="s">
        <v>1561</v>
      </c>
      <c r="B2225" s="2" t="s">
        <v>1774</v>
      </c>
      <c r="C2225" s="2" t="s">
        <v>20</v>
      </c>
      <c r="D2225" s="2" t="s">
        <v>49</v>
      </c>
      <c r="E2225" s="2" t="s">
        <v>67</v>
      </c>
      <c r="F2225" s="2" t="s">
        <v>33</v>
      </c>
      <c r="G2225" s="2" t="s">
        <v>24</v>
      </c>
      <c r="H2225" s="2" t="s">
        <v>41</v>
      </c>
      <c r="I2225" s="2" t="s">
        <v>69</v>
      </c>
      <c r="J2225" s="2" t="s">
        <v>47</v>
      </c>
      <c r="K2225" s="2" t="s">
        <v>28</v>
      </c>
      <c r="L2225" s="1">
        <v>45598</v>
      </c>
      <c r="M2225">
        <v>366.15</v>
      </c>
      <c r="N2225">
        <v>5</v>
      </c>
      <c r="O2225">
        <v>14.25</v>
      </c>
      <c r="P2225">
        <v>17.09</v>
      </c>
      <c r="Q2225">
        <v>26</v>
      </c>
    </row>
    <row r="2226" spans="1:17" x14ac:dyDescent="0.45">
      <c r="A2226" s="2" t="s">
        <v>1561</v>
      </c>
      <c r="B2226" s="2" t="s">
        <v>1775</v>
      </c>
      <c r="C2226" s="2" t="s">
        <v>39</v>
      </c>
      <c r="D2226" s="2" t="s">
        <v>63</v>
      </c>
      <c r="E2226" s="2" t="s">
        <v>67</v>
      </c>
      <c r="F2226" s="2" t="s">
        <v>33</v>
      </c>
      <c r="G2226" s="2" t="s">
        <v>34</v>
      </c>
      <c r="H2226" s="2" t="s">
        <v>41</v>
      </c>
      <c r="I2226" s="2" t="s">
        <v>36</v>
      </c>
      <c r="J2226" s="2" t="s">
        <v>47</v>
      </c>
      <c r="K2226" s="2" t="s">
        <v>51</v>
      </c>
      <c r="L2226" s="1">
        <v>45598</v>
      </c>
      <c r="M2226">
        <v>423.77</v>
      </c>
      <c r="N2226">
        <v>4</v>
      </c>
      <c r="O2226">
        <v>47.12</v>
      </c>
      <c r="P2226">
        <v>8.61</v>
      </c>
      <c r="Q2226">
        <v>16</v>
      </c>
    </row>
    <row r="2227" spans="1:17" x14ac:dyDescent="0.45">
      <c r="A2227" s="2" t="s">
        <v>1561</v>
      </c>
      <c r="B2227" s="2" t="s">
        <v>1776</v>
      </c>
      <c r="C2227" s="2" t="s">
        <v>20</v>
      </c>
      <c r="D2227" s="2" t="s">
        <v>72</v>
      </c>
      <c r="E2227" s="2" t="s">
        <v>40</v>
      </c>
      <c r="F2227" s="2" t="s">
        <v>33</v>
      </c>
      <c r="G2227" s="2" t="s">
        <v>65</v>
      </c>
      <c r="H2227" s="2" t="s">
        <v>25</v>
      </c>
      <c r="I2227" s="2" t="s">
        <v>36</v>
      </c>
      <c r="J2227" s="2" t="s">
        <v>47</v>
      </c>
      <c r="K2227" s="2" t="s">
        <v>51</v>
      </c>
      <c r="L2227" s="1">
        <v>45598</v>
      </c>
      <c r="M2227">
        <v>205.03</v>
      </c>
      <c r="N2227">
        <v>5</v>
      </c>
      <c r="O2227">
        <v>5.61</v>
      </c>
      <c r="P2227">
        <v>6.64</v>
      </c>
      <c r="Q2227">
        <v>34</v>
      </c>
    </row>
    <row r="2228" spans="1:17" x14ac:dyDescent="0.45">
      <c r="A2228" s="2" t="s">
        <v>1561</v>
      </c>
      <c r="B2228" s="2" t="s">
        <v>1777</v>
      </c>
      <c r="C2228" s="2" t="s">
        <v>44</v>
      </c>
      <c r="D2228" s="2" t="s">
        <v>21</v>
      </c>
      <c r="E2228" s="2" t="s">
        <v>22</v>
      </c>
      <c r="F2228" s="2" t="s">
        <v>50</v>
      </c>
      <c r="G2228" s="2" t="s">
        <v>34</v>
      </c>
      <c r="H2228" s="2" t="s">
        <v>41</v>
      </c>
      <c r="I2228" s="2" t="s">
        <v>36</v>
      </c>
      <c r="J2228" s="2" t="s">
        <v>27</v>
      </c>
      <c r="K2228" s="2" t="s">
        <v>51</v>
      </c>
      <c r="L2228" s="1">
        <v>45599</v>
      </c>
      <c r="M2228">
        <v>247.94</v>
      </c>
      <c r="N2228">
        <v>5</v>
      </c>
      <c r="O2228">
        <v>14.19</v>
      </c>
      <c r="P2228">
        <v>25.19</v>
      </c>
      <c r="Q2228">
        <v>40</v>
      </c>
    </row>
    <row r="2229" spans="1:17" x14ac:dyDescent="0.45">
      <c r="A2229" s="2" t="s">
        <v>1561</v>
      </c>
      <c r="B2229" s="2" t="s">
        <v>1778</v>
      </c>
      <c r="C2229" s="2" t="s">
        <v>20</v>
      </c>
      <c r="D2229" s="2" t="s">
        <v>63</v>
      </c>
      <c r="E2229" s="2" t="s">
        <v>22</v>
      </c>
      <c r="F2229" s="2" t="s">
        <v>23</v>
      </c>
      <c r="G2229" s="2" t="s">
        <v>24</v>
      </c>
      <c r="H2229" s="2" t="s">
        <v>41</v>
      </c>
      <c r="I2229" s="2" t="s">
        <v>69</v>
      </c>
      <c r="J2229" s="2" t="s">
        <v>47</v>
      </c>
      <c r="K2229" s="2" t="s">
        <v>51</v>
      </c>
      <c r="L2229" s="1">
        <v>45600</v>
      </c>
      <c r="M2229">
        <v>305.19</v>
      </c>
      <c r="N2229">
        <v>1</v>
      </c>
      <c r="O2229">
        <v>14.65</v>
      </c>
      <c r="P2229">
        <v>7.26</v>
      </c>
      <c r="Q2229">
        <v>41</v>
      </c>
    </row>
    <row r="2230" spans="1:17" x14ac:dyDescent="0.45">
      <c r="A2230" s="2" t="s">
        <v>1561</v>
      </c>
      <c r="B2230" s="2" t="s">
        <v>1779</v>
      </c>
      <c r="C2230" s="2" t="s">
        <v>32</v>
      </c>
      <c r="D2230" s="2" t="s">
        <v>49</v>
      </c>
      <c r="E2230" s="2" t="s">
        <v>22</v>
      </c>
      <c r="F2230" s="2" t="s">
        <v>33</v>
      </c>
      <c r="G2230" s="2" t="s">
        <v>45</v>
      </c>
      <c r="H2230" s="2" t="s">
        <v>25</v>
      </c>
      <c r="I2230" s="2" t="s">
        <v>26</v>
      </c>
      <c r="J2230" s="2" t="s">
        <v>27</v>
      </c>
      <c r="K2230" s="2" t="s">
        <v>28</v>
      </c>
      <c r="L2230" s="1">
        <v>45601</v>
      </c>
      <c r="M2230">
        <v>73.540000000000006</v>
      </c>
      <c r="N2230">
        <v>10</v>
      </c>
      <c r="O2230">
        <v>12.25</v>
      </c>
      <c r="P2230">
        <v>26.79</v>
      </c>
      <c r="Q2230">
        <v>10</v>
      </c>
    </row>
    <row r="2231" spans="1:17" x14ac:dyDescent="0.45">
      <c r="A2231" s="2" t="s">
        <v>1561</v>
      </c>
      <c r="B2231" s="2" t="s">
        <v>1780</v>
      </c>
      <c r="C2231" s="2" t="s">
        <v>44</v>
      </c>
      <c r="D2231" s="2" t="s">
        <v>63</v>
      </c>
      <c r="E2231" s="2" t="s">
        <v>67</v>
      </c>
      <c r="F2231" s="2" t="s">
        <v>23</v>
      </c>
      <c r="G2231" s="2" t="s">
        <v>34</v>
      </c>
      <c r="H2231" s="2" t="s">
        <v>25</v>
      </c>
      <c r="I2231" s="2" t="s">
        <v>69</v>
      </c>
      <c r="J2231" s="2" t="s">
        <v>27</v>
      </c>
      <c r="K2231" s="2" t="s">
        <v>28</v>
      </c>
      <c r="L2231" s="1">
        <v>45600</v>
      </c>
      <c r="M2231">
        <v>289.08999999999997</v>
      </c>
      <c r="N2231">
        <v>1</v>
      </c>
      <c r="O2231">
        <v>37.35</v>
      </c>
      <c r="P2231">
        <v>13.22</v>
      </c>
      <c r="Q2231">
        <v>39</v>
      </c>
    </row>
    <row r="2232" spans="1:17" x14ac:dyDescent="0.45">
      <c r="A2232" s="2" t="s">
        <v>1561</v>
      </c>
      <c r="B2232" s="2" t="s">
        <v>1781</v>
      </c>
      <c r="C2232" s="2" t="s">
        <v>57</v>
      </c>
      <c r="D2232" s="2" t="s">
        <v>72</v>
      </c>
      <c r="E2232" s="2" t="s">
        <v>40</v>
      </c>
      <c r="F2232" s="2" t="s">
        <v>23</v>
      </c>
      <c r="G2232" s="2" t="s">
        <v>24</v>
      </c>
      <c r="H2232" s="2" t="s">
        <v>35</v>
      </c>
      <c r="I2232" s="2" t="s">
        <v>26</v>
      </c>
      <c r="J2232" s="2" t="s">
        <v>27</v>
      </c>
      <c r="K2232" s="2" t="s">
        <v>28</v>
      </c>
      <c r="L2232" s="1">
        <v>45599</v>
      </c>
      <c r="M2232">
        <v>113.48</v>
      </c>
      <c r="N2232">
        <v>4</v>
      </c>
      <c r="O2232">
        <v>12.7</v>
      </c>
      <c r="P2232">
        <v>32.08</v>
      </c>
      <c r="Q2232">
        <v>21</v>
      </c>
    </row>
    <row r="2233" spans="1:17" x14ac:dyDescent="0.45">
      <c r="A2233" s="2" t="s">
        <v>1561</v>
      </c>
      <c r="B2233" s="2" t="s">
        <v>1782</v>
      </c>
      <c r="C2233" s="2" t="s">
        <v>57</v>
      </c>
      <c r="D2233" s="2" t="s">
        <v>72</v>
      </c>
      <c r="E2233" s="2" t="s">
        <v>22</v>
      </c>
      <c r="F2233" s="2" t="s">
        <v>23</v>
      </c>
      <c r="G2233" s="2" t="s">
        <v>34</v>
      </c>
      <c r="H2233" s="2" t="s">
        <v>41</v>
      </c>
      <c r="I2233" s="2" t="s">
        <v>36</v>
      </c>
      <c r="J2233" s="2" t="s">
        <v>27</v>
      </c>
      <c r="K2233" s="2" t="s">
        <v>51</v>
      </c>
      <c r="L2233" s="1">
        <v>45601</v>
      </c>
      <c r="M2233">
        <v>227.47</v>
      </c>
      <c r="N2233">
        <v>3</v>
      </c>
      <c r="O2233">
        <v>28.26</v>
      </c>
      <c r="P2233">
        <v>49.88</v>
      </c>
      <c r="Q2233">
        <v>48</v>
      </c>
    </row>
    <row r="2234" spans="1:17" x14ac:dyDescent="0.45">
      <c r="A2234" s="2" t="s">
        <v>1561</v>
      </c>
      <c r="B2234" s="2" t="s">
        <v>1783</v>
      </c>
      <c r="C2234" s="2" t="s">
        <v>57</v>
      </c>
      <c r="D2234" s="2" t="s">
        <v>49</v>
      </c>
      <c r="E2234" s="2" t="s">
        <v>40</v>
      </c>
      <c r="F2234" s="2" t="s">
        <v>23</v>
      </c>
      <c r="G2234" s="2" t="s">
        <v>24</v>
      </c>
      <c r="H2234" s="2" t="s">
        <v>35</v>
      </c>
      <c r="I2234" s="2" t="s">
        <v>26</v>
      </c>
      <c r="J2234" s="2" t="s">
        <v>47</v>
      </c>
      <c r="K2234" s="2" t="s">
        <v>51</v>
      </c>
      <c r="L2234" s="1">
        <v>45597</v>
      </c>
      <c r="M2234">
        <v>119.08</v>
      </c>
      <c r="N2234">
        <v>3</v>
      </c>
      <c r="O2234">
        <v>42.34</v>
      </c>
      <c r="P2234">
        <v>41.35</v>
      </c>
      <c r="Q2234">
        <v>23</v>
      </c>
    </row>
    <row r="2235" spans="1:17" x14ac:dyDescent="0.45">
      <c r="A2235" s="2" t="s">
        <v>1561</v>
      </c>
      <c r="B2235" s="2" t="s">
        <v>1784</v>
      </c>
      <c r="C2235" s="2" t="s">
        <v>57</v>
      </c>
      <c r="D2235" s="2" t="s">
        <v>63</v>
      </c>
      <c r="E2235" s="2" t="s">
        <v>22</v>
      </c>
      <c r="F2235" s="2" t="s">
        <v>23</v>
      </c>
      <c r="G2235" s="2" t="s">
        <v>24</v>
      </c>
      <c r="H2235" s="2" t="s">
        <v>41</v>
      </c>
      <c r="I2235" s="2" t="s">
        <v>36</v>
      </c>
      <c r="J2235" s="2" t="s">
        <v>27</v>
      </c>
      <c r="K2235" s="2" t="s">
        <v>28</v>
      </c>
      <c r="L2235" s="1">
        <v>45597</v>
      </c>
      <c r="M2235">
        <v>208.76</v>
      </c>
      <c r="N2235">
        <v>5</v>
      </c>
      <c r="O2235">
        <v>22.27</v>
      </c>
      <c r="P2235">
        <v>36.17</v>
      </c>
      <c r="Q2235">
        <v>23</v>
      </c>
    </row>
    <row r="2236" spans="1:17" x14ac:dyDescent="0.45">
      <c r="A2236" s="2" t="s">
        <v>1561</v>
      </c>
      <c r="B2236" s="2" t="s">
        <v>1785</v>
      </c>
      <c r="C2236" s="2" t="s">
        <v>32</v>
      </c>
      <c r="D2236" s="2" t="s">
        <v>72</v>
      </c>
      <c r="E2236" s="2" t="s">
        <v>40</v>
      </c>
      <c r="F2236" s="2" t="s">
        <v>23</v>
      </c>
      <c r="G2236" s="2" t="s">
        <v>34</v>
      </c>
      <c r="H2236" s="2" t="s">
        <v>25</v>
      </c>
      <c r="I2236" s="2" t="s">
        <v>26</v>
      </c>
      <c r="J2236" s="2" t="s">
        <v>27</v>
      </c>
      <c r="K2236" s="2" t="s">
        <v>51</v>
      </c>
      <c r="L2236" s="1">
        <v>45598</v>
      </c>
      <c r="M2236">
        <v>26.71</v>
      </c>
      <c r="N2236">
        <v>7</v>
      </c>
      <c r="O2236">
        <v>14.51</v>
      </c>
      <c r="P2236">
        <v>38.15</v>
      </c>
      <c r="Q2236">
        <v>33</v>
      </c>
    </row>
    <row r="2237" spans="1:17" x14ac:dyDescent="0.45">
      <c r="A2237" s="2" t="s">
        <v>1561</v>
      </c>
      <c r="B2237" s="2" t="s">
        <v>1786</v>
      </c>
      <c r="C2237" s="2" t="s">
        <v>44</v>
      </c>
      <c r="D2237" s="2" t="s">
        <v>21</v>
      </c>
      <c r="E2237" s="2" t="s">
        <v>22</v>
      </c>
      <c r="F2237" s="2" t="s">
        <v>33</v>
      </c>
      <c r="G2237" s="2" t="s">
        <v>45</v>
      </c>
      <c r="H2237" s="2" t="s">
        <v>41</v>
      </c>
      <c r="I2237" s="2" t="s">
        <v>69</v>
      </c>
      <c r="J2237" s="2" t="s">
        <v>47</v>
      </c>
      <c r="K2237" s="2" t="s">
        <v>51</v>
      </c>
      <c r="L2237" s="1">
        <v>45600</v>
      </c>
      <c r="M2237">
        <v>229.37</v>
      </c>
      <c r="N2237">
        <v>1</v>
      </c>
      <c r="O2237">
        <v>11.99</v>
      </c>
      <c r="P2237">
        <v>18.64</v>
      </c>
      <c r="Q2237">
        <v>22</v>
      </c>
    </row>
    <row r="2238" spans="1:17" x14ac:dyDescent="0.45">
      <c r="A2238" s="2" t="s">
        <v>1561</v>
      </c>
      <c r="B2238" s="2" t="s">
        <v>1787</v>
      </c>
      <c r="C2238" s="2" t="s">
        <v>39</v>
      </c>
      <c r="D2238" s="2" t="s">
        <v>72</v>
      </c>
      <c r="E2238" s="2" t="s">
        <v>22</v>
      </c>
      <c r="F2238" s="2" t="s">
        <v>33</v>
      </c>
      <c r="G2238" s="2" t="s">
        <v>55</v>
      </c>
      <c r="H2238" s="2" t="s">
        <v>25</v>
      </c>
      <c r="I2238" s="2" t="s">
        <v>36</v>
      </c>
      <c r="J2238" s="2" t="s">
        <v>47</v>
      </c>
      <c r="K2238" s="2" t="s">
        <v>28</v>
      </c>
      <c r="L2238" s="1">
        <v>45601</v>
      </c>
      <c r="M2238">
        <v>384.46</v>
      </c>
      <c r="N2238">
        <v>10</v>
      </c>
      <c r="O2238">
        <v>6.05</v>
      </c>
      <c r="P2238">
        <v>33.729999999999997</v>
      </c>
      <c r="Q2238">
        <v>22</v>
      </c>
    </row>
    <row r="2239" spans="1:17" x14ac:dyDescent="0.45">
      <c r="A2239" s="2" t="s">
        <v>1561</v>
      </c>
      <c r="B2239" s="2" t="s">
        <v>1788</v>
      </c>
      <c r="C2239" s="2" t="s">
        <v>57</v>
      </c>
      <c r="D2239" s="2" t="s">
        <v>21</v>
      </c>
      <c r="E2239" s="2" t="s">
        <v>22</v>
      </c>
      <c r="F2239" s="2" t="s">
        <v>33</v>
      </c>
      <c r="G2239" s="2" t="s">
        <v>24</v>
      </c>
      <c r="H2239" s="2" t="s">
        <v>35</v>
      </c>
      <c r="I2239" s="2" t="s">
        <v>46</v>
      </c>
      <c r="J2239" s="2" t="s">
        <v>47</v>
      </c>
      <c r="K2239" s="2" t="s">
        <v>28</v>
      </c>
      <c r="L2239" s="1">
        <v>45598</v>
      </c>
      <c r="M2239">
        <v>84.96</v>
      </c>
      <c r="N2239">
        <v>6</v>
      </c>
      <c r="O2239">
        <v>24.14</v>
      </c>
      <c r="P2239">
        <v>15.74</v>
      </c>
      <c r="Q2239">
        <v>16</v>
      </c>
    </row>
    <row r="2240" spans="1:17" x14ac:dyDescent="0.45">
      <c r="A2240" s="2" t="s">
        <v>1561</v>
      </c>
      <c r="B2240" s="2" t="s">
        <v>1789</v>
      </c>
      <c r="C2240" s="2" t="s">
        <v>39</v>
      </c>
      <c r="D2240" s="2" t="s">
        <v>21</v>
      </c>
      <c r="E2240" s="2" t="s">
        <v>22</v>
      </c>
      <c r="F2240" s="2" t="s">
        <v>33</v>
      </c>
      <c r="G2240" s="2" t="s">
        <v>34</v>
      </c>
      <c r="H2240" s="2" t="s">
        <v>25</v>
      </c>
      <c r="I2240" s="2" t="s">
        <v>36</v>
      </c>
      <c r="J2240" s="2" t="s">
        <v>27</v>
      </c>
      <c r="K2240" s="2" t="s">
        <v>51</v>
      </c>
      <c r="L2240" s="1">
        <v>45598</v>
      </c>
      <c r="M2240">
        <v>395.12</v>
      </c>
      <c r="N2240">
        <v>6</v>
      </c>
      <c r="O2240">
        <v>19.46</v>
      </c>
      <c r="P2240">
        <v>26.24</v>
      </c>
      <c r="Q2240">
        <v>15</v>
      </c>
    </row>
    <row r="2241" spans="1:17" x14ac:dyDescent="0.45">
      <c r="A2241" s="2" t="s">
        <v>1561</v>
      </c>
      <c r="B2241" s="2" t="s">
        <v>1790</v>
      </c>
      <c r="C2241" s="2" t="s">
        <v>44</v>
      </c>
      <c r="D2241" s="2" t="s">
        <v>21</v>
      </c>
      <c r="E2241" s="2" t="s">
        <v>67</v>
      </c>
      <c r="F2241" s="2" t="s">
        <v>33</v>
      </c>
      <c r="G2241" s="2" t="s">
        <v>65</v>
      </c>
      <c r="H2241" s="2" t="s">
        <v>41</v>
      </c>
      <c r="I2241" s="2" t="s">
        <v>42</v>
      </c>
      <c r="J2241" s="2" t="s">
        <v>47</v>
      </c>
      <c r="K2241" s="2" t="s">
        <v>51</v>
      </c>
      <c r="L2241" s="1">
        <v>45598</v>
      </c>
      <c r="M2241">
        <v>236.75</v>
      </c>
      <c r="N2241">
        <v>8</v>
      </c>
      <c r="O2241">
        <v>11.84</v>
      </c>
      <c r="P2241">
        <v>38.82</v>
      </c>
      <c r="Q2241">
        <v>25</v>
      </c>
    </row>
    <row r="2242" spans="1:17" x14ac:dyDescent="0.45">
      <c r="A2242" s="2" t="s">
        <v>1561</v>
      </c>
      <c r="B2242" s="2" t="s">
        <v>1791</v>
      </c>
      <c r="C2242" s="2" t="s">
        <v>44</v>
      </c>
      <c r="D2242" s="2" t="s">
        <v>21</v>
      </c>
      <c r="E2242" s="2" t="s">
        <v>22</v>
      </c>
      <c r="F2242" s="2" t="s">
        <v>33</v>
      </c>
      <c r="G2242" s="2" t="s">
        <v>34</v>
      </c>
      <c r="H2242" s="2" t="s">
        <v>25</v>
      </c>
      <c r="I2242" s="2" t="s">
        <v>36</v>
      </c>
      <c r="J2242" s="2" t="s">
        <v>47</v>
      </c>
      <c r="K2242" s="2" t="s">
        <v>51</v>
      </c>
      <c r="L2242" s="1">
        <v>45597</v>
      </c>
      <c r="M2242">
        <v>475.06</v>
      </c>
      <c r="N2242">
        <v>8</v>
      </c>
      <c r="O2242">
        <v>17.829999999999998</v>
      </c>
      <c r="P2242">
        <v>39.04</v>
      </c>
      <c r="Q2242">
        <v>42</v>
      </c>
    </row>
    <row r="2243" spans="1:17" x14ac:dyDescent="0.45">
      <c r="A2243" s="2" t="s">
        <v>1561</v>
      </c>
      <c r="B2243" s="2" t="s">
        <v>1792</v>
      </c>
      <c r="C2243" s="2" t="s">
        <v>20</v>
      </c>
      <c r="D2243" s="2" t="s">
        <v>49</v>
      </c>
      <c r="E2243" s="2" t="s">
        <v>22</v>
      </c>
      <c r="F2243" s="2" t="s">
        <v>23</v>
      </c>
      <c r="G2243" s="2" t="s">
        <v>45</v>
      </c>
      <c r="H2243" s="2" t="s">
        <v>25</v>
      </c>
      <c r="I2243" s="2" t="s">
        <v>36</v>
      </c>
      <c r="J2243" s="2" t="s">
        <v>47</v>
      </c>
      <c r="K2243" s="2" t="s">
        <v>51</v>
      </c>
      <c r="L2243" s="1">
        <v>45598</v>
      </c>
      <c r="M2243">
        <v>436.78</v>
      </c>
      <c r="N2243">
        <v>7</v>
      </c>
      <c r="O2243">
        <v>28.11</v>
      </c>
      <c r="P2243">
        <v>3.67</v>
      </c>
      <c r="Q2243">
        <v>7</v>
      </c>
    </row>
    <row r="2244" spans="1:17" x14ac:dyDescent="0.45">
      <c r="A2244" s="2" t="s">
        <v>1561</v>
      </c>
      <c r="B2244" s="2" t="s">
        <v>1793</v>
      </c>
      <c r="C2244" s="2" t="s">
        <v>39</v>
      </c>
      <c r="D2244" s="2" t="s">
        <v>63</v>
      </c>
      <c r="E2244" s="2" t="s">
        <v>22</v>
      </c>
      <c r="F2244" s="2" t="s">
        <v>33</v>
      </c>
      <c r="G2244" s="2" t="s">
        <v>55</v>
      </c>
      <c r="H2244" s="2" t="s">
        <v>41</v>
      </c>
      <c r="I2244" s="2" t="s">
        <v>42</v>
      </c>
      <c r="J2244" s="2" t="s">
        <v>47</v>
      </c>
      <c r="K2244" s="2" t="s">
        <v>28</v>
      </c>
      <c r="L2244" s="1">
        <v>45601</v>
      </c>
      <c r="M2244">
        <v>150.9</v>
      </c>
      <c r="N2244">
        <v>8</v>
      </c>
      <c r="O2244">
        <v>34.72</v>
      </c>
      <c r="P2244">
        <v>16.84</v>
      </c>
      <c r="Q2244">
        <v>31</v>
      </c>
    </row>
    <row r="2245" spans="1:17" x14ac:dyDescent="0.45">
      <c r="A2245" s="2" t="s">
        <v>1561</v>
      </c>
      <c r="B2245" s="2" t="s">
        <v>1794</v>
      </c>
      <c r="C2245" s="2" t="s">
        <v>57</v>
      </c>
      <c r="D2245" s="2" t="s">
        <v>49</v>
      </c>
      <c r="E2245" s="2" t="s">
        <v>40</v>
      </c>
      <c r="F2245" s="2" t="s">
        <v>23</v>
      </c>
      <c r="G2245" s="2" t="s">
        <v>65</v>
      </c>
      <c r="H2245" s="2" t="s">
        <v>35</v>
      </c>
      <c r="I2245" s="2" t="s">
        <v>69</v>
      </c>
      <c r="J2245" s="2" t="s">
        <v>47</v>
      </c>
      <c r="K2245" s="2" t="s">
        <v>51</v>
      </c>
      <c r="L2245" s="1">
        <v>45599</v>
      </c>
      <c r="M2245">
        <v>305.45999999999998</v>
      </c>
      <c r="N2245">
        <v>5</v>
      </c>
      <c r="O2245">
        <v>13.65</v>
      </c>
      <c r="P2245">
        <v>18.079999999999998</v>
      </c>
      <c r="Q2245">
        <v>11</v>
      </c>
    </row>
    <row r="2246" spans="1:17" x14ac:dyDescent="0.45">
      <c r="A2246" s="2" t="s">
        <v>1561</v>
      </c>
      <c r="B2246" s="2" t="s">
        <v>1795</v>
      </c>
      <c r="C2246" s="2" t="s">
        <v>57</v>
      </c>
      <c r="D2246" s="2" t="s">
        <v>21</v>
      </c>
      <c r="E2246" s="2" t="s">
        <v>22</v>
      </c>
      <c r="F2246" s="2" t="s">
        <v>50</v>
      </c>
      <c r="G2246" s="2" t="s">
        <v>65</v>
      </c>
      <c r="H2246" s="2" t="s">
        <v>35</v>
      </c>
      <c r="I2246" s="2" t="s">
        <v>36</v>
      </c>
      <c r="J2246" s="2" t="s">
        <v>47</v>
      </c>
      <c r="K2246" s="2" t="s">
        <v>51</v>
      </c>
      <c r="L2246" s="1">
        <v>45599</v>
      </c>
      <c r="M2246">
        <v>447.12</v>
      </c>
      <c r="N2246">
        <v>5</v>
      </c>
      <c r="O2246">
        <v>33.299999999999997</v>
      </c>
      <c r="P2246">
        <v>34.78</v>
      </c>
      <c r="Q2246">
        <v>27</v>
      </c>
    </row>
    <row r="2247" spans="1:17" x14ac:dyDescent="0.45">
      <c r="A2247" s="2" t="s">
        <v>1561</v>
      </c>
      <c r="B2247" s="2" t="s">
        <v>1796</v>
      </c>
      <c r="C2247" s="2" t="s">
        <v>32</v>
      </c>
      <c r="D2247" s="2" t="s">
        <v>49</v>
      </c>
      <c r="E2247" s="2" t="s">
        <v>67</v>
      </c>
      <c r="F2247" s="2" t="s">
        <v>50</v>
      </c>
      <c r="G2247" s="2" t="s">
        <v>45</v>
      </c>
      <c r="H2247" s="2" t="s">
        <v>35</v>
      </c>
      <c r="I2247" s="2" t="s">
        <v>36</v>
      </c>
      <c r="J2247" s="2" t="s">
        <v>27</v>
      </c>
      <c r="K2247" s="2" t="s">
        <v>28</v>
      </c>
      <c r="L2247" s="1">
        <v>45598</v>
      </c>
      <c r="M2247">
        <v>498.9</v>
      </c>
      <c r="N2247">
        <v>1</v>
      </c>
      <c r="O2247">
        <v>8.6199999999999992</v>
      </c>
      <c r="P2247">
        <v>9.15</v>
      </c>
      <c r="Q2247">
        <v>28</v>
      </c>
    </row>
    <row r="2248" spans="1:17" x14ac:dyDescent="0.45">
      <c r="A2248" s="2" t="s">
        <v>1561</v>
      </c>
      <c r="B2248" s="2" t="s">
        <v>1797</v>
      </c>
      <c r="C2248" s="2" t="s">
        <v>39</v>
      </c>
      <c r="D2248" s="2" t="s">
        <v>49</v>
      </c>
      <c r="E2248" s="2" t="s">
        <v>67</v>
      </c>
      <c r="F2248" s="2" t="s">
        <v>33</v>
      </c>
      <c r="G2248" s="2" t="s">
        <v>55</v>
      </c>
      <c r="H2248" s="2" t="s">
        <v>41</v>
      </c>
      <c r="I2248" s="2" t="s">
        <v>69</v>
      </c>
      <c r="J2248" s="2" t="s">
        <v>47</v>
      </c>
      <c r="K2248" s="2" t="s">
        <v>28</v>
      </c>
      <c r="L2248" s="1">
        <v>45599</v>
      </c>
      <c r="M2248">
        <v>483.94</v>
      </c>
      <c r="N2248">
        <v>8</v>
      </c>
      <c r="O2248">
        <v>48.14</v>
      </c>
      <c r="P2248">
        <v>42.24</v>
      </c>
      <c r="Q2248">
        <v>13</v>
      </c>
    </row>
    <row r="2249" spans="1:17" x14ac:dyDescent="0.45">
      <c r="A2249" s="2" t="s">
        <v>1561</v>
      </c>
      <c r="B2249" s="2" t="s">
        <v>1798</v>
      </c>
      <c r="C2249" s="2" t="s">
        <v>32</v>
      </c>
      <c r="D2249" s="2" t="s">
        <v>63</v>
      </c>
      <c r="E2249" s="2" t="s">
        <v>40</v>
      </c>
      <c r="F2249" s="2" t="s">
        <v>33</v>
      </c>
      <c r="G2249" s="2" t="s">
        <v>24</v>
      </c>
      <c r="H2249" s="2" t="s">
        <v>25</v>
      </c>
      <c r="I2249" s="2" t="s">
        <v>36</v>
      </c>
      <c r="J2249" s="2" t="s">
        <v>47</v>
      </c>
      <c r="K2249" s="2" t="s">
        <v>28</v>
      </c>
      <c r="L2249" s="1">
        <v>45597</v>
      </c>
      <c r="M2249">
        <v>275.66000000000003</v>
      </c>
      <c r="N2249">
        <v>7</v>
      </c>
      <c r="O2249">
        <v>36.840000000000003</v>
      </c>
      <c r="P2249">
        <v>46.87</v>
      </c>
      <c r="Q2249">
        <v>31</v>
      </c>
    </row>
    <row r="2250" spans="1:17" x14ac:dyDescent="0.45">
      <c r="A2250" s="2" t="s">
        <v>1561</v>
      </c>
      <c r="B2250" s="2" t="s">
        <v>1799</v>
      </c>
      <c r="C2250" s="2" t="s">
        <v>44</v>
      </c>
      <c r="D2250" s="2" t="s">
        <v>63</v>
      </c>
      <c r="E2250" s="2" t="s">
        <v>22</v>
      </c>
      <c r="F2250" s="2" t="s">
        <v>23</v>
      </c>
      <c r="G2250" s="2" t="s">
        <v>34</v>
      </c>
      <c r="H2250" s="2" t="s">
        <v>41</v>
      </c>
      <c r="I2250" s="2" t="s">
        <v>69</v>
      </c>
      <c r="J2250" s="2" t="s">
        <v>27</v>
      </c>
      <c r="K2250" s="2" t="s">
        <v>51</v>
      </c>
      <c r="L2250" s="1">
        <v>45598</v>
      </c>
      <c r="M2250">
        <v>470.65</v>
      </c>
      <c r="N2250">
        <v>6</v>
      </c>
      <c r="O2250">
        <v>20.54</v>
      </c>
      <c r="P2250">
        <v>33.590000000000003</v>
      </c>
      <c r="Q2250">
        <v>32</v>
      </c>
    </row>
    <row r="2251" spans="1:17" x14ac:dyDescent="0.45">
      <c r="A2251" s="2" t="s">
        <v>1561</v>
      </c>
      <c r="B2251" s="2" t="s">
        <v>1800</v>
      </c>
      <c r="C2251" s="2" t="s">
        <v>57</v>
      </c>
      <c r="D2251" s="2" t="s">
        <v>49</v>
      </c>
      <c r="E2251" s="2" t="s">
        <v>40</v>
      </c>
      <c r="F2251" s="2" t="s">
        <v>50</v>
      </c>
      <c r="G2251" s="2" t="s">
        <v>65</v>
      </c>
      <c r="H2251" s="2" t="s">
        <v>25</v>
      </c>
      <c r="I2251" s="2" t="s">
        <v>42</v>
      </c>
      <c r="J2251" s="2" t="s">
        <v>47</v>
      </c>
      <c r="K2251" s="2" t="s">
        <v>28</v>
      </c>
      <c r="L2251" s="1">
        <v>45599</v>
      </c>
      <c r="M2251">
        <v>149.54</v>
      </c>
      <c r="N2251">
        <v>8</v>
      </c>
      <c r="O2251">
        <v>22.16</v>
      </c>
      <c r="P2251">
        <v>38.11</v>
      </c>
      <c r="Q2251">
        <v>9</v>
      </c>
    </row>
    <row r="2252" spans="1:17" x14ac:dyDescent="0.45">
      <c r="A2252" s="2" t="s">
        <v>1561</v>
      </c>
      <c r="B2252" s="2" t="s">
        <v>1801</v>
      </c>
      <c r="C2252" s="2" t="s">
        <v>57</v>
      </c>
      <c r="D2252" s="2" t="s">
        <v>72</v>
      </c>
      <c r="E2252" s="2" t="s">
        <v>22</v>
      </c>
      <c r="F2252" s="2" t="s">
        <v>50</v>
      </c>
      <c r="G2252" s="2" t="s">
        <v>24</v>
      </c>
      <c r="H2252" s="2" t="s">
        <v>25</v>
      </c>
      <c r="I2252" s="2" t="s">
        <v>36</v>
      </c>
      <c r="J2252" s="2" t="s">
        <v>47</v>
      </c>
      <c r="K2252" s="2" t="s">
        <v>51</v>
      </c>
      <c r="L2252" s="1">
        <v>45600</v>
      </c>
      <c r="M2252">
        <v>166.55</v>
      </c>
      <c r="N2252">
        <v>7</v>
      </c>
      <c r="O2252">
        <v>44.67</v>
      </c>
      <c r="P2252">
        <v>6.2</v>
      </c>
      <c r="Q2252">
        <v>40</v>
      </c>
    </row>
    <row r="2253" spans="1:17" x14ac:dyDescent="0.45">
      <c r="A2253" s="2" t="s">
        <v>1561</v>
      </c>
      <c r="B2253" s="2" t="s">
        <v>1802</v>
      </c>
      <c r="C2253" s="2" t="s">
        <v>57</v>
      </c>
      <c r="D2253" s="2" t="s">
        <v>21</v>
      </c>
      <c r="E2253" s="2" t="s">
        <v>67</v>
      </c>
      <c r="F2253" s="2" t="s">
        <v>33</v>
      </c>
      <c r="G2253" s="2" t="s">
        <v>45</v>
      </c>
      <c r="H2253" s="2" t="s">
        <v>25</v>
      </c>
      <c r="I2253" s="2" t="s">
        <v>46</v>
      </c>
      <c r="J2253" s="2" t="s">
        <v>27</v>
      </c>
      <c r="K2253" s="2" t="s">
        <v>28</v>
      </c>
      <c r="L2253" s="1">
        <v>45599</v>
      </c>
      <c r="M2253">
        <v>418.43</v>
      </c>
      <c r="N2253">
        <v>4</v>
      </c>
      <c r="O2253">
        <v>19.95</v>
      </c>
      <c r="P2253">
        <v>16.18</v>
      </c>
      <c r="Q2253">
        <v>38</v>
      </c>
    </row>
    <row r="2254" spans="1:17" x14ac:dyDescent="0.45">
      <c r="A2254" s="2" t="s">
        <v>1561</v>
      </c>
      <c r="B2254" s="2" t="s">
        <v>1803</v>
      </c>
      <c r="C2254" s="2" t="s">
        <v>39</v>
      </c>
      <c r="D2254" s="2" t="s">
        <v>63</v>
      </c>
      <c r="E2254" s="2" t="s">
        <v>67</v>
      </c>
      <c r="F2254" s="2" t="s">
        <v>33</v>
      </c>
      <c r="G2254" s="2" t="s">
        <v>65</v>
      </c>
      <c r="H2254" s="2" t="s">
        <v>35</v>
      </c>
      <c r="I2254" s="2" t="s">
        <v>26</v>
      </c>
      <c r="J2254" s="2" t="s">
        <v>27</v>
      </c>
      <c r="K2254" s="2" t="s">
        <v>28</v>
      </c>
      <c r="L2254" s="1">
        <v>45601</v>
      </c>
      <c r="M2254">
        <v>330.9</v>
      </c>
      <c r="N2254">
        <v>8</v>
      </c>
      <c r="O2254">
        <v>31.21</v>
      </c>
      <c r="P2254">
        <v>45.18</v>
      </c>
      <c r="Q2254">
        <v>24</v>
      </c>
    </row>
    <row r="2255" spans="1:17" x14ac:dyDescent="0.45">
      <c r="A2255" s="2" t="s">
        <v>1561</v>
      </c>
      <c r="B2255" s="2" t="s">
        <v>1804</v>
      </c>
      <c r="C2255" s="2" t="s">
        <v>39</v>
      </c>
      <c r="D2255" s="2" t="s">
        <v>49</v>
      </c>
      <c r="E2255" s="2" t="s">
        <v>67</v>
      </c>
      <c r="F2255" s="2" t="s">
        <v>50</v>
      </c>
      <c r="G2255" s="2" t="s">
        <v>55</v>
      </c>
      <c r="H2255" s="2" t="s">
        <v>41</v>
      </c>
      <c r="I2255" s="2" t="s">
        <v>46</v>
      </c>
      <c r="J2255" s="2" t="s">
        <v>47</v>
      </c>
      <c r="K2255" s="2" t="s">
        <v>28</v>
      </c>
      <c r="L2255" s="1">
        <v>45601</v>
      </c>
      <c r="M2255">
        <v>307.79000000000002</v>
      </c>
      <c r="N2255">
        <v>2</v>
      </c>
      <c r="O2255">
        <v>31.56</v>
      </c>
      <c r="P2255">
        <v>39.49</v>
      </c>
      <c r="Q2255">
        <v>29</v>
      </c>
    </row>
    <row r="2256" spans="1:17" x14ac:dyDescent="0.45">
      <c r="A2256" s="2" t="s">
        <v>1561</v>
      </c>
      <c r="B2256" s="2" t="s">
        <v>1805</v>
      </c>
      <c r="C2256" s="2" t="s">
        <v>44</v>
      </c>
      <c r="D2256" s="2" t="s">
        <v>49</v>
      </c>
      <c r="E2256" s="2" t="s">
        <v>22</v>
      </c>
      <c r="F2256" s="2" t="s">
        <v>33</v>
      </c>
      <c r="G2256" s="2" t="s">
        <v>55</v>
      </c>
      <c r="H2256" s="2" t="s">
        <v>35</v>
      </c>
      <c r="I2256" s="2" t="s">
        <v>36</v>
      </c>
      <c r="J2256" s="2" t="s">
        <v>47</v>
      </c>
      <c r="K2256" s="2" t="s">
        <v>51</v>
      </c>
      <c r="L2256" s="1">
        <v>45598</v>
      </c>
      <c r="M2256">
        <v>437.28</v>
      </c>
      <c r="N2256">
        <v>4</v>
      </c>
      <c r="O2256">
        <v>21.31</v>
      </c>
      <c r="P2256">
        <v>47.61</v>
      </c>
      <c r="Q2256">
        <v>37</v>
      </c>
    </row>
    <row r="2257" spans="1:17" x14ac:dyDescent="0.45">
      <c r="A2257" s="2" t="s">
        <v>1561</v>
      </c>
      <c r="B2257" s="2" t="s">
        <v>1806</v>
      </c>
      <c r="C2257" s="2" t="s">
        <v>39</v>
      </c>
      <c r="D2257" s="2" t="s">
        <v>63</v>
      </c>
      <c r="E2257" s="2" t="s">
        <v>40</v>
      </c>
      <c r="F2257" s="2" t="s">
        <v>23</v>
      </c>
      <c r="G2257" s="2" t="s">
        <v>45</v>
      </c>
      <c r="H2257" s="2" t="s">
        <v>41</v>
      </c>
      <c r="I2257" s="2" t="s">
        <v>69</v>
      </c>
      <c r="J2257" s="2" t="s">
        <v>27</v>
      </c>
      <c r="K2257" s="2" t="s">
        <v>51</v>
      </c>
      <c r="L2257" s="1">
        <v>45597</v>
      </c>
      <c r="M2257">
        <v>266.27999999999997</v>
      </c>
      <c r="N2257">
        <v>2</v>
      </c>
      <c r="O2257">
        <v>34.64</v>
      </c>
      <c r="P2257">
        <v>30.02</v>
      </c>
      <c r="Q2257">
        <v>35</v>
      </c>
    </row>
    <row r="2258" spans="1:17" x14ac:dyDescent="0.45">
      <c r="A2258" s="2" t="s">
        <v>1561</v>
      </c>
      <c r="B2258" s="2" t="s">
        <v>1807</v>
      </c>
      <c r="C2258" s="2" t="s">
        <v>32</v>
      </c>
      <c r="D2258" s="2" t="s">
        <v>49</v>
      </c>
      <c r="E2258" s="2" t="s">
        <v>22</v>
      </c>
      <c r="F2258" s="2" t="s">
        <v>23</v>
      </c>
      <c r="G2258" s="2" t="s">
        <v>24</v>
      </c>
      <c r="H2258" s="2" t="s">
        <v>41</v>
      </c>
      <c r="I2258" s="2" t="s">
        <v>26</v>
      </c>
      <c r="J2258" s="2" t="s">
        <v>27</v>
      </c>
      <c r="K2258" s="2" t="s">
        <v>51</v>
      </c>
      <c r="L2258" s="1">
        <v>45597</v>
      </c>
      <c r="M2258">
        <v>45.52</v>
      </c>
      <c r="N2258">
        <v>4</v>
      </c>
      <c r="O2258">
        <v>7.98</v>
      </c>
      <c r="P2258">
        <v>12.31</v>
      </c>
      <c r="Q2258">
        <v>26</v>
      </c>
    </row>
    <row r="2259" spans="1:17" x14ac:dyDescent="0.45">
      <c r="A2259" s="2" t="s">
        <v>1561</v>
      </c>
      <c r="B2259" s="2" t="s">
        <v>1808</v>
      </c>
      <c r="C2259" s="2" t="s">
        <v>39</v>
      </c>
      <c r="D2259" s="2" t="s">
        <v>49</v>
      </c>
      <c r="E2259" s="2" t="s">
        <v>67</v>
      </c>
      <c r="F2259" s="2" t="s">
        <v>33</v>
      </c>
      <c r="G2259" s="2" t="s">
        <v>65</v>
      </c>
      <c r="H2259" s="2" t="s">
        <v>25</v>
      </c>
      <c r="I2259" s="2" t="s">
        <v>69</v>
      </c>
      <c r="J2259" s="2" t="s">
        <v>27</v>
      </c>
      <c r="K2259" s="2" t="s">
        <v>51</v>
      </c>
      <c r="L2259" s="1">
        <v>45597</v>
      </c>
      <c r="M2259">
        <v>54.12</v>
      </c>
      <c r="N2259">
        <v>7</v>
      </c>
      <c r="O2259">
        <v>33.25</v>
      </c>
      <c r="P2259">
        <v>47.74</v>
      </c>
      <c r="Q2259">
        <v>4</v>
      </c>
    </row>
    <row r="2260" spans="1:17" x14ac:dyDescent="0.45">
      <c r="A2260" s="2" t="s">
        <v>1561</v>
      </c>
      <c r="B2260" s="2" t="s">
        <v>1809</v>
      </c>
      <c r="C2260" s="2" t="s">
        <v>39</v>
      </c>
      <c r="D2260" s="2" t="s">
        <v>63</v>
      </c>
      <c r="E2260" s="2" t="s">
        <v>40</v>
      </c>
      <c r="F2260" s="2" t="s">
        <v>23</v>
      </c>
      <c r="G2260" s="2" t="s">
        <v>45</v>
      </c>
      <c r="H2260" s="2" t="s">
        <v>35</v>
      </c>
      <c r="I2260" s="2" t="s">
        <v>26</v>
      </c>
      <c r="J2260" s="2" t="s">
        <v>47</v>
      </c>
      <c r="K2260" s="2" t="s">
        <v>51</v>
      </c>
      <c r="L2260" s="1">
        <v>45597</v>
      </c>
      <c r="M2260">
        <v>205.76</v>
      </c>
      <c r="N2260">
        <v>3</v>
      </c>
      <c r="O2260">
        <v>16.850000000000001</v>
      </c>
      <c r="P2260">
        <v>7.78</v>
      </c>
      <c r="Q2260">
        <v>31</v>
      </c>
    </row>
    <row r="2261" spans="1:17" x14ac:dyDescent="0.45">
      <c r="A2261" s="2" t="s">
        <v>1561</v>
      </c>
      <c r="B2261" s="2" t="s">
        <v>1810</v>
      </c>
      <c r="C2261" s="2" t="s">
        <v>20</v>
      </c>
      <c r="D2261" s="2" t="s">
        <v>72</v>
      </c>
      <c r="E2261" s="2" t="s">
        <v>22</v>
      </c>
      <c r="F2261" s="2" t="s">
        <v>50</v>
      </c>
      <c r="G2261" s="2" t="s">
        <v>34</v>
      </c>
      <c r="H2261" s="2" t="s">
        <v>35</v>
      </c>
      <c r="I2261" s="2" t="s">
        <v>46</v>
      </c>
      <c r="J2261" s="2" t="s">
        <v>47</v>
      </c>
      <c r="K2261" s="2" t="s">
        <v>28</v>
      </c>
      <c r="L2261" s="1">
        <v>45599</v>
      </c>
      <c r="M2261">
        <v>453.09</v>
      </c>
      <c r="N2261">
        <v>3</v>
      </c>
      <c r="O2261">
        <v>41.82</v>
      </c>
      <c r="P2261">
        <v>47.63</v>
      </c>
      <c r="Q2261">
        <v>28</v>
      </c>
    </row>
    <row r="2262" spans="1:17" x14ac:dyDescent="0.45">
      <c r="A2262" s="2" t="s">
        <v>1561</v>
      </c>
      <c r="B2262" s="2" t="s">
        <v>1811</v>
      </c>
      <c r="C2262" s="2" t="s">
        <v>20</v>
      </c>
      <c r="D2262" s="2" t="s">
        <v>49</v>
      </c>
      <c r="E2262" s="2" t="s">
        <v>40</v>
      </c>
      <c r="F2262" s="2" t="s">
        <v>33</v>
      </c>
      <c r="G2262" s="2" t="s">
        <v>65</v>
      </c>
      <c r="H2262" s="2" t="s">
        <v>41</v>
      </c>
      <c r="I2262" s="2" t="s">
        <v>69</v>
      </c>
      <c r="J2262" s="2" t="s">
        <v>27</v>
      </c>
      <c r="K2262" s="2" t="s">
        <v>28</v>
      </c>
      <c r="L2262" s="1">
        <v>45599</v>
      </c>
      <c r="M2262">
        <v>59.87</v>
      </c>
      <c r="N2262">
        <v>2</v>
      </c>
      <c r="O2262">
        <v>18.96</v>
      </c>
      <c r="P2262">
        <v>43.07</v>
      </c>
      <c r="Q2262">
        <v>8</v>
      </c>
    </row>
    <row r="2263" spans="1:17" x14ac:dyDescent="0.45">
      <c r="A2263" s="2" t="s">
        <v>1561</v>
      </c>
      <c r="B2263" s="2" t="s">
        <v>1812</v>
      </c>
      <c r="C2263" s="2" t="s">
        <v>32</v>
      </c>
      <c r="D2263" s="2" t="s">
        <v>49</v>
      </c>
      <c r="E2263" s="2" t="s">
        <v>22</v>
      </c>
      <c r="F2263" s="2" t="s">
        <v>23</v>
      </c>
      <c r="G2263" s="2" t="s">
        <v>45</v>
      </c>
      <c r="H2263" s="2" t="s">
        <v>25</v>
      </c>
      <c r="I2263" s="2" t="s">
        <v>36</v>
      </c>
      <c r="J2263" s="2" t="s">
        <v>47</v>
      </c>
      <c r="K2263" s="2" t="s">
        <v>28</v>
      </c>
      <c r="L2263" s="1">
        <v>45599</v>
      </c>
      <c r="M2263">
        <v>22.03</v>
      </c>
      <c r="N2263">
        <v>10</v>
      </c>
      <c r="O2263">
        <v>30.95</v>
      </c>
      <c r="P2263">
        <v>14.15</v>
      </c>
      <c r="Q2263">
        <v>20</v>
      </c>
    </row>
    <row r="2264" spans="1:17" x14ac:dyDescent="0.45">
      <c r="A2264" s="2" t="s">
        <v>1561</v>
      </c>
      <c r="B2264" s="2" t="s">
        <v>1813</v>
      </c>
      <c r="C2264" s="2" t="s">
        <v>20</v>
      </c>
      <c r="D2264" s="2" t="s">
        <v>21</v>
      </c>
      <c r="E2264" s="2" t="s">
        <v>67</v>
      </c>
      <c r="F2264" s="2" t="s">
        <v>33</v>
      </c>
      <c r="G2264" s="2" t="s">
        <v>34</v>
      </c>
      <c r="H2264" s="2" t="s">
        <v>35</v>
      </c>
      <c r="I2264" s="2" t="s">
        <v>46</v>
      </c>
      <c r="J2264" s="2" t="s">
        <v>47</v>
      </c>
      <c r="K2264" s="2" t="s">
        <v>51</v>
      </c>
      <c r="L2264" s="1">
        <v>45601</v>
      </c>
      <c r="M2264">
        <v>187.61</v>
      </c>
      <c r="N2264">
        <v>1</v>
      </c>
      <c r="O2264">
        <v>26.26</v>
      </c>
      <c r="P2264">
        <v>33.619999999999997</v>
      </c>
      <c r="Q2264">
        <v>15</v>
      </c>
    </row>
    <row r="2265" spans="1:17" x14ac:dyDescent="0.45">
      <c r="A2265" s="2" t="s">
        <v>1561</v>
      </c>
      <c r="B2265" s="2" t="s">
        <v>1814</v>
      </c>
      <c r="C2265" s="2" t="s">
        <v>57</v>
      </c>
      <c r="D2265" s="2" t="s">
        <v>72</v>
      </c>
      <c r="E2265" s="2" t="s">
        <v>40</v>
      </c>
      <c r="F2265" s="2" t="s">
        <v>50</v>
      </c>
      <c r="G2265" s="2" t="s">
        <v>34</v>
      </c>
      <c r="H2265" s="2" t="s">
        <v>25</v>
      </c>
      <c r="I2265" s="2" t="s">
        <v>69</v>
      </c>
      <c r="J2265" s="2" t="s">
        <v>47</v>
      </c>
      <c r="K2265" s="2" t="s">
        <v>28</v>
      </c>
      <c r="L2265" s="1">
        <v>45597</v>
      </c>
      <c r="M2265">
        <v>371.46</v>
      </c>
      <c r="N2265">
        <v>3</v>
      </c>
      <c r="O2265">
        <v>12.5</v>
      </c>
      <c r="P2265">
        <v>8.33</v>
      </c>
      <c r="Q2265">
        <v>2</v>
      </c>
    </row>
    <row r="2266" spans="1:17" x14ac:dyDescent="0.45">
      <c r="A2266" s="2" t="s">
        <v>1561</v>
      </c>
      <c r="B2266" s="2" t="s">
        <v>1815</v>
      </c>
      <c r="C2266" s="2" t="s">
        <v>32</v>
      </c>
      <c r="D2266" s="2" t="s">
        <v>49</v>
      </c>
      <c r="E2266" s="2" t="s">
        <v>22</v>
      </c>
      <c r="F2266" s="2" t="s">
        <v>33</v>
      </c>
      <c r="G2266" s="2" t="s">
        <v>65</v>
      </c>
      <c r="H2266" s="2" t="s">
        <v>35</v>
      </c>
      <c r="I2266" s="2" t="s">
        <v>69</v>
      </c>
      <c r="J2266" s="2" t="s">
        <v>27</v>
      </c>
      <c r="K2266" s="2" t="s">
        <v>28</v>
      </c>
      <c r="L2266" s="1">
        <v>45598</v>
      </c>
      <c r="M2266">
        <v>443.05</v>
      </c>
      <c r="N2266">
        <v>7</v>
      </c>
      <c r="O2266">
        <v>40.31</v>
      </c>
      <c r="P2266">
        <v>12.52</v>
      </c>
      <c r="Q2266">
        <v>26</v>
      </c>
    </row>
    <row r="2267" spans="1:17" x14ac:dyDescent="0.45">
      <c r="A2267" s="2" t="s">
        <v>1561</v>
      </c>
      <c r="B2267" s="2" t="s">
        <v>1816</v>
      </c>
      <c r="C2267" s="2" t="s">
        <v>39</v>
      </c>
      <c r="D2267" s="2" t="s">
        <v>21</v>
      </c>
      <c r="E2267" s="2" t="s">
        <v>40</v>
      </c>
      <c r="F2267" s="2" t="s">
        <v>23</v>
      </c>
      <c r="G2267" s="2" t="s">
        <v>55</v>
      </c>
      <c r="H2267" s="2" t="s">
        <v>41</v>
      </c>
      <c r="I2267" s="2" t="s">
        <v>42</v>
      </c>
      <c r="J2267" s="2" t="s">
        <v>27</v>
      </c>
      <c r="K2267" s="2" t="s">
        <v>28</v>
      </c>
      <c r="L2267" s="1">
        <v>45599</v>
      </c>
      <c r="M2267">
        <v>166.53</v>
      </c>
      <c r="N2267">
        <v>8</v>
      </c>
      <c r="O2267">
        <v>16.7</v>
      </c>
      <c r="P2267">
        <v>42.73</v>
      </c>
      <c r="Q2267">
        <v>5</v>
      </c>
    </row>
    <row r="2268" spans="1:17" x14ac:dyDescent="0.45">
      <c r="A2268" s="2" t="s">
        <v>1561</v>
      </c>
      <c r="B2268" s="2" t="s">
        <v>1817</v>
      </c>
      <c r="C2268" s="2" t="s">
        <v>44</v>
      </c>
      <c r="D2268" s="2" t="s">
        <v>63</v>
      </c>
      <c r="E2268" s="2" t="s">
        <v>22</v>
      </c>
      <c r="F2268" s="2" t="s">
        <v>50</v>
      </c>
      <c r="G2268" s="2" t="s">
        <v>34</v>
      </c>
      <c r="H2268" s="2" t="s">
        <v>35</v>
      </c>
      <c r="I2268" s="2" t="s">
        <v>42</v>
      </c>
      <c r="J2268" s="2" t="s">
        <v>47</v>
      </c>
      <c r="K2268" s="2" t="s">
        <v>51</v>
      </c>
      <c r="L2268" s="1">
        <v>45598</v>
      </c>
      <c r="M2268">
        <v>174.87</v>
      </c>
      <c r="N2268">
        <v>9</v>
      </c>
      <c r="O2268">
        <v>44.13</v>
      </c>
      <c r="P2268">
        <v>6.09</v>
      </c>
      <c r="Q2268">
        <v>19</v>
      </c>
    </row>
    <row r="2269" spans="1:17" x14ac:dyDescent="0.45">
      <c r="A2269" s="2" t="s">
        <v>1561</v>
      </c>
      <c r="B2269" s="2" t="s">
        <v>1818</v>
      </c>
      <c r="C2269" s="2" t="s">
        <v>32</v>
      </c>
      <c r="D2269" s="2" t="s">
        <v>63</v>
      </c>
      <c r="E2269" s="2" t="s">
        <v>40</v>
      </c>
      <c r="F2269" s="2" t="s">
        <v>33</v>
      </c>
      <c r="G2269" s="2" t="s">
        <v>34</v>
      </c>
      <c r="H2269" s="2" t="s">
        <v>25</v>
      </c>
      <c r="I2269" s="2" t="s">
        <v>42</v>
      </c>
      <c r="J2269" s="2" t="s">
        <v>27</v>
      </c>
      <c r="K2269" s="2" t="s">
        <v>51</v>
      </c>
      <c r="L2269" s="1">
        <v>45599</v>
      </c>
      <c r="M2269">
        <v>294.95999999999998</v>
      </c>
      <c r="N2269">
        <v>4</v>
      </c>
      <c r="O2269">
        <v>29.78</v>
      </c>
      <c r="P2269">
        <v>24.73</v>
      </c>
      <c r="Q2269">
        <v>43</v>
      </c>
    </row>
    <row r="2270" spans="1:17" x14ac:dyDescent="0.45">
      <c r="A2270" s="2" t="s">
        <v>1561</v>
      </c>
      <c r="B2270" s="2" t="s">
        <v>1819</v>
      </c>
      <c r="C2270" s="2" t="s">
        <v>39</v>
      </c>
      <c r="D2270" s="2" t="s">
        <v>72</v>
      </c>
      <c r="E2270" s="2" t="s">
        <v>22</v>
      </c>
      <c r="F2270" s="2" t="s">
        <v>33</v>
      </c>
      <c r="G2270" s="2" t="s">
        <v>45</v>
      </c>
      <c r="H2270" s="2" t="s">
        <v>25</v>
      </c>
      <c r="I2270" s="2" t="s">
        <v>36</v>
      </c>
      <c r="J2270" s="2" t="s">
        <v>47</v>
      </c>
      <c r="K2270" s="2" t="s">
        <v>28</v>
      </c>
      <c r="L2270" s="1">
        <v>45599</v>
      </c>
      <c r="M2270">
        <v>350.21</v>
      </c>
      <c r="N2270">
        <v>1</v>
      </c>
      <c r="O2270">
        <v>45.56</v>
      </c>
      <c r="P2270">
        <v>37.020000000000003</v>
      </c>
      <c r="Q2270">
        <v>3</v>
      </c>
    </row>
    <row r="2271" spans="1:17" x14ac:dyDescent="0.45">
      <c r="A2271" s="2" t="s">
        <v>1561</v>
      </c>
      <c r="B2271" s="2" t="s">
        <v>1820</v>
      </c>
      <c r="C2271" s="2" t="s">
        <v>44</v>
      </c>
      <c r="D2271" s="2" t="s">
        <v>21</v>
      </c>
      <c r="E2271" s="2" t="s">
        <v>22</v>
      </c>
      <c r="F2271" s="2" t="s">
        <v>50</v>
      </c>
      <c r="G2271" s="2" t="s">
        <v>45</v>
      </c>
      <c r="H2271" s="2" t="s">
        <v>25</v>
      </c>
      <c r="I2271" s="2" t="s">
        <v>26</v>
      </c>
      <c r="J2271" s="2" t="s">
        <v>27</v>
      </c>
      <c r="K2271" s="2" t="s">
        <v>51</v>
      </c>
      <c r="L2271" s="1">
        <v>45601</v>
      </c>
      <c r="M2271">
        <v>424.35</v>
      </c>
      <c r="N2271">
        <v>3</v>
      </c>
      <c r="O2271">
        <v>42.03</v>
      </c>
      <c r="P2271">
        <v>5.78</v>
      </c>
      <c r="Q2271">
        <v>36</v>
      </c>
    </row>
    <row r="2272" spans="1:17" x14ac:dyDescent="0.45">
      <c r="A2272" s="2" t="s">
        <v>1561</v>
      </c>
      <c r="B2272" s="2" t="s">
        <v>1821</v>
      </c>
      <c r="C2272" s="2" t="s">
        <v>57</v>
      </c>
      <c r="D2272" s="2" t="s">
        <v>21</v>
      </c>
      <c r="E2272" s="2" t="s">
        <v>22</v>
      </c>
      <c r="F2272" s="2" t="s">
        <v>33</v>
      </c>
      <c r="G2272" s="2" t="s">
        <v>55</v>
      </c>
      <c r="H2272" s="2" t="s">
        <v>41</v>
      </c>
      <c r="I2272" s="2" t="s">
        <v>36</v>
      </c>
      <c r="J2272" s="2" t="s">
        <v>27</v>
      </c>
      <c r="K2272" s="2" t="s">
        <v>28</v>
      </c>
      <c r="L2272" s="1">
        <v>45598</v>
      </c>
      <c r="M2272">
        <v>218.86</v>
      </c>
      <c r="N2272">
        <v>1</v>
      </c>
      <c r="O2272">
        <v>22.96</v>
      </c>
      <c r="P2272">
        <v>42.91</v>
      </c>
      <c r="Q2272">
        <v>34</v>
      </c>
    </row>
    <row r="2273" spans="1:17" x14ac:dyDescent="0.45">
      <c r="A2273" s="2" t="s">
        <v>1561</v>
      </c>
      <c r="B2273" s="2" t="s">
        <v>1822</v>
      </c>
      <c r="C2273" s="2" t="s">
        <v>32</v>
      </c>
      <c r="D2273" s="2" t="s">
        <v>21</v>
      </c>
      <c r="E2273" s="2" t="s">
        <v>22</v>
      </c>
      <c r="F2273" s="2" t="s">
        <v>50</v>
      </c>
      <c r="G2273" s="2" t="s">
        <v>55</v>
      </c>
      <c r="H2273" s="2" t="s">
        <v>41</v>
      </c>
      <c r="I2273" s="2" t="s">
        <v>69</v>
      </c>
      <c r="J2273" s="2" t="s">
        <v>47</v>
      </c>
      <c r="K2273" s="2" t="s">
        <v>28</v>
      </c>
      <c r="L2273" s="1">
        <v>45597</v>
      </c>
      <c r="M2273">
        <v>67.03</v>
      </c>
      <c r="N2273">
        <v>2</v>
      </c>
      <c r="O2273">
        <v>43.38</v>
      </c>
      <c r="P2273">
        <v>39.11</v>
      </c>
      <c r="Q2273">
        <v>2</v>
      </c>
    </row>
    <row r="2274" spans="1:17" x14ac:dyDescent="0.45">
      <c r="A2274" s="2" t="s">
        <v>1561</v>
      </c>
      <c r="B2274" s="2" t="s">
        <v>1823</v>
      </c>
      <c r="C2274" s="2" t="s">
        <v>57</v>
      </c>
      <c r="D2274" s="2" t="s">
        <v>63</v>
      </c>
      <c r="E2274" s="2" t="s">
        <v>67</v>
      </c>
      <c r="F2274" s="2" t="s">
        <v>33</v>
      </c>
      <c r="G2274" s="2" t="s">
        <v>34</v>
      </c>
      <c r="H2274" s="2" t="s">
        <v>41</v>
      </c>
      <c r="I2274" s="2" t="s">
        <v>46</v>
      </c>
      <c r="J2274" s="2" t="s">
        <v>47</v>
      </c>
      <c r="K2274" s="2" t="s">
        <v>51</v>
      </c>
      <c r="L2274" s="1">
        <v>45601</v>
      </c>
      <c r="M2274">
        <v>313.05</v>
      </c>
      <c r="N2274">
        <v>8</v>
      </c>
      <c r="O2274">
        <v>39.07</v>
      </c>
      <c r="P2274">
        <v>21.48</v>
      </c>
      <c r="Q2274">
        <v>25</v>
      </c>
    </row>
    <row r="2275" spans="1:17" x14ac:dyDescent="0.45">
      <c r="A2275" s="2" t="s">
        <v>1561</v>
      </c>
      <c r="B2275" s="2" t="s">
        <v>1824</v>
      </c>
      <c r="C2275" s="2" t="s">
        <v>57</v>
      </c>
      <c r="D2275" s="2" t="s">
        <v>49</v>
      </c>
      <c r="E2275" s="2" t="s">
        <v>67</v>
      </c>
      <c r="F2275" s="2" t="s">
        <v>33</v>
      </c>
      <c r="G2275" s="2" t="s">
        <v>24</v>
      </c>
      <c r="H2275" s="2" t="s">
        <v>35</v>
      </c>
      <c r="I2275" s="2" t="s">
        <v>42</v>
      </c>
      <c r="J2275" s="2" t="s">
        <v>27</v>
      </c>
      <c r="K2275" s="2" t="s">
        <v>28</v>
      </c>
      <c r="L2275" s="1">
        <v>45597</v>
      </c>
      <c r="M2275">
        <v>153.25</v>
      </c>
      <c r="N2275">
        <v>3</v>
      </c>
      <c r="O2275">
        <v>36.49</v>
      </c>
      <c r="P2275">
        <v>8.56</v>
      </c>
      <c r="Q2275">
        <v>32</v>
      </c>
    </row>
    <row r="2276" spans="1:17" x14ac:dyDescent="0.45">
      <c r="A2276" s="2" t="s">
        <v>1561</v>
      </c>
      <c r="B2276" s="2" t="s">
        <v>1825</v>
      </c>
      <c r="C2276" s="2" t="s">
        <v>20</v>
      </c>
      <c r="D2276" s="2" t="s">
        <v>49</v>
      </c>
      <c r="E2276" s="2" t="s">
        <v>22</v>
      </c>
      <c r="F2276" s="2" t="s">
        <v>50</v>
      </c>
      <c r="G2276" s="2" t="s">
        <v>24</v>
      </c>
      <c r="H2276" s="2" t="s">
        <v>25</v>
      </c>
      <c r="I2276" s="2" t="s">
        <v>46</v>
      </c>
      <c r="J2276" s="2" t="s">
        <v>27</v>
      </c>
      <c r="K2276" s="2" t="s">
        <v>28</v>
      </c>
      <c r="L2276" s="1">
        <v>45598</v>
      </c>
      <c r="M2276">
        <v>136.62</v>
      </c>
      <c r="N2276">
        <v>8</v>
      </c>
      <c r="O2276">
        <v>29.06</v>
      </c>
      <c r="P2276">
        <v>40.229999999999997</v>
      </c>
      <c r="Q2276">
        <v>29</v>
      </c>
    </row>
    <row r="2277" spans="1:17" x14ac:dyDescent="0.45">
      <c r="A2277" s="2" t="s">
        <v>1561</v>
      </c>
      <c r="B2277" s="2" t="s">
        <v>1826</v>
      </c>
      <c r="C2277" s="2" t="s">
        <v>20</v>
      </c>
      <c r="D2277" s="2" t="s">
        <v>21</v>
      </c>
      <c r="E2277" s="2" t="s">
        <v>40</v>
      </c>
      <c r="F2277" s="2" t="s">
        <v>50</v>
      </c>
      <c r="G2277" s="2" t="s">
        <v>34</v>
      </c>
      <c r="H2277" s="2" t="s">
        <v>35</v>
      </c>
      <c r="I2277" s="2" t="s">
        <v>42</v>
      </c>
      <c r="J2277" s="2" t="s">
        <v>47</v>
      </c>
      <c r="K2277" s="2" t="s">
        <v>28</v>
      </c>
      <c r="L2277" s="1">
        <v>45599</v>
      </c>
      <c r="M2277">
        <v>89.25</v>
      </c>
      <c r="N2277">
        <v>5</v>
      </c>
      <c r="O2277">
        <v>41.06</v>
      </c>
      <c r="P2277">
        <v>3.51</v>
      </c>
      <c r="Q2277">
        <v>2</v>
      </c>
    </row>
    <row r="2278" spans="1:17" x14ac:dyDescent="0.45">
      <c r="A2278" s="2" t="s">
        <v>1561</v>
      </c>
      <c r="B2278" s="2" t="s">
        <v>1827</v>
      </c>
      <c r="C2278" s="2" t="s">
        <v>39</v>
      </c>
      <c r="D2278" s="2" t="s">
        <v>21</v>
      </c>
      <c r="E2278" s="2" t="s">
        <v>22</v>
      </c>
      <c r="F2278" s="2" t="s">
        <v>33</v>
      </c>
      <c r="G2278" s="2" t="s">
        <v>55</v>
      </c>
      <c r="H2278" s="2" t="s">
        <v>35</v>
      </c>
      <c r="I2278" s="2" t="s">
        <v>42</v>
      </c>
      <c r="J2278" s="2" t="s">
        <v>47</v>
      </c>
      <c r="K2278" s="2" t="s">
        <v>28</v>
      </c>
      <c r="L2278" s="1">
        <v>45601</v>
      </c>
      <c r="M2278">
        <v>37.4</v>
      </c>
      <c r="N2278">
        <v>7</v>
      </c>
      <c r="O2278">
        <v>27.13</v>
      </c>
      <c r="P2278">
        <v>44.31</v>
      </c>
      <c r="Q2278">
        <v>7</v>
      </c>
    </row>
    <row r="2279" spans="1:17" x14ac:dyDescent="0.45">
      <c r="A2279" s="2" t="s">
        <v>1561</v>
      </c>
      <c r="B2279" s="2" t="s">
        <v>1828</v>
      </c>
      <c r="C2279" s="2" t="s">
        <v>57</v>
      </c>
      <c r="D2279" s="2" t="s">
        <v>63</v>
      </c>
      <c r="E2279" s="2" t="s">
        <v>67</v>
      </c>
      <c r="F2279" s="2" t="s">
        <v>23</v>
      </c>
      <c r="G2279" s="2" t="s">
        <v>45</v>
      </c>
      <c r="H2279" s="2" t="s">
        <v>25</v>
      </c>
      <c r="I2279" s="2" t="s">
        <v>42</v>
      </c>
      <c r="J2279" s="2" t="s">
        <v>47</v>
      </c>
      <c r="K2279" s="2" t="s">
        <v>51</v>
      </c>
      <c r="L2279" s="1">
        <v>45599</v>
      </c>
      <c r="M2279">
        <v>275.62</v>
      </c>
      <c r="N2279">
        <v>8</v>
      </c>
      <c r="O2279">
        <v>21.24</v>
      </c>
      <c r="P2279">
        <v>34.17</v>
      </c>
      <c r="Q2279">
        <v>20</v>
      </c>
    </row>
    <row r="2280" spans="1:17" x14ac:dyDescent="0.45">
      <c r="A2280" s="2" t="s">
        <v>1561</v>
      </c>
      <c r="B2280" s="2" t="s">
        <v>1829</v>
      </c>
      <c r="C2280" s="2" t="s">
        <v>57</v>
      </c>
      <c r="D2280" s="2" t="s">
        <v>72</v>
      </c>
      <c r="E2280" s="2" t="s">
        <v>22</v>
      </c>
      <c r="F2280" s="2" t="s">
        <v>50</v>
      </c>
      <c r="G2280" s="2" t="s">
        <v>45</v>
      </c>
      <c r="H2280" s="2" t="s">
        <v>35</v>
      </c>
      <c r="I2280" s="2" t="s">
        <v>26</v>
      </c>
      <c r="J2280" s="2" t="s">
        <v>27</v>
      </c>
      <c r="K2280" s="2" t="s">
        <v>51</v>
      </c>
      <c r="L2280" s="1">
        <v>45598</v>
      </c>
      <c r="M2280">
        <v>495.04</v>
      </c>
      <c r="N2280">
        <v>3</v>
      </c>
      <c r="O2280">
        <v>27.59</v>
      </c>
      <c r="P2280">
        <v>19.420000000000002</v>
      </c>
      <c r="Q2280">
        <v>47</v>
      </c>
    </row>
    <row r="2281" spans="1:17" x14ac:dyDescent="0.45">
      <c r="A2281" s="2" t="s">
        <v>1561</v>
      </c>
      <c r="B2281" s="2" t="s">
        <v>1830</v>
      </c>
      <c r="C2281" s="2" t="s">
        <v>39</v>
      </c>
      <c r="D2281" s="2" t="s">
        <v>72</v>
      </c>
      <c r="E2281" s="2" t="s">
        <v>67</v>
      </c>
      <c r="F2281" s="2" t="s">
        <v>50</v>
      </c>
      <c r="G2281" s="2" t="s">
        <v>34</v>
      </c>
      <c r="H2281" s="2" t="s">
        <v>41</v>
      </c>
      <c r="I2281" s="2" t="s">
        <v>26</v>
      </c>
      <c r="J2281" s="2" t="s">
        <v>27</v>
      </c>
      <c r="K2281" s="2" t="s">
        <v>51</v>
      </c>
      <c r="L2281" s="1">
        <v>45601</v>
      </c>
      <c r="M2281">
        <v>354.27</v>
      </c>
      <c r="N2281">
        <v>5</v>
      </c>
      <c r="O2281">
        <v>23.64</v>
      </c>
      <c r="P2281">
        <v>11.9</v>
      </c>
      <c r="Q2281">
        <v>42</v>
      </c>
    </row>
    <row r="2282" spans="1:17" x14ac:dyDescent="0.45">
      <c r="A2282" s="2" t="s">
        <v>1561</v>
      </c>
      <c r="B2282" s="2" t="s">
        <v>1831</v>
      </c>
      <c r="C2282" s="2" t="s">
        <v>32</v>
      </c>
      <c r="D2282" s="2" t="s">
        <v>72</v>
      </c>
      <c r="E2282" s="2" t="s">
        <v>40</v>
      </c>
      <c r="F2282" s="2" t="s">
        <v>23</v>
      </c>
      <c r="G2282" s="2" t="s">
        <v>24</v>
      </c>
      <c r="H2282" s="2" t="s">
        <v>41</v>
      </c>
      <c r="I2282" s="2" t="s">
        <v>69</v>
      </c>
      <c r="J2282" s="2" t="s">
        <v>27</v>
      </c>
      <c r="K2282" s="2" t="s">
        <v>51</v>
      </c>
      <c r="L2282" s="1">
        <v>45598</v>
      </c>
      <c r="M2282">
        <v>461.11</v>
      </c>
      <c r="N2282">
        <v>1</v>
      </c>
      <c r="O2282">
        <v>28.32</v>
      </c>
      <c r="P2282">
        <v>17.46</v>
      </c>
      <c r="Q2282">
        <v>28</v>
      </c>
    </row>
    <row r="2283" spans="1:17" x14ac:dyDescent="0.45">
      <c r="A2283" s="2" t="s">
        <v>1561</v>
      </c>
      <c r="B2283" s="2" t="s">
        <v>1832</v>
      </c>
      <c r="C2283" s="2" t="s">
        <v>39</v>
      </c>
      <c r="D2283" s="2" t="s">
        <v>49</v>
      </c>
      <c r="E2283" s="2" t="s">
        <v>67</v>
      </c>
      <c r="F2283" s="2" t="s">
        <v>50</v>
      </c>
      <c r="G2283" s="2" t="s">
        <v>34</v>
      </c>
      <c r="H2283" s="2" t="s">
        <v>41</v>
      </c>
      <c r="I2283" s="2" t="s">
        <v>36</v>
      </c>
      <c r="J2283" s="2" t="s">
        <v>47</v>
      </c>
      <c r="K2283" s="2" t="s">
        <v>28</v>
      </c>
      <c r="L2283" s="1">
        <v>45599</v>
      </c>
      <c r="M2283">
        <v>38.54</v>
      </c>
      <c r="N2283">
        <v>6</v>
      </c>
      <c r="O2283">
        <v>49.26</v>
      </c>
      <c r="P2283">
        <v>17.600000000000001</v>
      </c>
      <c r="Q2283">
        <v>33</v>
      </c>
    </row>
    <row r="2284" spans="1:17" x14ac:dyDescent="0.45">
      <c r="A2284" s="2" t="s">
        <v>1561</v>
      </c>
      <c r="B2284" s="2" t="s">
        <v>1833</v>
      </c>
      <c r="C2284" s="2" t="s">
        <v>20</v>
      </c>
      <c r="D2284" s="2" t="s">
        <v>49</v>
      </c>
      <c r="E2284" s="2" t="s">
        <v>67</v>
      </c>
      <c r="F2284" s="2" t="s">
        <v>50</v>
      </c>
      <c r="G2284" s="2" t="s">
        <v>34</v>
      </c>
      <c r="H2284" s="2" t="s">
        <v>25</v>
      </c>
      <c r="I2284" s="2" t="s">
        <v>69</v>
      </c>
      <c r="J2284" s="2" t="s">
        <v>47</v>
      </c>
      <c r="K2284" s="2" t="s">
        <v>51</v>
      </c>
      <c r="L2284" s="1">
        <v>45601</v>
      </c>
      <c r="M2284">
        <v>232.18</v>
      </c>
      <c r="N2284">
        <v>9</v>
      </c>
      <c r="O2284">
        <v>6.43</v>
      </c>
      <c r="P2284">
        <v>26.81</v>
      </c>
      <c r="Q2284">
        <v>45</v>
      </c>
    </row>
    <row r="2285" spans="1:17" x14ac:dyDescent="0.45">
      <c r="A2285" s="2" t="s">
        <v>1561</v>
      </c>
      <c r="B2285" s="2" t="s">
        <v>1834</v>
      </c>
      <c r="C2285" s="2" t="s">
        <v>44</v>
      </c>
      <c r="D2285" s="2" t="s">
        <v>63</v>
      </c>
      <c r="E2285" s="2" t="s">
        <v>22</v>
      </c>
      <c r="F2285" s="2" t="s">
        <v>33</v>
      </c>
      <c r="G2285" s="2" t="s">
        <v>65</v>
      </c>
      <c r="H2285" s="2" t="s">
        <v>25</v>
      </c>
      <c r="I2285" s="2" t="s">
        <v>69</v>
      </c>
      <c r="J2285" s="2" t="s">
        <v>27</v>
      </c>
      <c r="K2285" s="2" t="s">
        <v>28</v>
      </c>
      <c r="L2285" s="1">
        <v>45598</v>
      </c>
      <c r="M2285">
        <v>223.13</v>
      </c>
      <c r="N2285">
        <v>2</v>
      </c>
      <c r="O2285">
        <v>8.43</v>
      </c>
      <c r="P2285">
        <v>49.41</v>
      </c>
      <c r="Q2285">
        <v>33</v>
      </c>
    </row>
    <row r="2286" spans="1:17" x14ac:dyDescent="0.45">
      <c r="A2286" s="2" t="s">
        <v>1561</v>
      </c>
      <c r="B2286" s="2" t="s">
        <v>1835</v>
      </c>
      <c r="C2286" s="2" t="s">
        <v>44</v>
      </c>
      <c r="D2286" s="2" t="s">
        <v>72</v>
      </c>
      <c r="E2286" s="2" t="s">
        <v>40</v>
      </c>
      <c r="F2286" s="2" t="s">
        <v>50</v>
      </c>
      <c r="G2286" s="2" t="s">
        <v>34</v>
      </c>
      <c r="H2286" s="2" t="s">
        <v>25</v>
      </c>
      <c r="I2286" s="2" t="s">
        <v>36</v>
      </c>
      <c r="J2286" s="2" t="s">
        <v>47</v>
      </c>
      <c r="K2286" s="2" t="s">
        <v>28</v>
      </c>
      <c r="L2286" s="1">
        <v>45599</v>
      </c>
      <c r="M2286">
        <v>365.61</v>
      </c>
      <c r="N2286">
        <v>5</v>
      </c>
      <c r="O2286">
        <v>45.07</v>
      </c>
      <c r="P2286">
        <v>40.770000000000003</v>
      </c>
      <c r="Q2286">
        <v>14</v>
      </c>
    </row>
    <row r="2287" spans="1:17" x14ac:dyDescent="0.45">
      <c r="A2287" s="2" t="s">
        <v>1561</v>
      </c>
      <c r="B2287" s="2" t="s">
        <v>1836</v>
      </c>
      <c r="C2287" s="2" t="s">
        <v>39</v>
      </c>
      <c r="D2287" s="2" t="s">
        <v>21</v>
      </c>
      <c r="E2287" s="2" t="s">
        <v>22</v>
      </c>
      <c r="F2287" s="2" t="s">
        <v>33</v>
      </c>
      <c r="G2287" s="2" t="s">
        <v>34</v>
      </c>
      <c r="H2287" s="2" t="s">
        <v>41</v>
      </c>
      <c r="I2287" s="2" t="s">
        <v>42</v>
      </c>
      <c r="J2287" s="2" t="s">
        <v>47</v>
      </c>
      <c r="K2287" s="2" t="s">
        <v>51</v>
      </c>
      <c r="L2287" s="1">
        <v>45598</v>
      </c>
      <c r="M2287">
        <v>40.590000000000003</v>
      </c>
      <c r="N2287">
        <v>6</v>
      </c>
      <c r="O2287">
        <v>38.69</v>
      </c>
      <c r="P2287">
        <v>49.28</v>
      </c>
      <c r="Q2287">
        <v>5</v>
      </c>
    </row>
    <row r="2288" spans="1:17" x14ac:dyDescent="0.45">
      <c r="A2288" s="2" t="s">
        <v>1561</v>
      </c>
      <c r="B2288" s="2" t="s">
        <v>1837</v>
      </c>
      <c r="C2288" s="2" t="s">
        <v>20</v>
      </c>
      <c r="D2288" s="2" t="s">
        <v>49</v>
      </c>
      <c r="E2288" s="2" t="s">
        <v>22</v>
      </c>
      <c r="F2288" s="2" t="s">
        <v>33</v>
      </c>
      <c r="G2288" s="2" t="s">
        <v>24</v>
      </c>
      <c r="H2288" s="2" t="s">
        <v>41</v>
      </c>
      <c r="I2288" s="2" t="s">
        <v>46</v>
      </c>
      <c r="J2288" s="2" t="s">
        <v>27</v>
      </c>
      <c r="K2288" s="2" t="s">
        <v>51</v>
      </c>
      <c r="L2288" s="1">
        <v>45597</v>
      </c>
      <c r="M2288">
        <v>273.64999999999998</v>
      </c>
      <c r="N2288">
        <v>1</v>
      </c>
      <c r="O2288">
        <v>35.340000000000003</v>
      </c>
      <c r="P2288">
        <v>41.33</v>
      </c>
      <c r="Q2288">
        <v>46</v>
      </c>
    </row>
    <row r="2289" spans="1:17" x14ac:dyDescent="0.45">
      <c r="A2289" s="2" t="s">
        <v>1561</v>
      </c>
      <c r="B2289" s="2" t="s">
        <v>1838</v>
      </c>
      <c r="C2289" s="2" t="s">
        <v>44</v>
      </c>
      <c r="D2289" s="2" t="s">
        <v>49</v>
      </c>
      <c r="E2289" s="2" t="s">
        <v>22</v>
      </c>
      <c r="F2289" s="2" t="s">
        <v>33</v>
      </c>
      <c r="G2289" s="2" t="s">
        <v>24</v>
      </c>
      <c r="H2289" s="2" t="s">
        <v>41</v>
      </c>
      <c r="I2289" s="2" t="s">
        <v>46</v>
      </c>
      <c r="J2289" s="2" t="s">
        <v>27</v>
      </c>
      <c r="K2289" s="2" t="s">
        <v>51</v>
      </c>
      <c r="L2289" s="1">
        <v>45597</v>
      </c>
      <c r="M2289">
        <v>489.66</v>
      </c>
      <c r="N2289">
        <v>3</v>
      </c>
      <c r="O2289">
        <v>15.44</v>
      </c>
      <c r="P2289">
        <v>21.49</v>
      </c>
      <c r="Q2289">
        <v>39</v>
      </c>
    </row>
    <row r="2290" spans="1:17" x14ac:dyDescent="0.45">
      <c r="A2290" s="2" t="s">
        <v>1561</v>
      </c>
      <c r="B2290" s="2" t="s">
        <v>1839</v>
      </c>
      <c r="C2290" s="2" t="s">
        <v>39</v>
      </c>
      <c r="D2290" s="2" t="s">
        <v>72</v>
      </c>
      <c r="E2290" s="2" t="s">
        <v>40</v>
      </c>
      <c r="F2290" s="2" t="s">
        <v>50</v>
      </c>
      <c r="G2290" s="2" t="s">
        <v>34</v>
      </c>
      <c r="H2290" s="2" t="s">
        <v>41</v>
      </c>
      <c r="I2290" s="2" t="s">
        <v>69</v>
      </c>
      <c r="J2290" s="2" t="s">
        <v>47</v>
      </c>
      <c r="K2290" s="2" t="s">
        <v>28</v>
      </c>
      <c r="L2290" s="1">
        <v>45601</v>
      </c>
      <c r="M2290">
        <v>92.34</v>
      </c>
      <c r="N2290">
        <v>7</v>
      </c>
      <c r="O2290">
        <v>25.86</v>
      </c>
      <c r="P2290">
        <v>30.25</v>
      </c>
      <c r="Q2290">
        <v>47</v>
      </c>
    </row>
    <row r="2291" spans="1:17" x14ac:dyDescent="0.45">
      <c r="A2291" s="2" t="s">
        <v>1561</v>
      </c>
      <c r="B2291" s="2" t="s">
        <v>1840</v>
      </c>
      <c r="C2291" s="2" t="s">
        <v>57</v>
      </c>
      <c r="D2291" s="2" t="s">
        <v>49</v>
      </c>
      <c r="E2291" s="2" t="s">
        <v>67</v>
      </c>
      <c r="F2291" s="2" t="s">
        <v>23</v>
      </c>
      <c r="G2291" s="2" t="s">
        <v>55</v>
      </c>
      <c r="H2291" s="2" t="s">
        <v>25</v>
      </c>
      <c r="I2291" s="2" t="s">
        <v>46</v>
      </c>
      <c r="J2291" s="2" t="s">
        <v>47</v>
      </c>
      <c r="K2291" s="2" t="s">
        <v>51</v>
      </c>
      <c r="L2291" s="1">
        <v>45600</v>
      </c>
      <c r="M2291">
        <v>95.47</v>
      </c>
      <c r="N2291">
        <v>5</v>
      </c>
      <c r="O2291">
        <v>47.65</v>
      </c>
      <c r="P2291">
        <v>25.89</v>
      </c>
      <c r="Q2291">
        <v>23</v>
      </c>
    </row>
    <row r="2292" spans="1:17" x14ac:dyDescent="0.45">
      <c r="A2292" s="2" t="s">
        <v>1561</v>
      </c>
      <c r="B2292" s="2" t="s">
        <v>1841</v>
      </c>
      <c r="C2292" s="2" t="s">
        <v>57</v>
      </c>
      <c r="D2292" s="2" t="s">
        <v>72</v>
      </c>
      <c r="E2292" s="2" t="s">
        <v>67</v>
      </c>
      <c r="F2292" s="2" t="s">
        <v>23</v>
      </c>
      <c r="G2292" s="2" t="s">
        <v>34</v>
      </c>
      <c r="H2292" s="2" t="s">
        <v>35</v>
      </c>
      <c r="I2292" s="2" t="s">
        <v>36</v>
      </c>
      <c r="J2292" s="2" t="s">
        <v>47</v>
      </c>
      <c r="K2292" s="2" t="s">
        <v>28</v>
      </c>
      <c r="L2292" s="1">
        <v>45600</v>
      </c>
      <c r="M2292">
        <v>238.05</v>
      </c>
      <c r="N2292">
        <v>7</v>
      </c>
      <c r="O2292">
        <v>44.15</v>
      </c>
      <c r="P2292">
        <v>25.67</v>
      </c>
      <c r="Q2292">
        <v>38</v>
      </c>
    </row>
    <row r="2293" spans="1:17" x14ac:dyDescent="0.45">
      <c r="A2293" s="2" t="s">
        <v>1561</v>
      </c>
      <c r="B2293" s="2" t="s">
        <v>1842</v>
      </c>
      <c r="C2293" s="2" t="s">
        <v>57</v>
      </c>
      <c r="D2293" s="2" t="s">
        <v>21</v>
      </c>
      <c r="E2293" s="2" t="s">
        <v>22</v>
      </c>
      <c r="F2293" s="2" t="s">
        <v>33</v>
      </c>
      <c r="G2293" s="2" t="s">
        <v>55</v>
      </c>
      <c r="H2293" s="2" t="s">
        <v>41</v>
      </c>
      <c r="I2293" s="2" t="s">
        <v>42</v>
      </c>
      <c r="J2293" s="2" t="s">
        <v>47</v>
      </c>
      <c r="K2293" s="2" t="s">
        <v>28</v>
      </c>
      <c r="L2293" s="1">
        <v>45600</v>
      </c>
      <c r="M2293">
        <v>163.5</v>
      </c>
      <c r="N2293">
        <v>6</v>
      </c>
      <c r="O2293">
        <v>15.07</v>
      </c>
      <c r="P2293">
        <v>24.89</v>
      </c>
      <c r="Q2293">
        <v>11</v>
      </c>
    </row>
    <row r="2294" spans="1:17" x14ac:dyDescent="0.45">
      <c r="A2294" s="2" t="s">
        <v>1561</v>
      </c>
      <c r="B2294" s="2" t="s">
        <v>1843</v>
      </c>
      <c r="C2294" s="2" t="s">
        <v>57</v>
      </c>
      <c r="D2294" s="2" t="s">
        <v>63</v>
      </c>
      <c r="E2294" s="2" t="s">
        <v>67</v>
      </c>
      <c r="F2294" s="2" t="s">
        <v>33</v>
      </c>
      <c r="G2294" s="2" t="s">
        <v>65</v>
      </c>
      <c r="H2294" s="2" t="s">
        <v>41</v>
      </c>
      <c r="I2294" s="2" t="s">
        <v>42</v>
      </c>
      <c r="J2294" s="2" t="s">
        <v>27</v>
      </c>
      <c r="K2294" s="2" t="s">
        <v>51</v>
      </c>
      <c r="L2294" s="1">
        <v>45600</v>
      </c>
      <c r="M2294">
        <v>336.89</v>
      </c>
      <c r="N2294">
        <v>5</v>
      </c>
      <c r="O2294">
        <v>23.04</v>
      </c>
      <c r="P2294">
        <v>14.85</v>
      </c>
      <c r="Q2294">
        <v>10</v>
      </c>
    </row>
    <row r="2295" spans="1:17" x14ac:dyDescent="0.45">
      <c r="A2295" s="2" t="s">
        <v>1561</v>
      </c>
      <c r="B2295" s="2" t="s">
        <v>1844</v>
      </c>
      <c r="C2295" s="2" t="s">
        <v>57</v>
      </c>
      <c r="D2295" s="2" t="s">
        <v>63</v>
      </c>
      <c r="E2295" s="2" t="s">
        <v>40</v>
      </c>
      <c r="F2295" s="2" t="s">
        <v>33</v>
      </c>
      <c r="G2295" s="2" t="s">
        <v>24</v>
      </c>
      <c r="H2295" s="2" t="s">
        <v>25</v>
      </c>
      <c r="I2295" s="2" t="s">
        <v>42</v>
      </c>
      <c r="J2295" s="2" t="s">
        <v>47</v>
      </c>
      <c r="K2295" s="2" t="s">
        <v>28</v>
      </c>
      <c r="L2295" s="1">
        <v>45598</v>
      </c>
      <c r="M2295">
        <v>225.06</v>
      </c>
      <c r="N2295">
        <v>5</v>
      </c>
      <c r="O2295">
        <v>13.82</v>
      </c>
      <c r="P2295">
        <v>21.3</v>
      </c>
      <c r="Q2295">
        <v>40</v>
      </c>
    </row>
    <row r="2296" spans="1:17" x14ac:dyDescent="0.45">
      <c r="A2296" s="2" t="s">
        <v>1561</v>
      </c>
      <c r="B2296" s="2" t="s">
        <v>1845</v>
      </c>
      <c r="C2296" s="2" t="s">
        <v>57</v>
      </c>
      <c r="D2296" s="2" t="s">
        <v>72</v>
      </c>
      <c r="E2296" s="2" t="s">
        <v>40</v>
      </c>
      <c r="F2296" s="2" t="s">
        <v>50</v>
      </c>
      <c r="G2296" s="2" t="s">
        <v>34</v>
      </c>
      <c r="H2296" s="2" t="s">
        <v>25</v>
      </c>
      <c r="I2296" s="2" t="s">
        <v>69</v>
      </c>
      <c r="J2296" s="2" t="s">
        <v>47</v>
      </c>
      <c r="K2296" s="2" t="s">
        <v>28</v>
      </c>
      <c r="L2296" s="1">
        <v>45601</v>
      </c>
      <c r="M2296">
        <v>370.83</v>
      </c>
      <c r="N2296">
        <v>8</v>
      </c>
      <c r="O2296">
        <v>38.79</v>
      </c>
      <c r="P2296">
        <v>46.2</v>
      </c>
      <c r="Q2296">
        <v>45</v>
      </c>
    </row>
    <row r="2297" spans="1:17" x14ac:dyDescent="0.45">
      <c r="A2297" s="2" t="s">
        <v>1561</v>
      </c>
      <c r="B2297" s="2" t="s">
        <v>1846</v>
      </c>
      <c r="C2297" s="2" t="s">
        <v>32</v>
      </c>
      <c r="D2297" s="2" t="s">
        <v>21</v>
      </c>
      <c r="E2297" s="2" t="s">
        <v>22</v>
      </c>
      <c r="F2297" s="2" t="s">
        <v>33</v>
      </c>
      <c r="G2297" s="2" t="s">
        <v>34</v>
      </c>
      <c r="H2297" s="2" t="s">
        <v>35</v>
      </c>
      <c r="I2297" s="2" t="s">
        <v>36</v>
      </c>
      <c r="J2297" s="2" t="s">
        <v>27</v>
      </c>
      <c r="K2297" s="2" t="s">
        <v>28</v>
      </c>
      <c r="L2297" s="1">
        <v>45599</v>
      </c>
      <c r="M2297">
        <v>44.09</v>
      </c>
      <c r="N2297">
        <v>7</v>
      </c>
      <c r="O2297">
        <v>11.66</v>
      </c>
      <c r="P2297">
        <v>3.26</v>
      </c>
      <c r="Q2297">
        <v>32</v>
      </c>
    </row>
    <row r="2298" spans="1:17" x14ac:dyDescent="0.45">
      <c r="A2298" s="2" t="s">
        <v>1561</v>
      </c>
      <c r="B2298" s="2" t="s">
        <v>1847</v>
      </c>
      <c r="C2298" s="2" t="s">
        <v>32</v>
      </c>
      <c r="D2298" s="2" t="s">
        <v>21</v>
      </c>
      <c r="E2298" s="2" t="s">
        <v>67</v>
      </c>
      <c r="F2298" s="2" t="s">
        <v>23</v>
      </c>
      <c r="G2298" s="2" t="s">
        <v>55</v>
      </c>
      <c r="H2298" s="2" t="s">
        <v>41</v>
      </c>
      <c r="I2298" s="2" t="s">
        <v>26</v>
      </c>
      <c r="J2298" s="2" t="s">
        <v>47</v>
      </c>
      <c r="K2298" s="2" t="s">
        <v>51</v>
      </c>
      <c r="L2298" s="1">
        <v>45597</v>
      </c>
      <c r="M2298">
        <v>302.81</v>
      </c>
      <c r="N2298">
        <v>3</v>
      </c>
      <c r="O2298">
        <v>23.78</v>
      </c>
      <c r="P2298">
        <v>43.14</v>
      </c>
      <c r="Q2298">
        <v>47</v>
      </c>
    </row>
    <row r="2299" spans="1:17" x14ac:dyDescent="0.45">
      <c r="A2299" s="2" t="s">
        <v>1561</v>
      </c>
      <c r="B2299" s="2" t="s">
        <v>1848</v>
      </c>
      <c r="C2299" s="2" t="s">
        <v>44</v>
      </c>
      <c r="D2299" s="2" t="s">
        <v>21</v>
      </c>
      <c r="E2299" s="2" t="s">
        <v>40</v>
      </c>
      <c r="F2299" s="2" t="s">
        <v>33</v>
      </c>
      <c r="G2299" s="2" t="s">
        <v>65</v>
      </c>
      <c r="H2299" s="2" t="s">
        <v>41</v>
      </c>
      <c r="I2299" s="2" t="s">
        <v>26</v>
      </c>
      <c r="J2299" s="2" t="s">
        <v>27</v>
      </c>
      <c r="K2299" s="2" t="s">
        <v>28</v>
      </c>
      <c r="L2299" s="1">
        <v>45601</v>
      </c>
      <c r="M2299">
        <v>390.54</v>
      </c>
      <c r="N2299">
        <v>7</v>
      </c>
      <c r="O2299">
        <v>13.7</v>
      </c>
      <c r="P2299">
        <v>3.48</v>
      </c>
      <c r="Q2299">
        <v>39</v>
      </c>
    </row>
    <row r="2300" spans="1:17" x14ac:dyDescent="0.45">
      <c r="A2300" s="2" t="s">
        <v>1561</v>
      </c>
      <c r="B2300" s="2" t="s">
        <v>1849</v>
      </c>
      <c r="C2300" s="2" t="s">
        <v>20</v>
      </c>
      <c r="D2300" s="2" t="s">
        <v>72</v>
      </c>
      <c r="E2300" s="2" t="s">
        <v>40</v>
      </c>
      <c r="F2300" s="2" t="s">
        <v>50</v>
      </c>
      <c r="G2300" s="2" t="s">
        <v>34</v>
      </c>
      <c r="H2300" s="2" t="s">
        <v>35</v>
      </c>
      <c r="I2300" s="2" t="s">
        <v>46</v>
      </c>
      <c r="J2300" s="2" t="s">
        <v>27</v>
      </c>
      <c r="K2300" s="2" t="s">
        <v>51</v>
      </c>
      <c r="L2300" s="1">
        <v>45600</v>
      </c>
      <c r="M2300">
        <v>413.84</v>
      </c>
      <c r="N2300">
        <v>10</v>
      </c>
      <c r="O2300">
        <v>31.93</v>
      </c>
      <c r="P2300">
        <v>6.22</v>
      </c>
      <c r="Q2300">
        <v>36</v>
      </c>
    </row>
    <row r="2301" spans="1:17" x14ac:dyDescent="0.45">
      <c r="A2301" s="2" t="s">
        <v>1561</v>
      </c>
      <c r="B2301" s="2" t="s">
        <v>1850</v>
      </c>
      <c r="C2301" s="2" t="s">
        <v>57</v>
      </c>
      <c r="D2301" s="2" t="s">
        <v>63</v>
      </c>
      <c r="E2301" s="2" t="s">
        <v>22</v>
      </c>
      <c r="F2301" s="2" t="s">
        <v>23</v>
      </c>
      <c r="G2301" s="2" t="s">
        <v>45</v>
      </c>
      <c r="H2301" s="2" t="s">
        <v>25</v>
      </c>
      <c r="I2301" s="2" t="s">
        <v>69</v>
      </c>
      <c r="J2301" s="2" t="s">
        <v>27</v>
      </c>
      <c r="K2301" s="2" t="s">
        <v>28</v>
      </c>
      <c r="L2301" s="1">
        <v>45597</v>
      </c>
      <c r="M2301">
        <v>217.57</v>
      </c>
      <c r="N2301">
        <v>9</v>
      </c>
      <c r="O2301">
        <v>31.14</v>
      </c>
      <c r="P2301">
        <v>19.100000000000001</v>
      </c>
      <c r="Q2301">
        <v>9</v>
      </c>
    </row>
    <row r="2302" spans="1:17" x14ac:dyDescent="0.45">
      <c r="A2302" s="2" t="s">
        <v>1561</v>
      </c>
      <c r="B2302" s="2" t="s">
        <v>1851</v>
      </c>
      <c r="C2302" s="2" t="s">
        <v>20</v>
      </c>
      <c r="D2302" s="2" t="s">
        <v>21</v>
      </c>
      <c r="E2302" s="2" t="s">
        <v>67</v>
      </c>
      <c r="F2302" s="2" t="s">
        <v>33</v>
      </c>
      <c r="G2302" s="2" t="s">
        <v>65</v>
      </c>
      <c r="H2302" s="2" t="s">
        <v>25</v>
      </c>
      <c r="I2302" s="2" t="s">
        <v>42</v>
      </c>
      <c r="J2302" s="2" t="s">
        <v>27</v>
      </c>
      <c r="K2302" s="2" t="s">
        <v>51</v>
      </c>
      <c r="L2302" s="1">
        <v>45599</v>
      </c>
      <c r="M2302">
        <v>474.86</v>
      </c>
      <c r="N2302">
        <v>10</v>
      </c>
      <c r="O2302">
        <v>16.84</v>
      </c>
      <c r="P2302">
        <v>37.72</v>
      </c>
      <c r="Q2302">
        <v>3</v>
      </c>
    </row>
    <row r="2303" spans="1:17" x14ac:dyDescent="0.45">
      <c r="A2303" s="2" t="s">
        <v>1561</v>
      </c>
      <c r="B2303" s="2" t="s">
        <v>1852</v>
      </c>
      <c r="C2303" s="2" t="s">
        <v>39</v>
      </c>
      <c r="D2303" s="2" t="s">
        <v>49</v>
      </c>
      <c r="E2303" s="2" t="s">
        <v>40</v>
      </c>
      <c r="F2303" s="2" t="s">
        <v>23</v>
      </c>
      <c r="G2303" s="2" t="s">
        <v>45</v>
      </c>
      <c r="H2303" s="2" t="s">
        <v>41</v>
      </c>
      <c r="I2303" s="2" t="s">
        <v>69</v>
      </c>
      <c r="J2303" s="2" t="s">
        <v>47</v>
      </c>
      <c r="K2303" s="2" t="s">
        <v>51</v>
      </c>
      <c r="L2303" s="1">
        <v>45601</v>
      </c>
      <c r="M2303">
        <v>17.190000000000001</v>
      </c>
      <c r="N2303">
        <v>2</v>
      </c>
      <c r="O2303">
        <v>28.17</v>
      </c>
      <c r="P2303">
        <v>24.45</v>
      </c>
      <c r="Q2303">
        <v>38</v>
      </c>
    </row>
    <row r="2304" spans="1:17" x14ac:dyDescent="0.45">
      <c r="A2304" s="2" t="s">
        <v>1561</v>
      </c>
      <c r="B2304" s="2" t="s">
        <v>1853</v>
      </c>
      <c r="C2304" s="2" t="s">
        <v>20</v>
      </c>
      <c r="D2304" s="2" t="s">
        <v>21</v>
      </c>
      <c r="E2304" s="2" t="s">
        <v>22</v>
      </c>
      <c r="F2304" s="2" t="s">
        <v>50</v>
      </c>
      <c r="G2304" s="2" t="s">
        <v>65</v>
      </c>
      <c r="H2304" s="2" t="s">
        <v>35</v>
      </c>
      <c r="I2304" s="2" t="s">
        <v>36</v>
      </c>
      <c r="J2304" s="2" t="s">
        <v>27</v>
      </c>
      <c r="K2304" s="2" t="s">
        <v>28</v>
      </c>
      <c r="L2304" s="1">
        <v>45597</v>
      </c>
      <c r="M2304">
        <v>60.06</v>
      </c>
      <c r="N2304">
        <v>8</v>
      </c>
      <c r="O2304">
        <v>48.06</v>
      </c>
      <c r="P2304">
        <v>39.21</v>
      </c>
      <c r="Q2304">
        <v>35</v>
      </c>
    </row>
    <row r="2305" spans="1:17" x14ac:dyDescent="0.45">
      <c r="A2305" s="2" t="s">
        <v>1561</v>
      </c>
      <c r="B2305" s="2" t="s">
        <v>1854</v>
      </c>
      <c r="C2305" s="2" t="s">
        <v>39</v>
      </c>
      <c r="D2305" s="2" t="s">
        <v>63</v>
      </c>
      <c r="E2305" s="2" t="s">
        <v>22</v>
      </c>
      <c r="F2305" s="2" t="s">
        <v>23</v>
      </c>
      <c r="G2305" s="2" t="s">
        <v>34</v>
      </c>
      <c r="H2305" s="2" t="s">
        <v>41</v>
      </c>
      <c r="I2305" s="2" t="s">
        <v>26</v>
      </c>
      <c r="J2305" s="2" t="s">
        <v>47</v>
      </c>
      <c r="K2305" s="2" t="s">
        <v>28</v>
      </c>
      <c r="L2305" s="1">
        <v>45599</v>
      </c>
      <c r="M2305">
        <v>92.22</v>
      </c>
      <c r="N2305">
        <v>8</v>
      </c>
      <c r="O2305">
        <v>24.47</v>
      </c>
      <c r="P2305">
        <v>17.079999999999998</v>
      </c>
      <c r="Q2305">
        <v>9</v>
      </c>
    </row>
    <row r="2306" spans="1:17" x14ac:dyDescent="0.45">
      <c r="A2306" s="2" t="s">
        <v>1561</v>
      </c>
      <c r="B2306" s="2" t="s">
        <v>1855</v>
      </c>
      <c r="C2306" s="2" t="s">
        <v>57</v>
      </c>
      <c r="D2306" s="2" t="s">
        <v>72</v>
      </c>
      <c r="E2306" s="2" t="s">
        <v>67</v>
      </c>
      <c r="F2306" s="2" t="s">
        <v>50</v>
      </c>
      <c r="G2306" s="2" t="s">
        <v>45</v>
      </c>
      <c r="H2306" s="2" t="s">
        <v>25</v>
      </c>
      <c r="I2306" s="2" t="s">
        <v>69</v>
      </c>
      <c r="J2306" s="2" t="s">
        <v>47</v>
      </c>
      <c r="K2306" s="2" t="s">
        <v>51</v>
      </c>
      <c r="L2306" s="1">
        <v>45601</v>
      </c>
      <c r="M2306">
        <v>484.57</v>
      </c>
      <c r="N2306">
        <v>1</v>
      </c>
      <c r="O2306">
        <v>16.649999999999999</v>
      </c>
      <c r="P2306">
        <v>9.19</v>
      </c>
      <c r="Q2306">
        <v>7</v>
      </c>
    </row>
    <row r="2307" spans="1:17" x14ac:dyDescent="0.45">
      <c r="A2307" s="2" t="s">
        <v>1561</v>
      </c>
      <c r="B2307" s="2" t="s">
        <v>1856</v>
      </c>
      <c r="C2307" s="2" t="s">
        <v>57</v>
      </c>
      <c r="D2307" s="2" t="s">
        <v>72</v>
      </c>
      <c r="E2307" s="2" t="s">
        <v>22</v>
      </c>
      <c r="F2307" s="2" t="s">
        <v>23</v>
      </c>
      <c r="G2307" s="2" t="s">
        <v>45</v>
      </c>
      <c r="H2307" s="2" t="s">
        <v>35</v>
      </c>
      <c r="I2307" s="2" t="s">
        <v>36</v>
      </c>
      <c r="J2307" s="2" t="s">
        <v>27</v>
      </c>
      <c r="K2307" s="2" t="s">
        <v>28</v>
      </c>
      <c r="L2307" s="1">
        <v>45598</v>
      </c>
      <c r="M2307">
        <v>259.22000000000003</v>
      </c>
      <c r="N2307">
        <v>3</v>
      </c>
      <c r="O2307">
        <v>43.66</v>
      </c>
      <c r="P2307">
        <v>4.3099999999999996</v>
      </c>
      <c r="Q2307">
        <v>12</v>
      </c>
    </row>
    <row r="2308" spans="1:17" x14ac:dyDescent="0.45">
      <c r="A2308" s="2" t="s">
        <v>1561</v>
      </c>
      <c r="B2308" s="2" t="s">
        <v>1857</v>
      </c>
      <c r="C2308" s="2" t="s">
        <v>32</v>
      </c>
      <c r="D2308" s="2" t="s">
        <v>49</v>
      </c>
      <c r="E2308" s="2" t="s">
        <v>22</v>
      </c>
      <c r="F2308" s="2" t="s">
        <v>33</v>
      </c>
      <c r="G2308" s="2" t="s">
        <v>65</v>
      </c>
      <c r="H2308" s="2" t="s">
        <v>25</v>
      </c>
      <c r="I2308" s="2" t="s">
        <v>42</v>
      </c>
      <c r="J2308" s="2" t="s">
        <v>27</v>
      </c>
      <c r="K2308" s="2" t="s">
        <v>28</v>
      </c>
      <c r="L2308" s="1">
        <v>45598</v>
      </c>
      <c r="M2308">
        <v>337.76</v>
      </c>
      <c r="N2308">
        <v>8</v>
      </c>
      <c r="O2308">
        <v>45.3</v>
      </c>
      <c r="P2308">
        <v>38.44</v>
      </c>
      <c r="Q2308">
        <v>12</v>
      </c>
    </row>
    <row r="2309" spans="1:17" x14ac:dyDescent="0.45">
      <c r="A2309" s="2" t="s">
        <v>1561</v>
      </c>
      <c r="B2309" s="2" t="s">
        <v>1858</v>
      </c>
      <c r="C2309" s="2" t="s">
        <v>44</v>
      </c>
      <c r="D2309" s="2" t="s">
        <v>21</v>
      </c>
      <c r="E2309" s="2" t="s">
        <v>40</v>
      </c>
      <c r="F2309" s="2" t="s">
        <v>33</v>
      </c>
      <c r="G2309" s="2" t="s">
        <v>55</v>
      </c>
      <c r="H2309" s="2" t="s">
        <v>25</v>
      </c>
      <c r="I2309" s="2" t="s">
        <v>69</v>
      </c>
      <c r="J2309" s="2" t="s">
        <v>27</v>
      </c>
      <c r="K2309" s="2" t="s">
        <v>28</v>
      </c>
      <c r="L2309" s="1">
        <v>45597</v>
      </c>
      <c r="M2309">
        <v>336.64</v>
      </c>
      <c r="N2309">
        <v>8</v>
      </c>
      <c r="O2309">
        <v>29.35</v>
      </c>
      <c r="P2309">
        <v>29.12</v>
      </c>
      <c r="Q2309">
        <v>38</v>
      </c>
    </row>
    <row r="2310" spans="1:17" x14ac:dyDescent="0.45">
      <c r="A2310" s="2" t="s">
        <v>1561</v>
      </c>
      <c r="B2310" s="2" t="s">
        <v>1859</v>
      </c>
      <c r="C2310" s="2" t="s">
        <v>39</v>
      </c>
      <c r="D2310" s="2" t="s">
        <v>63</v>
      </c>
      <c r="E2310" s="2" t="s">
        <v>22</v>
      </c>
      <c r="F2310" s="2" t="s">
        <v>50</v>
      </c>
      <c r="G2310" s="2" t="s">
        <v>65</v>
      </c>
      <c r="H2310" s="2" t="s">
        <v>25</v>
      </c>
      <c r="I2310" s="2" t="s">
        <v>46</v>
      </c>
      <c r="J2310" s="2" t="s">
        <v>47</v>
      </c>
      <c r="K2310" s="2" t="s">
        <v>28</v>
      </c>
      <c r="L2310" s="1">
        <v>45598</v>
      </c>
      <c r="M2310">
        <v>68.12</v>
      </c>
      <c r="N2310">
        <v>4</v>
      </c>
      <c r="O2310">
        <v>46.1</v>
      </c>
      <c r="P2310">
        <v>7.79</v>
      </c>
      <c r="Q2310">
        <v>32</v>
      </c>
    </row>
    <row r="2311" spans="1:17" x14ac:dyDescent="0.45">
      <c r="A2311" s="2" t="s">
        <v>1561</v>
      </c>
      <c r="B2311" s="2" t="s">
        <v>1860</v>
      </c>
      <c r="C2311" s="2" t="s">
        <v>32</v>
      </c>
      <c r="D2311" s="2" t="s">
        <v>63</v>
      </c>
      <c r="E2311" s="2" t="s">
        <v>22</v>
      </c>
      <c r="F2311" s="2" t="s">
        <v>23</v>
      </c>
      <c r="G2311" s="2" t="s">
        <v>55</v>
      </c>
      <c r="H2311" s="2" t="s">
        <v>35</v>
      </c>
      <c r="I2311" s="2" t="s">
        <v>42</v>
      </c>
      <c r="J2311" s="2" t="s">
        <v>47</v>
      </c>
      <c r="K2311" s="2" t="s">
        <v>51</v>
      </c>
      <c r="L2311" s="1">
        <v>45601</v>
      </c>
      <c r="M2311">
        <v>487.79</v>
      </c>
      <c r="N2311">
        <v>10</v>
      </c>
      <c r="O2311">
        <v>40.270000000000003</v>
      </c>
      <c r="P2311">
        <v>48.67</v>
      </c>
      <c r="Q2311">
        <v>6</v>
      </c>
    </row>
    <row r="2312" spans="1:17" x14ac:dyDescent="0.45">
      <c r="A2312" s="2" t="s">
        <v>1561</v>
      </c>
      <c r="B2312" s="2" t="s">
        <v>1861</v>
      </c>
      <c r="C2312" s="2" t="s">
        <v>44</v>
      </c>
      <c r="D2312" s="2" t="s">
        <v>72</v>
      </c>
      <c r="E2312" s="2" t="s">
        <v>67</v>
      </c>
      <c r="F2312" s="2" t="s">
        <v>33</v>
      </c>
      <c r="G2312" s="2" t="s">
        <v>55</v>
      </c>
      <c r="H2312" s="2" t="s">
        <v>25</v>
      </c>
      <c r="I2312" s="2" t="s">
        <v>42</v>
      </c>
      <c r="J2312" s="2" t="s">
        <v>47</v>
      </c>
      <c r="K2312" s="2" t="s">
        <v>51</v>
      </c>
      <c r="L2312" s="1">
        <v>45599</v>
      </c>
      <c r="M2312">
        <v>358.18</v>
      </c>
      <c r="N2312">
        <v>6</v>
      </c>
      <c r="O2312">
        <v>47.44</v>
      </c>
      <c r="P2312">
        <v>16.68</v>
      </c>
      <c r="Q2312">
        <v>37</v>
      </c>
    </row>
    <row r="2313" spans="1:17" x14ac:dyDescent="0.45">
      <c r="A2313" s="2" t="s">
        <v>1561</v>
      </c>
      <c r="B2313" s="2" t="s">
        <v>1862</v>
      </c>
      <c r="C2313" s="2" t="s">
        <v>39</v>
      </c>
      <c r="D2313" s="2" t="s">
        <v>49</v>
      </c>
      <c r="E2313" s="2" t="s">
        <v>67</v>
      </c>
      <c r="F2313" s="2" t="s">
        <v>23</v>
      </c>
      <c r="G2313" s="2" t="s">
        <v>55</v>
      </c>
      <c r="H2313" s="2" t="s">
        <v>41</v>
      </c>
      <c r="I2313" s="2" t="s">
        <v>36</v>
      </c>
      <c r="J2313" s="2" t="s">
        <v>47</v>
      </c>
      <c r="K2313" s="2" t="s">
        <v>28</v>
      </c>
      <c r="L2313" s="1">
        <v>45597</v>
      </c>
      <c r="M2313">
        <v>423.43</v>
      </c>
      <c r="N2313">
        <v>7</v>
      </c>
      <c r="O2313">
        <v>45.32</v>
      </c>
      <c r="P2313">
        <v>27.24</v>
      </c>
      <c r="Q2313">
        <v>27</v>
      </c>
    </row>
    <row r="2314" spans="1:17" x14ac:dyDescent="0.45">
      <c r="A2314" s="2" t="s">
        <v>1561</v>
      </c>
      <c r="B2314" s="2" t="s">
        <v>1863</v>
      </c>
      <c r="C2314" s="2" t="s">
        <v>44</v>
      </c>
      <c r="D2314" s="2" t="s">
        <v>21</v>
      </c>
      <c r="E2314" s="2" t="s">
        <v>40</v>
      </c>
      <c r="F2314" s="2" t="s">
        <v>50</v>
      </c>
      <c r="G2314" s="2" t="s">
        <v>55</v>
      </c>
      <c r="H2314" s="2" t="s">
        <v>41</v>
      </c>
      <c r="I2314" s="2" t="s">
        <v>26</v>
      </c>
      <c r="J2314" s="2" t="s">
        <v>47</v>
      </c>
      <c r="K2314" s="2" t="s">
        <v>28</v>
      </c>
      <c r="L2314" s="1">
        <v>45601</v>
      </c>
      <c r="M2314">
        <v>53.76</v>
      </c>
      <c r="N2314">
        <v>9</v>
      </c>
      <c r="O2314">
        <v>8.48</v>
      </c>
      <c r="P2314">
        <v>13.52</v>
      </c>
      <c r="Q2314">
        <v>20</v>
      </c>
    </row>
    <row r="2315" spans="1:17" x14ac:dyDescent="0.45">
      <c r="A2315" s="2" t="s">
        <v>1561</v>
      </c>
      <c r="B2315" s="2" t="s">
        <v>1864</v>
      </c>
      <c r="C2315" s="2" t="s">
        <v>44</v>
      </c>
      <c r="D2315" s="2" t="s">
        <v>63</v>
      </c>
      <c r="E2315" s="2" t="s">
        <v>67</v>
      </c>
      <c r="F2315" s="2" t="s">
        <v>50</v>
      </c>
      <c r="G2315" s="2" t="s">
        <v>24</v>
      </c>
      <c r="H2315" s="2" t="s">
        <v>41</v>
      </c>
      <c r="I2315" s="2" t="s">
        <v>46</v>
      </c>
      <c r="J2315" s="2" t="s">
        <v>27</v>
      </c>
      <c r="K2315" s="2" t="s">
        <v>51</v>
      </c>
      <c r="L2315" s="1">
        <v>45600</v>
      </c>
      <c r="M2315">
        <v>299.19</v>
      </c>
      <c r="N2315">
        <v>6</v>
      </c>
      <c r="O2315">
        <v>5.71</v>
      </c>
      <c r="P2315">
        <v>30.42</v>
      </c>
      <c r="Q2315">
        <v>44</v>
      </c>
    </row>
    <row r="2316" spans="1:17" x14ac:dyDescent="0.45">
      <c r="A2316" s="2" t="s">
        <v>1561</v>
      </c>
      <c r="B2316" s="2" t="s">
        <v>1865</v>
      </c>
      <c r="C2316" s="2" t="s">
        <v>39</v>
      </c>
      <c r="D2316" s="2" t="s">
        <v>72</v>
      </c>
      <c r="E2316" s="2" t="s">
        <v>67</v>
      </c>
      <c r="F2316" s="2" t="s">
        <v>33</v>
      </c>
      <c r="G2316" s="2" t="s">
        <v>55</v>
      </c>
      <c r="H2316" s="2" t="s">
        <v>25</v>
      </c>
      <c r="I2316" s="2" t="s">
        <v>26</v>
      </c>
      <c r="J2316" s="2" t="s">
        <v>27</v>
      </c>
      <c r="K2316" s="2" t="s">
        <v>51</v>
      </c>
      <c r="L2316" s="1">
        <v>45598</v>
      </c>
      <c r="M2316">
        <v>349.39</v>
      </c>
      <c r="N2316">
        <v>6</v>
      </c>
      <c r="O2316">
        <v>7.18</v>
      </c>
      <c r="P2316">
        <v>19.32</v>
      </c>
      <c r="Q2316">
        <v>8</v>
      </c>
    </row>
    <row r="2317" spans="1:17" x14ac:dyDescent="0.45">
      <c r="A2317" s="2" t="s">
        <v>1561</v>
      </c>
      <c r="B2317" s="2" t="s">
        <v>1866</v>
      </c>
      <c r="C2317" s="2" t="s">
        <v>39</v>
      </c>
      <c r="D2317" s="2" t="s">
        <v>21</v>
      </c>
      <c r="E2317" s="2" t="s">
        <v>67</v>
      </c>
      <c r="F2317" s="2" t="s">
        <v>50</v>
      </c>
      <c r="G2317" s="2" t="s">
        <v>65</v>
      </c>
      <c r="H2317" s="2" t="s">
        <v>35</v>
      </c>
      <c r="I2317" s="2" t="s">
        <v>42</v>
      </c>
      <c r="J2317" s="2" t="s">
        <v>27</v>
      </c>
      <c r="K2317" s="2" t="s">
        <v>28</v>
      </c>
      <c r="L2317" s="1">
        <v>45600</v>
      </c>
      <c r="M2317">
        <v>215.55</v>
      </c>
      <c r="N2317">
        <v>6</v>
      </c>
      <c r="O2317">
        <v>19.899999999999999</v>
      </c>
      <c r="P2317">
        <v>10.68</v>
      </c>
      <c r="Q2317">
        <v>28</v>
      </c>
    </row>
    <row r="2318" spans="1:17" x14ac:dyDescent="0.45">
      <c r="A2318" s="2" t="s">
        <v>1561</v>
      </c>
      <c r="B2318" s="2" t="s">
        <v>1867</v>
      </c>
      <c r="C2318" s="2" t="s">
        <v>39</v>
      </c>
      <c r="D2318" s="2" t="s">
        <v>21</v>
      </c>
      <c r="E2318" s="2" t="s">
        <v>40</v>
      </c>
      <c r="F2318" s="2" t="s">
        <v>50</v>
      </c>
      <c r="G2318" s="2" t="s">
        <v>24</v>
      </c>
      <c r="H2318" s="2" t="s">
        <v>25</v>
      </c>
      <c r="I2318" s="2" t="s">
        <v>46</v>
      </c>
      <c r="J2318" s="2" t="s">
        <v>27</v>
      </c>
      <c r="K2318" s="2" t="s">
        <v>28</v>
      </c>
      <c r="L2318" s="1">
        <v>45599</v>
      </c>
      <c r="M2318">
        <v>116.51</v>
      </c>
      <c r="N2318">
        <v>3</v>
      </c>
      <c r="O2318">
        <v>18.41</v>
      </c>
      <c r="P2318">
        <v>40.15</v>
      </c>
      <c r="Q2318">
        <v>16</v>
      </c>
    </row>
    <row r="2319" spans="1:17" x14ac:dyDescent="0.45">
      <c r="A2319" s="2" t="s">
        <v>1561</v>
      </c>
      <c r="B2319" s="2" t="s">
        <v>1868</v>
      </c>
      <c r="C2319" s="2" t="s">
        <v>57</v>
      </c>
      <c r="D2319" s="2" t="s">
        <v>21</v>
      </c>
      <c r="E2319" s="2" t="s">
        <v>22</v>
      </c>
      <c r="F2319" s="2" t="s">
        <v>33</v>
      </c>
      <c r="G2319" s="2" t="s">
        <v>65</v>
      </c>
      <c r="H2319" s="2" t="s">
        <v>41</v>
      </c>
      <c r="I2319" s="2" t="s">
        <v>36</v>
      </c>
      <c r="J2319" s="2" t="s">
        <v>47</v>
      </c>
      <c r="K2319" s="2" t="s">
        <v>28</v>
      </c>
      <c r="L2319" s="1">
        <v>45600</v>
      </c>
      <c r="M2319">
        <v>220.81</v>
      </c>
      <c r="N2319">
        <v>8</v>
      </c>
      <c r="O2319">
        <v>7.13</v>
      </c>
      <c r="P2319">
        <v>39.69</v>
      </c>
      <c r="Q2319">
        <v>20</v>
      </c>
    </row>
    <row r="2320" spans="1:17" x14ac:dyDescent="0.45">
      <c r="A2320" s="2" t="s">
        <v>1561</v>
      </c>
      <c r="B2320" s="2" t="s">
        <v>1869</v>
      </c>
      <c r="C2320" s="2" t="s">
        <v>20</v>
      </c>
      <c r="D2320" s="2" t="s">
        <v>72</v>
      </c>
      <c r="E2320" s="2" t="s">
        <v>22</v>
      </c>
      <c r="F2320" s="2" t="s">
        <v>23</v>
      </c>
      <c r="G2320" s="2" t="s">
        <v>24</v>
      </c>
      <c r="H2320" s="2" t="s">
        <v>25</v>
      </c>
      <c r="I2320" s="2" t="s">
        <v>46</v>
      </c>
      <c r="J2320" s="2" t="s">
        <v>27</v>
      </c>
      <c r="K2320" s="2" t="s">
        <v>28</v>
      </c>
      <c r="L2320" s="1">
        <v>45601</v>
      </c>
      <c r="M2320">
        <v>182.77</v>
      </c>
      <c r="N2320">
        <v>8</v>
      </c>
      <c r="O2320">
        <v>16.12</v>
      </c>
      <c r="P2320">
        <v>20.32</v>
      </c>
      <c r="Q2320">
        <v>26</v>
      </c>
    </row>
    <row r="2321" spans="1:17" x14ac:dyDescent="0.45">
      <c r="A2321" s="2" t="s">
        <v>1561</v>
      </c>
      <c r="B2321" s="2" t="s">
        <v>1870</v>
      </c>
      <c r="C2321" s="2" t="s">
        <v>57</v>
      </c>
      <c r="D2321" s="2" t="s">
        <v>49</v>
      </c>
      <c r="E2321" s="2" t="s">
        <v>67</v>
      </c>
      <c r="F2321" s="2" t="s">
        <v>33</v>
      </c>
      <c r="G2321" s="2" t="s">
        <v>65</v>
      </c>
      <c r="H2321" s="2" t="s">
        <v>25</v>
      </c>
      <c r="I2321" s="2" t="s">
        <v>26</v>
      </c>
      <c r="J2321" s="2" t="s">
        <v>47</v>
      </c>
      <c r="K2321" s="2" t="s">
        <v>51</v>
      </c>
      <c r="L2321" s="1">
        <v>45600</v>
      </c>
      <c r="M2321">
        <v>448.15</v>
      </c>
      <c r="N2321">
        <v>9</v>
      </c>
      <c r="O2321">
        <v>10.85</v>
      </c>
      <c r="P2321">
        <v>42.47</v>
      </c>
      <c r="Q2321">
        <v>41</v>
      </c>
    </row>
    <row r="2322" spans="1:17" x14ac:dyDescent="0.45">
      <c r="A2322" s="2" t="s">
        <v>1561</v>
      </c>
      <c r="B2322" s="2" t="s">
        <v>1871</v>
      </c>
      <c r="C2322" s="2" t="s">
        <v>44</v>
      </c>
      <c r="D2322" s="2" t="s">
        <v>63</v>
      </c>
      <c r="E2322" s="2" t="s">
        <v>67</v>
      </c>
      <c r="F2322" s="2" t="s">
        <v>50</v>
      </c>
      <c r="G2322" s="2" t="s">
        <v>65</v>
      </c>
      <c r="H2322" s="2" t="s">
        <v>25</v>
      </c>
      <c r="I2322" s="2" t="s">
        <v>26</v>
      </c>
      <c r="J2322" s="2" t="s">
        <v>47</v>
      </c>
      <c r="K2322" s="2" t="s">
        <v>51</v>
      </c>
      <c r="L2322" s="1">
        <v>45599</v>
      </c>
      <c r="M2322">
        <v>434.65</v>
      </c>
      <c r="N2322">
        <v>3</v>
      </c>
      <c r="O2322">
        <v>13.62</v>
      </c>
      <c r="P2322">
        <v>9.23</v>
      </c>
      <c r="Q2322">
        <v>2</v>
      </c>
    </row>
    <row r="2323" spans="1:17" x14ac:dyDescent="0.45">
      <c r="A2323" s="2" t="s">
        <v>1561</v>
      </c>
      <c r="B2323" s="2" t="s">
        <v>1872</v>
      </c>
      <c r="C2323" s="2" t="s">
        <v>39</v>
      </c>
      <c r="D2323" s="2" t="s">
        <v>49</v>
      </c>
      <c r="E2323" s="2" t="s">
        <v>40</v>
      </c>
      <c r="F2323" s="2" t="s">
        <v>33</v>
      </c>
      <c r="G2323" s="2" t="s">
        <v>55</v>
      </c>
      <c r="H2323" s="2" t="s">
        <v>41</v>
      </c>
      <c r="I2323" s="2" t="s">
        <v>42</v>
      </c>
      <c r="J2323" s="2" t="s">
        <v>27</v>
      </c>
      <c r="K2323" s="2" t="s">
        <v>51</v>
      </c>
      <c r="L2323" s="1">
        <v>45597</v>
      </c>
      <c r="M2323">
        <v>216.18</v>
      </c>
      <c r="N2323">
        <v>7</v>
      </c>
      <c r="O2323">
        <v>42.38</v>
      </c>
      <c r="P2323">
        <v>42.4</v>
      </c>
      <c r="Q2323">
        <v>22</v>
      </c>
    </row>
    <row r="2324" spans="1:17" x14ac:dyDescent="0.45">
      <c r="A2324" s="2" t="s">
        <v>1561</v>
      </c>
      <c r="B2324" s="2" t="s">
        <v>1873</v>
      </c>
      <c r="C2324" s="2" t="s">
        <v>57</v>
      </c>
      <c r="D2324" s="2" t="s">
        <v>49</v>
      </c>
      <c r="E2324" s="2" t="s">
        <v>67</v>
      </c>
      <c r="F2324" s="2" t="s">
        <v>33</v>
      </c>
      <c r="G2324" s="2" t="s">
        <v>45</v>
      </c>
      <c r="H2324" s="2" t="s">
        <v>41</v>
      </c>
      <c r="I2324" s="2" t="s">
        <v>36</v>
      </c>
      <c r="J2324" s="2" t="s">
        <v>27</v>
      </c>
      <c r="K2324" s="2" t="s">
        <v>28</v>
      </c>
      <c r="L2324" s="1">
        <v>45600</v>
      </c>
      <c r="M2324">
        <v>215.31</v>
      </c>
      <c r="N2324">
        <v>3</v>
      </c>
      <c r="O2324">
        <v>5.8</v>
      </c>
      <c r="P2324">
        <v>11.16</v>
      </c>
      <c r="Q2324">
        <v>39</v>
      </c>
    </row>
    <row r="2325" spans="1:17" x14ac:dyDescent="0.45">
      <c r="A2325" s="2" t="s">
        <v>1561</v>
      </c>
      <c r="B2325" s="2" t="s">
        <v>1874</v>
      </c>
      <c r="C2325" s="2" t="s">
        <v>20</v>
      </c>
      <c r="D2325" s="2" t="s">
        <v>21</v>
      </c>
      <c r="E2325" s="2" t="s">
        <v>22</v>
      </c>
      <c r="F2325" s="2" t="s">
        <v>23</v>
      </c>
      <c r="G2325" s="2" t="s">
        <v>65</v>
      </c>
      <c r="H2325" s="2" t="s">
        <v>35</v>
      </c>
      <c r="I2325" s="2" t="s">
        <v>46</v>
      </c>
      <c r="J2325" s="2" t="s">
        <v>27</v>
      </c>
      <c r="K2325" s="2" t="s">
        <v>28</v>
      </c>
      <c r="L2325" s="1">
        <v>45601</v>
      </c>
      <c r="M2325">
        <v>480.79</v>
      </c>
      <c r="N2325">
        <v>5</v>
      </c>
      <c r="O2325">
        <v>19.03</v>
      </c>
      <c r="P2325">
        <v>13.18</v>
      </c>
      <c r="Q2325">
        <v>4</v>
      </c>
    </row>
    <row r="2326" spans="1:17" x14ac:dyDescent="0.45">
      <c r="A2326" s="2" t="s">
        <v>1561</v>
      </c>
      <c r="B2326" s="2" t="s">
        <v>1875</v>
      </c>
      <c r="C2326" s="2" t="s">
        <v>39</v>
      </c>
      <c r="D2326" s="2" t="s">
        <v>49</v>
      </c>
      <c r="E2326" s="2" t="s">
        <v>67</v>
      </c>
      <c r="F2326" s="2" t="s">
        <v>23</v>
      </c>
      <c r="G2326" s="2" t="s">
        <v>34</v>
      </c>
      <c r="H2326" s="2" t="s">
        <v>41</v>
      </c>
      <c r="I2326" s="2" t="s">
        <v>69</v>
      </c>
      <c r="J2326" s="2" t="s">
        <v>47</v>
      </c>
      <c r="K2326" s="2" t="s">
        <v>51</v>
      </c>
      <c r="L2326" s="1">
        <v>45598</v>
      </c>
      <c r="M2326">
        <v>117.02</v>
      </c>
      <c r="N2326">
        <v>8</v>
      </c>
      <c r="O2326">
        <v>37.04</v>
      </c>
      <c r="P2326">
        <v>4.22</v>
      </c>
      <c r="Q2326">
        <v>42</v>
      </c>
    </row>
    <row r="2327" spans="1:17" x14ac:dyDescent="0.45">
      <c r="A2327" s="2" t="s">
        <v>1561</v>
      </c>
      <c r="B2327" s="2" t="s">
        <v>1876</v>
      </c>
      <c r="C2327" s="2" t="s">
        <v>44</v>
      </c>
      <c r="D2327" s="2" t="s">
        <v>49</v>
      </c>
      <c r="E2327" s="2" t="s">
        <v>67</v>
      </c>
      <c r="F2327" s="2" t="s">
        <v>23</v>
      </c>
      <c r="G2327" s="2" t="s">
        <v>34</v>
      </c>
      <c r="H2327" s="2" t="s">
        <v>41</v>
      </c>
      <c r="I2327" s="2" t="s">
        <v>26</v>
      </c>
      <c r="J2327" s="2" t="s">
        <v>47</v>
      </c>
      <c r="K2327" s="2" t="s">
        <v>51</v>
      </c>
      <c r="L2327" s="1">
        <v>45601</v>
      </c>
      <c r="M2327">
        <v>254</v>
      </c>
      <c r="N2327">
        <v>5</v>
      </c>
      <c r="O2327">
        <v>34.97</v>
      </c>
      <c r="P2327">
        <v>18.579999999999998</v>
      </c>
      <c r="Q2327">
        <v>39</v>
      </c>
    </row>
    <row r="2328" spans="1:17" x14ac:dyDescent="0.45">
      <c r="A2328" s="2" t="s">
        <v>1561</v>
      </c>
      <c r="B2328" s="2" t="s">
        <v>1877</v>
      </c>
      <c r="C2328" s="2" t="s">
        <v>20</v>
      </c>
      <c r="D2328" s="2" t="s">
        <v>21</v>
      </c>
      <c r="E2328" s="2" t="s">
        <v>67</v>
      </c>
      <c r="F2328" s="2" t="s">
        <v>33</v>
      </c>
      <c r="G2328" s="2" t="s">
        <v>65</v>
      </c>
      <c r="H2328" s="2" t="s">
        <v>35</v>
      </c>
      <c r="I2328" s="2" t="s">
        <v>26</v>
      </c>
      <c r="J2328" s="2" t="s">
        <v>47</v>
      </c>
      <c r="K2328" s="2" t="s">
        <v>51</v>
      </c>
      <c r="L2328" s="1">
        <v>45601</v>
      </c>
      <c r="M2328">
        <v>418.27</v>
      </c>
      <c r="N2328">
        <v>6</v>
      </c>
      <c r="O2328">
        <v>42.99</v>
      </c>
      <c r="P2328">
        <v>45.19</v>
      </c>
      <c r="Q2328">
        <v>13</v>
      </c>
    </row>
    <row r="2329" spans="1:17" x14ac:dyDescent="0.45">
      <c r="A2329" s="2" t="s">
        <v>1561</v>
      </c>
      <c r="B2329" s="2" t="s">
        <v>1878</v>
      </c>
      <c r="C2329" s="2" t="s">
        <v>44</v>
      </c>
      <c r="D2329" s="2" t="s">
        <v>72</v>
      </c>
      <c r="E2329" s="2" t="s">
        <v>67</v>
      </c>
      <c r="F2329" s="2" t="s">
        <v>33</v>
      </c>
      <c r="G2329" s="2" t="s">
        <v>45</v>
      </c>
      <c r="H2329" s="2" t="s">
        <v>35</v>
      </c>
      <c r="I2329" s="2" t="s">
        <v>36</v>
      </c>
      <c r="J2329" s="2" t="s">
        <v>27</v>
      </c>
      <c r="K2329" s="2" t="s">
        <v>28</v>
      </c>
      <c r="L2329" s="1">
        <v>45601</v>
      </c>
      <c r="M2329">
        <v>56.18</v>
      </c>
      <c r="N2329">
        <v>10</v>
      </c>
      <c r="O2329">
        <v>11.4</v>
      </c>
      <c r="P2329">
        <v>3.76</v>
      </c>
      <c r="Q2329">
        <v>38</v>
      </c>
    </row>
    <row r="2330" spans="1:17" x14ac:dyDescent="0.45">
      <c r="A2330" s="2" t="s">
        <v>1561</v>
      </c>
      <c r="B2330" s="2" t="s">
        <v>1879</v>
      </c>
      <c r="C2330" s="2" t="s">
        <v>57</v>
      </c>
      <c r="D2330" s="2" t="s">
        <v>63</v>
      </c>
      <c r="E2330" s="2" t="s">
        <v>67</v>
      </c>
      <c r="F2330" s="2" t="s">
        <v>50</v>
      </c>
      <c r="G2330" s="2" t="s">
        <v>65</v>
      </c>
      <c r="H2330" s="2" t="s">
        <v>41</v>
      </c>
      <c r="I2330" s="2" t="s">
        <v>26</v>
      </c>
      <c r="J2330" s="2" t="s">
        <v>47</v>
      </c>
      <c r="K2330" s="2" t="s">
        <v>51</v>
      </c>
      <c r="L2330" s="1">
        <v>45598</v>
      </c>
      <c r="M2330">
        <v>427.67</v>
      </c>
      <c r="N2330">
        <v>10</v>
      </c>
      <c r="O2330">
        <v>14.4</v>
      </c>
      <c r="P2330">
        <v>17.05</v>
      </c>
      <c r="Q2330">
        <v>2</v>
      </c>
    </row>
    <row r="2331" spans="1:17" x14ac:dyDescent="0.45">
      <c r="A2331" s="2" t="s">
        <v>1561</v>
      </c>
      <c r="B2331" s="2" t="s">
        <v>1880</v>
      </c>
      <c r="C2331" s="2" t="s">
        <v>32</v>
      </c>
      <c r="D2331" s="2" t="s">
        <v>72</v>
      </c>
      <c r="E2331" s="2" t="s">
        <v>22</v>
      </c>
      <c r="F2331" s="2" t="s">
        <v>23</v>
      </c>
      <c r="G2331" s="2" t="s">
        <v>55</v>
      </c>
      <c r="H2331" s="2" t="s">
        <v>41</v>
      </c>
      <c r="I2331" s="2" t="s">
        <v>69</v>
      </c>
      <c r="J2331" s="2" t="s">
        <v>27</v>
      </c>
      <c r="K2331" s="2" t="s">
        <v>28</v>
      </c>
      <c r="L2331" s="1">
        <v>45601</v>
      </c>
      <c r="M2331">
        <v>318.97000000000003</v>
      </c>
      <c r="N2331">
        <v>8</v>
      </c>
      <c r="O2331">
        <v>24.07</v>
      </c>
      <c r="P2331">
        <v>10.06</v>
      </c>
      <c r="Q2331">
        <v>37</v>
      </c>
    </row>
    <row r="2332" spans="1:17" x14ac:dyDescent="0.45">
      <c r="A2332" s="2" t="s">
        <v>1561</v>
      </c>
      <c r="B2332" s="2" t="s">
        <v>1881</v>
      </c>
      <c r="C2332" s="2" t="s">
        <v>44</v>
      </c>
      <c r="D2332" s="2" t="s">
        <v>63</v>
      </c>
      <c r="E2332" s="2" t="s">
        <v>22</v>
      </c>
      <c r="F2332" s="2" t="s">
        <v>23</v>
      </c>
      <c r="G2332" s="2" t="s">
        <v>34</v>
      </c>
      <c r="H2332" s="2" t="s">
        <v>25</v>
      </c>
      <c r="I2332" s="2" t="s">
        <v>26</v>
      </c>
      <c r="J2332" s="2" t="s">
        <v>27</v>
      </c>
      <c r="K2332" s="2" t="s">
        <v>51</v>
      </c>
      <c r="L2332" s="1">
        <v>45597</v>
      </c>
      <c r="M2332">
        <v>93.24</v>
      </c>
      <c r="N2332">
        <v>9</v>
      </c>
      <c r="O2332">
        <v>5.51</v>
      </c>
      <c r="P2332">
        <v>38.72</v>
      </c>
      <c r="Q2332">
        <v>25</v>
      </c>
    </row>
    <row r="2333" spans="1:17" x14ac:dyDescent="0.45">
      <c r="A2333" s="2" t="s">
        <v>1561</v>
      </c>
      <c r="B2333" s="2" t="s">
        <v>1882</v>
      </c>
      <c r="C2333" s="2" t="s">
        <v>57</v>
      </c>
      <c r="D2333" s="2" t="s">
        <v>63</v>
      </c>
      <c r="E2333" s="2" t="s">
        <v>40</v>
      </c>
      <c r="F2333" s="2" t="s">
        <v>50</v>
      </c>
      <c r="G2333" s="2" t="s">
        <v>24</v>
      </c>
      <c r="H2333" s="2" t="s">
        <v>35</v>
      </c>
      <c r="I2333" s="2" t="s">
        <v>46</v>
      </c>
      <c r="J2333" s="2" t="s">
        <v>47</v>
      </c>
      <c r="K2333" s="2" t="s">
        <v>28</v>
      </c>
      <c r="L2333" s="1">
        <v>45599</v>
      </c>
      <c r="M2333">
        <v>223.89</v>
      </c>
      <c r="N2333">
        <v>4</v>
      </c>
      <c r="O2333">
        <v>14.77</v>
      </c>
      <c r="P2333">
        <v>39.659999999999997</v>
      </c>
      <c r="Q2333">
        <v>38</v>
      </c>
    </row>
    <row r="2334" spans="1:17" x14ac:dyDescent="0.45">
      <c r="A2334" s="2" t="s">
        <v>1561</v>
      </c>
      <c r="B2334" s="2" t="s">
        <v>1883</v>
      </c>
      <c r="C2334" s="2" t="s">
        <v>39</v>
      </c>
      <c r="D2334" s="2" t="s">
        <v>21</v>
      </c>
      <c r="E2334" s="2" t="s">
        <v>67</v>
      </c>
      <c r="F2334" s="2" t="s">
        <v>50</v>
      </c>
      <c r="G2334" s="2" t="s">
        <v>45</v>
      </c>
      <c r="H2334" s="2" t="s">
        <v>25</v>
      </c>
      <c r="I2334" s="2" t="s">
        <v>46</v>
      </c>
      <c r="J2334" s="2" t="s">
        <v>27</v>
      </c>
      <c r="K2334" s="2" t="s">
        <v>51</v>
      </c>
      <c r="L2334" s="1">
        <v>45597</v>
      </c>
      <c r="M2334">
        <v>205.14</v>
      </c>
      <c r="N2334">
        <v>2</v>
      </c>
      <c r="O2334">
        <v>38.67</v>
      </c>
      <c r="P2334">
        <v>38.82</v>
      </c>
      <c r="Q2334">
        <v>25</v>
      </c>
    </row>
    <row r="2335" spans="1:17" x14ac:dyDescent="0.45">
      <c r="A2335" s="2" t="s">
        <v>1561</v>
      </c>
      <c r="B2335" s="2" t="s">
        <v>1884</v>
      </c>
      <c r="C2335" s="2" t="s">
        <v>20</v>
      </c>
      <c r="D2335" s="2" t="s">
        <v>21</v>
      </c>
      <c r="E2335" s="2" t="s">
        <v>22</v>
      </c>
      <c r="F2335" s="2" t="s">
        <v>33</v>
      </c>
      <c r="G2335" s="2" t="s">
        <v>55</v>
      </c>
      <c r="H2335" s="2" t="s">
        <v>25</v>
      </c>
      <c r="I2335" s="2" t="s">
        <v>26</v>
      </c>
      <c r="J2335" s="2" t="s">
        <v>47</v>
      </c>
      <c r="K2335" s="2" t="s">
        <v>28</v>
      </c>
      <c r="L2335" s="1">
        <v>45597</v>
      </c>
      <c r="M2335">
        <v>243.18</v>
      </c>
      <c r="N2335">
        <v>7</v>
      </c>
      <c r="O2335">
        <v>5.47</v>
      </c>
      <c r="P2335">
        <v>21.11</v>
      </c>
      <c r="Q2335">
        <v>45</v>
      </c>
    </row>
    <row r="2336" spans="1:17" x14ac:dyDescent="0.45">
      <c r="A2336" s="2" t="s">
        <v>1561</v>
      </c>
      <c r="B2336" s="2" t="s">
        <v>1885</v>
      </c>
      <c r="C2336" s="2" t="s">
        <v>32</v>
      </c>
      <c r="D2336" s="2" t="s">
        <v>63</v>
      </c>
      <c r="E2336" s="2" t="s">
        <v>67</v>
      </c>
      <c r="F2336" s="2" t="s">
        <v>33</v>
      </c>
      <c r="G2336" s="2" t="s">
        <v>55</v>
      </c>
      <c r="H2336" s="2" t="s">
        <v>35</v>
      </c>
      <c r="I2336" s="2" t="s">
        <v>46</v>
      </c>
      <c r="J2336" s="2" t="s">
        <v>27</v>
      </c>
      <c r="K2336" s="2" t="s">
        <v>51</v>
      </c>
      <c r="L2336" s="1">
        <v>45598</v>
      </c>
      <c r="M2336">
        <v>183.5</v>
      </c>
      <c r="N2336">
        <v>9</v>
      </c>
      <c r="O2336">
        <v>19</v>
      </c>
      <c r="P2336">
        <v>11.68</v>
      </c>
      <c r="Q2336">
        <v>38</v>
      </c>
    </row>
    <row r="2337" spans="1:17" x14ac:dyDescent="0.45">
      <c r="A2337" s="2" t="s">
        <v>1561</v>
      </c>
      <c r="B2337" s="2" t="s">
        <v>1886</v>
      </c>
      <c r="C2337" s="2" t="s">
        <v>32</v>
      </c>
      <c r="D2337" s="2" t="s">
        <v>63</v>
      </c>
      <c r="E2337" s="2" t="s">
        <v>67</v>
      </c>
      <c r="F2337" s="2" t="s">
        <v>50</v>
      </c>
      <c r="G2337" s="2" t="s">
        <v>45</v>
      </c>
      <c r="H2337" s="2" t="s">
        <v>35</v>
      </c>
      <c r="I2337" s="2" t="s">
        <v>26</v>
      </c>
      <c r="J2337" s="2" t="s">
        <v>47</v>
      </c>
      <c r="K2337" s="2" t="s">
        <v>28</v>
      </c>
      <c r="L2337" s="1">
        <v>45597</v>
      </c>
      <c r="M2337">
        <v>288.35000000000002</v>
      </c>
      <c r="N2337">
        <v>8</v>
      </c>
      <c r="O2337">
        <v>23.99</v>
      </c>
      <c r="P2337">
        <v>15.81</v>
      </c>
      <c r="Q2337">
        <v>36</v>
      </c>
    </row>
    <row r="2338" spans="1:17" x14ac:dyDescent="0.45">
      <c r="A2338" s="2" t="s">
        <v>1561</v>
      </c>
      <c r="B2338" s="2" t="s">
        <v>1887</v>
      </c>
      <c r="C2338" s="2" t="s">
        <v>44</v>
      </c>
      <c r="D2338" s="2" t="s">
        <v>49</v>
      </c>
      <c r="E2338" s="2" t="s">
        <v>22</v>
      </c>
      <c r="F2338" s="2" t="s">
        <v>33</v>
      </c>
      <c r="G2338" s="2" t="s">
        <v>34</v>
      </c>
      <c r="H2338" s="2" t="s">
        <v>41</v>
      </c>
      <c r="I2338" s="2" t="s">
        <v>69</v>
      </c>
      <c r="J2338" s="2" t="s">
        <v>27</v>
      </c>
      <c r="K2338" s="2" t="s">
        <v>28</v>
      </c>
      <c r="L2338" s="1">
        <v>45598</v>
      </c>
      <c r="M2338">
        <v>394.68</v>
      </c>
      <c r="N2338">
        <v>8</v>
      </c>
      <c r="O2338">
        <v>20.12</v>
      </c>
      <c r="P2338">
        <v>21.9</v>
      </c>
      <c r="Q2338">
        <v>48</v>
      </c>
    </row>
    <row r="2339" spans="1:17" x14ac:dyDescent="0.45">
      <c r="A2339" s="2" t="s">
        <v>1561</v>
      </c>
      <c r="B2339" s="2" t="s">
        <v>1888</v>
      </c>
      <c r="C2339" s="2" t="s">
        <v>39</v>
      </c>
      <c r="D2339" s="2" t="s">
        <v>49</v>
      </c>
      <c r="E2339" s="2" t="s">
        <v>40</v>
      </c>
      <c r="F2339" s="2" t="s">
        <v>23</v>
      </c>
      <c r="G2339" s="2" t="s">
        <v>65</v>
      </c>
      <c r="H2339" s="2" t="s">
        <v>35</v>
      </c>
      <c r="I2339" s="2" t="s">
        <v>69</v>
      </c>
      <c r="J2339" s="2" t="s">
        <v>47</v>
      </c>
      <c r="K2339" s="2" t="s">
        <v>28</v>
      </c>
      <c r="L2339" s="1">
        <v>45597</v>
      </c>
      <c r="M2339">
        <v>371.77</v>
      </c>
      <c r="N2339">
        <v>4</v>
      </c>
      <c r="O2339">
        <v>48.91</v>
      </c>
      <c r="P2339">
        <v>26.93</v>
      </c>
      <c r="Q2339">
        <v>44</v>
      </c>
    </row>
    <row r="2340" spans="1:17" x14ac:dyDescent="0.45">
      <c r="A2340" s="2" t="s">
        <v>1561</v>
      </c>
      <c r="B2340" s="2" t="s">
        <v>1889</v>
      </c>
      <c r="C2340" s="2" t="s">
        <v>57</v>
      </c>
      <c r="D2340" s="2" t="s">
        <v>49</v>
      </c>
      <c r="E2340" s="2" t="s">
        <v>67</v>
      </c>
      <c r="F2340" s="2" t="s">
        <v>50</v>
      </c>
      <c r="G2340" s="2" t="s">
        <v>65</v>
      </c>
      <c r="H2340" s="2" t="s">
        <v>35</v>
      </c>
      <c r="I2340" s="2" t="s">
        <v>36</v>
      </c>
      <c r="J2340" s="2" t="s">
        <v>47</v>
      </c>
      <c r="K2340" s="2" t="s">
        <v>51</v>
      </c>
      <c r="L2340" s="1">
        <v>45599</v>
      </c>
      <c r="M2340">
        <v>134.16999999999999</v>
      </c>
      <c r="N2340">
        <v>6</v>
      </c>
      <c r="O2340">
        <v>10.88</v>
      </c>
      <c r="P2340">
        <v>39.19</v>
      </c>
      <c r="Q2340">
        <v>9</v>
      </c>
    </row>
    <row r="2341" spans="1:17" x14ac:dyDescent="0.45">
      <c r="A2341" s="2" t="s">
        <v>1561</v>
      </c>
      <c r="B2341" s="2" t="s">
        <v>1890</v>
      </c>
      <c r="C2341" s="2" t="s">
        <v>57</v>
      </c>
      <c r="D2341" s="2" t="s">
        <v>63</v>
      </c>
      <c r="E2341" s="2" t="s">
        <v>22</v>
      </c>
      <c r="F2341" s="2" t="s">
        <v>50</v>
      </c>
      <c r="G2341" s="2" t="s">
        <v>24</v>
      </c>
      <c r="H2341" s="2" t="s">
        <v>41</v>
      </c>
      <c r="I2341" s="2" t="s">
        <v>36</v>
      </c>
      <c r="J2341" s="2" t="s">
        <v>27</v>
      </c>
      <c r="K2341" s="2" t="s">
        <v>28</v>
      </c>
      <c r="L2341" s="1">
        <v>45598</v>
      </c>
      <c r="M2341">
        <v>386.68</v>
      </c>
      <c r="N2341">
        <v>4</v>
      </c>
      <c r="O2341">
        <v>28.32</v>
      </c>
      <c r="P2341">
        <v>30.74</v>
      </c>
      <c r="Q2341">
        <v>9</v>
      </c>
    </row>
    <row r="2342" spans="1:17" x14ac:dyDescent="0.45">
      <c r="A2342" s="2" t="s">
        <v>1561</v>
      </c>
      <c r="B2342" s="2" t="s">
        <v>1891</v>
      </c>
      <c r="C2342" s="2" t="s">
        <v>57</v>
      </c>
      <c r="D2342" s="2" t="s">
        <v>72</v>
      </c>
      <c r="E2342" s="2" t="s">
        <v>22</v>
      </c>
      <c r="F2342" s="2" t="s">
        <v>50</v>
      </c>
      <c r="G2342" s="2" t="s">
        <v>65</v>
      </c>
      <c r="H2342" s="2" t="s">
        <v>25</v>
      </c>
      <c r="I2342" s="2" t="s">
        <v>42</v>
      </c>
      <c r="J2342" s="2" t="s">
        <v>47</v>
      </c>
      <c r="K2342" s="2" t="s">
        <v>28</v>
      </c>
      <c r="L2342" s="1">
        <v>45598</v>
      </c>
      <c r="M2342">
        <v>369.38</v>
      </c>
      <c r="N2342">
        <v>3</v>
      </c>
      <c r="O2342">
        <v>35.049999999999997</v>
      </c>
      <c r="P2342">
        <v>12.56</v>
      </c>
      <c r="Q2342">
        <v>15</v>
      </c>
    </row>
    <row r="2343" spans="1:17" x14ac:dyDescent="0.45">
      <c r="A2343" s="2" t="s">
        <v>1561</v>
      </c>
      <c r="B2343" s="2" t="s">
        <v>1892</v>
      </c>
      <c r="C2343" s="2" t="s">
        <v>57</v>
      </c>
      <c r="D2343" s="2" t="s">
        <v>63</v>
      </c>
      <c r="E2343" s="2" t="s">
        <v>40</v>
      </c>
      <c r="F2343" s="2" t="s">
        <v>33</v>
      </c>
      <c r="G2343" s="2" t="s">
        <v>45</v>
      </c>
      <c r="H2343" s="2" t="s">
        <v>25</v>
      </c>
      <c r="I2343" s="2" t="s">
        <v>46</v>
      </c>
      <c r="J2343" s="2" t="s">
        <v>47</v>
      </c>
      <c r="K2343" s="2" t="s">
        <v>51</v>
      </c>
      <c r="L2343" s="1">
        <v>45600</v>
      </c>
      <c r="M2343">
        <v>123.36</v>
      </c>
      <c r="N2343">
        <v>1</v>
      </c>
      <c r="O2343">
        <v>13.12</v>
      </c>
      <c r="P2343">
        <v>43.27</v>
      </c>
      <c r="Q2343">
        <v>31</v>
      </c>
    </row>
    <row r="2344" spans="1:17" x14ac:dyDescent="0.45">
      <c r="A2344" s="2" t="s">
        <v>1561</v>
      </c>
      <c r="B2344" s="2" t="s">
        <v>1893</v>
      </c>
      <c r="C2344" s="2" t="s">
        <v>57</v>
      </c>
      <c r="D2344" s="2" t="s">
        <v>49</v>
      </c>
      <c r="E2344" s="2" t="s">
        <v>22</v>
      </c>
      <c r="F2344" s="2" t="s">
        <v>33</v>
      </c>
      <c r="G2344" s="2" t="s">
        <v>34</v>
      </c>
      <c r="H2344" s="2" t="s">
        <v>41</v>
      </c>
      <c r="I2344" s="2" t="s">
        <v>42</v>
      </c>
      <c r="J2344" s="2" t="s">
        <v>27</v>
      </c>
      <c r="K2344" s="2" t="s">
        <v>51</v>
      </c>
      <c r="L2344" s="1">
        <v>45599</v>
      </c>
      <c r="M2344">
        <v>309.58999999999997</v>
      </c>
      <c r="N2344">
        <v>6</v>
      </c>
      <c r="O2344">
        <v>48.64</v>
      </c>
      <c r="P2344">
        <v>23.34</v>
      </c>
      <c r="Q2344">
        <v>19</v>
      </c>
    </row>
    <row r="2345" spans="1:17" x14ac:dyDescent="0.45">
      <c r="A2345" s="2" t="s">
        <v>1561</v>
      </c>
      <c r="B2345" s="2" t="s">
        <v>1894</v>
      </c>
      <c r="C2345" s="2" t="s">
        <v>32</v>
      </c>
      <c r="D2345" s="2" t="s">
        <v>21</v>
      </c>
      <c r="E2345" s="2" t="s">
        <v>22</v>
      </c>
      <c r="F2345" s="2" t="s">
        <v>23</v>
      </c>
      <c r="G2345" s="2" t="s">
        <v>45</v>
      </c>
      <c r="H2345" s="2" t="s">
        <v>25</v>
      </c>
      <c r="I2345" s="2" t="s">
        <v>69</v>
      </c>
      <c r="J2345" s="2" t="s">
        <v>47</v>
      </c>
      <c r="K2345" s="2" t="s">
        <v>51</v>
      </c>
      <c r="L2345" s="1">
        <v>45600</v>
      </c>
      <c r="M2345">
        <v>213.73</v>
      </c>
      <c r="N2345">
        <v>9</v>
      </c>
      <c r="O2345">
        <v>47.13</v>
      </c>
      <c r="P2345">
        <v>2.09</v>
      </c>
      <c r="Q2345">
        <v>34</v>
      </c>
    </row>
    <row r="2346" spans="1:17" x14ac:dyDescent="0.45">
      <c r="A2346" s="2" t="s">
        <v>1561</v>
      </c>
      <c r="B2346" s="2" t="s">
        <v>1895</v>
      </c>
      <c r="C2346" s="2" t="s">
        <v>57</v>
      </c>
      <c r="D2346" s="2" t="s">
        <v>72</v>
      </c>
      <c r="E2346" s="2" t="s">
        <v>67</v>
      </c>
      <c r="F2346" s="2" t="s">
        <v>50</v>
      </c>
      <c r="G2346" s="2" t="s">
        <v>45</v>
      </c>
      <c r="H2346" s="2" t="s">
        <v>35</v>
      </c>
      <c r="I2346" s="2" t="s">
        <v>36</v>
      </c>
      <c r="J2346" s="2" t="s">
        <v>27</v>
      </c>
      <c r="K2346" s="2" t="s">
        <v>28</v>
      </c>
      <c r="L2346" s="1">
        <v>45598</v>
      </c>
      <c r="M2346">
        <v>371.02</v>
      </c>
      <c r="N2346">
        <v>5</v>
      </c>
      <c r="O2346">
        <v>15.71</v>
      </c>
      <c r="P2346">
        <v>46.99</v>
      </c>
      <c r="Q2346">
        <v>30</v>
      </c>
    </row>
    <row r="2347" spans="1:17" x14ac:dyDescent="0.45">
      <c r="A2347" s="2" t="s">
        <v>1561</v>
      </c>
      <c r="B2347" s="2" t="s">
        <v>1896</v>
      </c>
      <c r="C2347" s="2" t="s">
        <v>57</v>
      </c>
      <c r="D2347" s="2" t="s">
        <v>21</v>
      </c>
      <c r="E2347" s="2" t="s">
        <v>40</v>
      </c>
      <c r="F2347" s="2" t="s">
        <v>23</v>
      </c>
      <c r="G2347" s="2" t="s">
        <v>55</v>
      </c>
      <c r="H2347" s="2" t="s">
        <v>35</v>
      </c>
      <c r="I2347" s="2" t="s">
        <v>42</v>
      </c>
      <c r="J2347" s="2" t="s">
        <v>47</v>
      </c>
      <c r="K2347" s="2" t="s">
        <v>28</v>
      </c>
      <c r="L2347" s="1">
        <v>45597</v>
      </c>
      <c r="M2347">
        <v>481.41</v>
      </c>
      <c r="N2347">
        <v>5</v>
      </c>
      <c r="O2347">
        <v>15.39</v>
      </c>
      <c r="P2347">
        <v>14.62</v>
      </c>
      <c r="Q2347">
        <v>15</v>
      </c>
    </row>
    <row r="2348" spans="1:17" x14ac:dyDescent="0.45">
      <c r="A2348" s="2" t="s">
        <v>1561</v>
      </c>
      <c r="B2348" s="2" t="s">
        <v>1897</v>
      </c>
      <c r="C2348" s="2" t="s">
        <v>32</v>
      </c>
      <c r="D2348" s="2" t="s">
        <v>72</v>
      </c>
      <c r="E2348" s="2" t="s">
        <v>67</v>
      </c>
      <c r="F2348" s="2" t="s">
        <v>23</v>
      </c>
      <c r="G2348" s="2" t="s">
        <v>45</v>
      </c>
      <c r="H2348" s="2" t="s">
        <v>35</v>
      </c>
      <c r="I2348" s="2" t="s">
        <v>69</v>
      </c>
      <c r="J2348" s="2" t="s">
        <v>47</v>
      </c>
      <c r="K2348" s="2" t="s">
        <v>51</v>
      </c>
      <c r="L2348" s="1">
        <v>45599</v>
      </c>
      <c r="M2348">
        <v>307.56</v>
      </c>
      <c r="N2348">
        <v>7</v>
      </c>
      <c r="O2348">
        <v>40.25</v>
      </c>
      <c r="P2348">
        <v>2.58</v>
      </c>
      <c r="Q2348">
        <v>2</v>
      </c>
    </row>
    <row r="2349" spans="1:17" x14ac:dyDescent="0.45">
      <c r="A2349" s="2" t="s">
        <v>1561</v>
      </c>
      <c r="B2349" s="2" t="s">
        <v>1898</v>
      </c>
      <c r="C2349" s="2" t="s">
        <v>20</v>
      </c>
      <c r="D2349" s="2" t="s">
        <v>21</v>
      </c>
      <c r="E2349" s="2" t="s">
        <v>22</v>
      </c>
      <c r="F2349" s="2" t="s">
        <v>33</v>
      </c>
      <c r="G2349" s="2" t="s">
        <v>65</v>
      </c>
      <c r="H2349" s="2" t="s">
        <v>41</v>
      </c>
      <c r="I2349" s="2" t="s">
        <v>46</v>
      </c>
      <c r="J2349" s="2" t="s">
        <v>27</v>
      </c>
      <c r="K2349" s="2" t="s">
        <v>51</v>
      </c>
      <c r="L2349" s="1">
        <v>45598</v>
      </c>
      <c r="M2349">
        <v>386.82</v>
      </c>
      <c r="N2349">
        <v>3</v>
      </c>
      <c r="O2349">
        <v>16.05</v>
      </c>
      <c r="P2349">
        <v>37.67</v>
      </c>
      <c r="Q2349">
        <v>36</v>
      </c>
    </row>
    <row r="2350" spans="1:17" x14ac:dyDescent="0.45">
      <c r="A2350" s="2" t="s">
        <v>1561</v>
      </c>
      <c r="B2350" s="2" t="s">
        <v>1899</v>
      </c>
      <c r="C2350" s="2" t="s">
        <v>57</v>
      </c>
      <c r="D2350" s="2" t="s">
        <v>72</v>
      </c>
      <c r="E2350" s="2" t="s">
        <v>67</v>
      </c>
      <c r="F2350" s="2" t="s">
        <v>50</v>
      </c>
      <c r="G2350" s="2" t="s">
        <v>34</v>
      </c>
      <c r="H2350" s="2" t="s">
        <v>41</v>
      </c>
      <c r="I2350" s="2" t="s">
        <v>42</v>
      </c>
      <c r="J2350" s="2" t="s">
        <v>27</v>
      </c>
      <c r="K2350" s="2" t="s">
        <v>28</v>
      </c>
      <c r="L2350" s="1">
        <v>45601</v>
      </c>
      <c r="M2350">
        <v>197.94</v>
      </c>
      <c r="N2350">
        <v>9</v>
      </c>
      <c r="O2350">
        <v>7.16</v>
      </c>
      <c r="P2350">
        <v>34.25</v>
      </c>
      <c r="Q2350">
        <v>33</v>
      </c>
    </row>
    <row r="2351" spans="1:17" x14ac:dyDescent="0.45">
      <c r="A2351" s="2" t="s">
        <v>1561</v>
      </c>
      <c r="B2351" s="2" t="s">
        <v>1900</v>
      </c>
      <c r="C2351" s="2" t="s">
        <v>57</v>
      </c>
      <c r="D2351" s="2" t="s">
        <v>21</v>
      </c>
      <c r="E2351" s="2" t="s">
        <v>67</v>
      </c>
      <c r="F2351" s="2" t="s">
        <v>50</v>
      </c>
      <c r="G2351" s="2" t="s">
        <v>45</v>
      </c>
      <c r="H2351" s="2" t="s">
        <v>25</v>
      </c>
      <c r="I2351" s="2" t="s">
        <v>69</v>
      </c>
      <c r="J2351" s="2" t="s">
        <v>47</v>
      </c>
      <c r="K2351" s="2" t="s">
        <v>28</v>
      </c>
      <c r="L2351" s="1">
        <v>45598</v>
      </c>
      <c r="M2351">
        <v>25.25</v>
      </c>
      <c r="N2351">
        <v>10</v>
      </c>
      <c r="O2351">
        <v>13.61</v>
      </c>
      <c r="P2351">
        <v>46.82</v>
      </c>
      <c r="Q2351">
        <v>11</v>
      </c>
    </row>
    <row r="2352" spans="1:17" x14ac:dyDescent="0.45">
      <c r="A2352" s="2" t="s">
        <v>1561</v>
      </c>
      <c r="B2352" s="2" t="s">
        <v>1901</v>
      </c>
      <c r="C2352" s="2" t="s">
        <v>44</v>
      </c>
      <c r="D2352" s="2" t="s">
        <v>21</v>
      </c>
      <c r="E2352" s="2" t="s">
        <v>40</v>
      </c>
      <c r="F2352" s="2" t="s">
        <v>23</v>
      </c>
      <c r="G2352" s="2" t="s">
        <v>34</v>
      </c>
      <c r="H2352" s="2" t="s">
        <v>35</v>
      </c>
      <c r="I2352" s="2" t="s">
        <v>42</v>
      </c>
      <c r="J2352" s="2" t="s">
        <v>47</v>
      </c>
      <c r="K2352" s="2" t="s">
        <v>51</v>
      </c>
      <c r="L2352" s="1">
        <v>45598</v>
      </c>
      <c r="M2352">
        <v>278.27999999999997</v>
      </c>
      <c r="N2352">
        <v>3</v>
      </c>
      <c r="O2352">
        <v>34.79</v>
      </c>
      <c r="P2352">
        <v>21.64</v>
      </c>
      <c r="Q2352">
        <v>30</v>
      </c>
    </row>
    <row r="2353" spans="1:17" x14ac:dyDescent="0.45">
      <c r="A2353" s="2" t="s">
        <v>1561</v>
      </c>
      <c r="B2353" s="2" t="s">
        <v>1902</v>
      </c>
      <c r="C2353" s="2" t="s">
        <v>39</v>
      </c>
      <c r="D2353" s="2" t="s">
        <v>63</v>
      </c>
      <c r="E2353" s="2" t="s">
        <v>22</v>
      </c>
      <c r="F2353" s="2" t="s">
        <v>33</v>
      </c>
      <c r="G2353" s="2" t="s">
        <v>24</v>
      </c>
      <c r="H2353" s="2" t="s">
        <v>35</v>
      </c>
      <c r="I2353" s="2" t="s">
        <v>46</v>
      </c>
      <c r="J2353" s="2" t="s">
        <v>27</v>
      </c>
      <c r="K2353" s="2" t="s">
        <v>51</v>
      </c>
      <c r="L2353" s="1">
        <v>45600</v>
      </c>
      <c r="M2353">
        <v>161.69</v>
      </c>
      <c r="N2353">
        <v>2</v>
      </c>
      <c r="O2353">
        <v>21.25</v>
      </c>
      <c r="P2353">
        <v>46.08</v>
      </c>
      <c r="Q2353">
        <v>24</v>
      </c>
    </row>
    <row r="2354" spans="1:17" x14ac:dyDescent="0.45">
      <c r="A2354" s="2" t="s">
        <v>1561</v>
      </c>
      <c r="B2354" s="2" t="s">
        <v>1903</v>
      </c>
      <c r="C2354" s="2" t="s">
        <v>57</v>
      </c>
      <c r="D2354" s="2" t="s">
        <v>63</v>
      </c>
      <c r="E2354" s="2" t="s">
        <v>67</v>
      </c>
      <c r="F2354" s="2" t="s">
        <v>23</v>
      </c>
      <c r="G2354" s="2" t="s">
        <v>55</v>
      </c>
      <c r="H2354" s="2" t="s">
        <v>25</v>
      </c>
      <c r="I2354" s="2" t="s">
        <v>46</v>
      </c>
      <c r="J2354" s="2" t="s">
        <v>47</v>
      </c>
      <c r="K2354" s="2" t="s">
        <v>28</v>
      </c>
      <c r="L2354" s="1">
        <v>45600</v>
      </c>
      <c r="M2354">
        <v>245.67</v>
      </c>
      <c r="N2354">
        <v>2</v>
      </c>
      <c r="O2354">
        <v>11.75</v>
      </c>
      <c r="P2354">
        <v>43.06</v>
      </c>
      <c r="Q2354">
        <v>22</v>
      </c>
    </row>
    <row r="2355" spans="1:17" x14ac:dyDescent="0.45">
      <c r="A2355" s="2" t="s">
        <v>1561</v>
      </c>
      <c r="B2355" s="2" t="s">
        <v>1904</v>
      </c>
      <c r="C2355" s="2" t="s">
        <v>39</v>
      </c>
      <c r="D2355" s="2" t="s">
        <v>21</v>
      </c>
      <c r="E2355" s="2" t="s">
        <v>22</v>
      </c>
      <c r="F2355" s="2" t="s">
        <v>23</v>
      </c>
      <c r="G2355" s="2" t="s">
        <v>24</v>
      </c>
      <c r="H2355" s="2" t="s">
        <v>41</v>
      </c>
      <c r="I2355" s="2" t="s">
        <v>36</v>
      </c>
      <c r="J2355" s="2" t="s">
        <v>47</v>
      </c>
      <c r="K2355" s="2" t="s">
        <v>28</v>
      </c>
      <c r="L2355" s="1">
        <v>45601</v>
      </c>
      <c r="M2355">
        <v>196.72</v>
      </c>
      <c r="N2355">
        <v>8</v>
      </c>
      <c r="O2355">
        <v>47.74</v>
      </c>
      <c r="P2355">
        <v>9.15</v>
      </c>
      <c r="Q2355">
        <v>26</v>
      </c>
    </row>
    <row r="2356" spans="1:17" x14ac:dyDescent="0.45">
      <c r="A2356" s="2" t="s">
        <v>1561</v>
      </c>
      <c r="B2356" s="2" t="s">
        <v>1905</v>
      </c>
      <c r="C2356" s="2" t="s">
        <v>32</v>
      </c>
      <c r="D2356" s="2" t="s">
        <v>49</v>
      </c>
      <c r="E2356" s="2" t="s">
        <v>22</v>
      </c>
      <c r="F2356" s="2" t="s">
        <v>50</v>
      </c>
      <c r="G2356" s="2" t="s">
        <v>45</v>
      </c>
      <c r="H2356" s="2" t="s">
        <v>35</v>
      </c>
      <c r="I2356" s="2" t="s">
        <v>46</v>
      </c>
      <c r="J2356" s="2" t="s">
        <v>47</v>
      </c>
      <c r="K2356" s="2" t="s">
        <v>28</v>
      </c>
      <c r="L2356" s="1">
        <v>45600</v>
      </c>
      <c r="M2356">
        <v>216.84</v>
      </c>
      <c r="N2356">
        <v>7</v>
      </c>
      <c r="O2356">
        <v>35.06</v>
      </c>
      <c r="P2356">
        <v>34.75</v>
      </c>
      <c r="Q2356">
        <v>31</v>
      </c>
    </row>
    <row r="2357" spans="1:17" x14ac:dyDescent="0.45">
      <c r="A2357" s="2" t="s">
        <v>1561</v>
      </c>
      <c r="B2357" s="2" t="s">
        <v>1906</v>
      </c>
      <c r="C2357" s="2" t="s">
        <v>57</v>
      </c>
      <c r="D2357" s="2" t="s">
        <v>63</v>
      </c>
      <c r="E2357" s="2" t="s">
        <v>22</v>
      </c>
      <c r="F2357" s="2" t="s">
        <v>23</v>
      </c>
      <c r="G2357" s="2" t="s">
        <v>65</v>
      </c>
      <c r="H2357" s="2" t="s">
        <v>25</v>
      </c>
      <c r="I2357" s="2" t="s">
        <v>36</v>
      </c>
      <c r="J2357" s="2" t="s">
        <v>27</v>
      </c>
      <c r="K2357" s="2" t="s">
        <v>28</v>
      </c>
      <c r="L2357" s="1">
        <v>45599</v>
      </c>
      <c r="M2357">
        <v>286.75</v>
      </c>
      <c r="N2357">
        <v>5</v>
      </c>
      <c r="O2357">
        <v>25.17</v>
      </c>
      <c r="P2357">
        <v>28.54</v>
      </c>
      <c r="Q2357">
        <v>37</v>
      </c>
    </row>
    <row r="2358" spans="1:17" x14ac:dyDescent="0.45">
      <c r="A2358" s="2" t="s">
        <v>1561</v>
      </c>
      <c r="B2358" s="2" t="s">
        <v>1907</v>
      </c>
      <c r="C2358" s="2" t="s">
        <v>20</v>
      </c>
      <c r="D2358" s="2" t="s">
        <v>49</v>
      </c>
      <c r="E2358" s="2" t="s">
        <v>67</v>
      </c>
      <c r="F2358" s="2" t="s">
        <v>33</v>
      </c>
      <c r="G2358" s="2" t="s">
        <v>24</v>
      </c>
      <c r="H2358" s="2" t="s">
        <v>41</v>
      </c>
      <c r="I2358" s="2" t="s">
        <v>26</v>
      </c>
      <c r="J2358" s="2" t="s">
        <v>47</v>
      </c>
      <c r="K2358" s="2" t="s">
        <v>51</v>
      </c>
      <c r="L2358" s="1">
        <v>45598</v>
      </c>
      <c r="M2358">
        <v>191.62</v>
      </c>
      <c r="N2358">
        <v>9</v>
      </c>
      <c r="O2358">
        <v>9.1999999999999993</v>
      </c>
      <c r="P2358">
        <v>28.68</v>
      </c>
      <c r="Q2358">
        <v>27</v>
      </c>
    </row>
    <row r="2359" spans="1:17" x14ac:dyDescent="0.45">
      <c r="A2359" s="2" t="s">
        <v>1561</v>
      </c>
      <c r="B2359" s="2" t="s">
        <v>1908</v>
      </c>
      <c r="C2359" s="2" t="s">
        <v>20</v>
      </c>
      <c r="D2359" s="2" t="s">
        <v>49</v>
      </c>
      <c r="E2359" s="2" t="s">
        <v>67</v>
      </c>
      <c r="F2359" s="2" t="s">
        <v>50</v>
      </c>
      <c r="G2359" s="2" t="s">
        <v>55</v>
      </c>
      <c r="H2359" s="2" t="s">
        <v>25</v>
      </c>
      <c r="I2359" s="2" t="s">
        <v>36</v>
      </c>
      <c r="J2359" s="2" t="s">
        <v>27</v>
      </c>
      <c r="K2359" s="2" t="s">
        <v>51</v>
      </c>
      <c r="L2359" s="1">
        <v>45601</v>
      </c>
      <c r="M2359">
        <v>280.16000000000003</v>
      </c>
      <c r="N2359">
        <v>2</v>
      </c>
      <c r="O2359">
        <v>9.6300000000000008</v>
      </c>
      <c r="P2359">
        <v>11.26</v>
      </c>
      <c r="Q2359">
        <v>48</v>
      </c>
    </row>
    <row r="2360" spans="1:17" x14ac:dyDescent="0.45">
      <c r="A2360" s="2" t="s">
        <v>1561</v>
      </c>
      <c r="B2360" s="2" t="s">
        <v>1909</v>
      </c>
      <c r="C2360" s="2" t="s">
        <v>20</v>
      </c>
      <c r="D2360" s="2" t="s">
        <v>49</v>
      </c>
      <c r="E2360" s="2" t="s">
        <v>40</v>
      </c>
      <c r="F2360" s="2" t="s">
        <v>23</v>
      </c>
      <c r="G2360" s="2" t="s">
        <v>55</v>
      </c>
      <c r="H2360" s="2" t="s">
        <v>41</v>
      </c>
      <c r="I2360" s="2" t="s">
        <v>36</v>
      </c>
      <c r="J2360" s="2" t="s">
        <v>27</v>
      </c>
      <c r="K2360" s="2" t="s">
        <v>51</v>
      </c>
      <c r="L2360" s="1">
        <v>45599</v>
      </c>
      <c r="M2360">
        <v>312.81</v>
      </c>
      <c r="N2360">
        <v>3</v>
      </c>
      <c r="O2360">
        <v>49.77</v>
      </c>
      <c r="P2360">
        <v>49.33</v>
      </c>
      <c r="Q2360">
        <v>3</v>
      </c>
    </row>
    <row r="2361" spans="1:17" x14ac:dyDescent="0.45">
      <c r="A2361" s="2" t="s">
        <v>1561</v>
      </c>
      <c r="B2361" s="2" t="s">
        <v>1910</v>
      </c>
      <c r="C2361" s="2" t="s">
        <v>44</v>
      </c>
      <c r="D2361" s="2" t="s">
        <v>72</v>
      </c>
      <c r="E2361" s="2" t="s">
        <v>67</v>
      </c>
      <c r="F2361" s="2" t="s">
        <v>50</v>
      </c>
      <c r="G2361" s="2" t="s">
        <v>45</v>
      </c>
      <c r="H2361" s="2" t="s">
        <v>25</v>
      </c>
      <c r="I2361" s="2" t="s">
        <v>69</v>
      </c>
      <c r="J2361" s="2" t="s">
        <v>27</v>
      </c>
      <c r="K2361" s="2" t="s">
        <v>28</v>
      </c>
      <c r="L2361" s="1">
        <v>45601</v>
      </c>
      <c r="M2361">
        <v>140.52000000000001</v>
      </c>
      <c r="N2361">
        <v>4</v>
      </c>
      <c r="O2361">
        <v>47.49</v>
      </c>
      <c r="P2361">
        <v>47.96</v>
      </c>
      <c r="Q2361">
        <v>31</v>
      </c>
    </row>
    <row r="2362" spans="1:17" x14ac:dyDescent="0.45">
      <c r="A2362" s="2" t="s">
        <v>1561</v>
      </c>
      <c r="B2362" s="2" t="s">
        <v>1911</v>
      </c>
      <c r="C2362" s="2" t="s">
        <v>20</v>
      </c>
      <c r="D2362" s="2" t="s">
        <v>49</v>
      </c>
      <c r="E2362" s="2" t="s">
        <v>40</v>
      </c>
      <c r="F2362" s="2" t="s">
        <v>50</v>
      </c>
      <c r="G2362" s="2" t="s">
        <v>65</v>
      </c>
      <c r="H2362" s="2" t="s">
        <v>41</v>
      </c>
      <c r="I2362" s="2" t="s">
        <v>69</v>
      </c>
      <c r="J2362" s="2" t="s">
        <v>47</v>
      </c>
      <c r="K2362" s="2" t="s">
        <v>51</v>
      </c>
      <c r="L2362" s="1">
        <v>45598</v>
      </c>
      <c r="M2362">
        <v>93.39</v>
      </c>
      <c r="N2362">
        <v>8</v>
      </c>
      <c r="O2362">
        <v>8.31</v>
      </c>
      <c r="P2362">
        <v>46.3</v>
      </c>
      <c r="Q2362">
        <v>32</v>
      </c>
    </row>
    <row r="2363" spans="1:17" x14ac:dyDescent="0.45">
      <c r="A2363" s="2" t="s">
        <v>1561</v>
      </c>
      <c r="B2363" s="2" t="s">
        <v>1912</v>
      </c>
      <c r="C2363" s="2" t="s">
        <v>20</v>
      </c>
      <c r="D2363" s="2" t="s">
        <v>49</v>
      </c>
      <c r="E2363" s="2" t="s">
        <v>40</v>
      </c>
      <c r="F2363" s="2" t="s">
        <v>33</v>
      </c>
      <c r="G2363" s="2" t="s">
        <v>45</v>
      </c>
      <c r="H2363" s="2" t="s">
        <v>35</v>
      </c>
      <c r="I2363" s="2" t="s">
        <v>46</v>
      </c>
      <c r="J2363" s="2" t="s">
        <v>27</v>
      </c>
      <c r="K2363" s="2" t="s">
        <v>51</v>
      </c>
      <c r="L2363" s="1">
        <v>45601</v>
      </c>
      <c r="M2363">
        <v>403.33</v>
      </c>
      <c r="N2363">
        <v>7</v>
      </c>
      <c r="O2363">
        <v>31.3</v>
      </c>
      <c r="P2363">
        <v>41.44</v>
      </c>
      <c r="Q2363">
        <v>29</v>
      </c>
    </row>
    <row r="2364" spans="1:17" x14ac:dyDescent="0.45">
      <c r="A2364" s="2" t="s">
        <v>1561</v>
      </c>
      <c r="B2364" s="2" t="s">
        <v>1913</v>
      </c>
      <c r="C2364" s="2" t="s">
        <v>44</v>
      </c>
      <c r="D2364" s="2" t="s">
        <v>63</v>
      </c>
      <c r="E2364" s="2" t="s">
        <v>40</v>
      </c>
      <c r="F2364" s="2" t="s">
        <v>23</v>
      </c>
      <c r="G2364" s="2" t="s">
        <v>34</v>
      </c>
      <c r="H2364" s="2" t="s">
        <v>25</v>
      </c>
      <c r="I2364" s="2" t="s">
        <v>69</v>
      </c>
      <c r="J2364" s="2" t="s">
        <v>47</v>
      </c>
      <c r="K2364" s="2" t="s">
        <v>28</v>
      </c>
      <c r="L2364" s="1">
        <v>45601</v>
      </c>
      <c r="M2364">
        <v>163.04</v>
      </c>
      <c r="N2364">
        <v>6</v>
      </c>
      <c r="O2364">
        <v>12.97</v>
      </c>
      <c r="P2364">
        <v>24.43</v>
      </c>
      <c r="Q2364">
        <v>21</v>
      </c>
    </row>
    <row r="2365" spans="1:17" x14ac:dyDescent="0.45">
      <c r="A2365" s="2" t="s">
        <v>1561</v>
      </c>
      <c r="B2365" s="2" t="s">
        <v>1914</v>
      </c>
      <c r="C2365" s="2" t="s">
        <v>57</v>
      </c>
      <c r="D2365" s="2" t="s">
        <v>63</v>
      </c>
      <c r="E2365" s="2" t="s">
        <v>22</v>
      </c>
      <c r="F2365" s="2" t="s">
        <v>50</v>
      </c>
      <c r="G2365" s="2" t="s">
        <v>34</v>
      </c>
      <c r="H2365" s="2" t="s">
        <v>25</v>
      </c>
      <c r="I2365" s="2" t="s">
        <v>26</v>
      </c>
      <c r="J2365" s="2" t="s">
        <v>27</v>
      </c>
      <c r="K2365" s="2" t="s">
        <v>28</v>
      </c>
      <c r="L2365" s="1">
        <v>45600</v>
      </c>
      <c r="M2365">
        <v>128.35</v>
      </c>
      <c r="N2365">
        <v>8</v>
      </c>
      <c r="O2365">
        <v>20.73</v>
      </c>
      <c r="P2365">
        <v>43.36</v>
      </c>
      <c r="Q2365">
        <v>29</v>
      </c>
    </row>
    <row r="2366" spans="1:17" x14ac:dyDescent="0.45">
      <c r="A2366" s="2" t="s">
        <v>1561</v>
      </c>
      <c r="B2366" s="2" t="s">
        <v>1915</v>
      </c>
      <c r="C2366" s="2" t="s">
        <v>20</v>
      </c>
      <c r="D2366" s="2" t="s">
        <v>63</v>
      </c>
      <c r="E2366" s="2" t="s">
        <v>40</v>
      </c>
      <c r="F2366" s="2" t="s">
        <v>33</v>
      </c>
      <c r="G2366" s="2" t="s">
        <v>65</v>
      </c>
      <c r="H2366" s="2" t="s">
        <v>25</v>
      </c>
      <c r="I2366" s="2" t="s">
        <v>42</v>
      </c>
      <c r="J2366" s="2" t="s">
        <v>47</v>
      </c>
      <c r="K2366" s="2" t="s">
        <v>28</v>
      </c>
      <c r="L2366" s="1">
        <v>45600</v>
      </c>
      <c r="M2366">
        <v>275.04000000000002</v>
      </c>
      <c r="N2366">
        <v>5</v>
      </c>
      <c r="O2366">
        <v>49.89</v>
      </c>
      <c r="P2366">
        <v>41.54</v>
      </c>
      <c r="Q2366">
        <v>3</v>
      </c>
    </row>
    <row r="2367" spans="1:17" x14ac:dyDescent="0.45">
      <c r="A2367" s="2" t="s">
        <v>1561</v>
      </c>
      <c r="B2367" s="2" t="s">
        <v>1916</v>
      </c>
      <c r="C2367" s="2" t="s">
        <v>57</v>
      </c>
      <c r="D2367" s="2" t="s">
        <v>21</v>
      </c>
      <c r="E2367" s="2" t="s">
        <v>22</v>
      </c>
      <c r="F2367" s="2" t="s">
        <v>33</v>
      </c>
      <c r="G2367" s="2" t="s">
        <v>34</v>
      </c>
      <c r="H2367" s="2" t="s">
        <v>41</v>
      </c>
      <c r="I2367" s="2" t="s">
        <v>46</v>
      </c>
      <c r="J2367" s="2" t="s">
        <v>47</v>
      </c>
      <c r="K2367" s="2" t="s">
        <v>28</v>
      </c>
      <c r="L2367" s="1">
        <v>45599</v>
      </c>
      <c r="M2367">
        <v>194.86</v>
      </c>
      <c r="N2367">
        <v>7</v>
      </c>
      <c r="O2367">
        <v>33.28</v>
      </c>
      <c r="P2367">
        <v>37.5</v>
      </c>
      <c r="Q2367">
        <v>40</v>
      </c>
    </row>
    <row r="2368" spans="1:17" x14ac:dyDescent="0.45">
      <c r="A2368" s="2" t="s">
        <v>1561</v>
      </c>
      <c r="B2368" s="2" t="s">
        <v>1917</v>
      </c>
      <c r="C2368" s="2" t="s">
        <v>32</v>
      </c>
      <c r="D2368" s="2" t="s">
        <v>63</v>
      </c>
      <c r="E2368" s="2" t="s">
        <v>40</v>
      </c>
      <c r="F2368" s="2" t="s">
        <v>33</v>
      </c>
      <c r="G2368" s="2" t="s">
        <v>34</v>
      </c>
      <c r="H2368" s="2" t="s">
        <v>41</v>
      </c>
      <c r="I2368" s="2" t="s">
        <v>36</v>
      </c>
      <c r="J2368" s="2" t="s">
        <v>47</v>
      </c>
      <c r="K2368" s="2" t="s">
        <v>28</v>
      </c>
      <c r="L2368" s="1">
        <v>45598</v>
      </c>
      <c r="M2368">
        <v>301.62</v>
      </c>
      <c r="N2368">
        <v>4</v>
      </c>
      <c r="O2368">
        <v>45.38</v>
      </c>
      <c r="P2368">
        <v>19.329999999999998</v>
      </c>
      <c r="Q2368">
        <v>31</v>
      </c>
    </row>
    <row r="2369" spans="1:17" x14ac:dyDescent="0.45">
      <c r="A2369" s="2" t="s">
        <v>1561</v>
      </c>
      <c r="B2369" s="2" t="s">
        <v>1918</v>
      </c>
      <c r="C2369" s="2" t="s">
        <v>20</v>
      </c>
      <c r="D2369" s="2" t="s">
        <v>21</v>
      </c>
      <c r="E2369" s="2" t="s">
        <v>22</v>
      </c>
      <c r="F2369" s="2" t="s">
        <v>50</v>
      </c>
      <c r="G2369" s="2" t="s">
        <v>65</v>
      </c>
      <c r="H2369" s="2" t="s">
        <v>25</v>
      </c>
      <c r="I2369" s="2" t="s">
        <v>46</v>
      </c>
      <c r="J2369" s="2" t="s">
        <v>27</v>
      </c>
      <c r="K2369" s="2" t="s">
        <v>28</v>
      </c>
      <c r="L2369" s="1">
        <v>45598</v>
      </c>
      <c r="M2369">
        <v>76.59</v>
      </c>
      <c r="N2369">
        <v>2</v>
      </c>
      <c r="O2369">
        <v>38.31</v>
      </c>
      <c r="P2369">
        <v>27.1</v>
      </c>
      <c r="Q2369">
        <v>25</v>
      </c>
    </row>
    <row r="2370" spans="1:17" x14ac:dyDescent="0.45">
      <c r="A2370" s="2" t="s">
        <v>1561</v>
      </c>
      <c r="B2370" s="2" t="s">
        <v>1919</v>
      </c>
      <c r="C2370" s="2" t="s">
        <v>57</v>
      </c>
      <c r="D2370" s="2" t="s">
        <v>63</v>
      </c>
      <c r="E2370" s="2" t="s">
        <v>22</v>
      </c>
      <c r="F2370" s="2" t="s">
        <v>33</v>
      </c>
      <c r="G2370" s="2" t="s">
        <v>24</v>
      </c>
      <c r="H2370" s="2" t="s">
        <v>41</v>
      </c>
      <c r="I2370" s="2" t="s">
        <v>46</v>
      </c>
      <c r="J2370" s="2" t="s">
        <v>47</v>
      </c>
      <c r="K2370" s="2" t="s">
        <v>28</v>
      </c>
      <c r="L2370" s="1">
        <v>45600</v>
      </c>
      <c r="M2370">
        <v>223.81</v>
      </c>
      <c r="N2370">
        <v>8</v>
      </c>
      <c r="O2370">
        <v>32.74</v>
      </c>
      <c r="P2370">
        <v>47.53</v>
      </c>
      <c r="Q2370">
        <v>45</v>
      </c>
    </row>
    <row r="2371" spans="1:17" x14ac:dyDescent="0.45">
      <c r="A2371" s="2" t="s">
        <v>1561</v>
      </c>
      <c r="B2371" s="2" t="s">
        <v>1920</v>
      </c>
      <c r="C2371" s="2" t="s">
        <v>20</v>
      </c>
      <c r="D2371" s="2" t="s">
        <v>72</v>
      </c>
      <c r="E2371" s="2" t="s">
        <v>22</v>
      </c>
      <c r="F2371" s="2" t="s">
        <v>23</v>
      </c>
      <c r="G2371" s="2" t="s">
        <v>45</v>
      </c>
      <c r="H2371" s="2" t="s">
        <v>35</v>
      </c>
      <c r="I2371" s="2" t="s">
        <v>26</v>
      </c>
      <c r="J2371" s="2" t="s">
        <v>27</v>
      </c>
      <c r="K2371" s="2" t="s">
        <v>51</v>
      </c>
      <c r="L2371" s="1">
        <v>45599</v>
      </c>
      <c r="M2371">
        <v>285.01</v>
      </c>
      <c r="N2371">
        <v>2</v>
      </c>
      <c r="O2371">
        <v>35.08</v>
      </c>
      <c r="P2371">
        <v>5.96</v>
      </c>
      <c r="Q2371">
        <v>29</v>
      </c>
    </row>
    <row r="2372" spans="1:17" x14ac:dyDescent="0.45">
      <c r="A2372" s="2" t="s">
        <v>1561</v>
      </c>
      <c r="B2372" s="2" t="s">
        <v>1921</v>
      </c>
      <c r="C2372" s="2" t="s">
        <v>32</v>
      </c>
      <c r="D2372" s="2" t="s">
        <v>63</v>
      </c>
      <c r="E2372" s="2" t="s">
        <v>40</v>
      </c>
      <c r="F2372" s="2" t="s">
        <v>50</v>
      </c>
      <c r="G2372" s="2" t="s">
        <v>24</v>
      </c>
      <c r="H2372" s="2" t="s">
        <v>25</v>
      </c>
      <c r="I2372" s="2" t="s">
        <v>42</v>
      </c>
      <c r="J2372" s="2" t="s">
        <v>27</v>
      </c>
      <c r="K2372" s="2" t="s">
        <v>28</v>
      </c>
      <c r="L2372" s="1">
        <v>45597</v>
      </c>
      <c r="M2372">
        <v>99.01</v>
      </c>
      <c r="N2372">
        <v>9</v>
      </c>
      <c r="O2372">
        <v>31.61</v>
      </c>
      <c r="P2372">
        <v>41.16</v>
      </c>
      <c r="Q2372">
        <v>31</v>
      </c>
    </row>
    <row r="2373" spans="1:17" x14ac:dyDescent="0.45">
      <c r="A2373" s="2" t="s">
        <v>1561</v>
      </c>
      <c r="B2373" s="2" t="s">
        <v>1922</v>
      </c>
      <c r="C2373" s="2" t="s">
        <v>32</v>
      </c>
      <c r="D2373" s="2" t="s">
        <v>72</v>
      </c>
      <c r="E2373" s="2" t="s">
        <v>67</v>
      </c>
      <c r="F2373" s="2" t="s">
        <v>23</v>
      </c>
      <c r="G2373" s="2" t="s">
        <v>45</v>
      </c>
      <c r="H2373" s="2" t="s">
        <v>25</v>
      </c>
      <c r="I2373" s="2" t="s">
        <v>36</v>
      </c>
      <c r="J2373" s="2" t="s">
        <v>27</v>
      </c>
      <c r="K2373" s="2" t="s">
        <v>51</v>
      </c>
      <c r="L2373" s="1">
        <v>45598</v>
      </c>
      <c r="M2373">
        <v>351.53</v>
      </c>
      <c r="N2373">
        <v>9</v>
      </c>
      <c r="O2373">
        <v>21.86</v>
      </c>
      <c r="P2373">
        <v>15.61</v>
      </c>
      <c r="Q2373">
        <v>15</v>
      </c>
    </row>
    <row r="2374" spans="1:17" x14ac:dyDescent="0.45">
      <c r="A2374" s="2" t="s">
        <v>1561</v>
      </c>
      <c r="B2374" s="2" t="s">
        <v>1923</v>
      </c>
      <c r="C2374" s="2" t="s">
        <v>57</v>
      </c>
      <c r="D2374" s="2" t="s">
        <v>72</v>
      </c>
      <c r="E2374" s="2" t="s">
        <v>22</v>
      </c>
      <c r="F2374" s="2" t="s">
        <v>33</v>
      </c>
      <c r="G2374" s="2" t="s">
        <v>65</v>
      </c>
      <c r="H2374" s="2" t="s">
        <v>35</v>
      </c>
      <c r="I2374" s="2" t="s">
        <v>46</v>
      </c>
      <c r="J2374" s="2" t="s">
        <v>47</v>
      </c>
      <c r="K2374" s="2" t="s">
        <v>51</v>
      </c>
      <c r="L2374" s="1">
        <v>45600</v>
      </c>
      <c r="M2374">
        <v>485.73</v>
      </c>
      <c r="N2374">
        <v>2</v>
      </c>
      <c r="O2374">
        <v>20.04</v>
      </c>
      <c r="P2374">
        <v>49.54</v>
      </c>
      <c r="Q2374">
        <v>44</v>
      </c>
    </row>
    <row r="2375" spans="1:17" x14ac:dyDescent="0.45">
      <c r="A2375" s="2" t="s">
        <v>1561</v>
      </c>
      <c r="B2375" s="2" t="s">
        <v>1924</v>
      </c>
      <c r="C2375" s="2" t="s">
        <v>32</v>
      </c>
      <c r="D2375" s="2" t="s">
        <v>63</v>
      </c>
      <c r="E2375" s="2" t="s">
        <v>22</v>
      </c>
      <c r="F2375" s="2" t="s">
        <v>23</v>
      </c>
      <c r="G2375" s="2" t="s">
        <v>34</v>
      </c>
      <c r="H2375" s="2" t="s">
        <v>41</v>
      </c>
      <c r="I2375" s="2" t="s">
        <v>26</v>
      </c>
      <c r="J2375" s="2" t="s">
        <v>47</v>
      </c>
      <c r="K2375" s="2" t="s">
        <v>28</v>
      </c>
      <c r="L2375" s="1">
        <v>45597</v>
      </c>
      <c r="M2375">
        <v>426.22</v>
      </c>
      <c r="N2375">
        <v>7</v>
      </c>
      <c r="O2375">
        <v>6.26</v>
      </c>
      <c r="P2375">
        <v>38.07</v>
      </c>
      <c r="Q2375">
        <v>12</v>
      </c>
    </row>
    <row r="2376" spans="1:17" x14ac:dyDescent="0.45">
      <c r="A2376" s="2" t="s">
        <v>1561</v>
      </c>
      <c r="B2376" s="2" t="s">
        <v>1925</v>
      </c>
      <c r="C2376" s="2" t="s">
        <v>39</v>
      </c>
      <c r="D2376" s="2" t="s">
        <v>63</v>
      </c>
      <c r="E2376" s="2" t="s">
        <v>67</v>
      </c>
      <c r="F2376" s="2" t="s">
        <v>23</v>
      </c>
      <c r="G2376" s="2" t="s">
        <v>34</v>
      </c>
      <c r="H2376" s="2" t="s">
        <v>35</v>
      </c>
      <c r="I2376" s="2" t="s">
        <v>42</v>
      </c>
      <c r="J2376" s="2" t="s">
        <v>27</v>
      </c>
      <c r="K2376" s="2" t="s">
        <v>51</v>
      </c>
      <c r="L2376" s="1">
        <v>45599</v>
      </c>
      <c r="M2376">
        <v>135.63999999999999</v>
      </c>
      <c r="N2376">
        <v>10</v>
      </c>
      <c r="O2376">
        <v>8.6</v>
      </c>
      <c r="P2376">
        <v>46.13</v>
      </c>
      <c r="Q2376">
        <v>37</v>
      </c>
    </row>
    <row r="2377" spans="1:17" x14ac:dyDescent="0.45">
      <c r="A2377" s="2" t="s">
        <v>1561</v>
      </c>
      <c r="B2377" s="2" t="s">
        <v>1926</v>
      </c>
      <c r="C2377" s="2" t="s">
        <v>57</v>
      </c>
      <c r="D2377" s="2" t="s">
        <v>72</v>
      </c>
      <c r="E2377" s="2" t="s">
        <v>67</v>
      </c>
      <c r="F2377" s="2" t="s">
        <v>23</v>
      </c>
      <c r="G2377" s="2" t="s">
        <v>34</v>
      </c>
      <c r="H2377" s="2" t="s">
        <v>25</v>
      </c>
      <c r="I2377" s="2" t="s">
        <v>69</v>
      </c>
      <c r="J2377" s="2" t="s">
        <v>27</v>
      </c>
      <c r="K2377" s="2" t="s">
        <v>51</v>
      </c>
      <c r="L2377" s="1">
        <v>45600</v>
      </c>
      <c r="M2377">
        <v>127.85</v>
      </c>
      <c r="N2377">
        <v>6</v>
      </c>
      <c r="O2377">
        <v>39.08</v>
      </c>
      <c r="P2377">
        <v>18.32</v>
      </c>
      <c r="Q2377">
        <v>16</v>
      </c>
    </row>
    <row r="2378" spans="1:17" x14ac:dyDescent="0.45">
      <c r="A2378" s="2" t="s">
        <v>1561</v>
      </c>
      <c r="B2378" s="2" t="s">
        <v>1927</v>
      </c>
      <c r="C2378" s="2" t="s">
        <v>32</v>
      </c>
      <c r="D2378" s="2" t="s">
        <v>72</v>
      </c>
      <c r="E2378" s="2" t="s">
        <v>22</v>
      </c>
      <c r="F2378" s="2" t="s">
        <v>33</v>
      </c>
      <c r="G2378" s="2" t="s">
        <v>55</v>
      </c>
      <c r="H2378" s="2" t="s">
        <v>35</v>
      </c>
      <c r="I2378" s="2" t="s">
        <v>42</v>
      </c>
      <c r="J2378" s="2" t="s">
        <v>47</v>
      </c>
      <c r="K2378" s="2" t="s">
        <v>51</v>
      </c>
      <c r="L2378" s="1">
        <v>45600</v>
      </c>
      <c r="M2378">
        <v>291.7</v>
      </c>
      <c r="N2378">
        <v>5</v>
      </c>
      <c r="O2378">
        <v>16.12</v>
      </c>
      <c r="P2378">
        <v>36.090000000000003</v>
      </c>
      <c r="Q2378">
        <v>20</v>
      </c>
    </row>
    <row r="2379" spans="1:17" x14ac:dyDescent="0.45">
      <c r="A2379" s="2" t="s">
        <v>1561</v>
      </c>
      <c r="B2379" s="2" t="s">
        <v>1928</v>
      </c>
      <c r="C2379" s="2" t="s">
        <v>57</v>
      </c>
      <c r="D2379" s="2" t="s">
        <v>72</v>
      </c>
      <c r="E2379" s="2" t="s">
        <v>67</v>
      </c>
      <c r="F2379" s="2" t="s">
        <v>50</v>
      </c>
      <c r="G2379" s="2" t="s">
        <v>65</v>
      </c>
      <c r="H2379" s="2" t="s">
        <v>25</v>
      </c>
      <c r="I2379" s="2" t="s">
        <v>46</v>
      </c>
      <c r="J2379" s="2" t="s">
        <v>27</v>
      </c>
      <c r="K2379" s="2" t="s">
        <v>28</v>
      </c>
      <c r="L2379" s="1">
        <v>45597</v>
      </c>
      <c r="M2379">
        <v>40.21</v>
      </c>
      <c r="N2379">
        <v>4</v>
      </c>
      <c r="O2379">
        <v>42.61</v>
      </c>
      <c r="P2379">
        <v>35.71</v>
      </c>
      <c r="Q2379">
        <v>19</v>
      </c>
    </row>
    <row r="2380" spans="1:17" x14ac:dyDescent="0.45">
      <c r="A2380" s="2" t="s">
        <v>1561</v>
      </c>
      <c r="B2380" s="2" t="s">
        <v>1929</v>
      </c>
      <c r="C2380" s="2" t="s">
        <v>32</v>
      </c>
      <c r="D2380" s="2" t="s">
        <v>49</v>
      </c>
      <c r="E2380" s="2" t="s">
        <v>22</v>
      </c>
      <c r="F2380" s="2" t="s">
        <v>23</v>
      </c>
      <c r="G2380" s="2" t="s">
        <v>55</v>
      </c>
      <c r="H2380" s="2" t="s">
        <v>35</v>
      </c>
      <c r="I2380" s="2" t="s">
        <v>46</v>
      </c>
      <c r="J2380" s="2" t="s">
        <v>27</v>
      </c>
      <c r="K2380" s="2" t="s">
        <v>28</v>
      </c>
      <c r="L2380" s="1">
        <v>45601</v>
      </c>
      <c r="M2380">
        <v>425.19</v>
      </c>
      <c r="N2380">
        <v>10</v>
      </c>
      <c r="O2380">
        <v>43.06</v>
      </c>
      <c r="P2380">
        <v>15.55</v>
      </c>
      <c r="Q2380">
        <v>45</v>
      </c>
    </row>
    <row r="2381" spans="1:17" x14ac:dyDescent="0.45">
      <c r="A2381" s="2" t="s">
        <v>1561</v>
      </c>
      <c r="B2381" s="2" t="s">
        <v>1930</v>
      </c>
      <c r="C2381" s="2" t="s">
        <v>39</v>
      </c>
      <c r="D2381" s="2" t="s">
        <v>49</v>
      </c>
      <c r="E2381" s="2" t="s">
        <v>67</v>
      </c>
      <c r="F2381" s="2" t="s">
        <v>23</v>
      </c>
      <c r="G2381" s="2" t="s">
        <v>45</v>
      </c>
      <c r="H2381" s="2" t="s">
        <v>41</v>
      </c>
      <c r="I2381" s="2" t="s">
        <v>42</v>
      </c>
      <c r="J2381" s="2" t="s">
        <v>27</v>
      </c>
      <c r="K2381" s="2" t="s">
        <v>28</v>
      </c>
      <c r="L2381" s="1">
        <v>45601</v>
      </c>
      <c r="M2381">
        <v>227.7</v>
      </c>
      <c r="N2381">
        <v>3</v>
      </c>
      <c r="O2381">
        <v>34.549999999999997</v>
      </c>
      <c r="P2381">
        <v>7.9</v>
      </c>
      <c r="Q2381">
        <v>16</v>
      </c>
    </row>
    <row r="2382" spans="1:17" x14ac:dyDescent="0.45">
      <c r="A2382" s="2" t="s">
        <v>1561</v>
      </c>
      <c r="B2382" s="2" t="s">
        <v>1931</v>
      </c>
      <c r="C2382" s="2" t="s">
        <v>39</v>
      </c>
      <c r="D2382" s="2" t="s">
        <v>72</v>
      </c>
      <c r="E2382" s="2" t="s">
        <v>67</v>
      </c>
      <c r="F2382" s="2" t="s">
        <v>50</v>
      </c>
      <c r="G2382" s="2" t="s">
        <v>55</v>
      </c>
      <c r="H2382" s="2" t="s">
        <v>35</v>
      </c>
      <c r="I2382" s="2" t="s">
        <v>36</v>
      </c>
      <c r="J2382" s="2" t="s">
        <v>27</v>
      </c>
      <c r="K2382" s="2" t="s">
        <v>28</v>
      </c>
      <c r="L2382" s="1">
        <v>45600</v>
      </c>
      <c r="M2382">
        <v>51.91</v>
      </c>
      <c r="N2382">
        <v>9</v>
      </c>
      <c r="O2382">
        <v>7.81</v>
      </c>
      <c r="P2382">
        <v>48.75</v>
      </c>
      <c r="Q2382">
        <v>9</v>
      </c>
    </row>
    <row r="2383" spans="1:17" x14ac:dyDescent="0.45">
      <c r="A2383" s="2" t="s">
        <v>1561</v>
      </c>
      <c r="B2383" s="2" t="s">
        <v>1932</v>
      </c>
      <c r="C2383" s="2" t="s">
        <v>32</v>
      </c>
      <c r="D2383" s="2" t="s">
        <v>72</v>
      </c>
      <c r="E2383" s="2" t="s">
        <v>22</v>
      </c>
      <c r="F2383" s="2" t="s">
        <v>23</v>
      </c>
      <c r="G2383" s="2" t="s">
        <v>55</v>
      </c>
      <c r="H2383" s="2" t="s">
        <v>25</v>
      </c>
      <c r="I2383" s="2" t="s">
        <v>36</v>
      </c>
      <c r="J2383" s="2" t="s">
        <v>27</v>
      </c>
      <c r="K2383" s="2" t="s">
        <v>28</v>
      </c>
      <c r="L2383" s="1">
        <v>45597</v>
      </c>
      <c r="M2383">
        <v>458.23</v>
      </c>
      <c r="N2383">
        <v>6</v>
      </c>
      <c r="O2383">
        <v>45.84</v>
      </c>
      <c r="P2383">
        <v>5.15</v>
      </c>
      <c r="Q2383">
        <v>48</v>
      </c>
    </row>
    <row r="2384" spans="1:17" x14ac:dyDescent="0.45">
      <c r="A2384" s="2" t="s">
        <v>1561</v>
      </c>
      <c r="B2384" s="2" t="s">
        <v>1933</v>
      </c>
      <c r="C2384" s="2" t="s">
        <v>57</v>
      </c>
      <c r="D2384" s="2" t="s">
        <v>49</v>
      </c>
      <c r="E2384" s="2" t="s">
        <v>22</v>
      </c>
      <c r="F2384" s="2" t="s">
        <v>50</v>
      </c>
      <c r="G2384" s="2" t="s">
        <v>34</v>
      </c>
      <c r="H2384" s="2" t="s">
        <v>35</v>
      </c>
      <c r="I2384" s="2" t="s">
        <v>26</v>
      </c>
      <c r="J2384" s="2" t="s">
        <v>47</v>
      </c>
      <c r="K2384" s="2" t="s">
        <v>28</v>
      </c>
      <c r="L2384" s="1">
        <v>45599</v>
      </c>
      <c r="M2384">
        <v>435.42</v>
      </c>
      <c r="N2384">
        <v>4</v>
      </c>
      <c r="O2384">
        <v>15.75</v>
      </c>
      <c r="P2384">
        <v>49.75</v>
      </c>
      <c r="Q2384">
        <v>22</v>
      </c>
    </row>
    <row r="2385" spans="1:17" x14ac:dyDescent="0.45">
      <c r="A2385" s="2" t="s">
        <v>1561</v>
      </c>
      <c r="B2385" s="2" t="s">
        <v>1934</v>
      </c>
      <c r="C2385" s="2" t="s">
        <v>39</v>
      </c>
      <c r="D2385" s="2" t="s">
        <v>72</v>
      </c>
      <c r="E2385" s="2" t="s">
        <v>67</v>
      </c>
      <c r="F2385" s="2" t="s">
        <v>23</v>
      </c>
      <c r="G2385" s="2" t="s">
        <v>65</v>
      </c>
      <c r="H2385" s="2" t="s">
        <v>41</v>
      </c>
      <c r="I2385" s="2" t="s">
        <v>69</v>
      </c>
      <c r="J2385" s="2" t="s">
        <v>27</v>
      </c>
      <c r="K2385" s="2" t="s">
        <v>51</v>
      </c>
      <c r="L2385" s="1">
        <v>45601</v>
      </c>
      <c r="M2385">
        <v>373.37</v>
      </c>
      <c r="N2385">
        <v>4</v>
      </c>
      <c r="O2385">
        <v>28.74</v>
      </c>
      <c r="P2385">
        <v>19.91</v>
      </c>
      <c r="Q2385">
        <v>35</v>
      </c>
    </row>
    <row r="2386" spans="1:17" x14ac:dyDescent="0.45">
      <c r="A2386" s="2" t="s">
        <v>1561</v>
      </c>
      <c r="B2386" s="2" t="s">
        <v>1935</v>
      </c>
      <c r="C2386" s="2" t="s">
        <v>44</v>
      </c>
      <c r="D2386" s="2" t="s">
        <v>21</v>
      </c>
      <c r="E2386" s="2" t="s">
        <v>22</v>
      </c>
      <c r="F2386" s="2" t="s">
        <v>33</v>
      </c>
      <c r="G2386" s="2" t="s">
        <v>65</v>
      </c>
      <c r="H2386" s="2" t="s">
        <v>41</v>
      </c>
      <c r="I2386" s="2" t="s">
        <v>42</v>
      </c>
      <c r="J2386" s="2" t="s">
        <v>47</v>
      </c>
      <c r="K2386" s="2" t="s">
        <v>28</v>
      </c>
      <c r="L2386" s="1">
        <v>45601</v>
      </c>
      <c r="M2386">
        <v>388.35</v>
      </c>
      <c r="N2386">
        <v>5</v>
      </c>
      <c r="O2386">
        <v>29.44</v>
      </c>
      <c r="P2386">
        <v>3.83</v>
      </c>
      <c r="Q2386">
        <v>5</v>
      </c>
    </row>
    <row r="2387" spans="1:17" x14ac:dyDescent="0.45">
      <c r="A2387" s="2" t="s">
        <v>1561</v>
      </c>
      <c r="B2387" s="2" t="s">
        <v>1936</v>
      </c>
      <c r="C2387" s="2" t="s">
        <v>32</v>
      </c>
      <c r="D2387" s="2" t="s">
        <v>21</v>
      </c>
      <c r="E2387" s="2" t="s">
        <v>22</v>
      </c>
      <c r="F2387" s="2" t="s">
        <v>33</v>
      </c>
      <c r="G2387" s="2" t="s">
        <v>45</v>
      </c>
      <c r="H2387" s="2" t="s">
        <v>41</v>
      </c>
      <c r="I2387" s="2" t="s">
        <v>36</v>
      </c>
      <c r="J2387" s="2" t="s">
        <v>47</v>
      </c>
      <c r="K2387" s="2" t="s">
        <v>51</v>
      </c>
      <c r="L2387" s="1">
        <v>45597</v>
      </c>
      <c r="M2387">
        <v>136.19999999999999</v>
      </c>
      <c r="N2387">
        <v>3</v>
      </c>
      <c r="O2387">
        <v>49.51</v>
      </c>
      <c r="P2387">
        <v>31.82</v>
      </c>
      <c r="Q2387">
        <v>39</v>
      </c>
    </row>
    <row r="2388" spans="1:17" x14ac:dyDescent="0.45">
      <c r="A2388" s="2" t="s">
        <v>1561</v>
      </c>
      <c r="B2388" s="2" t="s">
        <v>1937</v>
      </c>
      <c r="C2388" s="2" t="s">
        <v>44</v>
      </c>
      <c r="D2388" s="2" t="s">
        <v>63</v>
      </c>
      <c r="E2388" s="2" t="s">
        <v>40</v>
      </c>
      <c r="F2388" s="2" t="s">
        <v>33</v>
      </c>
      <c r="G2388" s="2" t="s">
        <v>55</v>
      </c>
      <c r="H2388" s="2" t="s">
        <v>35</v>
      </c>
      <c r="I2388" s="2" t="s">
        <v>69</v>
      </c>
      <c r="J2388" s="2" t="s">
        <v>47</v>
      </c>
      <c r="K2388" s="2" t="s">
        <v>51</v>
      </c>
      <c r="L2388" s="1">
        <v>45600</v>
      </c>
      <c r="M2388">
        <v>210.15</v>
      </c>
      <c r="N2388">
        <v>7</v>
      </c>
      <c r="O2388">
        <v>48</v>
      </c>
      <c r="P2388">
        <v>21.23</v>
      </c>
      <c r="Q2388">
        <v>3</v>
      </c>
    </row>
    <row r="2389" spans="1:17" x14ac:dyDescent="0.45">
      <c r="A2389" s="2" t="s">
        <v>1561</v>
      </c>
      <c r="B2389" s="2" t="s">
        <v>1938</v>
      </c>
      <c r="C2389" s="2" t="s">
        <v>20</v>
      </c>
      <c r="D2389" s="2" t="s">
        <v>63</v>
      </c>
      <c r="E2389" s="2" t="s">
        <v>67</v>
      </c>
      <c r="F2389" s="2" t="s">
        <v>23</v>
      </c>
      <c r="G2389" s="2" t="s">
        <v>24</v>
      </c>
      <c r="H2389" s="2" t="s">
        <v>35</v>
      </c>
      <c r="I2389" s="2" t="s">
        <v>36</v>
      </c>
      <c r="J2389" s="2" t="s">
        <v>27</v>
      </c>
      <c r="K2389" s="2" t="s">
        <v>28</v>
      </c>
      <c r="L2389" s="1">
        <v>45598</v>
      </c>
      <c r="M2389">
        <v>352.77</v>
      </c>
      <c r="N2389">
        <v>7</v>
      </c>
      <c r="O2389">
        <v>22.1</v>
      </c>
      <c r="P2389">
        <v>22.23</v>
      </c>
      <c r="Q2389">
        <v>13</v>
      </c>
    </row>
    <row r="2390" spans="1:17" x14ac:dyDescent="0.45">
      <c r="A2390" s="2" t="s">
        <v>1561</v>
      </c>
      <c r="B2390" s="2" t="s">
        <v>1939</v>
      </c>
      <c r="C2390" s="2" t="s">
        <v>39</v>
      </c>
      <c r="D2390" s="2" t="s">
        <v>72</v>
      </c>
      <c r="E2390" s="2" t="s">
        <v>40</v>
      </c>
      <c r="F2390" s="2" t="s">
        <v>23</v>
      </c>
      <c r="G2390" s="2" t="s">
        <v>34</v>
      </c>
      <c r="H2390" s="2" t="s">
        <v>35</v>
      </c>
      <c r="I2390" s="2" t="s">
        <v>69</v>
      </c>
      <c r="J2390" s="2" t="s">
        <v>27</v>
      </c>
      <c r="K2390" s="2" t="s">
        <v>28</v>
      </c>
      <c r="L2390" s="1">
        <v>45600</v>
      </c>
      <c r="M2390">
        <v>115.19</v>
      </c>
      <c r="N2390">
        <v>3</v>
      </c>
      <c r="O2390">
        <v>28.47</v>
      </c>
      <c r="P2390">
        <v>40.9</v>
      </c>
      <c r="Q2390">
        <v>10</v>
      </c>
    </row>
    <row r="2391" spans="1:17" x14ac:dyDescent="0.45">
      <c r="A2391" s="2" t="s">
        <v>1561</v>
      </c>
      <c r="B2391" s="2" t="s">
        <v>1940</v>
      </c>
      <c r="C2391" s="2" t="s">
        <v>20</v>
      </c>
      <c r="D2391" s="2" t="s">
        <v>21</v>
      </c>
      <c r="E2391" s="2" t="s">
        <v>40</v>
      </c>
      <c r="F2391" s="2" t="s">
        <v>50</v>
      </c>
      <c r="G2391" s="2" t="s">
        <v>24</v>
      </c>
      <c r="H2391" s="2" t="s">
        <v>25</v>
      </c>
      <c r="I2391" s="2" t="s">
        <v>46</v>
      </c>
      <c r="J2391" s="2" t="s">
        <v>27</v>
      </c>
      <c r="K2391" s="2" t="s">
        <v>51</v>
      </c>
      <c r="L2391" s="1">
        <v>45597</v>
      </c>
      <c r="M2391">
        <v>324.56</v>
      </c>
      <c r="N2391">
        <v>3</v>
      </c>
      <c r="O2391">
        <v>33.979999999999997</v>
      </c>
      <c r="P2391">
        <v>45.75</v>
      </c>
      <c r="Q2391">
        <v>20</v>
      </c>
    </row>
    <row r="2392" spans="1:17" x14ac:dyDescent="0.45">
      <c r="A2392" s="2" t="s">
        <v>1561</v>
      </c>
      <c r="B2392" s="2" t="s">
        <v>1941</v>
      </c>
      <c r="C2392" s="2" t="s">
        <v>32</v>
      </c>
      <c r="D2392" s="2" t="s">
        <v>63</v>
      </c>
      <c r="E2392" s="2" t="s">
        <v>67</v>
      </c>
      <c r="F2392" s="2" t="s">
        <v>23</v>
      </c>
      <c r="G2392" s="2" t="s">
        <v>24</v>
      </c>
      <c r="H2392" s="2" t="s">
        <v>35</v>
      </c>
      <c r="I2392" s="2" t="s">
        <v>42</v>
      </c>
      <c r="J2392" s="2" t="s">
        <v>47</v>
      </c>
      <c r="K2392" s="2" t="s">
        <v>51</v>
      </c>
      <c r="L2392" s="1">
        <v>45598</v>
      </c>
      <c r="M2392">
        <v>482.26</v>
      </c>
      <c r="N2392">
        <v>1</v>
      </c>
      <c r="O2392">
        <v>47.27</v>
      </c>
      <c r="P2392">
        <v>45.77</v>
      </c>
      <c r="Q2392">
        <v>27</v>
      </c>
    </row>
    <row r="2393" spans="1:17" x14ac:dyDescent="0.45">
      <c r="A2393" s="2" t="s">
        <v>1561</v>
      </c>
      <c r="B2393" s="2" t="s">
        <v>1942</v>
      </c>
      <c r="C2393" s="2" t="s">
        <v>39</v>
      </c>
      <c r="D2393" s="2" t="s">
        <v>49</v>
      </c>
      <c r="E2393" s="2" t="s">
        <v>22</v>
      </c>
      <c r="F2393" s="2" t="s">
        <v>50</v>
      </c>
      <c r="G2393" s="2" t="s">
        <v>45</v>
      </c>
      <c r="H2393" s="2" t="s">
        <v>35</v>
      </c>
      <c r="I2393" s="2" t="s">
        <v>69</v>
      </c>
      <c r="J2393" s="2" t="s">
        <v>47</v>
      </c>
      <c r="K2393" s="2" t="s">
        <v>28</v>
      </c>
      <c r="L2393" s="1">
        <v>45598</v>
      </c>
      <c r="M2393">
        <v>230.89</v>
      </c>
      <c r="N2393">
        <v>7</v>
      </c>
      <c r="O2393">
        <v>45.6</v>
      </c>
      <c r="P2393">
        <v>10.98</v>
      </c>
      <c r="Q2393">
        <v>30</v>
      </c>
    </row>
    <row r="2394" spans="1:17" x14ac:dyDescent="0.45">
      <c r="A2394" s="2" t="s">
        <v>1561</v>
      </c>
      <c r="B2394" s="2" t="s">
        <v>1943</v>
      </c>
      <c r="C2394" s="2" t="s">
        <v>44</v>
      </c>
      <c r="D2394" s="2" t="s">
        <v>63</v>
      </c>
      <c r="E2394" s="2" t="s">
        <v>67</v>
      </c>
      <c r="F2394" s="2" t="s">
        <v>23</v>
      </c>
      <c r="G2394" s="2" t="s">
        <v>65</v>
      </c>
      <c r="H2394" s="2" t="s">
        <v>35</v>
      </c>
      <c r="I2394" s="2" t="s">
        <v>26</v>
      </c>
      <c r="J2394" s="2" t="s">
        <v>27</v>
      </c>
      <c r="K2394" s="2" t="s">
        <v>51</v>
      </c>
      <c r="L2394" s="1">
        <v>45600</v>
      </c>
      <c r="M2394">
        <v>248.74</v>
      </c>
      <c r="N2394">
        <v>2</v>
      </c>
      <c r="O2394">
        <v>25.83</v>
      </c>
      <c r="P2394">
        <v>39.21</v>
      </c>
      <c r="Q2394">
        <v>44</v>
      </c>
    </row>
    <row r="2395" spans="1:17" x14ac:dyDescent="0.45">
      <c r="A2395" s="2" t="s">
        <v>1561</v>
      </c>
      <c r="B2395" s="2" t="s">
        <v>1944</v>
      </c>
      <c r="C2395" s="2" t="s">
        <v>32</v>
      </c>
      <c r="D2395" s="2" t="s">
        <v>72</v>
      </c>
      <c r="E2395" s="2" t="s">
        <v>40</v>
      </c>
      <c r="F2395" s="2" t="s">
        <v>33</v>
      </c>
      <c r="G2395" s="2" t="s">
        <v>65</v>
      </c>
      <c r="H2395" s="2" t="s">
        <v>35</v>
      </c>
      <c r="I2395" s="2" t="s">
        <v>69</v>
      </c>
      <c r="J2395" s="2" t="s">
        <v>27</v>
      </c>
      <c r="K2395" s="2" t="s">
        <v>51</v>
      </c>
      <c r="L2395" s="1">
        <v>45598</v>
      </c>
      <c r="M2395">
        <v>248.56</v>
      </c>
      <c r="N2395">
        <v>10</v>
      </c>
      <c r="O2395">
        <v>26.01</v>
      </c>
      <c r="P2395">
        <v>32.840000000000003</v>
      </c>
      <c r="Q2395">
        <v>25</v>
      </c>
    </row>
    <row r="2396" spans="1:17" x14ac:dyDescent="0.45">
      <c r="A2396" s="2" t="s">
        <v>1561</v>
      </c>
      <c r="B2396" s="2" t="s">
        <v>1945</v>
      </c>
      <c r="C2396" s="2" t="s">
        <v>20</v>
      </c>
      <c r="D2396" s="2" t="s">
        <v>49</v>
      </c>
      <c r="E2396" s="2" t="s">
        <v>40</v>
      </c>
      <c r="F2396" s="2" t="s">
        <v>33</v>
      </c>
      <c r="G2396" s="2" t="s">
        <v>45</v>
      </c>
      <c r="H2396" s="2" t="s">
        <v>35</v>
      </c>
      <c r="I2396" s="2" t="s">
        <v>69</v>
      </c>
      <c r="J2396" s="2" t="s">
        <v>47</v>
      </c>
      <c r="K2396" s="2" t="s">
        <v>28</v>
      </c>
      <c r="L2396" s="1">
        <v>45597</v>
      </c>
      <c r="M2396">
        <v>185.41</v>
      </c>
      <c r="N2396">
        <v>4</v>
      </c>
      <c r="O2396">
        <v>48.73</v>
      </c>
      <c r="P2396">
        <v>45.26</v>
      </c>
      <c r="Q2396">
        <v>46</v>
      </c>
    </row>
    <row r="2397" spans="1:17" x14ac:dyDescent="0.45">
      <c r="A2397" s="2" t="s">
        <v>1561</v>
      </c>
      <c r="B2397" s="2" t="s">
        <v>1946</v>
      </c>
      <c r="C2397" s="2" t="s">
        <v>39</v>
      </c>
      <c r="D2397" s="2" t="s">
        <v>63</v>
      </c>
      <c r="E2397" s="2" t="s">
        <v>22</v>
      </c>
      <c r="F2397" s="2" t="s">
        <v>33</v>
      </c>
      <c r="G2397" s="2" t="s">
        <v>24</v>
      </c>
      <c r="H2397" s="2" t="s">
        <v>41</v>
      </c>
      <c r="I2397" s="2" t="s">
        <v>46</v>
      </c>
      <c r="J2397" s="2" t="s">
        <v>27</v>
      </c>
      <c r="K2397" s="2" t="s">
        <v>28</v>
      </c>
      <c r="L2397" s="1">
        <v>45597</v>
      </c>
      <c r="M2397">
        <v>354.69</v>
      </c>
      <c r="N2397">
        <v>3</v>
      </c>
      <c r="O2397">
        <v>19.059999999999999</v>
      </c>
      <c r="P2397">
        <v>49.84</v>
      </c>
      <c r="Q2397">
        <v>28</v>
      </c>
    </row>
    <row r="2398" spans="1:17" x14ac:dyDescent="0.45">
      <c r="A2398" s="2" t="s">
        <v>1561</v>
      </c>
      <c r="B2398" s="2" t="s">
        <v>1947</v>
      </c>
      <c r="C2398" s="2" t="s">
        <v>39</v>
      </c>
      <c r="D2398" s="2" t="s">
        <v>63</v>
      </c>
      <c r="E2398" s="2" t="s">
        <v>67</v>
      </c>
      <c r="F2398" s="2" t="s">
        <v>50</v>
      </c>
      <c r="G2398" s="2" t="s">
        <v>34</v>
      </c>
      <c r="H2398" s="2" t="s">
        <v>41</v>
      </c>
      <c r="I2398" s="2" t="s">
        <v>26</v>
      </c>
      <c r="J2398" s="2" t="s">
        <v>47</v>
      </c>
      <c r="K2398" s="2" t="s">
        <v>28</v>
      </c>
      <c r="L2398" s="1">
        <v>45599</v>
      </c>
      <c r="M2398">
        <v>151.43</v>
      </c>
      <c r="N2398">
        <v>10</v>
      </c>
      <c r="O2398">
        <v>14.9</v>
      </c>
      <c r="P2398">
        <v>17.59</v>
      </c>
      <c r="Q2398">
        <v>23</v>
      </c>
    </row>
    <row r="2399" spans="1:17" x14ac:dyDescent="0.45">
      <c r="A2399" s="2" t="s">
        <v>1561</v>
      </c>
      <c r="B2399" s="2" t="s">
        <v>1948</v>
      </c>
      <c r="C2399" s="2" t="s">
        <v>39</v>
      </c>
      <c r="D2399" s="2" t="s">
        <v>63</v>
      </c>
      <c r="E2399" s="2" t="s">
        <v>67</v>
      </c>
      <c r="F2399" s="2" t="s">
        <v>50</v>
      </c>
      <c r="G2399" s="2" t="s">
        <v>45</v>
      </c>
      <c r="H2399" s="2" t="s">
        <v>35</v>
      </c>
      <c r="I2399" s="2" t="s">
        <v>42</v>
      </c>
      <c r="J2399" s="2" t="s">
        <v>47</v>
      </c>
      <c r="K2399" s="2" t="s">
        <v>28</v>
      </c>
      <c r="L2399" s="1">
        <v>45601</v>
      </c>
      <c r="M2399">
        <v>397.57</v>
      </c>
      <c r="N2399">
        <v>9</v>
      </c>
      <c r="O2399">
        <v>6.16</v>
      </c>
      <c r="P2399">
        <v>0.36</v>
      </c>
      <c r="Q2399">
        <v>8</v>
      </c>
    </row>
    <row r="2400" spans="1:17" x14ac:dyDescent="0.45">
      <c r="A2400" s="2" t="s">
        <v>1561</v>
      </c>
      <c r="B2400" s="2" t="s">
        <v>1949</v>
      </c>
      <c r="C2400" s="2" t="s">
        <v>39</v>
      </c>
      <c r="D2400" s="2" t="s">
        <v>63</v>
      </c>
      <c r="E2400" s="2" t="s">
        <v>40</v>
      </c>
      <c r="F2400" s="2" t="s">
        <v>23</v>
      </c>
      <c r="G2400" s="2" t="s">
        <v>45</v>
      </c>
      <c r="H2400" s="2" t="s">
        <v>25</v>
      </c>
      <c r="I2400" s="2" t="s">
        <v>69</v>
      </c>
      <c r="J2400" s="2" t="s">
        <v>47</v>
      </c>
      <c r="K2400" s="2" t="s">
        <v>28</v>
      </c>
      <c r="L2400" s="1">
        <v>45599</v>
      </c>
      <c r="M2400">
        <v>224.97</v>
      </c>
      <c r="N2400">
        <v>7</v>
      </c>
      <c r="O2400">
        <v>12.77</v>
      </c>
      <c r="P2400">
        <v>1.6</v>
      </c>
      <c r="Q2400">
        <v>30</v>
      </c>
    </row>
    <row r="2401" spans="1:17" x14ac:dyDescent="0.45">
      <c r="A2401" s="2" t="s">
        <v>1561</v>
      </c>
      <c r="B2401" s="2" t="s">
        <v>1950</v>
      </c>
      <c r="C2401" s="2" t="s">
        <v>20</v>
      </c>
      <c r="D2401" s="2" t="s">
        <v>72</v>
      </c>
      <c r="E2401" s="2" t="s">
        <v>67</v>
      </c>
      <c r="F2401" s="2" t="s">
        <v>23</v>
      </c>
      <c r="G2401" s="2" t="s">
        <v>45</v>
      </c>
      <c r="H2401" s="2" t="s">
        <v>25</v>
      </c>
      <c r="I2401" s="2" t="s">
        <v>46</v>
      </c>
      <c r="J2401" s="2" t="s">
        <v>27</v>
      </c>
      <c r="K2401" s="2" t="s">
        <v>51</v>
      </c>
      <c r="L2401" s="1">
        <v>45601</v>
      </c>
      <c r="M2401">
        <v>416.19</v>
      </c>
      <c r="N2401">
        <v>5</v>
      </c>
      <c r="O2401">
        <v>24.16</v>
      </c>
      <c r="P2401">
        <v>28.02</v>
      </c>
      <c r="Q2401">
        <v>8</v>
      </c>
    </row>
    <row r="2402" spans="1:17" x14ac:dyDescent="0.45">
      <c r="A2402" s="2" t="s">
        <v>1561</v>
      </c>
      <c r="B2402" s="2" t="s">
        <v>1951</v>
      </c>
      <c r="C2402" s="2" t="s">
        <v>39</v>
      </c>
      <c r="D2402" s="2" t="s">
        <v>63</v>
      </c>
      <c r="E2402" s="2" t="s">
        <v>40</v>
      </c>
      <c r="F2402" s="2" t="s">
        <v>50</v>
      </c>
      <c r="G2402" s="2" t="s">
        <v>55</v>
      </c>
      <c r="H2402" s="2" t="s">
        <v>41</v>
      </c>
      <c r="I2402" s="2" t="s">
        <v>42</v>
      </c>
      <c r="J2402" s="2" t="s">
        <v>27</v>
      </c>
      <c r="K2402" s="2" t="s">
        <v>51</v>
      </c>
      <c r="L2402" s="1">
        <v>45597</v>
      </c>
      <c r="M2402">
        <v>280.83999999999997</v>
      </c>
      <c r="N2402">
        <v>4</v>
      </c>
      <c r="O2402">
        <v>32.69</v>
      </c>
      <c r="P2402">
        <v>42.93</v>
      </c>
      <c r="Q2402">
        <v>43</v>
      </c>
    </row>
    <row r="2403" spans="1:17" x14ac:dyDescent="0.45">
      <c r="A2403" s="2" t="s">
        <v>1561</v>
      </c>
      <c r="B2403" s="2" t="s">
        <v>1952</v>
      </c>
      <c r="C2403" s="2" t="s">
        <v>44</v>
      </c>
      <c r="D2403" s="2" t="s">
        <v>72</v>
      </c>
      <c r="E2403" s="2" t="s">
        <v>22</v>
      </c>
      <c r="F2403" s="2" t="s">
        <v>23</v>
      </c>
      <c r="G2403" s="2" t="s">
        <v>34</v>
      </c>
      <c r="H2403" s="2" t="s">
        <v>25</v>
      </c>
      <c r="I2403" s="2" t="s">
        <v>69</v>
      </c>
      <c r="J2403" s="2" t="s">
        <v>27</v>
      </c>
      <c r="K2403" s="2" t="s">
        <v>51</v>
      </c>
      <c r="L2403" s="1">
        <v>45597</v>
      </c>
      <c r="M2403">
        <v>283.75</v>
      </c>
      <c r="N2403">
        <v>9</v>
      </c>
      <c r="O2403">
        <v>15.39</v>
      </c>
      <c r="P2403">
        <v>40.549999999999997</v>
      </c>
      <c r="Q2403">
        <v>15</v>
      </c>
    </row>
    <row r="2404" spans="1:17" x14ac:dyDescent="0.45">
      <c r="A2404" s="2" t="s">
        <v>1561</v>
      </c>
      <c r="B2404" s="2" t="s">
        <v>1953</v>
      </c>
      <c r="C2404" s="2" t="s">
        <v>57</v>
      </c>
      <c r="D2404" s="2" t="s">
        <v>72</v>
      </c>
      <c r="E2404" s="2" t="s">
        <v>22</v>
      </c>
      <c r="F2404" s="2" t="s">
        <v>33</v>
      </c>
      <c r="G2404" s="2" t="s">
        <v>45</v>
      </c>
      <c r="H2404" s="2" t="s">
        <v>25</v>
      </c>
      <c r="I2404" s="2" t="s">
        <v>69</v>
      </c>
      <c r="J2404" s="2" t="s">
        <v>27</v>
      </c>
      <c r="K2404" s="2" t="s">
        <v>51</v>
      </c>
      <c r="L2404" s="1">
        <v>45601</v>
      </c>
      <c r="M2404">
        <v>498.38</v>
      </c>
      <c r="N2404">
        <v>3</v>
      </c>
      <c r="O2404">
        <v>29.45</v>
      </c>
      <c r="P2404">
        <v>47.82</v>
      </c>
      <c r="Q2404">
        <v>15</v>
      </c>
    </row>
    <row r="2405" spans="1:17" x14ac:dyDescent="0.45">
      <c r="A2405" s="2" t="s">
        <v>1561</v>
      </c>
      <c r="B2405" s="2" t="s">
        <v>1954</v>
      </c>
      <c r="C2405" s="2" t="s">
        <v>44</v>
      </c>
      <c r="D2405" s="2" t="s">
        <v>72</v>
      </c>
      <c r="E2405" s="2" t="s">
        <v>67</v>
      </c>
      <c r="F2405" s="2" t="s">
        <v>23</v>
      </c>
      <c r="G2405" s="2" t="s">
        <v>65</v>
      </c>
      <c r="H2405" s="2" t="s">
        <v>41</v>
      </c>
      <c r="I2405" s="2" t="s">
        <v>36</v>
      </c>
      <c r="J2405" s="2" t="s">
        <v>27</v>
      </c>
      <c r="K2405" s="2" t="s">
        <v>28</v>
      </c>
      <c r="L2405" s="1">
        <v>45601</v>
      </c>
      <c r="M2405">
        <v>160.74</v>
      </c>
      <c r="N2405">
        <v>1</v>
      </c>
      <c r="O2405">
        <v>17.21</v>
      </c>
      <c r="P2405">
        <v>18</v>
      </c>
      <c r="Q2405">
        <v>11</v>
      </c>
    </row>
    <row r="2406" spans="1:17" x14ac:dyDescent="0.45">
      <c r="A2406" s="2" t="s">
        <v>1561</v>
      </c>
      <c r="B2406" s="2" t="s">
        <v>1955</v>
      </c>
      <c r="C2406" s="2" t="s">
        <v>44</v>
      </c>
      <c r="D2406" s="2" t="s">
        <v>63</v>
      </c>
      <c r="E2406" s="2" t="s">
        <v>67</v>
      </c>
      <c r="F2406" s="2" t="s">
        <v>50</v>
      </c>
      <c r="G2406" s="2" t="s">
        <v>65</v>
      </c>
      <c r="H2406" s="2" t="s">
        <v>35</v>
      </c>
      <c r="I2406" s="2" t="s">
        <v>69</v>
      </c>
      <c r="J2406" s="2" t="s">
        <v>27</v>
      </c>
      <c r="K2406" s="2" t="s">
        <v>28</v>
      </c>
      <c r="L2406" s="1">
        <v>45598</v>
      </c>
      <c r="M2406">
        <v>89.68</v>
      </c>
      <c r="N2406">
        <v>2</v>
      </c>
      <c r="O2406">
        <v>28.81</v>
      </c>
      <c r="P2406">
        <v>49.69</v>
      </c>
      <c r="Q2406">
        <v>20</v>
      </c>
    </row>
    <row r="2407" spans="1:17" x14ac:dyDescent="0.45">
      <c r="A2407" s="2" t="s">
        <v>1561</v>
      </c>
      <c r="B2407" s="2" t="s">
        <v>1956</v>
      </c>
      <c r="C2407" s="2" t="s">
        <v>39</v>
      </c>
      <c r="D2407" s="2" t="s">
        <v>49</v>
      </c>
      <c r="E2407" s="2" t="s">
        <v>22</v>
      </c>
      <c r="F2407" s="2" t="s">
        <v>33</v>
      </c>
      <c r="G2407" s="2" t="s">
        <v>24</v>
      </c>
      <c r="H2407" s="2" t="s">
        <v>25</v>
      </c>
      <c r="I2407" s="2" t="s">
        <v>36</v>
      </c>
      <c r="J2407" s="2" t="s">
        <v>27</v>
      </c>
      <c r="K2407" s="2" t="s">
        <v>51</v>
      </c>
      <c r="L2407" s="1">
        <v>45599</v>
      </c>
      <c r="M2407">
        <v>443.89</v>
      </c>
      <c r="N2407">
        <v>10</v>
      </c>
      <c r="O2407">
        <v>44.59</v>
      </c>
      <c r="P2407">
        <v>41.25</v>
      </c>
      <c r="Q2407">
        <v>15</v>
      </c>
    </row>
    <row r="2408" spans="1:17" x14ac:dyDescent="0.45">
      <c r="A2408" s="2" t="s">
        <v>1561</v>
      </c>
      <c r="B2408" s="2" t="s">
        <v>1957</v>
      </c>
      <c r="C2408" s="2" t="s">
        <v>57</v>
      </c>
      <c r="D2408" s="2" t="s">
        <v>21</v>
      </c>
      <c r="E2408" s="2" t="s">
        <v>67</v>
      </c>
      <c r="F2408" s="2" t="s">
        <v>50</v>
      </c>
      <c r="G2408" s="2" t="s">
        <v>24</v>
      </c>
      <c r="H2408" s="2" t="s">
        <v>25</v>
      </c>
      <c r="I2408" s="2" t="s">
        <v>42</v>
      </c>
      <c r="J2408" s="2" t="s">
        <v>47</v>
      </c>
      <c r="K2408" s="2" t="s">
        <v>28</v>
      </c>
      <c r="L2408" s="1">
        <v>45599</v>
      </c>
      <c r="M2408">
        <v>150.58000000000001</v>
      </c>
      <c r="N2408">
        <v>3</v>
      </c>
      <c r="O2408">
        <v>26.22</v>
      </c>
      <c r="P2408">
        <v>17.28</v>
      </c>
      <c r="Q2408">
        <v>26</v>
      </c>
    </row>
    <row r="2409" spans="1:17" x14ac:dyDescent="0.45">
      <c r="A2409" s="2" t="s">
        <v>1561</v>
      </c>
      <c r="B2409" s="2" t="s">
        <v>1958</v>
      </c>
      <c r="C2409" s="2" t="s">
        <v>44</v>
      </c>
      <c r="D2409" s="2" t="s">
        <v>63</v>
      </c>
      <c r="E2409" s="2" t="s">
        <v>67</v>
      </c>
      <c r="F2409" s="2" t="s">
        <v>33</v>
      </c>
      <c r="G2409" s="2" t="s">
        <v>34</v>
      </c>
      <c r="H2409" s="2" t="s">
        <v>41</v>
      </c>
      <c r="I2409" s="2" t="s">
        <v>69</v>
      </c>
      <c r="J2409" s="2" t="s">
        <v>27</v>
      </c>
      <c r="K2409" s="2" t="s">
        <v>28</v>
      </c>
      <c r="L2409" s="1">
        <v>45598</v>
      </c>
      <c r="M2409">
        <v>187.52</v>
      </c>
      <c r="N2409">
        <v>2</v>
      </c>
      <c r="O2409">
        <v>21.29</v>
      </c>
      <c r="P2409">
        <v>41.14</v>
      </c>
      <c r="Q2409">
        <v>17</v>
      </c>
    </row>
    <row r="2410" spans="1:17" x14ac:dyDescent="0.45">
      <c r="A2410" s="2" t="s">
        <v>1561</v>
      </c>
      <c r="B2410" s="2" t="s">
        <v>1959</v>
      </c>
      <c r="C2410" s="2" t="s">
        <v>20</v>
      </c>
      <c r="D2410" s="2" t="s">
        <v>63</v>
      </c>
      <c r="E2410" s="2" t="s">
        <v>67</v>
      </c>
      <c r="F2410" s="2" t="s">
        <v>50</v>
      </c>
      <c r="G2410" s="2" t="s">
        <v>34</v>
      </c>
      <c r="H2410" s="2" t="s">
        <v>25</v>
      </c>
      <c r="I2410" s="2" t="s">
        <v>46</v>
      </c>
      <c r="J2410" s="2" t="s">
        <v>27</v>
      </c>
      <c r="K2410" s="2" t="s">
        <v>28</v>
      </c>
      <c r="L2410" s="1">
        <v>45599</v>
      </c>
      <c r="M2410">
        <v>167.36</v>
      </c>
      <c r="N2410">
        <v>6</v>
      </c>
      <c r="O2410">
        <v>9.19</v>
      </c>
      <c r="P2410">
        <v>48.9</v>
      </c>
      <c r="Q2410">
        <v>40</v>
      </c>
    </row>
    <row r="2411" spans="1:17" x14ac:dyDescent="0.45">
      <c r="A2411" s="2" t="s">
        <v>1561</v>
      </c>
      <c r="B2411" s="2" t="s">
        <v>1960</v>
      </c>
      <c r="C2411" s="2" t="s">
        <v>32</v>
      </c>
      <c r="D2411" s="2" t="s">
        <v>63</v>
      </c>
      <c r="E2411" s="2" t="s">
        <v>67</v>
      </c>
      <c r="F2411" s="2" t="s">
        <v>33</v>
      </c>
      <c r="G2411" s="2" t="s">
        <v>34</v>
      </c>
      <c r="H2411" s="2" t="s">
        <v>25</v>
      </c>
      <c r="I2411" s="2" t="s">
        <v>42</v>
      </c>
      <c r="J2411" s="2" t="s">
        <v>47</v>
      </c>
      <c r="K2411" s="2" t="s">
        <v>28</v>
      </c>
      <c r="L2411" s="1">
        <v>45601</v>
      </c>
      <c r="M2411">
        <v>420.96</v>
      </c>
      <c r="N2411">
        <v>1</v>
      </c>
      <c r="O2411">
        <v>18.29</v>
      </c>
      <c r="P2411">
        <v>34.29</v>
      </c>
      <c r="Q2411">
        <v>17</v>
      </c>
    </row>
    <row r="2412" spans="1:17" x14ac:dyDescent="0.45">
      <c r="A2412" s="2" t="s">
        <v>1561</v>
      </c>
      <c r="B2412" s="2" t="s">
        <v>1961</v>
      </c>
      <c r="C2412" s="2" t="s">
        <v>57</v>
      </c>
      <c r="D2412" s="2" t="s">
        <v>21</v>
      </c>
      <c r="E2412" s="2" t="s">
        <v>22</v>
      </c>
      <c r="F2412" s="2" t="s">
        <v>23</v>
      </c>
      <c r="G2412" s="2" t="s">
        <v>65</v>
      </c>
      <c r="H2412" s="2" t="s">
        <v>25</v>
      </c>
      <c r="I2412" s="2" t="s">
        <v>46</v>
      </c>
      <c r="J2412" s="2" t="s">
        <v>27</v>
      </c>
      <c r="K2412" s="2" t="s">
        <v>51</v>
      </c>
      <c r="L2412" s="1">
        <v>45597</v>
      </c>
      <c r="M2412">
        <v>492.02</v>
      </c>
      <c r="N2412">
        <v>2</v>
      </c>
      <c r="O2412">
        <v>7.83</v>
      </c>
      <c r="P2412">
        <v>38.01</v>
      </c>
      <c r="Q2412">
        <v>16</v>
      </c>
    </row>
    <row r="2413" spans="1:17" x14ac:dyDescent="0.45">
      <c r="A2413" s="2" t="s">
        <v>1561</v>
      </c>
      <c r="B2413" s="2" t="s">
        <v>1962</v>
      </c>
      <c r="C2413" s="2" t="s">
        <v>44</v>
      </c>
      <c r="D2413" s="2" t="s">
        <v>72</v>
      </c>
      <c r="E2413" s="2" t="s">
        <v>40</v>
      </c>
      <c r="F2413" s="2" t="s">
        <v>50</v>
      </c>
      <c r="G2413" s="2" t="s">
        <v>34</v>
      </c>
      <c r="H2413" s="2" t="s">
        <v>41</v>
      </c>
      <c r="I2413" s="2" t="s">
        <v>36</v>
      </c>
      <c r="J2413" s="2" t="s">
        <v>27</v>
      </c>
      <c r="K2413" s="2" t="s">
        <v>28</v>
      </c>
      <c r="L2413" s="1">
        <v>45598</v>
      </c>
      <c r="M2413">
        <v>336.01</v>
      </c>
      <c r="N2413">
        <v>8</v>
      </c>
      <c r="O2413">
        <v>17.21</v>
      </c>
      <c r="P2413">
        <v>14.56</v>
      </c>
      <c r="Q2413">
        <v>15</v>
      </c>
    </row>
    <row r="2414" spans="1:17" x14ac:dyDescent="0.45">
      <c r="A2414" s="2" t="s">
        <v>1561</v>
      </c>
      <c r="B2414" s="2" t="s">
        <v>1963</v>
      </c>
      <c r="C2414" s="2" t="s">
        <v>44</v>
      </c>
      <c r="D2414" s="2" t="s">
        <v>72</v>
      </c>
      <c r="E2414" s="2" t="s">
        <v>67</v>
      </c>
      <c r="F2414" s="2" t="s">
        <v>50</v>
      </c>
      <c r="G2414" s="2" t="s">
        <v>34</v>
      </c>
      <c r="H2414" s="2" t="s">
        <v>25</v>
      </c>
      <c r="I2414" s="2" t="s">
        <v>26</v>
      </c>
      <c r="J2414" s="2" t="s">
        <v>47</v>
      </c>
      <c r="K2414" s="2" t="s">
        <v>28</v>
      </c>
      <c r="L2414" s="1">
        <v>45598</v>
      </c>
      <c r="M2414">
        <v>17.850000000000001</v>
      </c>
      <c r="N2414">
        <v>6</v>
      </c>
      <c r="O2414">
        <v>47.08</v>
      </c>
      <c r="P2414">
        <v>9.5500000000000007</v>
      </c>
      <c r="Q2414">
        <v>27</v>
      </c>
    </row>
    <row r="2415" spans="1:17" x14ac:dyDescent="0.45">
      <c r="A2415" s="2" t="s">
        <v>1561</v>
      </c>
      <c r="B2415" s="2" t="s">
        <v>1964</v>
      </c>
      <c r="C2415" s="2" t="s">
        <v>39</v>
      </c>
      <c r="D2415" s="2" t="s">
        <v>49</v>
      </c>
      <c r="E2415" s="2" t="s">
        <v>40</v>
      </c>
      <c r="F2415" s="2" t="s">
        <v>23</v>
      </c>
      <c r="G2415" s="2" t="s">
        <v>65</v>
      </c>
      <c r="H2415" s="2" t="s">
        <v>25</v>
      </c>
      <c r="I2415" s="2" t="s">
        <v>26</v>
      </c>
      <c r="J2415" s="2" t="s">
        <v>27</v>
      </c>
      <c r="K2415" s="2" t="s">
        <v>51</v>
      </c>
      <c r="L2415" s="1">
        <v>45601</v>
      </c>
      <c r="M2415">
        <v>146.51</v>
      </c>
      <c r="N2415">
        <v>8</v>
      </c>
      <c r="O2415">
        <v>29.12</v>
      </c>
      <c r="P2415">
        <v>38.49</v>
      </c>
      <c r="Q2415">
        <v>14</v>
      </c>
    </row>
    <row r="2416" spans="1:17" x14ac:dyDescent="0.45">
      <c r="A2416" s="2" t="s">
        <v>1561</v>
      </c>
      <c r="B2416" s="2" t="s">
        <v>1965</v>
      </c>
      <c r="C2416" s="2" t="s">
        <v>39</v>
      </c>
      <c r="D2416" s="2" t="s">
        <v>49</v>
      </c>
      <c r="E2416" s="2" t="s">
        <v>22</v>
      </c>
      <c r="F2416" s="2" t="s">
        <v>50</v>
      </c>
      <c r="G2416" s="2" t="s">
        <v>34</v>
      </c>
      <c r="H2416" s="2" t="s">
        <v>41</v>
      </c>
      <c r="I2416" s="2" t="s">
        <v>42</v>
      </c>
      <c r="J2416" s="2" t="s">
        <v>47</v>
      </c>
      <c r="K2416" s="2" t="s">
        <v>28</v>
      </c>
      <c r="L2416" s="1">
        <v>45599</v>
      </c>
      <c r="M2416">
        <v>430.58</v>
      </c>
      <c r="N2416">
        <v>10</v>
      </c>
      <c r="O2416">
        <v>11.94</v>
      </c>
      <c r="P2416">
        <v>38.630000000000003</v>
      </c>
      <c r="Q2416">
        <v>11</v>
      </c>
    </row>
    <row r="2417" spans="1:17" x14ac:dyDescent="0.45">
      <c r="A2417" s="2" t="s">
        <v>1561</v>
      </c>
      <c r="B2417" s="2" t="s">
        <v>1966</v>
      </c>
      <c r="C2417" s="2" t="s">
        <v>57</v>
      </c>
      <c r="D2417" s="2" t="s">
        <v>63</v>
      </c>
      <c r="E2417" s="2" t="s">
        <v>22</v>
      </c>
      <c r="F2417" s="2" t="s">
        <v>50</v>
      </c>
      <c r="G2417" s="2" t="s">
        <v>34</v>
      </c>
      <c r="H2417" s="2" t="s">
        <v>25</v>
      </c>
      <c r="I2417" s="2" t="s">
        <v>42</v>
      </c>
      <c r="J2417" s="2" t="s">
        <v>47</v>
      </c>
      <c r="K2417" s="2" t="s">
        <v>51</v>
      </c>
      <c r="L2417" s="1">
        <v>45601</v>
      </c>
      <c r="M2417">
        <v>389.32</v>
      </c>
      <c r="N2417">
        <v>7</v>
      </c>
      <c r="O2417">
        <v>47.64</v>
      </c>
      <c r="P2417">
        <v>11.65</v>
      </c>
      <c r="Q2417">
        <v>29</v>
      </c>
    </row>
    <row r="2418" spans="1:17" x14ac:dyDescent="0.45">
      <c r="A2418" s="2" t="s">
        <v>1561</v>
      </c>
      <c r="B2418" s="2" t="s">
        <v>1967</v>
      </c>
      <c r="C2418" s="2" t="s">
        <v>20</v>
      </c>
      <c r="D2418" s="2" t="s">
        <v>63</v>
      </c>
      <c r="E2418" s="2" t="s">
        <v>67</v>
      </c>
      <c r="F2418" s="2" t="s">
        <v>33</v>
      </c>
      <c r="G2418" s="2" t="s">
        <v>55</v>
      </c>
      <c r="H2418" s="2" t="s">
        <v>25</v>
      </c>
      <c r="I2418" s="2" t="s">
        <v>36</v>
      </c>
      <c r="J2418" s="2" t="s">
        <v>47</v>
      </c>
      <c r="K2418" s="2" t="s">
        <v>51</v>
      </c>
      <c r="L2418" s="1">
        <v>45600</v>
      </c>
      <c r="M2418">
        <v>378.61</v>
      </c>
      <c r="N2418">
        <v>8</v>
      </c>
      <c r="O2418">
        <v>33.42</v>
      </c>
      <c r="P2418">
        <v>46.41</v>
      </c>
      <c r="Q2418">
        <v>39</v>
      </c>
    </row>
    <row r="2419" spans="1:17" x14ac:dyDescent="0.45">
      <c r="A2419" s="2" t="s">
        <v>1561</v>
      </c>
      <c r="B2419" s="2" t="s">
        <v>1968</v>
      </c>
      <c r="C2419" s="2" t="s">
        <v>44</v>
      </c>
      <c r="D2419" s="2" t="s">
        <v>21</v>
      </c>
      <c r="E2419" s="2" t="s">
        <v>40</v>
      </c>
      <c r="F2419" s="2" t="s">
        <v>50</v>
      </c>
      <c r="G2419" s="2" t="s">
        <v>24</v>
      </c>
      <c r="H2419" s="2" t="s">
        <v>35</v>
      </c>
      <c r="I2419" s="2" t="s">
        <v>69</v>
      </c>
      <c r="J2419" s="2" t="s">
        <v>27</v>
      </c>
      <c r="K2419" s="2" t="s">
        <v>51</v>
      </c>
      <c r="L2419" s="1">
        <v>45599</v>
      </c>
      <c r="M2419">
        <v>467.75</v>
      </c>
      <c r="N2419">
        <v>4</v>
      </c>
      <c r="O2419">
        <v>44.74</v>
      </c>
      <c r="P2419">
        <v>42.36</v>
      </c>
      <c r="Q2419">
        <v>22</v>
      </c>
    </row>
    <row r="2420" spans="1:17" x14ac:dyDescent="0.45">
      <c r="A2420" s="2" t="s">
        <v>1561</v>
      </c>
      <c r="B2420" s="2" t="s">
        <v>1969</v>
      </c>
      <c r="C2420" s="2" t="s">
        <v>39</v>
      </c>
      <c r="D2420" s="2" t="s">
        <v>72</v>
      </c>
      <c r="E2420" s="2" t="s">
        <v>40</v>
      </c>
      <c r="F2420" s="2" t="s">
        <v>33</v>
      </c>
      <c r="G2420" s="2" t="s">
        <v>65</v>
      </c>
      <c r="H2420" s="2" t="s">
        <v>25</v>
      </c>
      <c r="I2420" s="2" t="s">
        <v>46</v>
      </c>
      <c r="J2420" s="2" t="s">
        <v>47</v>
      </c>
      <c r="K2420" s="2" t="s">
        <v>28</v>
      </c>
      <c r="L2420" s="1">
        <v>45599</v>
      </c>
      <c r="M2420">
        <v>87.86</v>
      </c>
      <c r="N2420">
        <v>1</v>
      </c>
      <c r="O2420">
        <v>9.5</v>
      </c>
      <c r="P2420">
        <v>15.85</v>
      </c>
      <c r="Q2420">
        <v>26</v>
      </c>
    </row>
    <row r="2421" spans="1:17" x14ac:dyDescent="0.45">
      <c r="A2421" s="2" t="s">
        <v>1561</v>
      </c>
      <c r="B2421" s="2" t="s">
        <v>1970</v>
      </c>
      <c r="C2421" s="2" t="s">
        <v>20</v>
      </c>
      <c r="D2421" s="2" t="s">
        <v>63</v>
      </c>
      <c r="E2421" s="2" t="s">
        <v>67</v>
      </c>
      <c r="F2421" s="2" t="s">
        <v>23</v>
      </c>
      <c r="G2421" s="2" t="s">
        <v>24</v>
      </c>
      <c r="H2421" s="2" t="s">
        <v>41</v>
      </c>
      <c r="I2421" s="2" t="s">
        <v>69</v>
      </c>
      <c r="J2421" s="2" t="s">
        <v>47</v>
      </c>
      <c r="K2421" s="2" t="s">
        <v>51</v>
      </c>
      <c r="L2421" s="1">
        <v>45601</v>
      </c>
      <c r="M2421">
        <v>202.34</v>
      </c>
      <c r="N2421">
        <v>3</v>
      </c>
      <c r="O2421">
        <v>7.97</v>
      </c>
      <c r="P2421">
        <v>26.32</v>
      </c>
      <c r="Q2421">
        <v>41</v>
      </c>
    </row>
    <row r="2422" spans="1:17" x14ac:dyDescent="0.45">
      <c r="A2422" s="2" t="s">
        <v>1561</v>
      </c>
      <c r="B2422" s="2" t="s">
        <v>1971</v>
      </c>
      <c r="C2422" s="2" t="s">
        <v>32</v>
      </c>
      <c r="D2422" s="2" t="s">
        <v>63</v>
      </c>
      <c r="E2422" s="2" t="s">
        <v>22</v>
      </c>
      <c r="F2422" s="2" t="s">
        <v>23</v>
      </c>
      <c r="G2422" s="2" t="s">
        <v>55</v>
      </c>
      <c r="H2422" s="2" t="s">
        <v>41</v>
      </c>
      <c r="I2422" s="2" t="s">
        <v>42</v>
      </c>
      <c r="J2422" s="2" t="s">
        <v>27</v>
      </c>
      <c r="K2422" s="2" t="s">
        <v>28</v>
      </c>
      <c r="L2422" s="1">
        <v>45600</v>
      </c>
      <c r="M2422">
        <v>236.6</v>
      </c>
      <c r="N2422">
        <v>6</v>
      </c>
      <c r="O2422">
        <v>10.55</v>
      </c>
      <c r="P2422">
        <v>44.14</v>
      </c>
      <c r="Q2422">
        <v>28</v>
      </c>
    </row>
    <row r="2423" spans="1:17" x14ac:dyDescent="0.45">
      <c r="A2423" s="2" t="s">
        <v>1561</v>
      </c>
      <c r="B2423" s="2" t="s">
        <v>1972</v>
      </c>
      <c r="C2423" s="2" t="s">
        <v>32</v>
      </c>
      <c r="D2423" s="2" t="s">
        <v>49</v>
      </c>
      <c r="E2423" s="2" t="s">
        <v>67</v>
      </c>
      <c r="F2423" s="2" t="s">
        <v>23</v>
      </c>
      <c r="G2423" s="2" t="s">
        <v>55</v>
      </c>
      <c r="H2423" s="2" t="s">
        <v>35</v>
      </c>
      <c r="I2423" s="2" t="s">
        <v>69</v>
      </c>
      <c r="J2423" s="2" t="s">
        <v>27</v>
      </c>
      <c r="K2423" s="2" t="s">
        <v>28</v>
      </c>
      <c r="L2423" s="1">
        <v>45600</v>
      </c>
      <c r="M2423">
        <v>293.27</v>
      </c>
      <c r="N2423">
        <v>3</v>
      </c>
      <c r="O2423">
        <v>34.43</v>
      </c>
      <c r="P2423">
        <v>4.79</v>
      </c>
      <c r="Q2423">
        <v>46</v>
      </c>
    </row>
    <row r="2424" spans="1:17" x14ac:dyDescent="0.45">
      <c r="A2424" s="2" t="s">
        <v>1561</v>
      </c>
      <c r="B2424" s="2" t="s">
        <v>1973</v>
      </c>
      <c r="C2424" s="2" t="s">
        <v>32</v>
      </c>
      <c r="D2424" s="2" t="s">
        <v>21</v>
      </c>
      <c r="E2424" s="2" t="s">
        <v>67</v>
      </c>
      <c r="F2424" s="2" t="s">
        <v>23</v>
      </c>
      <c r="G2424" s="2" t="s">
        <v>65</v>
      </c>
      <c r="H2424" s="2" t="s">
        <v>25</v>
      </c>
      <c r="I2424" s="2" t="s">
        <v>26</v>
      </c>
      <c r="J2424" s="2" t="s">
        <v>47</v>
      </c>
      <c r="K2424" s="2" t="s">
        <v>51</v>
      </c>
      <c r="L2424" s="1">
        <v>45600</v>
      </c>
      <c r="M2424">
        <v>392.24</v>
      </c>
      <c r="N2424">
        <v>3</v>
      </c>
      <c r="O2424">
        <v>46.66</v>
      </c>
      <c r="P2424">
        <v>9.85</v>
      </c>
      <c r="Q2424">
        <v>19</v>
      </c>
    </row>
    <row r="2425" spans="1:17" x14ac:dyDescent="0.45">
      <c r="A2425" s="2" t="s">
        <v>1561</v>
      </c>
      <c r="B2425" s="2" t="s">
        <v>1974</v>
      </c>
      <c r="C2425" s="2" t="s">
        <v>32</v>
      </c>
      <c r="D2425" s="2" t="s">
        <v>49</v>
      </c>
      <c r="E2425" s="2" t="s">
        <v>40</v>
      </c>
      <c r="F2425" s="2" t="s">
        <v>50</v>
      </c>
      <c r="G2425" s="2" t="s">
        <v>34</v>
      </c>
      <c r="H2425" s="2" t="s">
        <v>41</v>
      </c>
      <c r="I2425" s="2" t="s">
        <v>42</v>
      </c>
      <c r="J2425" s="2" t="s">
        <v>47</v>
      </c>
      <c r="K2425" s="2" t="s">
        <v>28</v>
      </c>
      <c r="L2425" s="1">
        <v>45600</v>
      </c>
      <c r="M2425">
        <v>297.2</v>
      </c>
      <c r="N2425">
        <v>3</v>
      </c>
      <c r="O2425">
        <v>18.059999999999999</v>
      </c>
      <c r="P2425">
        <v>5.66</v>
      </c>
      <c r="Q2425">
        <v>19</v>
      </c>
    </row>
    <row r="2426" spans="1:17" x14ac:dyDescent="0.45">
      <c r="A2426" s="2" t="s">
        <v>1561</v>
      </c>
      <c r="B2426" s="2" t="s">
        <v>1975</v>
      </c>
      <c r="C2426" s="2" t="s">
        <v>57</v>
      </c>
      <c r="D2426" s="2" t="s">
        <v>49</v>
      </c>
      <c r="E2426" s="2" t="s">
        <v>67</v>
      </c>
      <c r="F2426" s="2" t="s">
        <v>33</v>
      </c>
      <c r="G2426" s="2" t="s">
        <v>65</v>
      </c>
      <c r="H2426" s="2" t="s">
        <v>41</v>
      </c>
      <c r="I2426" s="2" t="s">
        <v>36</v>
      </c>
      <c r="J2426" s="2" t="s">
        <v>47</v>
      </c>
      <c r="K2426" s="2" t="s">
        <v>28</v>
      </c>
      <c r="L2426" s="1">
        <v>45597</v>
      </c>
      <c r="M2426">
        <v>400.54</v>
      </c>
      <c r="N2426">
        <v>10</v>
      </c>
      <c r="O2426">
        <v>30.81</v>
      </c>
      <c r="P2426">
        <v>36.06</v>
      </c>
      <c r="Q2426">
        <v>23</v>
      </c>
    </row>
    <row r="2427" spans="1:17" x14ac:dyDescent="0.45">
      <c r="A2427" s="2" t="s">
        <v>1561</v>
      </c>
      <c r="B2427" s="2" t="s">
        <v>1976</v>
      </c>
      <c r="C2427" s="2" t="s">
        <v>32</v>
      </c>
      <c r="D2427" s="2" t="s">
        <v>21</v>
      </c>
      <c r="E2427" s="2" t="s">
        <v>67</v>
      </c>
      <c r="F2427" s="2" t="s">
        <v>23</v>
      </c>
      <c r="G2427" s="2" t="s">
        <v>34</v>
      </c>
      <c r="H2427" s="2" t="s">
        <v>25</v>
      </c>
      <c r="I2427" s="2" t="s">
        <v>36</v>
      </c>
      <c r="J2427" s="2" t="s">
        <v>27</v>
      </c>
      <c r="K2427" s="2" t="s">
        <v>28</v>
      </c>
      <c r="L2427" s="1">
        <v>45601</v>
      </c>
      <c r="M2427">
        <v>493.46</v>
      </c>
      <c r="N2427">
        <v>9</v>
      </c>
      <c r="O2427">
        <v>30.57</v>
      </c>
      <c r="P2427">
        <v>5.49</v>
      </c>
      <c r="Q2427">
        <v>18</v>
      </c>
    </row>
    <row r="2428" spans="1:17" x14ac:dyDescent="0.45">
      <c r="A2428" s="2" t="s">
        <v>1561</v>
      </c>
      <c r="B2428" s="2" t="s">
        <v>1977</v>
      </c>
      <c r="C2428" s="2" t="s">
        <v>39</v>
      </c>
      <c r="D2428" s="2" t="s">
        <v>72</v>
      </c>
      <c r="E2428" s="2" t="s">
        <v>40</v>
      </c>
      <c r="F2428" s="2" t="s">
        <v>50</v>
      </c>
      <c r="G2428" s="2" t="s">
        <v>65</v>
      </c>
      <c r="H2428" s="2" t="s">
        <v>41</v>
      </c>
      <c r="I2428" s="2" t="s">
        <v>36</v>
      </c>
      <c r="J2428" s="2" t="s">
        <v>47</v>
      </c>
      <c r="K2428" s="2" t="s">
        <v>51</v>
      </c>
      <c r="L2428" s="1">
        <v>45599</v>
      </c>
      <c r="M2428">
        <v>261.25</v>
      </c>
      <c r="N2428">
        <v>4</v>
      </c>
      <c r="O2428">
        <v>49.06</v>
      </c>
      <c r="P2428">
        <v>42.83</v>
      </c>
      <c r="Q2428">
        <v>11</v>
      </c>
    </row>
    <row r="2429" spans="1:17" x14ac:dyDescent="0.45">
      <c r="A2429" s="2" t="s">
        <v>1561</v>
      </c>
      <c r="B2429" s="2" t="s">
        <v>1978</v>
      </c>
      <c r="C2429" s="2" t="s">
        <v>39</v>
      </c>
      <c r="D2429" s="2" t="s">
        <v>49</v>
      </c>
      <c r="E2429" s="2" t="s">
        <v>40</v>
      </c>
      <c r="F2429" s="2" t="s">
        <v>33</v>
      </c>
      <c r="G2429" s="2" t="s">
        <v>24</v>
      </c>
      <c r="H2429" s="2" t="s">
        <v>35</v>
      </c>
      <c r="I2429" s="2" t="s">
        <v>36</v>
      </c>
      <c r="J2429" s="2" t="s">
        <v>47</v>
      </c>
      <c r="K2429" s="2" t="s">
        <v>51</v>
      </c>
      <c r="L2429" s="1">
        <v>45599</v>
      </c>
      <c r="M2429">
        <v>463.41</v>
      </c>
      <c r="N2429">
        <v>3</v>
      </c>
      <c r="O2429">
        <v>21.83</v>
      </c>
      <c r="P2429">
        <v>42.73</v>
      </c>
      <c r="Q2429">
        <v>1</v>
      </c>
    </row>
    <row r="2430" spans="1:17" x14ac:dyDescent="0.45">
      <c r="A2430" s="2" t="s">
        <v>1561</v>
      </c>
      <c r="B2430" s="2" t="s">
        <v>1979</v>
      </c>
      <c r="C2430" s="2" t="s">
        <v>44</v>
      </c>
      <c r="D2430" s="2" t="s">
        <v>49</v>
      </c>
      <c r="E2430" s="2" t="s">
        <v>40</v>
      </c>
      <c r="F2430" s="2" t="s">
        <v>50</v>
      </c>
      <c r="G2430" s="2" t="s">
        <v>45</v>
      </c>
      <c r="H2430" s="2" t="s">
        <v>35</v>
      </c>
      <c r="I2430" s="2" t="s">
        <v>69</v>
      </c>
      <c r="J2430" s="2" t="s">
        <v>47</v>
      </c>
      <c r="K2430" s="2" t="s">
        <v>51</v>
      </c>
      <c r="L2430" s="1">
        <v>45600</v>
      </c>
      <c r="M2430">
        <v>89.74</v>
      </c>
      <c r="N2430">
        <v>10</v>
      </c>
      <c r="O2430">
        <v>29.01</v>
      </c>
      <c r="P2430">
        <v>27.26</v>
      </c>
      <c r="Q2430">
        <v>16</v>
      </c>
    </row>
    <row r="2431" spans="1:17" x14ac:dyDescent="0.45">
      <c r="A2431" s="2" t="s">
        <v>1561</v>
      </c>
      <c r="B2431" s="2" t="s">
        <v>1980</v>
      </c>
      <c r="C2431" s="2" t="s">
        <v>44</v>
      </c>
      <c r="D2431" s="2" t="s">
        <v>63</v>
      </c>
      <c r="E2431" s="2" t="s">
        <v>67</v>
      </c>
      <c r="F2431" s="2" t="s">
        <v>23</v>
      </c>
      <c r="G2431" s="2" t="s">
        <v>65</v>
      </c>
      <c r="H2431" s="2" t="s">
        <v>25</v>
      </c>
      <c r="I2431" s="2" t="s">
        <v>26</v>
      </c>
      <c r="J2431" s="2" t="s">
        <v>27</v>
      </c>
      <c r="K2431" s="2" t="s">
        <v>28</v>
      </c>
      <c r="L2431" s="1">
        <v>45598</v>
      </c>
      <c r="M2431">
        <v>262.07</v>
      </c>
      <c r="N2431">
        <v>6</v>
      </c>
      <c r="O2431">
        <v>12.08</v>
      </c>
      <c r="P2431">
        <v>5.28</v>
      </c>
      <c r="Q2431">
        <v>40</v>
      </c>
    </row>
    <row r="2432" spans="1:17" x14ac:dyDescent="0.45">
      <c r="A2432" s="2" t="s">
        <v>1561</v>
      </c>
      <c r="B2432" s="2" t="s">
        <v>1981</v>
      </c>
      <c r="C2432" s="2" t="s">
        <v>32</v>
      </c>
      <c r="D2432" s="2" t="s">
        <v>63</v>
      </c>
      <c r="E2432" s="2" t="s">
        <v>67</v>
      </c>
      <c r="F2432" s="2" t="s">
        <v>23</v>
      </c>
      <c r="G2432" s="2" t="s">
        <v>24</v>
      </c>
      <c r="H2432" s="2" t="s">
        <v>25</v>
      </c>
      <c r="I2432" s="2" t="s">
        <v>26</v>
      </c>
      <c r="J2432" s="2" t="s">
        <v>27</v>
      </c>
      <c r="K2432" s="2" t="s">
        <v>28</v>
      </c>
      <c r="L2432" s="1">
        <v>45599</v>
      </c>
      <c r="M2432">
        <v>464.17</v>
      </c>
      <c r="N2432">
        <v>5</v>
      </c>
      <c r="O2432">
        <v>23.55</v>
      </c>
      <c r="P2432">
        <v>48.27</v>
      </c>
      <c r="Q2432">
        <v>31</v>
      </c>
    </row>
    <row r="2433" spans="1:17" x14ac:dyDescent="0.45">
      <c r="A2433" s="2" t="s">
        <v>1561</v>
      </c>
      <c r="B2433" s="2" t="s">
        <v>1982</v>
      </c>
      <c r="C2433" s="2" t="s">
        <v>20</v>
      </c>
      <c r="D2433" s="2" t="s">
        <v>49</v>
      </c>
      <c r="E2433" s="2" t="s">
        <v>67</v>
      </c>
      <c r="F2433" s="2" t="s">
        <v>33</v>
      </c>
      <c r="G2433" s="2" t="s">
        <v>34</v>
      </c>
      <c r="H2433" s="2" t="s">
        <v>35</v>
      </c>
      <c r="I2433" s="2" t="s">
        <v>69</v>
      </c>
      <c r="J2433" s="2" t="s">
        <v>47</v>
      </c>
      <c r="K2433" s="2" t="s">
        <v>28</v>
      </c>
      <c r="L2433" s="1">
        <v>45599</v>
      </c>
      <c r="M2433">
        <v>37.590000000000003</v>
      </c>
      <c r="N2433">
        <v>5</v>
      </c>
      <c r="O2433">
        <v>32.04</v>
      </c>
      <c r="P2433">
        <v>44.31</v>
      </c>
      <c r="Q2433">
        <v>46</v>
      </c>
    </row>
    <row r="2434" spans="1:17" x14ac:dyDescent="0.45">
      <c r="A2434" s="2" t="s">
        <v>1561</v>
      </c>
      <c r="B2434" s="2" t="s">
        <v>1983</v>
      </c>
      <c r="C2434" s="2" t="s">
        <v>44</v>
      </c>
      <c r="D2434" s="2" t="s">
        <v>49</v>
      </c>
      <c r="E2434" s="2" t="s">
        <v>40</v>
      </c>
      <c r="F2434" s="2" t="s">
        <v>50</v>
      </c>
      <c r="G2434" s="2" t="s">
        <v>34</v>
      </c>
      <c r="H2434" s="2" t="s">
        <v>41</v>
      </c>
      <c r="I2434" s="2" t="s">
        <v>69</v>
      </c>
      <c r="J2434" s="2" t="s">
        <v>47</v>
      </c>
      <c r="K2434" s="2" t="s">
        <v>51</v>
      </c>
      <c r="L2434" s="1">
        <v>45597</v>
      </c>
      <c r="M2434">
        <v>490.07</v>
      </c>
      <c r="N2434">
        <v>7</v>
      </c>
      <c r="O2434">
        <v>38.06</v>
      </c>
      <c r="P2434">
        <v>47.26</v>
      </c>
      <c r="Q2434">
        <v>30</v>
      </c>
    </row>
    <row r="2435" spans="1:17" x14ac:dyDescent="0.45">
      <c r="A2435" s="2" t="s">
        <v>1561</v>
      </c>
      <c r="B2435" s="2" t="s">
        <v>1984</v>
      </c>
      <c r="C2435" s="2" t="s">
        <v>39</v>
      </c>
      <c r="D2435" s="2" t="s">
        <v>72</v>
      </c>
      <c r="E2435" s="2" t="s">
        <v>67</v>
      </c>
      <c r="F2435" s="2" t="s">
        <v>33</v>
      </c>
      <c r="G2435" s="2" t="s">
        <v>65</v>
      </c>
      <c r="H2435" s="2" t="s">
        <v>41</v>
      </c>
      <c r="I2435" s="2" t="s">
        <v>42</v>
      </c>
      <c r="J2435" s="2" t="s">
        <v>47</v>
      </c>
      <c r="K2435" s="2" t="s">
        <v>51</v>
      </c>
      <c r="L2435" s="1">
        <v>45597</v>
      </c>
      <c r="M2435">
        <v>13.11</v>
      </c>
      <c r="N2435">
        <v>10</v>
      </c>
      <c r="O2435">
        <v>21.71</v>
      </c>
      <c r="P2435">
        <v>12.34</v>
      </c>
      <c r="Q2435">
        <v>44</v>
      </c>
    </row>
    <row r="2436" spans="1:17" x14ac:dyDescent="0.45">
      <c r="A2436" s="2" t="s">
        <v>1561</v>
      </c>
      <c r="B2436" s="2" t="s">
        <v>1985</v>
      </c>
      <c r="C2436" s="2" t="s">
        <v>20</v>
      </c>
      <c r="D2436" s="2" t="s">
        <v>72</v>
      </c>
      <c r="E2436" s="2" t="s">
        <v>40</v>
      </c>
      <c r="F2436" s="2" t="s">
        <v>33</v>
      </c>
      <c r="G2436" s="2" t="s">
        <v>55</v>
      </c>
      <c r="H2436" s="2" t="s">
        <v>41</v>
      </c>
      <c r="I2436" s="2" t="s">
        <v>42</v>
      </c>
      <c r="J2436" s="2" t="s">
        <v>27</v>
      </c>
      <c r="K2436" s="2" t="s">
        <v>51</v>
      </c>
      <c r="L2436" s="1">
        <v>45598</v>
      </c>
      <c r="M2436">
        <v>14.26</v>
      </c>
      <c r="N2436">
        <v>3</v>
      </c>
      <c r="O2436">
        <v>18.489999999999998</v>
      </c>
      <c r="P2436">
        <v>26.98</v>
      </c>
      <c r="Q2436">
        <v>15</v>
      </c>
    </row>
    <row r="2437" spans="1:17" x14ac:dyDescent="0.45">
      <c r="A2437" s="2" t="s">
        <v>1561</v>
      </c>
      <c r="B2437" s="2" t="s">
        <v>1986</v>
      </c>
      <c r="C2437" s="2" t="s">
        <v>20</v>
      </c>
      <c r="D2437" s="2" t="s">
        <v>63</v>
      </c>
      <c r="E2437" s="2" t="s">
        <v>67</v>
      </c>
      <c r="F2437" s="2" t="s">
        <v>33</v>
      </c>
      <c r="G2437" s="2" t="s">
        <v>65</v>
      </c>
      <c r="H2437" s="2" t="s">
        <v>41</v>
      </c>
      <c r="I2437" s="2" t="s">
        <v>36</v>
      </c>
      <c r="J2437" s="2" t="s">
        <v>27</v>
      </c>
      <c r="K2437" s="2" t="s">
        <v>51</v>
      </c>
      <c r="L2437" s="1">
        <v>45599</v>
      </c>
      <c r="M2437">
        <v>428.86</v>
      </c>
      <c r="N2437">
        <v>5</v>
      </c>
      <c r="O2437">
        <v>22.59</v>
      </c>
      <c r="P2437">
        <v>42.07</v>
      </c>
      <c r="Q2437">
        <v>36</v>
      </c>
    </row>
    <row r="2438" spans="1:17" x14ac:dyDescent="0.45">
      <c r="A2438" s="2" t="s">
        <v>1561</v>
      </c>
      <c r="B2438" s="2" t="s">
        <v>1987</v>
      </c>
      <c r="C2438" s="2" t="s">
        <v>57</v>
      </c>
      <c r="D2438" s="2" t="s">
        <v>49</v>
      </c>
      <c r="E2438" s="2" t="s">
        <v>40</v>
      </c>
      <c r="F2438" s="2" t="s">
        <v>50</v>
      </c>
      <c r="G2438" s="2" t="s">
        <v>45</v>
      </c>
      <c r="H2438" s="2" t="s">
        <v>25</v>
      </c>
      <c r="I2438" s="2" t="s">
        <v>46</v>
      </c>
      <c r="J2438" s="2" t="s">
        <v>27</v>
      </c>
      <c r="K2438" s="2" t="s">
        <v>28</v>
      </c>
      <c r="L2438" s="1">
        <v>45599</v>
      </c>
      <c r="M2438">
        <v>113.64</v>
      </c>
      <c r="N2438">
        <v>6</v>
      </c>
      <c r="O2438">
        <v>47.61</v>
      </c>
      <c r="P2438">
        <v>29.7</v>
      </c>
      <c r="Q2438">
        <v>5</v>
      </c>
    </row>
    <row r="2439" spans="1:17" x14ac:dyDescent="0.45">
      <c r="A2439" s="2" t="s">
        <v>1561</v>
      </c>
      <c r="B2439" s="2" t="s">
        <v>1988</v>
      </c>
      <c r="C2439" s="2" t="s">
        <v>20</v>
      </c>
      <c r="D2439" s="2" t="s">
        <v>21</v>
      </c>
      <c r="E2439" s="2" t="s">
        <v>67</v>
      </c>
      <c r="F2439" s="2" t="s">
        <v>50</v>
      </c>
      <c r="G2439" s="2" t="s">
        <v>24</v>
      </c>
      <c r="H2439" s="2" t="s">
        <v>25</v>
      </c>
      <c r="I2439" s="2" t="s">
        <v>42</v>
      </c>
      <c r="J2439" s="2" t="s">
        <v>27</v>
      </c>
      <c r="K2439" s="2" t="s">
        <v>28</v>
      </c>
      <c r="L2439" s="1">
        <v>45600</v>
      </c>
      <c r="M2439">
        <v>385.66</v>
      </c>
      <c r="N2439">
        <v>6</v>
      </c>
      <c r="O2439">
        <v>25.35</v>
      </c>
      <c r="P2439">
        <v>40.840000000000003</v>
      </c>
      <c r="Q2439">
        <v>44</v>
      </c>
    </row>
    <row r="2440" spans="1:17" x14ac:dyDescent="0.45">
      <c r="A2440" s="2" t="s">
        <v>1561</v>
      </c>
      <c r="B2440" s="2" t="s">
        <v>1989</v>
      </c>
      <c r="C2440" s="2" t="s">
        <v>44</v>
      </c>
      <c r="D2440" s="2" t="s">
        <v>49</v>
      </c>
      <c r="E2440" s="2" t="s">
        <v>22</v>
      </c>
      <c r="F2440" s="2" t="s">
        <v>33</v>
      </c>
      <c r="G2440" s="2" t="s">
        <v>24</v>
      </c>
      <c r="H2440" s="2" t="s">
        <v>25</v>
      </c>
      <c r="I2440" s="2" t="s">
        <v>46</v>
      </c>
      <c r="J2440" s="2" t="s">
        <v>27</v>
      </c>
      <c r="K2440" s="2" t="s">
        <v>28</v>
      </c>
      <c r="L2440" s="1">
        <v>45597</v>
      </c>
      <c r="M2440">
        <v>474.51</v>
      </c>
      <c r="N2440">
        <v>2</v>
      </c>
      <c r="O2440">
        <v>31.01</v>
      </c>
      <c r="P2440">
        <v>27.27</v>
      </c>
      <c r="Q2440">
        <v>8</v>
      </c>
    </row>
    <row r="2441" spans="1:17" x14ac:dyDescent="0.45">
      <c r="A2441" s="2" t="s">
        <v>1561</v>
      </c>
      <c r="B2441" s="2" t="s">
        <v>1990</v>
      </c>
      <c r="C2441" s="2" t="s">
        <v>39</v>
      </c>
      <c r="D2441" s="2" t="s">
        <v>63</v>
      </c>
      <c r="E2441" s="2" t="s">
        <v>22</v>
      </c>
      <c r="F2441" s="2" t="s">
        <v>23</v>
      </c>
      <c r="G2441" s="2" t="s">
        <v>34</v>
      </c>
      <c r="H2441" s="2" t="s">
        <v>35</v>
      </c>
      <c r="I2441" s="2" t="s">
        <v>46</v>
      </c>
      <c r="J2441" s="2" t="s">
        <v>47</v>
      </c>
      <c r="K2441" s="2" t="s">
        <v>51</v>
      </c>
      <c r="L2441" s="1">
        <v>45599</v>
      </c>
      <c r="M2441">
        <v>152.13999999999999</v>
      </c>
      <c r="N2441">
        <v>6</v>
      </c>
      <c r="O2441">
        <v>16.579999999999998</v>
      </c>
      <c r="P2441">
        <v>18.04</v>
      </c>
      <c r="Q2441">
        <v>45</v>
      </c>
    </row>
    <row r="2442" spans="1:17" x14ac:dyDescent="0.45">
      <c r="A2442" s="2" t="s">
        <v>1561</v>
      </c>
      <c r="B2442" s="2" t="s">
        <v>1991</v>
      </c>
      <c r="C2442" s="2" t="s">
        <v>44</v>
      </c>
      <c r="D2442" s="2" t="s">
        <v>72</v>
      </c>
      <c r="E2442" s="2" t="s">
        <v>67</v>
      </c>
      <c r="F2442" s="2" t="s">
        <v>23</v>
      </c>
      <c r="G2442" s="2" t="s">
        <v>34</v>
      </c>
      <c r="H2442" s="2" t="s">
        <v>41</v>
      </c>
      <c r="I2442" s="2" t="s">
        <v>36</v>
      </c>
      <c r="J2442" s="2" t="s">
        <v>27</v>
      </c>
      <c r="K2442" s="2" t="s">
        <v>51</v>
      </c>
      <c r="L2442" s="1">
        <v>45597</v>
      </c>
      <c r="M2442">
        <v>416.94</v>
      </c>
      <c r="N2442">
        <v>2</v>
      </c>
      <c r="O2442">
        <v>24.64</v>
      </c>
      <c r="P2442">
        <v>26.39</v>
      </c>
      <c r="Q2442">
        <v>26</v>
      </c>
    </row>
    <row r="2443" spans="1:17" x14ac:dyDescent="0.45">
      <c r="A2443" s="2" t="s">
        <v>1561</v>
      </c>
      <c r="B2443" s="2" t="s">
        <v>1992</v>
      </c>
      <c r="C2443" s="2" t="s">
        <v>57</v>
      </c>
      <c r="D2443" s="2" t="s">
        <v>49</v>
      </c>
      <c r="E2443" s="2" t="s">
        <v>67</v>
      </c>
      <c r="F2443" s="2" t="s">
        <v>23</v>
      </c>
      <c r="G2443" s="2" t="s">
        <v>55</v>
      </c>
      <c r="H2443" s="2" t="s">
        <v>25</v>
      </c>
      <c r="I2443" s="2" t="s">
        <v>46</v>
      </c>
      <c r="J2443" s="2" t="s">
        <v>27</v>
      </c>
      <c r="K2443" s="2" t="s">
        <v>28</v>
      </c>
      <c r="L2443" s="1">
        <v>45601</v>
      </c>
      <c r="M2443">
        <v>436.52</v>
      </c>
      <c r="N2443">
        <v>9</v>
      </c>
      <c r="O2443">
        <v>23</v>
      </c>
      <c r="P2443">
        <v>10.58</v>
      </c>
      <c r="Q2443">
        <v>22</v>
      </c>
    </row>
    <row r="2444" spans="1:17" x14ac:dyDescent="0.45">
      <c r="A2444" s="2" t="s">
        <v>1561</v>
      </c>
      <c r="B2444" s="2" t="s">
        <v>1993</v>
      </c>
      <c r="C2444" s="2" t="s">
        <v>32</v>
      </c>
      <c r="D2444" s="2" t="s">
        <v>63</v>
      </c>
      <c r="E2444" s="2" t="s">
        <v>40</v>
      </c>
      <c r="F2444" s="2" t="s">
        <v>23</v>
      </c>
      <c r="G2444" s="2" t="s">
        <v>55</v>
      </c>
      <c r="H2444" s="2" t="s">
        <v>35</v>
      </c>
      <c r="I2444" s="2" t="s">
        <v>69</v>
      </c>
      <c r="J2444" s="2" t="s">
        <v>27</v>
      </c>
      <c r="K2444" s="2" t="s">
        <v>28</v>
      </c>
      <c r="L2444" s="1">
        <v>45600</v>
      </c>
      <c r="M2444">
        <v>415.12</v>
      </c>
      <c r="N2444">
        <v>10</v>
      </c>
      <c r="O2444">
        <v>42.34</v>
      </c>
      <c r="P2444">
        <v>15.46</v>
      </c>
      <c r="Q2444">
        <v>46</v>
      </c>
    </row>
    <row r="2445" spans="1:17" x14ac:dyDescent="0.45">
      <c r="A2445" s="2" t="s">
        <v>1561</v>
      </c>
      <c r="B2445" s="2" t="s">
        <v>1994</v>
      </c>
      <c r="C2445" s="2" t="s">
        <v>57</v>
      </c>
      <c r="D2445" s="2" t="s">
        <v>21</v>
      </c>
      <c r="E2445" s="2" t="s">
        <v>40</v>
      </c>
      <c r="F2445" s="2" t="s">
        <v>33</v>
      </c>
      <c r="G2445" s="2" t="s">
        <v>65</v>
      </c>
      <c r="H2445" s="2" t="s">
        <v>25</v>
      </c>
      <c r="I2445" s="2" t="s">
        <v>69</v>
      </c>
      <c r="J2445" s="2" t="s">
        <v>47</v>
      </c>
      <c r="K2445" s="2" t="s">
        <v>51</v>
      </c>
      <c r="L2445" s="1">
        <v>45600</v>
      </c>
      <c r="M2445">
        <v>29.95</v>
      </c>
      <c r="N2445">
        <v>8</v>
      </c>
      <c r="O2445">
        <v>10.29</v>
      </c>
      <c r="P2445">
        <v>2.81</v>
      </c>
      <c r="Q2445">
        <v>10</v>
      </c>
    </row>
    <row r="2446" spans="1:17" x14ac:dyDescent="0.45">
      <c r="A2446" s="2" t="s">
        <v>1561</v>
      </c>
      <c r="B2446" s="2" t="s">
        <v>1995</v>
      </c>
      <c r="C2446" s="2" t="s">
        <v>39</v>
      </c>
      <c r="D2446" s="2" t="s">
        <v>72</v>
      </c>
      <c r="E2446" s="2" t="s">
        <v>40</v>
      </c>
      <c r="F2446" s="2" t="s">
        <v>50</v>
      </c>
      <c r="G2446" s="2" t="s">
        <v>24</v>
      </c>
      <c r="H2446" s="2" t="s">
        <v>35</v>
      </c>
      <c r="I2446" s="2" t="s">
        <v>69</v>
      </c>
      <c r="J2446" s="2" t="s">
        <v>47</v>
      </c>
      <c r="K2446" s="2" t="s">
        <v>51</v>
      </c>
      <c r="L2446" s="1">
        <v>45597</v>
      </c>
      <c r="M2446">
        <v>490.95</v>
      </c>
      <c r="N2446">
        <v>7</v>
      </c>
      <c r="O2446">
        <v>38.96</v>
      </c>
      <c r="P2446">
        <v>18.239999999999998</v>
      </c>
      <c r="Q2446">
        <v>34</v>
      </c>
    </row>
    <row r="2447" spans="1:17" x14ac:dyDescent="0.45">
      <c r="A2447" s="2" t="s">
        <v>1561</v>
      </c>
      <c r="B2447" s="2" t="s">
        <v>1996</v>
      </c>
      <c r="C2447" s="2" t="s">
        <v>32</v>
      </c>
      <c r="D2447" s="2" t="s">
        <v>49</v>
      </c>
      <c r="E2447" s="2" t="s">
        <v>67</v>
      </c>
      <c r="F2447" s="2" t="s">
        <v>33</v>
      </c>
      <c r="G2447" s="2" t="s">
        <v>65</v>
      </c>
      <c r="H2447" s="2" t="s">
        <v>41</v>
      </c>
      <c r="I2447" s="2" t="s">
        <v>42</v>
      </c>
      <c r="J2447" s="2" t="s">
        <v>27</v>
      </c>
      <c r="K2447" s="2" t="s">
        <v>51</v>
      </c>
      <c r="L2447" s="1">
        <v>45599</v>
      </c>
      <c r="M2447">
        <v>290.91000000000003</v>
      </c>
      <c r="N2447">
        <v>5</v>
      </c>
      <c r="O2447">
        <v>36.29</v>
      </c>
      <c r="P2447">
        <v>36.42</v>
      </c>
      <c r="Q2447">
        <v>21</v>
      </c>
    </row>
    <row r="2448" spans="1:17" x14ac:dyDescent="0.45">
      <c r="A2448" s="2" t="s">
        <v>1561</v>
      </c>
      <c r="B2448" s="2" t="s">
        <v>1997</v>
      </c>
      <c r="C2448" s="2" t="s">
        <v>57</v>
      </c>
      <c r="D2448" s="2" t="s">
        <v>63</v>
      </c>
      <c r="E2448" s="2" t="s">
        <v>40</v>
      </c>
      <c r="F2448" s="2" t="s">
        <v>23</v>
      </c>
      <c r="G2448" s="2" t="s">
        <v>24</v>
      </c>
      <c r="H2448" s="2" t="s">
        <v>35</v>
      </c>
      <c r="I2448" s="2" t="s">
        <v>26</v>
      </c>
      <c r="J2448" s="2" t="s">
        <v>27</v>
      </c>
      <c r="K2448" s="2" t="s">
        <v>51</v>
      </c>
      <c r="L2448" s="1">
        <v>45597</v>
      </c>
      <c r="M2448">
        <v>484.63</v>
      </c>
      <c r="N2448">
        <v>5</v>
      </c>
      <c r="O2448">
        <v>29.45</v>
      </c>
      <c r="P2448">
        <v>6.24</v>
      </c>
      <c r="Q2448">
        <v>5</v>
      </c>
    </row>
    <row r="2449" spans="1:17" x14ac:dyDescent="0.45">
      <c r="A2449" s="2" t="s">
        <v>1561</v>
      </c>
      <c r="B2449" s="2" t="s">
        <v>1998</v>
      </c>
      <c r="C2449" s="2" t="s">
        <v>20</v>
      </c>
      <c r="D2449" s="2" t="s">
        <v>72</v>
      </c>
      <c r="E2449" s="2" t="s">
        <v>40</v>
      </c>
      <c r="F2449" s="2" t="s">
        <v>23</v>
      </c>
      <c r="G2449" s="2" t="s">
        <v>45</v>
      </c>
      <c r="H2449" s="2" t="s">
        <v>41</v>
      </c>
      <c r="I2449" s="2" t="s">
        <v>26</v>
      </c>
      <c r="J2449" s="2" t="s">
        <v>47</v>
      </c>
      <c r="K2449" s="2" t="s">
        <v>51</v>
      </c>
      <c r="L2449" s="1">
        <v>45598</v>
      </c>
      <c r="M2449">
        <v>427.23</v>
      </c>
      <c r="N2449">
        <v>1</v>
      </c>
      <c r="O2449">
        <v>23.55</v>
      </c>
      <c r="P2449">
        <v>33.22</v>
      </c>
      <c r="Q2449">
        <v>10</v>
      </c>
    </row>
    <row r="2450" spans="1:17" x14ac:dyDescent="0.45">
      <c r="A2450" s="2" t="s">
        <v>1561</v>
      </c>
      <c r="B2450" s="2" t="s">
        <v>1999</v>
      </c>
      <c r="C2450" s="2" t="s">
        <v>44</v>
      </c>
      <c r="D2450" s="2" t="s">
        <v>63</v>
      </c>
      <c r="E2450" s="2" t="s">
        <v>40</v>
      </c>
      <c r="F2450" s="2" t="s">
        <v>33</v>
      </c>
      <c r="G2450" s="2" t="s">
        <v>34</v>
      </c>
      <c r="H2450" s="2" t="s">
        <v>41</v>
      </c>
      <c r="I2450" s="2" t="s">
        <v>69</v>
      </c>
      <c r="J2450" s="2" t="s">
        <v>47</v>
      </c>
      <c r="K2450" s="2" t="s">
        <v>28</v>
      </c>
      <c r="L2450" s="1">
        <v>45599</v>
      </c>
      <c r="M2450">
        <v>258.64999999999998</v>
      </c>
      <c r="N2450">
        <v>3</v>
      </c>
      <c r="O2450">
        <v>21.87</v>
      </c>
      <c r="P2450">
        <v>33.32</v>
      </c>
      <c r="Q2450">
        <v>20</v>
      </c>
    </row>
    <row r="2451" spans="1:17" x14ac:dyDescent="0.45">
      <c r="A2451" s="2" t="s">
        <v>1561</v>
      </c>
      <c r="B2451" s="2" t="s">
        <v>2000</v>
      </c>
      <c r="C2451" s="2" t="s">
        <v>57</v>
      </c>
      <c r="D2451" s="2" t="s">
        <v>63</v>
      </c>
      <c r="E2451" s="2" t="s">
        <v>40</v>
      </c>
      <c r="F2451" s="2" t="s">
        <v>50</v>
      </c>
      <c r="G2451" s="2" t="s">
        <v>34</v>
      </c>
      <c r="H2451" s="2" t="s">
        <v>25</v>
      </c>
      <c r="I2451" s="2" t="s">
        <v>42</v>
      </c>
      <c r="J2451" s="2" t="s">
        <v>27</v>
      </c>
      <c r="K2451" s="2" t="s">
        <v>28</v>
      </c>
      <c r="L2451" s="1">
        <v>45598</v>
      </c>
      <c r="M2451">
        <v>202.78</v>
      </c>
      <c r="N2451">
        <v>2</v>
      </c>
      <c r="O2451">
        <v>25.8</v>
      </c>
      <c r="P2451">
        <v>9.33</v>
      </c>
      <c r="Q2451">
        <v>27</v>
      </c>
    </row>
    <row r="2452" spans="1:17" x14ac:dyDescent="0.45">
      <c r="A2452" s="2" t="s">
        <v>1561</v>
      </c>
      <c r="B2452" s="2" t="s">
        <v>2001</v>
      </c>
      <c r="C2452" s="2" t="s">
        <v>20</v>
      </c>
      <c r="D2452" s="2" t="s">
        <v>49</v>
      </c>
      <c r="E2452" s="2" t="s">
        <v>40</v>
      </c>
      <c r="F2452" s="2" t="s">
        <v>33</v>
      </c>
      <c r="G2452" s="2" t="s">
        <v>55</v>
      </c>
      <c r="H2452" s="2" t="s">
        <v>35</v>
      </c>
      <c r="I2452" s="2" t="s">
        <v>36</v>
      </c>
      <c r="J2452" s="2" t="s">
        <v>27</v>
      </c>
      <c r="K2452" s="2" t="s">
        <v>28</v>
      </c>
      <c r="L2452" s="1">
        <v>45597</v>
      </c>
      <c r="M2452">
        <v>339.2</v>
      </c>
      <c r="N2452">
        <v>9</v>
      </c>
      <c r="O2452">
        <v>20.9</v>
      </c>
      <c r="P2452">
        <v>16.22</v>
      </c>
      <c r="Q2452">
        <v>11</v>
      </c>
    </row>
    <row r="2453" spans="1:17" x14ac:dyDescent="0.45">
      <c r="A2453" s="2" t="s">
        <v>1561</v>
      </c>
      <c r="B2453" s="2" t="s">
        <v>2002</v>
      </c>
      <c r="C2453" s="2" t="s">
        <v>32</v>
      </c>
      <c r="D2453" s="2" t="s">
        <v>63</v>
      </c>
      <c r="E2453" s="2" t="s">
        <v>40</v>
      </c>
      <c r="F2453" s="2" t="s">
        <v>50</v>
      </c>
      <c r="G2453" s="2" t="s">
        <v>65</v>
      </c>
      <c r="H2453" s="2" t="s">
        <v>35</v>
      </c>
      <c r="I2453" s="2" t="s">
        <v>69</v>
      </c>
      <c r="J2453" s="2" t="s">
        <v>47</v>
      </c>
      <c r="K2453" s="2" t="s">
        <v>51</v>
      </c>
      <c r="L2453" s="1">
        <v>45598</v>
      </c>
      <c r="M2453">
        <v>75.17</v>
      </c>
      <c r="N2453">
        <v>3</v>
      </c>
      <c r="O2453">
        <v>38.409999999999997</v>
      </c>
      <c r="P2453">
        <v>20.76</v>
      </c>
      <c r="Q2453">
        <v>28</v>
      </c>
    </row>
    <row r="2454" spans="1:17" x14ac:dyDescent="0.45">
      <c r="A2454" s="2" t="s">
        <v>1561</v>
      </c>
      <c r="B2454" s="2" t="s">
        <v>2003</v>
      </c>
      <c r="C2454" s="2" t="s">
        <v>32</v>
      </c>
      <c r="D2454" s="2" t="s">
        <v>63</v>
      </c>
      <c r="E2454" s="2" t="s">
        <v>67</v>
      </c>
      <c r="F2454" s="2" t="s">
        <v>23</v>
      </c>
      <c r="G2454" s="2" t="s">
        <v>65</v>
      </c>
      <c r="H2454" s="2" t="s">
        <v>41</v>
      </c>
      <c r="I2454" s="2" t="s">
        <v>36</v>
      </c>
      <c r="J2454" s="2" t="s">
        <v>47</v>
      </c>
      <c r="K2454" s="2" t="s">
        <v>51</v>
      </c>
      <c r="L2454" s="1">
        <v>45600</v>
      </c>
      <c r="M2454">
        <v>465.47</v>
      </c>
      <c r="N2454">
        <v>5</v>
      </c>
      <c r="O2454">
        <v>45.6</v>
      </c>
      <c r="P2454">
        <v>46.15</v>
      </c>
      <c r="Q2454">
        <v>6</v>
      </c>
    </row>
    <row r="2455" spans="1:17" x14ac:dyDescent="0.45">
      <c r="A2455" s="2" t="s">
        <v>1561</v>
      </c>
      <c r="B2455" s="2" t="s">
        <v>2004</v>
      </c>
      <c r="C2455" s="2" t="s">
        <v>39</v>
      </c>
      <c r="D2455" s="2" t="s">
        <v>49</v>
      </c>
      <c r="E2455" s="2" t="s">
        <v>22</v>
      </c>
      <c r="F2455" s="2" t="s">
        <v>50</v>
      </c>
      <c r="G2455" s="2" t="s">
        <v>45</v>
      </c>
      <c r="H2455" s="2" t="s">
        <v>25</v>
      </c>
      <c r="I2455" s="2" t="s">
        <v>69</v>
      </c>
      <c r="J2455" s="2" t="s">
        <v>27</v>
      </c>
      <c r="K2455" s="2" t="s">
        <v>28</v>
      </c>
      <c r="L2455" s="1">
        <v>45601</v>
      </c>
      <c r="M2455">
        <v>412.77</v>
      </c>
      <c r="N2455">
        <v>6</v>
      </c>
      <c r="O2455">
        <v>28.12</v>
      </c>
      <c r="P2455">
        <v>44.48</v>
      </c>
      <c r="Q2455">
        <v>7</v>
      </c>
    </row>
    <row r="2456" spans="1:17" x14ac:dyDescent="0.45">
      <c r="A2456" s="2" t="s">
        <v>1561</v>
      </c>
      <c r="B2456" s="2" t="s">
        <v>2005</v>
      </c>
      <c r="C2456" s="2" t="s">
        <v>44</v>
      </c>
      <c r="D2456" s="2" t="s">
        <v>49</v>
      </c>
      <c r="E2456" s="2" t="s">
        <v>40</v>
      </c>
      <c r="F2456" s="2" t="s">
        <v>33</v>
      </c>
      <c r="G2456" s="2" t="s">
        <v>24</v>
      </c>
      <c r="H2456" s="2" t="s">
        <v>25</v>
      </c>
      <c r="I2456" s="2" t="s">
        <v>42</v>
      </c>
      <c r="J2456" s="2" t="s">
        <v>27</v>
      </c>
      <c r="K2456" s="2" t="s">
        <v>28</v>
      </c>
      <c r="L2456" s="1">
        <v>45601</v>
      </c>
      <c r="M2456">
        <v>106.09</v>
      </c>
      <c r="N2456">
        <v>8</v>
      </c>
      <c r="O2456">
        <v>25.07</v>
      </c>
      <c r="P2456">
        <v>34.36</v>
      </c>
      <c r="Q2456">
        <v>20</v>
      </c>
    </row>
    <row r="2457" spans="1:17" x14ac:dyDescent="0.45">
      <c r="A2457" s="2" t="s">
        <v>1561</v>
      </c>
      <c r="B2457" s="2" t="s">
        <v>2006</v>
      </c>
      <c r="C2457" s="2" t="s">
        <v>44</v>
      </c>
      <c r="D2457" s="2" t="s">
        <v>72</v>
      </c>
      <c r="E2457" s="2" t="s">
        <v>67</v>
      </c>
      <c r="F2457" s="2" t="s">
        <v>23</v>
      </c>
      <c r="G2457" s="2" t="s">
        <v>45</v>
      </c>
      <c r="H2457" s="2" t="s">
        <v>25</v>
      </c>
      <c r="I2457" s="2" t="s">
        <v>46</v>
      </c>
      <c r="J2457" s="2" t="s">
        <v>27</v>
      </c>
      <c r="K2457" s="2" t="s">
        <v>28</v>
      </c>
      <c r="L2457" s="1">
        <v>45597</v>
      </c>
      <c r="M2457">
        <v>204.55</v>
      </c>
      <c r="N2457">
        <v>5</v>
      </c>
      <c r="O2457">
        <v>6.15</v>
      </c>
      <c r="P2457">
        <v>17.98</v>
      </c>
      <c r="Q2457">
        <v>4</v>
      </c>
    </row>
    <row r="2458" spans="1:17" x14ac:dyDescent="0.45">
      <c r="A2458" s="2" t="s">
        <v>1561</v>
      </c>
      <c r="B2458" s="2" t="s">
        <v>2007</v>
      </c>
      <c r="C2458" s="2" t="s">
        <v>20</v>
      </c>
      <c r="D2458" s="2" t="s">
        <v>72</v>
      </c>
      <c r="E2458" s="2" t="s">
        <v>67</v>
      </c>
      <c r="F2458" s="2" t="s">
        <v>33</v>
      </c>
      <c r="G2458" s="2" t="s">
        <v>45</v>
      </c>
      <c r="H2458" s="2" t="s">
        <v>25</v>
      </c>
      <c r="I2458" s="2" t="s">
        <v>42</v>
      </c>
      <c r="J2458" s="2" t="s">
        <v>47</v>
      </c>
      <c r="K2458" s="2" t="s">
        <v>51</v>
      </c>
      <c r="L2458" s="1">
        <v>45600</v>
      </c>
      <c r="M2458">
        <v>205.95</v>
      </c>
      <c r="N2458">
        <v>5</v>
      </c>
      <c r="O2458">
        <v>33.57</v>
      </c>
      <c r="P2458">
        <v>43.19</v>
      </c>
      <c r="Q2458">
        <v>38</v>
      </c>
    </row>
    <row r="2459" spans="1:17" x14ac:dyDescent="0.45">
      <c r="A2459" s="2" t="s">
        <v>1561</v>
      </c>
      <c r="B2459" s="2" t="s">
        <v>2008</v>
      </c>
      <c r="C2459" s="2" t="s">
        <v>44</v>
      </c>
      <c r="D2459" s="2" t="s">
        <v>21</v>
      </c>
      <c r="E2459" s="2" t="s">
        <v>22</v>
      </c>
      <c r="F2459" s="2" t="s">
        <v>23</v>
      </c>
      <c r="G2459" s="2" t="s">
        <v>55</v>
      </c>
      <c r="H2459" s="2" t="s">
        <v>35</v>
      </c>
      <c r="I2459" s="2" t="s">
        <v>36</v>
      </c>
      <c r="J2459" s="2" t="s">
        <v>27</v>
      </c>
      <c r="K2459" s="2" t="s">
        <v>28</v>
      </c>
      <c r="L2459" s="1">
        <v>45601</v>
      </c>
      <c r="M2459">
        <v>19.77</v>
      </c>
      <c r="N2459">
        <v>7</v>
      </c>
      <c r="O2459">
        <v>6.25</v>
      </c>
      <c r="P2459">
        <v>3.41</v>
      </c>
      <c r="Q2459">
        <v>12</v>
      </c>
    </row>
    <row r="2460" spans="1:17" x14ac:dyDescent="0.45">
      <c r="A2460" s="2" t="s">
        <v>1561</v>
      </c>
      <c r="B2460" s="2" t="s">
        <v>2009</v>
      </c>
      <c r="C2460" s="2" t="s">
        <v>20</v>
      </c>
      <c r="D2460" s="2" t="s">
        <v>72</v>
      </c>
      <c r="E2460" s="2" t="s">
        <v>40</v>
      </c>
      <c r="F2460" s="2" t="s">
        <v>23</v>
      </c>
      <c r="G2460" s="2" t="s">
        <v>24</v>
      </c>
      <c r="H2460" s="2" t="s">
        <v>41</v>
      </c>
      <c r="I2460" s="2" t="s">
        <v>42</v>
      </c>
      <c r="J2460" s="2" t="s">
        <v>47</v>
      </c>
      <c r="K2460" s="2" t="s">
        <v>51</v>
      </c>
      <c r="L2460" s="1">
        <v>45599</v>
      </c>
      <c r="M2460">
        <v>89.7</v>
      </c>
      <c r="N2460">
        <v>1</v>
      </c>
      <c r="O2460">
        <v>10.07</v>
      </c>
      <c r="P2460">
        <v>3.67</v>
      </c>
      <c r="Q2460">
        <v>15</v>
      </c>
    </row>
    <row r="2461" spans="1:17" x14ac:dyDescent="0.45">
      <c r="A2461" s="2" t="s">
        <v>1561</v>
      </c>
      <c r="B2461" s="2" t="s">
        <v>2010</v>
      </c>
      <c r="C2461" s="2" t="s">
        <v>44</v>
      </c>
      <c r="D2461" s="2" t="s">
        <v>49</v>
      </c>
      <c r="E2461" s="2" t="s">
        <v>67</v>
      </c>
      <c r="F2461" s="2" t="s">
        <v>33</v>
      </c>
      <c r="G2461" s="2" t="s">
        <v>45</v>
      </c>
      <c r="H2461" s="2" t="s">
        <v>35</v>
      </c>
      <c r="I2461" s="2" t="s">
        <v>42</v>
      </c>
      <c r="J2461" s="2" t="s">
        <v>47</v>
      </c>
      <c r="K2461" s="2" t="s">
        <v>51</v>
      </c>
      <c r="L2461" s="1">
        <v>45598</v>
      </c>
      <c r="M2461">
        <v>137.99</v>
      </c>
      <c r="N2461">
        <v>1</v>
      </c>
      <c r="O2461">
        <v>47.98</v>
      </c>
      <c r="P2461">
        <v>17.52</v>
      </c>
      <c r="Q2461">
        <v>14</v>
      </c>
    </row>
    <row r="2462" spans="1:17" x14ac:dyDescent="0.45">
      <c r="A2462" s="2" t="s">
        <v>1561</v>
      </c>
      <c r="B2462" s="2" t="s">
        <v>2011</v>
      </c>
      <c r="C2462" s="2" t="s">
        <v>44</v>
      </c>
      <c r="D2462" s="2" t="s">
        <v>72</v>
      </c>
      <c r="E2462" s="2" t="s">
        <v>22</v>
      </c>
      <c r="F2462" s="2" t="s">
        <v>23</v>
      </c>
      <c r="G2462" s="2" t="s">
        <v>24</v>
      </c>
      <c r="H2462" s="2" t="s">
        <v>35</v>
      </c>
      <c r="I2462" s="2" t="s">
        <v>69</v>
      </c>
      <c r="J2462" s="2" t="s">
        <v>47</v>
      </c>
      <c r="K2462" s="2" t="s">
        <v>28</v>
      </c>
      <c r="L2462" s="1">
        <v>45598</v>
      </c>
      <c r="M2462">
        <v>206.35</v>
      </c>
      <c r="N2462">
        <v>10</v>
      </c>
      <c r="O2462">
        <v>48.37</v>
      </c>
      <c r="P2462">
        <v>45.26</v>
      </c>
      <c r="Q2462">
        <v>10</v>
      </c>
    </row>
    <row r="2463" spans="1:17" x14ac:dyDescent="0.45">
      <c r="A2463" s="2" t="s">
        <v>1561</v>
      </c>
      <c r="B2463" s="2" t="s">
        <v>2012</v>
      </c>
      <c r="C2463" s="2" t="s">
        <v>20</v>
      </c>
      <c r="D2463" s="2" t="s">
        <v>21</v>
      </c>
      <c r="E2463" s="2" t="s">
        <v>22</v>
      </c>
      <c r="F2463" s="2" t="s">
        <v>33</v>
      </c>
      <c r="G2463" s="2" t="s">
        <v>45</v>
      </c>
      <c r="H2463" s="2" t="s">
        <v>25</v>
      </c>
      <c r="I2463" s="2" t="s">
        <v>42</v>
      </c>
      <c r="J2463" s="2" t="s">
        <v>27</v>
      </c>
      <c r="K2463" s="2" t="s">
        <v>28</v>
      </c>
      <c r="L2463" s="1">
        <v>45597</v>
      </c>
      <c r="M2463">
        <v>378.48</v>
      </c>
      <c r="N2463">
        <v>7</v>
      </c>
      <c r="O2463">
        <v>37.07</v>
      </c>
      <c r="P2463">
        <v>30.83</v>
      </c>
      <c r="Q2463">
        <v>46</v>
      </c>
    </row>
    <row r="2464" spans="1:17" x14ac:dyDescent="0.45">
      <c r="A2464" s="2" t="s">
        <v>1561</v>
      </c>
      <c r="B2464" s="2" t="s">
        <v>2013</v>
      </c>
      <c r="C2464" s="2" t="s">
        <v>39</v>
      </c>
      <c r="D2464" s="2" t="s">
        <v>21</v>
      </c>
      <c r="E2464" s="2" t="s">
        <v>40</v>
      </c>
      <c r="F2464" s="2" t="s">
        <v>50</v>
      </c>
      <c r="G2464" s="2" t="s">
        <v>55</v>
      </c>
      <c r="H2464" s="2" t="s">
        <v>41</v>
      </c>
      <c r="I2464" s="2" t="s">
        <v>69</v>
      </c>
      <c r="J2464" s="2" t="s">
        <v>47</v>
      </c>
      <c r="K2464" s="2" t="s">
        <v>28</v>
      </c>
      <c r="L2464" s="1">
        <v>45599</v>
      </c>
      <c r="M2464">
        <v>164.08</v>
      </c>
      <c r="N2464">
        <v>5</v>
      </c>
      <c r="O2464">
        <v>16.739999999999998</v>
      </c>
      <c r="P2464">
        <v>14.36</v>
      </c>
      <c r="Q2464">
        <v>9</v>
      </c>
    </row>
    <row r="2465" spans="1:17" x14ac:dyDescent="0.45">
      <c r="A2465" s="2" t="s">
        <v>1561</v>
      </c>
      <c r="B2465" s="2" t="s">
        <v>2014</v>
      </c>
      <c r="C2465" s="2" t="s">
        <v>57</v>
      </c>
      <c r="D2465" s="2" t="s">
        <v>63</v>
      </c>
      <c r="E2465" s="2" t="s">
        <v>22</v>
      </c>
      <c r="F2465" s="2" t="s">
        <v>23</v>
      </c>
      <c r="G2465" s="2" t="s">
        <v>24</v>
      </c>
      <c r="H2465" s="2" t="s">
        <v>25</v>
      </c>
      <c r="I2465" s="2" t="s">
        <v>46</v>
      </c>
      <c r="J2465" s="2" t="s">
        <v>27</v>
      </c>
      <c r="K2465" s="2" t="s">
        <v>28</v>
      </c>
      <c r="L2465" s="1">
        <v>45597</v>
      </c>
      <c r="M2465">
        <v>19.239999999999998</v>
      </c>
      <c r="N2465">
        <v>1</v>
      </c>
      <c r="O2465">
        <v>19.71</v>
      </c>
      <c r="P2465">
        <v>44.83</v>
      </c>
      <c r="Q2465">
        <v>32</v>
      </c>
    </row>
    <row r="2466" spans="1:17" x14ac:dyDescent="0.45">
      <c r="A2466" s="2" t="s">
        <v>1561</v>
      </c>
      <c r="B2466" s="2" t="s">
        <v>2015</v>
      </c>
      <c r="C2466" s="2" t="s">
        <v>39</v>
      </c>
      <c r="D2466" s="2" t="s">
        <v>49</v>
      </c>
      <c r="E2466" s="2" t="s">
        <v>22</v>
      </c>
      <c r="F2466" s="2" t="s">
        <v>50</v>
      </c>
      <c r="G2466" s="2" t="s">
        <v>65</v>
      </c>
      <c r="H2466" s="2" t="s">
        <v>41</v>
      </c>
      <c r="I2466" s="2" t="s">
        <v>36</v>
      </c>
      <c r="J2466" s="2" t="s">
        <v>47</v>
      </c>
      <c r="K2466" s="2" t="s">
        <v>51</v>
      </c>
      <c r="L2466" s="1">
        <v>45599</v>
      </c>
      <c r="M2466">
        <v>498.06</v>
      </c>
      <c r="N2466">
        <v>9</v>
      </c>
      <c r="O2466">
        <v>22.34</v>
      </c>
      <c r="P2466">
        <v>36.89</v>
      </c>
      <c r="Q2466">
        <v>43</v>
      </c>
    </row>
    <row r="2467" spans="1:17" x14ac:dyDescent="0.45">
      <c r="A2467" s="2" t="s">
        <v>1561</v>
      </c>
      <c r="B2467" s="2" t="s">
        <v>2016</v>
      </c>
      <c r="C2467" s="2" t="s">
        <v>39</v>
      </c>
      <c r="D2467" s="2" t="s">
        <v>49</v>
      </c>
      <c r="E2467" s="2" t="s">
        <v>67</v>
      </c>
      <c r="F2467" s="2" t="s">
        <v>23</v>
      </c>
      <c r="G2467" s="2" t="s">
        <v>34</v>
      </c>
      <c r="H2467" s="2" t="s">
        <v>35</v>
      </c>
      <c r="I2467" s="2" t="s">
        <v>46</v>
      </c>
      <c r="J2467" s="2" t="s">
        <v>47</v>
      </c>
      <c r="K2467" s="2" t="s">
        <v>28</v>
      </c>
      <c r="L2467" s="1">
        <v>45599</v>
      </c>
      <c r="M2467">
        <v>341.41</v>
      </c>
      <c r="N2467">
        <v>7</v>
      </c>
      <c r="O2467">
        <v>27.23</v>
      </c>
      <c r="P2467">
        <v>20.18</v>
      </c>
      <c r="Q2467">
        <v>23</v>
      </c>
    </row>
    <row r="2468" spans="1:17" x14ac:dyDescent="0.45">
      <c r="A2468" s="2" t="s">
        <v>1561</v>
      </c>
      <c r="B2468" s="2" t="s">
        <v>2017</v>
      </c>
      <c r="C2468" s="2" t="s">
        <v>57</v>
      </c>
      <c r="D2468" s="2" t="s">
        <v>49</v>
      </c>
      <c r="E2468" s="2" t="s">
        <v>67</v>
      </c>
      <c r="F2468" s="2" t="s">
        <v>23</v>
      </c>
      <c r="G2468" s="2" t="s">
        <v>55</v>
      </c>
      <c r="H2468" s="2" t="s">
        <v>35</v>
      </c>
      <c r="I2468" s="2" t="s">
        <v>26</v>
      </c>
      <c r="J2468" s="2" t="s">
        <v>27</v>
      </c>
      <c r="K2468" s="2" t="s">
        <v>51</v>
      </c>
      <c r="L2468" s="1">
        <v>45599</v>
      </c>
      <c r="M2468">
        <v>221.05</v>
      </c>
      <c r="N2468">
        <v>2</v>
      </c>
      <c r="O2468">
        <v>13.63</v>
      </c>
      <c r="P2468">
        <v>9.7799999999999994</v>
      </c>
      <c r="Q2468">
        <v>21</v>
      </c>
    </row>
    <row r="2469" spans="1:17" x14ac:dyDescent="0.45">
      <c r="A2469" s="2" t="s">
        <v>1561</v>
      </c>
      <c r="B2469" s="2" t="s">
        <v>2018</v>
      </c>
      <c r="C2469" s="2" t="s">
        <v>32</v>
      </c>
      <c r="D2469" s="2" t="s">
        <v>49</v>
      </c>
      <c r="E2469" s="2" t="s">
        <v>40</v>
      </c>
      <c r="F2469" s="2" t="s">
        <v>33</v>
      </c>
      <c r="G2469" s="2" t="s">
        <v>34</v>
      </c>
      <c r="H2469" s="2" t="s">
        <v>25</v>
      </c>
      <c r="I2469" s="2" t="s">
        <v>69</v>
      </c>
      <c r="J2469" s="2" t="s">
        <v>47</v>
      </c>
      <c r="K2469" s="2" t="s">
        <v>28</v>
      </c>
      <c r="L2469" s="1">
        <v>45598</v>
      </c>
      <c r="M2469">
        <v>398.3</v>
      </c>
      <c r="N2469">
        <v>1</v>
      </c>
      <c r="O2469">
        <v>41.87</v>
      </c>
      <c r="P2469">
        <v>38.61</v>
      </c>
      <c r="Q2469">
        <v>19</v>
      </c>
    </row>
    <row r="2470" spans="1:17" x14ac:dyDescent="0.45">
      <c r="A2470" s="2" t="s">
        <v>1561</v>
      </c>
      <c r="B2470" s="2" t="s">
        <v>2019</v>
      </c>
      <c r="C2470" s="2" t="s">
        <v>20</v>
      </c>
      <c r="D2470" s="2" t="s">
        <v>63</v>
      </c>
      <c r="E2470" s="2" t="s">
        <v>22</v>
      </c>
      <c r="F2470" s="2" t="s">
        <v>50</v>
      </c>
      <c r="G2470" s="2" t="s">
        <v>24</v>
      </c>
      <c r="H2470" s="2" t="s">
        <v>25</v>
      </c>
      <c r="I2470" s="2" t="s">
        <v>69</v>
      </c>
      <c r="J2470" s="2" t="s">
        <v>27</v>
      </c>
      <c r="K2470" s="2" t="s">
        <v>28</v>
      </c>
      <c r="L2470" s="1">
        <v>45598</v>
      </c>
      <c r="M2470">
        <v>469.85</v>
      </c>
      <c r="N2470">
        <v>4</v>
      </c>
      <c r="O2470">
        <v>38.58</v>
      </c>
      <c r="P2470">
        <v>16.71</v>
      </c>
      <c r="Q2470">
        <v>5</v>
      </c>
    </row>
    <row r="2471" spans="1:17" x14ac:dyDescent="0.45">
      <c r="A2471" s="2" t="s">
        <v>1561</v>
      </c>
      <c r="B2471" s="2" t="s">
        <v>2020</v>
      </c>
      <c r="C2471" s="2" t="s">
        <v>20</v>
      </c>
      <c r="D2471" s="2" t="s">
        <v>72</v>
      </c>
      <c r="E2471" s="2" t="s">
        <v>40</v>
      </c>
      <c r="F2471" s="2" t="s">
        <v>50</v>
      </c>
      <c r="G2471" s="2" t="s">
        <v>45</v>
      </c>
      <c r="H2471" s="2" t="s">
        <v>41</v>
      </c>
      <c r="I2471" s="2" t="s">
        <v>36</v>
      </c>
      <c r="J2471" s="2" t="s">
        <v>47</v>
      </c>
      <c r="K2471" s="2" t="s">
        <v>28</v>
      </c>
      <c r="L2471" s="1">
        <v>45601</v>
      </c>
      <c r="M2471">
        <v>267.92</v>
      </c>
      <c r="N2471">
        <v>6</v>
      </c>
      <c r="O2471">
        <v>41.87</v>
      </c>
      <c r="P2471">
        <v>44.57</v>
      </c>
      <c r="Q2471">
        <v>31</v>
      </c>
    </row>
    <row r="2472" spans="1:17" x14ac:dyDescent="0.45">
      <c r="A2472" s="2" t="s">
        <v>1561</v>
      </c>
      <c r="B2472" s="2" t="s">
        <v>2021</v>
      </c>
      <c r="C2472" s="2" t="s">
        <v>57</v>
      </c>
      <c r="D2472" s="2" t="s">
        <v>72</v>
      </c>
      <c r="E2472" s="2" t="s">
        <v>40</v>
      </c>
      <c r="F2472" s="2" t="s">
        <v>50</v>
      </c>
      <c r="G2472" s="2" t="s">
        <v>55</v>
      </c>
      <c r="H2472" s="2" t="s">
        <v>35</v>
      </c>
      <c r="I2472" s="2" t="s">
        <v>26</v>
      </c>
      <c r="J2472" s="2" t="s">
        <v>47</v>
      </c>
      <c r="K2472" s="2" t="s">
        <v>28</v>
      </c>
      <c r="L2472" s="1">
        <v>45598</v>
      </c>
      <c r="M2472">
        <v>306.27999999999997</v>
      </c>
      <c r="N2472">
        <v>2</v>
      </c>
      <c r="O2472">
        <v>11.5</v>
      </c>
      <c r="P2472">
        <v>7.79</v>
      </c>
      <c r="Q2472">
        <v>1</v>
      </c>
    </row>
    <row r="2473" spans="1:17" x14ac:dyDescent="0.45">
      <c r="A2473" s="2" t="s">
        <v>1561</v>
      </c>
      <c r="B2473" s="2" t="s">
        <v>2022</v>
      </c>
      <c r="C2473" s="2" t="s">
        <v>39</v>
      </c>
      <c r="D2473" s="2" t="s">
        <v>21</v>
      </c>
      <c r="E2473" s="2" t="s">
        <v>40</v>
      </c>
      <c r="F2473" s="2" t="s">
        <v>50</v>
      </c>
      <c r="G2473" s="2" t="s">
        <v>65</v>
      </c>
      <c r="H2473" s="2" t="s">
        <v>35</v>
      </c>
      <c r="I2473" s="2" t="s">
        <v>42</v>
      </c>
      <c r="J2473" s="2" t="s">
        <v>47</v>
      </c>
      <c r="K2473" s="2" t="s">
        <v>51</v>
      </c>
      <c r="L2473" s="1">
        <v>45597</v>
      </c>
      <c r="M2473">
        <v>104.59</v>
      </c>
      <c r="N2473">
        <v>9</v>
      </c>
      <c r="O2473">
        <v>6.79</v>
      </c>
      <c r="P2473">
        <v>8.81</v>
      </c>
      <c r="Q2473">
        <v>11</v>
      </c>
    </row>
    <row r="2474" spans="1:17" x14ac:dyDescent="0.45">
      <c r="A2474" s="2" t="s">
        <v>1561</v>
      </c>
      <c r="B2474" s="2" t="s">
        <v>2023</v>
      </c>
      <c r="C2474" s="2" t="s">
        <v>20</v>
      </c>
      <c r="D2474" s="2" t="s">
        <v>49</v>
      </c>
      <c r="E2474" s="2" t="s">
        <v>67</v>
      </c>
      <c r="F2474" s="2" t="s">
        <v>23</v>
      </c>
      <c r="G2474" s="2" t="s">
        <v>45</v>
      </c>
      <c r="H2474" s="2" t="s">
        <v>35</v>
      </c>
      <c r="I2474" s="2" t="s">
        <v>36</v>
      </c>
      <c r="J2474" s="2" t="s">
        <v>47</v>
      </c>
      <c r="K2474" s="2" t="s">
        <v>51</v>
      </c>
      <c r="L2474" s="1">
        <v>45597</v>
      </c>
      <c r="M2474">
        <v>66.5</v>
      </c>
      <c r="N2474">
        <v>1</v>
      </c>
      <c r="O2474">
        <v>20.420000000000002</v>
      </c>
      <c r="P2474">
        <v>48.85</v>
      </c>
      <c r="Q2474">
        <v>8</v>
      </c>
    </row>
    <row r="2475" spans="1:17" x14ac:dyDescent="0.45">
      <c r="A2475" s="2" t="s">
        <v>1561</v>
      </c>
      <c r="B2475" s="2" t="s">
        <v>2024</v>
      </c>
      <c r="C2475" s="2" t="s">
        <v>39</v>
      </c>
      <c r="D2475" s="2" t="s">
        <v>72</v>
      </c>
      <c r="E2475" s="2" t="s">
        <v>22</v>
      </c>
      <c r="F2475" s="2" t="s">
        <v>33</v>
      </c>
      <c r="G2475" s="2" t="s">
        <v>65</v>
      </c>
      <c r="H2475" s="2" t="s">
        <v>25</v>
      </c>
      <c r="I2475" s="2" t="s">
        <v>26</v>
      </c>
      <c r="J2475" s="2" t="s">
        <v>47</v>
      </c>
      <c r="K2475" s="2" t="s">
        <v>28</v>
      </c>
      <c r="L2475" s="1">
        <v>45600</v>
      </c>
      <c r="M2475">
        <v>378.9</v>
      </c>
      <c r="N2475">
        <v>4</v>
      </c>
      <c r="O2475">
        <v>38.76</v>
      </c>
      <c r="P2475">
        <v>4.67</v>
      </c>
      <c r="Q2475">
        <v>6</v>
      </c>
    </row>
    <row r="2476" spans="1:17" x14ac:dyDescent="0.45">
      <c r="A2476" s="2" t="s">
        <v>1561</v>
      </c>
      <c r="B2476" s="2" t="s">
        <v>2025</v>
      </c>
      <c r="C2476" s="2" t="s">
        <v>57</v>
      </c>
      <c r="D2476" s="2" t="s">
        <v>49</v>
      </c>
      <c r="E2476" s="2" t="s">
        <v>22</v>
      </c>
      <c r="F2476" s="2" t="s">
        <v>50</v>
      </c>
      <c r="G2476" s="2" t="s">
        <v>24</v>
      </c>
      <c r="H2476" s="2" t="s">
        <v>25</v>
      </c>
      <c r="I2476" s="2" t="s">
        <v>46</v>
      </c>
      <c r="J2476" s="2" t="s">
        <v>47</v>
      </c>
      <c r="K2476" s="2" t="s">
        <v>28</v>
      </c>
      <c r="L2476" s="1">
        <v>45599</v>
      </c>
      <c r="M2476">
        <v>346.29</v>
      </c>
      <c r="N2476">
        <v>4</v>
      </c>
      <c r="O2476">
        <v>10.42</v>
      </c>
      <c r="P2476">
        <v>12.32</v>
      </c>
      <c r="Q2476">
        <v>29</v>
      </c>
    </row>
    <row r="2477" spans="1:17" x14ac:dyDescent="0.45">
      <c r="A2477" s="2" t="s">
        <v>1561</v>
      </c>
      <c r="B2477" s="2" t="s">
        <v>2026</v>
      </c>
      <c r="C2477" s="2" t="s">
        <v>39</v>
      </c>
      <c r="D2477" s="2" t="s">
        <v>63</v>
      </c>
      <c r="E2477" s="2" t="s">
        <v>67</v>
      </c>
      <c r="F2477" s="2" t="s">
        <v>23</v>
      </c>
      <c r="G2477" s="2" t="s">
        <v>45</v>
      </c>
      <c r="H2477" s="2" t="s">
        <v>25</v>
      </c>
      <c r="I2477" s="2" t="s">
        <v>26</v>
      </c>
      <c r="J2477" s="2" t="s">
        <v>47</v>
      </c>
      <c r="K2477" s="2" t="s">
        <v>28</v>
      </c>
      <c r="L2477" s="1">
        <v>45598</v>
      </c>
      <c r="M2477">
        <v>182.84</v>
      </c>
      <c r="N2477">
        <v>4</v>
      </c>
      <c r="O2477">
        <v>44.47</v>
      </c>
      <c r="P2477">
        <v>38.049999999999997</v>
      </c>
      <c r="Q2477">
        <v>46</v>
      </c>
    </row>
    <row r="2478" spans="1:17" x14ac:dyDescent="0.45">
      <c r="A2478" s="2" t="s">
        <v>1561</v>
      </c>
      <c r="B2478" s="2" t="s">
        <v>2027</v>
      </c>
      <c r="C2478" s="2" t="s">
        <v>39</v>
      </c>
      <c r="D2478" s="2" t="s">
        <v>63</v>
      </c>
      <c r="E2478" s="2" t="s">
        <v>67</v>
      </c>
      <c r="F2478" s="2" t="s">
        <v>50</v>
      </c>
      <c r="G2478" s="2" t="s">
        <v>55</v>
      </c>
      <c r="H2478" s="2" t="s">
        <v>35</v>
      </c>
      <c r="I2478" s="2" t="s">
        <v>26</v>
      </c>
      <c r="J2478" s="2" t="s">
        <v>47</v>
      </c>
      <c r="K2478" s="2" t="s">
        <v>51</v>
      </c>
      <c r="L2478" s="1">
        <v>45597</v>
      </c>
      <c r="M2478">
        <v>168.71</v>
      </c>
      <c r="N2478">
        <v>2</v>
      </c>
      <c r="O2478">
        <v>21.34</v>
      </c>
      <c r="P2478">
        <v>24.74</v>
      </c>
      <c r="Q2478">
        <v>28</v>
      </c>
    </row>
    <row r="2479" spans="1:17" x14ac:dyDescent="0.45">
      <c r="A2479" s="2" t="s">
        <v>1561</v>
      </c>
      <c r="B2479" s="2" t="s">
        <v>2028</v>
      </c>
      <c r="C2479" s="2" t="s">
        <v>57</v>
      </c>
      <c r="D2479" s="2" t="s">
        <v>72</v>
      </c>
      <c r="E2479" s="2" t="s">
        <v>67</v>
      </c>
      <c r="F2479" s="2" t="s">
        <v>33</v>
      </c>
      <c r="G2479" s="2" t="s">
        <v>45</v>
      </c>
      <c r="H2479" s="2" t="s">
        <v>35</v>
      </c>
      <c r="I2479" s="2" t="s">
        <v>46</v>
      </c>
      <c r="J2479" s="2" t="s">
        <v>47</v>
      </c>
      <c r="K2479" s="2" t="s">
        <v>51</v>
      </c>
      <c r="L2479" s="1">
        <v>45598</v>
      </c>
      <c r="M2479">
        <v>334.14</v>
      </c>
      <c r="N2479">
        <v>2</v>
      </c>
      <c r="O2479">
        <v>21.6</v>
      </c>
      <c r="P2479">
        <v>38.47</v>
      </c>
      <c r="Q2479">
        <v>20</v>
      </c>
    </row>
    <row r="2480" spans="1:17" x14ac:dyDescent="0.45">
      <c r="A2480" s="2" t="s">
        <v>1561</v>
      </c>
      <c r="B2480" s="2" t="s">
        <v>2029</v>
      </c>
      <c r="C2480" s="2" t="s">
        <v>20</v>
      </c>
      <c r="D2480" s="2" t="s">
        <v>72</v>
      </c>
      <c r="E2480" s="2" t="s">
        <v>40</v>
      </c>
      <c r="F2480" s="2" t="s">
        <v>33</v>
      </c>
      <c r="G2480" s="2" t="s">
        <v>45</v>
      </c>
      <c r="H2480" s="2" t="s">
        <v>41</v>
      </c>
      <c r="I2480" s="2" t="s">
        <v>69</v>
      </c>
      <c r="J2480" s="2" t="s">
        <v>27</v>
      </c>
      <c r="K2480" s="2" t="s">
        <v>28</v>
      </c>
      <c r="L2480" s="1">
        <v>45598</v>
      </c>
      <c r="M2480">
        <v>374.87</v>
      </c>
      <c r="N2480">
        <v>3</v>
      </c>
      <c r="O2480">
        <v>17.899999999999999</v>
      </c>
      <c r="P2480">
        <v>8.81</v>
      </c>
      <c r="Q2480">
        <v>10</v>
      </c>
    </row>
    <row r="2481" spans="1:17" x14ac:dyDescent="0.45">
      <c r="A2481" s="2" t="s">
        <v>1561</v>
      </c>
      <c r="B2481" s="2" t="s">
        <v>2030</v>
      </c>
      <c r="C2481" s="2" t="s">
        <v>20</v>
      </c>
      <c r="D2481" s="2" t="s">
        <v>63</v>
      </c>
      <c r="E2481" s="2" t="s">
        <v>40</v>
      </c>
      <c r="F2481" s="2" t="s">
        <v>50</v>
      </c>
      <c r="G2481" s="2" t="s">
        <v>24</v>
      </c>
      <c r="H2481" s="2" t="s">
        <v>25</v>
      </c>
      <c r="I2481" s="2" t="s">
        <v>69</v>
      </c>
      <c r="J2481" s="2" t="s">
        <v>27</v>
      </c>
      <c r="K2481" s="2" t="s">
        <v>28</v>
      </c>
      <c r="L2481" s="1">
        <v>45601</v>
      </c>
      <c r="M2481">
        <v>372.69</v>
      </c>
      <c r="N2481">
        <v>10</v>
      </c>
      <c r="O2481">
        <v>10.130000000000001</v>
      </c>
      <c r="P2481">
        <v>17.86</v>
      </c>
      <c r="Q2481">
        <v>27</v>
      </c>
    </row>
    <row r="2482" spans="1:17" x14ac:dyDescent="0.45">
      <c r="A2482" s="2" t="s">
        <v>1561</v>
      </c>
      <c r="B2482" s="2" t="s">
        <v>2031</v>
      </c>
      <c r="C2482" s="2" t="s">
        <v>57</v>
      </c>
      <c r="D2482" s="2" t="s">
        <v>21</v>
      </c>
      <c r="E2482" s="2" t="s">
        <v>22</v>
      </c>
      <c r="F2482" s="2" t="s">
        <v>50</v>
      </c>
      <c r="G2482" s="2" t="s">
        <v>34</v>
      </c>
      <c r="H2482" s="2" t="s">
        <v>35</v>
      </c>
      <c r="I2482" s="2" t="s">
        <v>42</v>
      </c>
      <c r="J2482" s="2" t="s">
        <v>27</v>
      </c>
      <c r="K2482" s="2" t="s">
        <v>28</v>
      </c>
      <c r="L2482" s="1">
        <v>45600</v>
      </c>
      <c r="M2482">
        <v>340.08</v>
      </c>
      <c r="N2482">
        <v>4</v>
      </c>
      <c r="O2482">
        <v>24.06</v>
      </c>
      <c r="P2482">
        <v>39.26</v>
      </c>
      <c r="Q2482">
        <v>28</v>
      </c>
    </row>
    <row r="2483" spans="1:17" x14ac:dyDescent="0.45">
      <c r="A2483" s="2" t="s">
        <v>1561</v>
      </c>
      <c r="B2483" s="2" t="s">
        <v>2032</v>
      </c>
      <c r="C2483" s="2" t="s">
        <v>32</v>
      </c>
      <c r="D2483" s="2" t="s">
        <v>72</v>
      </c>
      <c r="E2483" s="2" t="s">
        <v>40</v>
      </c>
      <c r="F2483" s="2" t="s">
        <v>23</v>
      </c>
      <c r="G2483" s="2" t="s">
        <v>55</v>
      </c>
      <c r="H2483" s="2" t="s">
        <v>41</v>
      </c>
      <c r="I2483" s="2" t="s">
        <v>36</v>
      </c>
      <c r="J2483" s="2" t="s">
        <v>27</v>
      </c>
      <c r="K2483" s="2" t="s">
        <v>28</v>
      </c>
      <c r="L2483" s="1">
        <v>45597</v>
      </c>
      <c r="M2483">
        <v>248.97</v>
      </c>
      <c r="N2483">
        <v>9</v>
      </c>
      <c r="O2483">
        <v>45.95</v>
      </c>
      <c r="P2483">
        <v>10.14</v>
      </c>
      <c r="Q2483">
        <v>46</v>
      </c>
    </row>
    <row r="2484" spans="1:17" x14ac:dyDescent="0.45">
      <c r="A2484" s="2" t="s">
        <v>1561</v>
      </c>
      <c r="B2484" s="2" t="s">
        <v>2033</v>
      </c>
      <c r="C2484" s="2" t="s">
        <v>32</v>
      </c>
      <c r="D2484" s="2" t="s">
        <v>21</v>
      </c>
      <c r="E2484" s="2" t="s">
        <v>22</v>
      </c>
      <c r="F2484" s="2" t="s">
        <v>33</v>
      </c>
      <c r="G2484" s="2" t="s">
        <v>45</v>
      </c>
      <c r="H2484" s="2" t="s">
        <v>35</v>
      </c>
      <c r="I2484" s="2" t="s">
        <v>42</v>
      </c>
      <c r="J2484" s="2" t="s">
        <v>47</v>
      </c>
      <c r="K2484" s="2" t="s">
        <v>28</v>
      </c>
      <c r="L2484" s="1">
        <v>45598</v>
      </c>
      <c r="M2484">
        <v>71.69</v>
      </c>
      <c r="N2484">
        <v>3</v>
      </c>
      <c r="O2484">
        <v>20.84</v>
      </c>
      <c r="P2484">
        <v>21.46</v>
      </c>
      <c r="Q2484">
        <v>13</v>
      </c>
    </row>
    <row r="2485" spans="1:17" x14ac:dyDescent="0.45">
      <c r="A2485" s="2" t="s">
        <v>1561</v>
      </c>
      <c r="B2485" s="2" t="s">
        <v>2034</v>
      </c>
      <c r="C2485" s="2" t="s">
        <v>57</v>
      </c>
      <c r="D2485" s="2" t="s">
        <v>21</v>
      </c>
      <c r="E2485" s="2" t="s">
        <v>22</v>
      </c>
      <c r="F2485" s="2" t="s">
        <v>50</v>
      </c>
      <c r="G2485" s="2" t="s">
        <v>65</v>
      </c>
      <c r="H2485" s="2" t="s">
        <v>35</v>
      </c>
      <c r="I2485" s="2" t="s">
        <v>42</v>
      </c>
      <c r="J2485" s="2" t="s">
        <v>47</v>
      </c>
      <c r="K2485" s="2" t="s">
        <v>51</v>
      </c>
      <c r="L2485" s="1">
        <v>45598</v>
      </c>
      <c r="M2485">
        <v>466.1</v>
      </c>
      <c r="N2485">
        <v>1</v>
      </c>
      <c r="O2485">
        <v>45.31</v>
      </c>
      <c r="P2485">
        <v>1.89</v>
      </c>
      <c r="Q2485">
        <v>46</v>
      </c>
    </row>
    <row r="2486" spans="1:17" x14ac:dyDescent="0.45">
      <c r="A2486" s="2" t="s">
        <v>1561</v>
      </c>
      <c r="B2486" s="2" t="s">
        <v>2035</v>
      </c>
      <c r="C2486" s="2" t="s">
        <v>57</v>
      </c>
      <c r="D2486" s="2" t="s">
        <v>49</v>
      </c>
      <c r="E2486" s="2" t="s">
        <v>22</v>
      </c>
      <c r="F2486" s="2" t="s">
        <v>50</v>
      </c>
      <c r="G2486" s="2" t="s">
        <v>45</v>
      </c>
      <c r="H2486" s="2" t="s">
        <v>35</v>
      </c>
      <c r="I2486" s="2" t="s">
        <v>42</v>
      </c>
      <c r="J2486" s="2" t="s">
        <v>27</v>
      </c>
      <c r="K2486" s="2" t="s">
        <v>28</v>
      </c>
      <c r="L2486" s="1">
        <v>45597</v>
      </c>
      <c r="M2486">
        <v>84.05</v>
      </c>
      <c r="N2486">
        <v>10</v>
      </c>
      <c r="O2486">
        <v>9.74</v>
      </c>
      <c r="P2486">
        <v>33.64</v>
      </c>
      <c r="Q2486">
        <v>14</v>
      </c>
    </row>
    <row r="2487" spans="1:17" x14ac:dyDescent="0.45">
      <c r="A2487" s="2" t="s">
        <v>1561</v>
      </c>
      <c r="B2487" s="2" t="s">
        <v>2036</v>
      </c>
      <c r="C2487" s="2" t="s">
        <v>32</v>
      </c>
      <c r="D2487" s="2" t="s">
        <v>49</v>
      </c>
      <c r="E2487" s="2" t="s">
        <v>67</v>
      </c>
      <c r="F2487" s="2" t="s">
        <v>50</v>
      </c>
      <c r="G2487" s="2" t="s">
        <v>55</v>
      </c>
      <c r="H2487" s="2" t="s">
        <v>35</v>
      </c>
      <c r="I2487" s="2" t="s">
        <v>26</v>
      </c>
      <c r="J2487" s="2" t="s">
        <v>27</v>
      </c>
      <c r="K2487" s="2" t="s">
        <v>28</v>
      </c>
      <c r="L2487" s="1">
        <v>45599</v>
      </c>
      <c r="M2487">
        <v>36.36</v>
      </c>
      <c r="N2487">
        <v>3</v>
      </c>
      <c r="O2487">
        <v>6.88</v>
      </c>
      <c r="P2487">
        <v>14.02</v>
      </c>
      <c r="Q2487">
        <v>47</v>
      </c>
    </row>
    <row r="2488" spans="1:17" x14ac:dyDescent="0.45">
      <c r="A2488" s="2" t="s">
        <v>1561</v>
      </c>
      <c r="B2488" s="2" t="s">
        <v>2037</v>
      </c>
      <c r="C2488" s="2" t="s">
        <v>20</v>
      </c>
      <c r="D2488" s="2" t="s">
        <v>21</v>
      </c>
      <c r="E2488" s="2" t="s">
        <v>22</v>
      </c>
      <c r="F2488" s="2" t="s">
        <v>50</v>
      </c>
      <c r="G2488" s="2" t="s">
        <v>55</v>
      </c>
      <c r="H2488" s="2" t="s">
        <v>41</v>
      </c>
      <c r="I2488" s="2" t="s">
        <v>42</v>
      </c>
      <c r="J2488" s="2" t="s">
        <v>47</v>
      </c>
      <c r="K2488" s="2" t="s">
        <v>51</v>
      </c>
      <c r="L2488" s="1">
        <v>45599</v>
      </c>
      <c r="M2488">
        <v>268.06</v>
      </c>
      <c r="N2488">
        <v>10</v>
      </c>
      <c r="O2488">
        <v>34.5</v>
      </c>
      <c r="P2488">
        <v>19.66</v>
      </c>
      <c r="Q2488">
        <v>13</v>
      </c>
    </row>
    <row r="2489" spans="1:17" x14ac:dyDescent="0.45">
      <c r="A2489" s="2" t="s">
        <v>1561</v>
      </c>
      <c r="B2489" s="2" t="s">
        <v>2038</v>
      </c>
      <c r="C2489" s="2" t="s">
        <v>32</v>
      </c>
      <c r="D2489" s="2" t="s">
        <v>63</v>
      </c>
      <c r="E2489" s="2" t="s">
        <v>22</v>
      </c>
      <c r="F2489" s="2" t="s">
        <v>33</v>
      </c>
      <c r="G2489" s="2" t="s">
        <v>24</v>
      </c>
      <c r="H2489" s="2" t="s">
        <v>35</v>
      </c>
      <c r="I2489" s="2" t="s">
        <v>69</v>
      </c>
      <c r="J2489" s="2" t="s">
        <v>47</v>
      </c>
      <c r="K2489" s="2" t="s">
        <v>28</v>
      </c>
      <c r="L2489" s="1">
        <v>45598</v>
      </c>
      <c r="M2489">
        <v>324.86</v>
      </c>
      <c r="N2489">
        <v>3</v>
      </c>
      <c r="O2489">
        <v>20.2</v>
      </c>
      <c r="P2489">
        <v>44.08</v>
      </c>
      <c r="Q2489">
        <v>35</v>
      </c>
    </row>
    <row r="2490" spans="1:17" x14ac:dyDescent="0.45">
      <c r="A2490" s="2" t="s">
        <v>1561</v>
      </c>
      <c r="B2490" s="2" t="s">
        <v>2039</v>
      </c>
      <c r="C2490" s="2" t="s">
        <v>44</v>
      </c>
      <c r="D2490" s="2" t="s">
        <v>63</v>
      </c>
      <c r="E2490" s="2" t="s">
        <v>67</v>
      </c>
      <c r="F2490" s="2" t="s">
        <v>23</v>
      </c>
      <c r="G2490" s="2" t="s">
        <v>65</v>
      </c>
      <c r="H2490" s="2" t="s">
        <v>35</v>
      </c>
      <c r="I2490" s="2" t="s">
        <v>46</v>
      </c>
      <c r="J2490" s="2" t="s">
        <v>47</v>
      </c>
      <c r="K2490" s="2" t="s">
        <v>28</v>
      </c>
      <c r="L2490" s="1">
        <v>45599</v>
      </c>
      <c r="M2490">
        <v>98.57</v>
      </c>
      <c r="N2490">
        <v>3</v>
      </c>
      <c r="O2490">
        <v>20.14</v>
      </c>
      <c r="P2490">
        <v>35.04</v>
      </c>
      <c r="Q2490">
        <v>4</v>
      </c>
    </row>
    <row r="2491" spans="1:17" x14ac:dyDescent="0.45">
      <c r="A2491" s="2" t="s">
        <v>1561</v>
      </c>
      <c r="B2491" s="2" t="s">
        <v>2040</v>
      </c>
      <c r="C2491" s="2" t="s">
        <v>32</v>
      </c>
      <c r="D2491" s="2" t="s">
        <v>63</v>
      </c>
      <c r="E2491" s="2" t="s">
        <v>67</v>
      </c>
      <c r="F2491" s="2" t="s">
        <v>33</v>
      </c>
      <c r="G2491" s="2" t="s">
        <v>55</v>
      </c>
      <c r="H2491" s="2" t="s">
        <v>25</v>
      </c>
      <c r="I2491" s="2" t="s">
        <v>69</v>
      </c>
      <c r="J2491" s="2" t="s">
        <v>27</v>
      </c>
      <c r="K2491" s="2" t="s">
        <v>28</v>
      </c>
      <c r="L2491" s="1">
        <v>45601</v>
      </c>
      <c r="M2491">
        <v>454.82</v>
      </c>
      <c r="N2491">
        <v>5</v>
      </c>
      <c r="O2491">
        <v>26.84</v>
      </c>
      <c r="P2491">
        <v>33.630000000000003</v>
      </c>
      <c r="Q2491">
        <v>7</v>
      </c>
    </row>
    <row r="2492" spans="1:17" x14ac:dyDescent="0.45">
      <c r="A2492" s="2" t="s">
        <v>1561</v>
      </c>
      <c r="B2492" s="2" t="s">
        <v>2041</v>
      </c>
      <c r="C2492" s="2" t="s">
        <v>32</v>
      </c>
      <c r="D2492" s="2" t="s">
        <v>72</v>
      </c>
      <c r="E2492" s="2" t="s">
        <v>22</v>
      </c>
      <c r="F2492" s="2" t="s">
        <v>50</v>
      </c>
      <c r="G2492" s="2" t="s">
        <v>34</v>
      </c>
      <c r="H2492" s="2" t="s">
        <v>25</v>
      </c>
      <c r="I2492" s="2" t="s">
        <v>42</v>
      </c>
      <c r="J2492" s="2" t="s">
        <v>47</v>
      </c>
      <c r="K2492" s="2" t="s">
        <v>51</v>
      </c>
      <c r="L2492" s="1">
        <v>45601</v>
      </c>
      <c r="M2492">
        <v>118.84</v>
      </c>
      <c r="N2492">
        <v>9</v>
      </c>
      <c r="O2492">
        <v>38.89</v>
      </c>
      <c r="P2492">
        <v>42.66</v>
      </c>
      <c r="Q2492">
        <v>43</v>
      </c>
    </row>
    <row r="2493" spans="1:17" x14ac:dyDescent="0.45">
      <c r="A2493" s="2" t="s">
        <v>1561</v>
      </c>
      <c r="B2493" s="2" t="s">
        <v>2042</v>
      </c>
      <c r="C2493" s="2" t="s">
        <v>20</v>
      </c>
      <c r="D2493" s="2" t="s">
        <v>72</v>
      </c>
      <c r="E2493" s="2" t="s">
        <v>40</v>
      </c>
      <c r="F2493" s="2" t="s">
        <v>50</v>
      </c>
      <c r="G2493" s="2" t="s">
        <v>24</v>
      </c>
      <c r="H2493" s="2" t="s">
        <v>41</v>
      </c>
      <c r="I2493" s="2" t="s">
        <v>46</v>
      </c>
      <c r="J2493" s="2" t="s">
        <v>47</v>
      </c>
      <c r="K2493" s="2" t="s">
        <v>28</v>
      </c>
      <c r="L2493" s="1">
        <v>45598</v>
      </c>
      <c r="M2493">
        <v>214.36</v>
      </c>
      <c r="N2493">
        <v>6</v>
      </c>
      <c r="O2493">
        <v>15.63</v>
      </c>
      <c r="P2493">
        <v>31.96</v>
      </c>
      <c r="Q2493">
        <v>39</v>
      </c>
    </row>
    <row r="2494" spans="1:17" x14ac:dyDescent="0.45">
      <c r="A2494" s="2" t="s">
        <v>1561</v>
      </c>
      <c r="B2494" s="2" t="s">
        <v>2043</v>
      </c>
      <c r="C2494" s="2" t="s">
        <v>44</v>
      </c>
      <c r="D2494" s="2" t="s">
        <v>49</v>
      </c>
      <c r="E2494" s="2" t="s">
        <v>40</v>
      </c>
      <c r="F2494" s="2" t="s">
        <v>33</v>
      </c>
      <c r="G2494" s="2" t="s">
        <v>24</v>
      </c>
      <c r="H2494" s="2" t="s">
        <v>35</v>
      </c>
      <c r="I2494" s="2" t="s">
        <v>46</v>
      </c>
      <c r="J2494" s="2" t="s">
        <v>27</v>
      </c>
      <c r="K2494" s="2" t="s">
        <v>28</v>
      </c>
      <c r="L2494" s="1">
        <v>45599</v>
      </c>
      <c r="M2494">
        <v>85.62</v>
      </c>
      <c r="N2494">
        <v>6</v>
      </c>
      <c r="O2494">
        <v>22.56</v>
      </c>
      <c r="P2494">
        <v>33.950000000000003</v>
      </c>
      <c r="Q2494">
        <v>27</v>
      </c>
    </row>
    <row r="2495" spans="1:17" x14ac:dyDescent="0.45">
      <c r="A2495" s="2" t="s">
        <v>1561</v>
      </c>
      <c r="B2495" s="2" t="s">
        <v>2044</v>
      </c>
      <c r="C2495" s="2" t="s">
        <v>57</v>
      </c>
      <c r="D2495" s="2" t="s">
        <v>49</v>
      </c>
      <c r="E2495" s="2" t="s">
        <v>67</v>
      </c>
      <c r="F2495" s="2" t="s">
        <v>50</v>
      </c>
      <c r="G2495" s="2" t="s">
        <v>34</v>
      </c>
      <c r="H2495" s="2" t="s">
        <v>41</v>
      </c>
      <c r="I2495" s="2" t="s">
        <v>42</v>
      </c>
      <c r="J2495" s="2" t="s">
        <v>47</v>
      </c>
      <c r="K2495" s="2" t="s">
        <v>51</v>
      </c>
      <c r="L2495" s="1">
        <v>45598</v>
      </c>
      <c r="M2495">
        <v>374.47</v>
      </c>
      <c r="N2495">
        <v>8</v>
      </c>
      <c r="O2495">
        <v>14.64</v>
      </c>
      <c r="P2495">
        <v>45.94</v>
      </c>
      <c r="Q2495">
        <v>37</v>
      </c>
    </row>
    <row r="2496" spans="1:17" x14ac:dyDescent="0.45">
      <c r="A2496" s="2" t="s">
        <v>1561</v>
      </c>
      <c r="B2496" s="2" t="s">
        <v>2045</v>
      </c>
      <c r="C2496" s="2" t="s">
        <v>20</v>
      </c>
      <c r="D2496" s="2" t="s">
        <v>21</v>
      </c>
      <c r="E2496" s="2" t="s">
        <v>67</v>
      </c>
      <c r="F2496" s="2" t="s">
        <v>23</v>
      </c>
      <c r="G2496" s="2" t="s">
        <v>55</v>
      </c>
      <c r="H2496" s="2" t="s">
        <v>25</v>
      </c>
      <c r="I2496" s="2" t="s">
        <v>46</v>
      </c>
      <c r="J2496" s="2" t="s">
        <v>47</v>
      </c>
      <c r="K2496" s="2" t="s">
        <v>28</v>
      </c>
      <c r="L2496" s="1">
        <v>45601</v>
      </c>
      <c r="M2496">
        <v>148.88999999999999</v>
      </c>
      <c r="N2496">
        <v>1</v>
      </c>
      <c r="O2496">
        <v>37.46</v>
      </c>
      <c r="P2496">
        <v>49.25</v>
      </c>
      <c r="Q2496">
        <v>45</v>
      </c>
    </row>
    <row r="2497" spans="1:17" x14ac:dyDescent="0.45">
      <c r="A2497" s="2" t="s">
        <v>1561</v>
      </c>
      <c r="B2497" s="2" t="s">
        <v>2046</v>
      </c>
      <c r="C2497" s="2" t="s">
        <v>32</v>
      </c>
      <c r="D2497" s="2" t="s">
        <v>63</v>
      </c>
      <c r="E2497" s="2" t="s">
        <v>40</v>
      </c>
      <c r="F2497" s="2" t="s">
        <v>33</v>
      </c>
      <c r="G2497" s="2" t="s">
        <v>65</v>
      </c>
      <c r="H2497" s="2" t="s">
        <v>25</v>
      </c>
      <c r="I2497" s="2" t="s">
        <v>69</v>
      </c>
      <c r="J2497" s="2" t="s">
        <v>27</v>
      </c>
      <c r="K2497" s="2" t="s">
        <v>28</v>
      </c>
      <c r="L2497" s="1">
        <v>45597</v>
      </c>
      <c r="M2497">
        <v>493.38</v>
      </c>
      <c r="N2497">
        <v>2</v>
      </c>
      <c r="O2497">
        <v>46</v>
      </c>
      <c r="P2497">
        <v>40.340000000000003</v>
      </c>
      <c r="Q2497">
        <v>4</v>
      </c>
    </row>
    <row r="2498" spans="1:17" x14ac:dyDescent="0.45">
      <c r="A2498" s="2" t="s">
        <v>1561</v>
      </c>
      <c r="B2498" s="2" t="s">
        <v>2047</v>
      </c>
      <c r="C2498" s="2" t="s">
        <v>57</v>
      </c>
      <c r="D2498" s="2" t="s">
        <v>72</v>
      </c>
      <c r="E2498" s="2" t="s">
        <v>67</v>
      </c>
      <c r="F2498" s="2" t="s">
        <v>23</v>
      </c>
      <c r="G2498" s="2" t="s">
        <v>55</v>
      </c>
      <c r="H2498" s="2" t="s">
        <v>25</v>
      </c>
      <c r="I2498" s="2" t="s">
        <v>46</v>
      </c>
      <c r="J2498" s="2" t="s">
        <v>47</v>
      </c>
      <c r="K2498" s="2" t="s">
        <v>28</v>
      </c>
      <c r="L2498" s="1">
        <v>45600</v>
      </c>
      <c r="M2498">
        <v>379.29</v>
      </c>
      <c r="N2498">
        <v>2</v>
      </c>
      <c r="O2498">
        <v>25.12</v>
      </c>
      <c r="P2498">
        <v>27.39</v>
      </c>
      <c r="Q2498">
        <v>13</v>
      </c>
    </row>
    <row r="2499" spans="1:17" x14ac:dyDescent="0.45">
      <c r="A2499" s="2" t="s">
        <v>1561</v>
      </c>
      <c r="B2499" s="2" t="s">
        <v>2048</v>
      </c>
      <c r="C2499" s="2" t="s">
        <v>44</v>
      </c>
      <c r="D2499" s="2" t="s">
        <v>21</v>
      </c>
      <c r="E2499" s="2" t="s">
        <v>22</v>
      </c>
      <c r="F2499" s="2" t="s">
        <v>50</v>
      </c>
      <c r="G2499" s="2" t="s">
        <v>34</v>
      </c>
      <c r="H2499" s="2" t="s">
        <v>41</v>
      </c>
      <c r="I2499" s="2" t="s">
        <v>46</v>
      </c>
      <c r="J2499" s="2" t="s">
        <v>47</v>
      </c>
      <c r="K2499" s="2" t="s">
        <v>28</v>
      </c>
      <c r="L2499" s="1">
        <v>45601</v>
      </c>
      <c r="M2499">
        <v>310.64</v>
      </c>
      <c r="N2499">
        <v>3</v>
      </c>
      <c r="O2499">
        <v>39.08</v>
      </c>
      <c r="P2499">
        <v>39.57</v>
      </c>
      <c r="Q2499">
        <v>31</v>
      </c>
    </row>
    <row r="2500" spans="1:17" x14ac:dyDescent="0.45">
      <c r="A2500" s="2" t="s">
        <v>1561</v>
      </c>
      <c r="B2500" s="2" t="s">
        <v>2049</v>
      </c>
      <c r="C2500" s="2" t="s">
        <v>39</v>
      </c>
      <c r="D2500" s="2" t="s">
        <v>63</v>
      </c>
      <c r="E2500" s="2" t="s">
        <v>40</v>
      </c>
      <c r="F2500" s="2" t="s">
        <v>33</v>
      </c>
      <c r="G2500" s="2" t="s">
        <v>24</v>
      </c>
      <c r="H2500" s="2" t="s">
        <v>41</v>
      </c>
      <c r="I2500" s="2" t="s">
        <v>42</v>
      </c>
      <c r="J2500" s="2" t="s">
        <v>47</v>
      </c>
      <c r="K2500" s="2" t="s">
        <v>51</v>
      </c>
      <c r="L2500" s="1">
        <v>45600</v>
      </c>
      <c r="M2500">
        <v>62.07</v>
      </c>
      <c r="N2500">
        <v>1</v>
      </c>
      <c r="O2500">
        <v>27.77</v>
      </c>
      <c r="P2500">
        <v>15.35</v>
      </c>
      <c r="Q2500">
        <v>5</v>
      </c>
    </row>
    <row r="2501" spans="1:17" x14ac:dyDescent="0.45">
      <c r="A2501" s="2" t="s">
        <v>1561</v>
      </c>
      <c r="B2501" s="2" t="s">
        <v>2050</v>
      </c>
      <c r="C2501" s="2" t="s">
        <v>32</v>
      </c>
      <c r="D2501" s="2" t="s">
        <v>49</v>
      </c>
      <c r="E2501" s="2" t="s">
        <v>67</v>
      </c>
      <c r="F2501" s="2" t="s">
        <v>23</v>
      </c>
      <c r="G2501" s="2" t="s">
        <v>55</v>
      </c>
      <c r="H2501" s="2" t="s">
        <v>35</v>
      </c>
      <c r="I2501" s="2" t="s">
        <v>36</v>
      </c>
      <c r="J2501" s="2" t="s">
        <v>47</v>
      </c>
      <c r="K2501" s="2" t="s">
        <v>51</v>
      </c>
      <c r="L2501" s="1">
        <v>45600</v>
      </c>
      <c r="M2501">
        <v>99.08</v>
      </c>
      <c r="N2501">
        <v>8</v>
      </c>
      <c r="O2501">
        <v>28.91</v>
      </c>
      <c r="P2501">
        <v>25.19</v>
      </c>
      <c r="Q2501">
        <v>48</v>
      </c>
    </row>
    <row r="2502" spans="1:17" x14ac:dyDescent="0.45">
      <c r="A2502" s="2" t="s">
        <v>1561</v>
      </c>
      <c r="B2502" s="2" t="s">
        <v>2051</v>
      </c>
      <c r="C2502" s="2" t="s">
        <v>57</v>
      </c>
      <c r="D2502" s="2" t="s">
        <v>72</v>
      </c>
      <c r="E2502" s="2" t="s">
        <v>40</v>
      </c>
      <c r="F2502" s="2" t="s">
        <v>23</v>
      </c>
      <c r="G2502" s="2" t="s">
        <v>55</v>
      </c>
      <c r="H2502" s="2" t="s">
        <v>25</v>
      </c>
      <c r="I2502" s="2" t="s">
        <v>46</v>
      </c>
      <c r="J2502" s="2" t="s">
        <v>47</v>
      </c>
      <c r="K2502" s="2" t="s">
        <v>51</v>
      </c>
      <c r="L2502" s="1">
        <v>45598</v>
      </c>
      <c r="M2502">
        <v>187.23</v>
      </c>
      <c r="N2502">
        <v>5</v>
      </c>
      <c r="O2502">
        <v>11.91</v>
      </c>
      <c r="P2502">
        <v>0.25</v>
      </c>
      <c r="Q2502">
        <v>2</v>
      </c>
    </row>
    <row r="2503" spans="1:17" x14ac:dyDescent="0.45">
      <c r="A2503" s="2" t="s">
        <v>1561</v>
      </c>
      <c r="B2503" s="2" t="s">
        <v>2052</v>
      </c>
      <c r="C2503" s="2" t="s">
        <v>39</v>
      </c>
      <c r="D2503" s="2" t="s">
        <v>72</v>
      </c>
      <c r="E2503" s="2" t="s">
        <v>67</v>
      </c>
      <c r="F2503" s="2" t="s">
        <v>33</v>
      </c>
      <c r="G2503" s="2" t="s">
        <v>34</v>
      </c>
      <c r="H2503" s="2" t="s">
        <v>41</v>
      </c>
      <c r="I2503" s="2" t="s">
        <v>42</v>
      </c>
      <c r="J2503" s="2" t="s">
        <v>27</v>
      </c>
      <c r="K2503" s="2" t="s">
        <v>28</v>
      </c>
      <c r="L2503" s="1">
        <v>45600</v>
      </c>
      <c r="M2503">
        <v>492.37</v>
      </c>
      <c r="N2503">
        <v>10</v>
      </c>
      <c r="O2503">
        <v>21.81</v>
      </c>
      <c r="P2503">
        <v>15</v>
      </c>
      <c r="Q2503">
        <v>43</v>
      </c>
    </row>
    <row r="2504" spans="1:17" x14ac:dyDescent="0.45">
      <c r="A2504" s="2" t="s">
        <v>1561</v>
      </c>
      <c r="B2504" s="2" t="s">
        <v>2053</v>
      </c>
      <c r="C2504" s="2" t="s">
        <v>57</v>
      </c>
      <c r="D2504" s="2" t="s">
        <v>63</v>
      </c>
      <c r="E2504" s="2" t="s">
        <v>40</v>
      </c>
      <c r="F2504" s="2" t="s">
        <v>23</v>
      </c>
      <c r="G2504" s="2" t="s">
        <v>65</v>
      </c>
      <c r="H2504" s="2" t="s">
        <v>25</v>
      </c>
      <c r="I2504" s="2" t="s">
        <v>36</v>
      </c>
      <c r="J2504" s="2" t="s">
        <v>47</v>
      </c>
      <c r="K2504" s="2" t="s">
        <v>28</v>
      </c>
      <c r="L2504" s="1">
        <v>45600</v>
      </c>
      <c r="M2504">
        <v>486.35</v>
      </c>
      <c r="N2504">
        <v>4</v>
      </c>
      <c r="O2504">
        <v>35.200000000000003</v>
      </c>
      <c r="P2504">
        <v>47.55</v>
      </c>
      <c r="Q2504">
        <v>30</v>
      </c>
    </row>
    <row r="2505" spans="1:17" x14ac:dyDescent="0.45">
      <c r="A2505" s="2" t="s">
        <v>1561</v>
      </c>
      <c r="B2505" s="2" t="s">
        <v>2054</v>
      </c>
      <c r="C2505" s="2" t="s">
        <v>39</v>
      </c>
      <c r="D2505" s="2" t="s">
        <v>63</v>
      </c>
      <c r="E2505" s="2" t="s">
        <v>67</v>
      </c>
      <c r="F2505" s="2" t="s">
        <v>50</v>
      </c>
      <c r="G2505" s="2" t="s">
        <v>65</v>
      </c>
      <c r="H2505" s="2" t="s">
        <v>41</v>
      </c>
      <c r="I2505" s="2" t="s">
        <v>42</v>
      </c>
      <c r="J2505" s="2" t="s">
        <v>47</v>
      </c>
      <c r="K2505" s="2" t="s">
        <v>28</v>
      </c>
      <c r="L2505" s="1">
        <v>45599</v>
      </c>
      <c r="M2505">
        <v>400.07</v>
      </c>
      <c r="N2505">
        <v>5</v>
      </c>
      <c r="O2505">
        <v>7.92</v>
      </c>
      <c r="P2505">
        <v>42.71</v>
      </c>
      <c r="Q2505">
        <v>11</v>
      </c>
    </row>
    <row r="2506" spans="1:17" x14ac:dyDescent="0.45">
      <c r="A2506" s="2" t="s">
        <v>1561</v>
      </c>
      <c r="B2506" s="2" t="s">
        <v>2055</v>
      </c>
      <c r="C2506" s="2" t="s">
        <v>57</v>
      </c>
      <c r="D2506" s="2" t="s">
        <v>49</v>
      </c>
      <c r="E2506" s="2" t="s">
        <v>40</v>
      </c>
      <c r="F2506" s="2" t="s">
        <v>33</v>
      </c>
      <c r="G2506" s="2" t="s">
        <v>65</v>
      </c>
      <c r="H2506" s="2" t="s">
        <v>35</v>
      </c>
      <c r="I2506" s="2" t="s">
        <v>26</v>
      </c>
      <c r="J2506" s="2" t="s">
        <v>47</v>
      </c>
      <c r="K2506" s="2" t="s">
        <v>28</v>
      </c>
      <c r="L2506" s="1">
        <v>45599</v>
      </c>
      <c r="M2506">
        <v>332.79</v>
      </c>
      <c r="N2506">
        <v>10</v>
      </c>
      <c r="O2506">
        <v>10.75</v>
      </c>
      <c r="P2506">
        <v>43.16</v>
      </c>
      <c r="Q2506">
        <v>29</v>
      </c>
    </row>
    <row r="2507" spans="1:17" x14ac:dyDescent="0.45">
      <c r="A2507" s="2" t="s">
        <v>1561</v>
      </c>
      <c r="B2507" s="2" t="s">
        <v>2056</v>
      </c>
      <c r="C2507" s="2" t="s">
        <v>57</v>
      </c>
      <c r="D2507" s="2" t="s">
        <v>49</v>
      </c>
      <c r="E2507" s="2" t="s">
        <v>40</v>
      </c>
      <c r="F2507" s="2" t="s">
        <v>33</v>
      </c>
      <c r="G2507" s="2" t="s">
        <v>55</v>
      </c>
      <c r="H2507" s="2" t="s">
        <v>35</v>
      </c>
      <c r="I2507" s="2" t="s">
        <v>26</v>
      </c>
      <c r="J2507" s="2" t="s">
        <v>47</v>
      </c>
      <c r="K2507" s="2" t="s">
        <v>28</v>
      </c>
      <c r="L2507" s="1">
        <v>45601</v>
      </c>
      <c r="M2507">
        <v>63.84</v>
      </c>
      <c r="N2507">
        <v>5</v>
      </c>
      <c r="O2507">
        <v>7.71</v>
      </c>
      <c r="P2507">
        <v>15.12</v>
      </c>
      <c r="Q2507">
        <v>21</v>
      </c>
    </row>
    <row r="2508" spans="1:17" x14ac:dyDescent="0.45">
      <c r="A2508" s="2" t="s">
        <v>1561</v>
      </c>
      <c r="B2508" s="2" t="s">
        <v>2057</v>
      </c>
      <c r="C2508" s="2" t="s">
        <v>20</v>
      </c>
      <c r="D2508" s="2" t="s">
        <v>21</v>
      </c>
      <c r="E2508" s="2" t="s">
        <v>40</v>
      </c>
      <c r="F2508" s="2" t="s">
        <v>33</v>
      </c>
      <c r="G2508" s="2" t="s">
        <v>24</v>
      </c>
      <c r="H2508" s="2" t="s">
        <v>25</v>
      </c>
      <c r="I2508" s="2" t="s">
        <v>42</v>
      </c>
      <c r="J2508" s="2" t="s">
        <v>27</v>
      </c>
      <c r="K2508" s="2" t="s">
        <v>28</v>
      </c>
      <c r="L2508" s="1">
        <v>45597</v>
      </c>
      <c r="M2508">
        <v>427.2</v>
      </c>
      <c r="N2508">
        <v>6</v>
      </c>
      <c r="O2508">
        <v>15.3</v>
      </c>
      <c r="P2508">
        <v>29.66</v>
      </c>
      <c r="Q2508">
        <v>35</v>
      </c>
    </row>
    <row r="2509" spans="1:17" x14ac:dyDescent="0.45">
      <c r="A2509" s="2" t="s">
        <v>1561</v>
      </c>
      <c r="B2509" s="2" t="s">
        <v>2058</v>
      </c>
      <c r="C2509" s="2" t="s">
        <v>44</v>
      </c>
      <c r="D2509" s="2" t="s">
        <v>49</v>
      </c>
      <c r="E2509" s="2" t="s">
        <v>22</v>
      </c>
      <c r="F2509" s="2" t="s">
        <v>23</v>
      </c>
      <c r="G2509" s="2" t="s">
        <v>24</v>
      </c>
      <c r="H2509" s="2" t="s">
        <v>41</v>
      </c>
      <c r="I2509" s="2" t="s">
        <v>46</v>
      </c>
      <c r="J2509" s="2" t="s">
        <v>47</v>
      </c>
      <c r="K2509" s="2" t="s">
        <v>51</v>
      </c>
      <c r="L2509" s="1">
        <v>45599</v>
      </c>
      <c r="M2509">
        <v>318.26</v>
      </c>
      <c r="N2509">
        <v>7</v>
      </c>
      <c r="O2509">
        <v>30.79</v>
      </c>
      <c r="P2509">
        <v>3.78</v>
      </c>
      <c r="Q2509">
        <v>12</v>
      </c>
    </row>
    <row r="2510" spans="1:17" x14ac:dyDescent="0.45">
      <c r="A2510" s="2" t="s">
        <v>1561</v>
      </c>
      <c r="B2510" s="2" t="s">
        <v>2059</v>
      </c>
      <c r="C2510" s="2" t="s">
        <v>57</v>
      </c>
      <c r="D2510" s="2" t="s">
        <v>49</v>
      </c>
      <c r="E2510" s="2" t="s">
        <v>40</v>
      </c>
      <c r="F2510" s="2" t="s">
        <v>50</v>
      </c>
      <c r="G2510" s="2" t="s">
        <v>45</v>
      </c>
      <c r="H2510" s="2" t="s">
        <v>41</v>
      </c>
      <c r="I2510" s="2" t="s">
        <v>69</v>
      </c>
      <c r="J2510" s="2" t="s">
        <v>27</v>
      </c>
      <c r="K2510" s="2" t="s">
        <v>51</v>
      </c>
      <c r="L2510" s="1">
        <v>45597</v>
      </c>
      <c r="M2510">
        <v>298.08</v>
      </c>
      <c r="N2510">
        <v>6</v>
      </c>
      <c r="O2510">
        <v>31.04</v>
      </c>
      <c r="P2510">
        <v>33.43</v>
      </c>
      <c r="Q2510">
        <v>21</v>
      </c>
    </row>
    <row r="2511" spans="1:17" x14ac:dyDescent="0.45">
      <c r="A2511" s="2" t="s">
        <v>1561</v>
      </c>
      <c r="B2511" s="2" t="s">
        <v>2060</v>
      </c>
      <c r="C2511" s="2" t="s">
        <v>44</v>
      </c>
      <c r="D2511" s="2" t="s">
        <v>49</v>
      </c>
      <c r="E2511" s="2" t="s">
        <v>22</v>
      </c>
      <c r="F2511" s="2" t="s">
        <v>33</v>
      </c>
      <c r="G2511" s="2" t="s">
        <v>24</v>
      </c>
      <c r="H2511" s="2" t="s">
        <v>41</v>
      </c>
      <c r="I2511" s="2" t="s">
        <v>46</v>
      </c>
      <c r="J2511" s="2" t="s">
        <v>47</v>
      </c>
      <c r="K2511" s="2" t="s">
        <v>51</v>
      </c>
      <c r="L2511" s="1">
        <v>45601</v>
      </c>
      <c r="M2511">
        <v>426.2</v>
      </c>
      <c r="N2511">
        <v>10</v>
      </c>
      <c r="O2511">
        <v>8.49</v>
      </c>
      <c r="P2511">
        <v>26.72</v>
      </c>
      <c r="Q2511">
        <v>6</v>
      </c>
    </row>
    <row r="2512" spans="1:17" x14ac:dyDescent="0.45">
      <c r="A2512" s="2" t="s">
        <v>1561</v>
      </c>
      <c r="B2512" s="2" t="s">
        <v>2061</v>
      </c>
      <c r="C2512" s="2" t="s">
        <v>20</v>
      </c>
      <c r="D2512" s="2" t="s">
        <v>63</v>
      </c>
      <c r="E2512" s="2" t="s">
        <v>40</v>
      </c>
      <c r="F2512" s="2" t="s">
        <v>23</v>
      </c>
      <c r="G2512" s="2" t="s">
        <v>55</v>
      </c>
      <c r="H2512" s="2" t="s">
        <v>41</v>
      </c>
      <c r="I2512" s="2" t="s">
        <v>46</v>
      </c>
      <c r="J2512" s="2" t="s">
        <v>27</v>
      </c>
      <c r="K2512" s="2" t="s">
        <v>28</v>
      </c>
      <c r="L2512" s="1">
        <v>45600</v>
      </c>
      <c r="M2512">
        <v>408.16</v>
      </c>
      <c r="N2512">
        <v>7</v>
      </c>
      <c r="O2512">
        <v>22.25</v>
      </c>
      <c r="P2512">
        <v>15.76</v>
      </c>
      <c r="Q2512">
        <v>4</v>
      </c>
    </row>
    <row r="2513" spans="1:17" x14ac:dyDescent="0.45">
      <c r="A2513" s="2" t="s">
        <v>2062</v>
      </c>
      <c r="B2513" s="2" t="s">
        <v>2063</v>
      </c>
      <c r="C2513" s="2" t="s">
        <v>57</v>
      </c>
      <c r="D2513" s="2" t="s">
        <v>63</v>
      </c>
      <c r="E2513" s="2" t="s">
        <v>22</v>
      </c>
      <c r="F2513" s="2" t="s">
        <v>50</v>
      </c>
      <c r="G2513" s="2" t="s">
        <v>24</v>
      </c>
      <c r="H2513" s="2" t="s">
        <v>41</v>
      </c>
      <c r="I2513" s="2" t="s">
        <v>46</v>
      </c>
      <c r="J2513" s="2" t="s">
        <v>47</v>
      </c>
      <c r="K2513" s="2" t="s">
        <v>28</v>
      </c>
      <c r="L2513" s="1">
        <v>45601</v>
      </c>
      <c r="M2513">
        <v>409.89</v>
      </c>
      <c r="N2513">
        <v>5</v>
      </c>
      <c r="O2513">
        <v>47.37</v>
      </c>
      <c r="P2513">
        <v>10.67</v>
      </c>
      <c r="Q2513">
        <v>43</v>
      </c>
    </row>
    <row r="2514" spans="1:17" x14ac:dyDescent="0.45">
      <c r="A2514" s="2" t="s">
        <v>2062</v>
      </c>
      <c r="B2514" s="2" t="s">
        <v>2064</v>
      </c>
      <c r="C2514" s="2" t="s">
        <v>57</v>
      </c>
      <c r="D2514" s="2" t="s">
        <v>21</v>
      </c>
      <c r="E2514" s="2" t="s">
        <v>67</v>
      </c>
      <c r="F2514" s="2" t="s">
        <v>23</v>
      </c>
      <c r="G2514" s="2" t="s">
        <v>45</v>
      </c>
      <c r="H2514" s="2" t="s">
        <v>35</v>
      </c>
      <c r="I2514" s="2" t="s">
        <v>42</v>
      </c>
      <c r="J2514" s="2" t="s">
        <v>47</v>
      </c>
      <c r="K2514" s="2" t="s">
        <v>28</v>
      </c>
      <c r="L2514" s="1">
        <v>45599</v>
      </c>
      <c r="M2514">
        <v>118.35</v>
      </c>
      <c r="N2514">
        <v>6</v>
      </c>
      <c r="O2514">
        <v>36.79</v>
      </c>
      <c r="P2514">
        <v>29.2</v>
      </c>
      <c r="Q2514">
        <v>27</v>
      </c>
    </row>
    <row r="2515" spans="1:17" x14ac:dyDescent="0.45">
      <c r="A2515" s="2" t="s">
        <v>2062</v>
      </c>
      <c r="B2515" s="2" t="s">
        <v>2065</v>
      </c>
      <c r="C2515" s="2" t="s">
        <v>44</v>
      </c>
      <c r="D2515" s="2" t="s">
        <v>21</v>
      </c>
      <c r="E2515" s="2" t="s">
        <v>22</v>
      </c>
      <c r="F2515" s="2" t="s">
        <v>33</v>
      </c>
      <c r="G2515" s="2" t="s">
        <v>34</v>
      </c>
      <c r="H2515" s="2" t="s">
        <v>41</v>
      </c>
      <c r="I2515" s="2" t="s">
        <v>36</v>
      </c>
      <c r="J2515" s="2" t="s">
        <v>27</v>
      </c>
      <c r="K2515" s="2" t="s">
        <v>51</v>
      </c>
      <c r="L2515" s="1">
        <v>45597</v>
      </c>
      <c r="M2515">
        <v>398.59</v>
      </c>
      <c r="N2515">
        <v>5</v>
      </c>
      <c r="O2515">
        <v>31.22</v>
      </c>
      <c r="P2515">
        <v>27.77</v>
      </c>
      <c r="Q2515">
        <v>41</v>
      </c>
    </row>
    <row r="2516" spans="1:17" x14ac:dyDescent="0.45">
      <c r="A2516" s="2" t="s">
        <v>2062</v>
      </c>
      <c r="B2516" s="2" t="s">
        <v>2066</v>
      </c>
      <c r="C2516" s="2" t="s">
        <v>39</v>
      </c>
      <c r="D2516" s="2" t="s">
        <v>72</v>
      </c>
      <c r="E2516" s="2" t="s">
        <v>40</v>
      </c>
      <c r="F2516" s="2" t="s">
        <v>50</v>
      </c>
      <c r="G2516" s="2" t="s">
        <v>55</v>
      </c>
      <c r="H2516" s="2" t="s">
        <v>25</v>
      </c>
      <c r="I2516" s="2" t="s">
        <v>36</v>
      </c>
      <c r="J2516" s="2" t="s">
        <v>47</v>
      </c>
      <c r="K2516" s="2" t="s">
        <v>51</v>
      </c>
      <c r="L2516" s="1">
        <v>45600</v>
      </c>
      <c r="M2516">
        <v>113.88</v>
      </c>
      <c r="N2516">
        <v>7</v>
      </c>
      <c r="O2516">
        <v>48.33</v>
      </c>
      <c r="P2516">
        <v>45.1</v>
      </c>
      <c r="Q2516">
        <v>10</v>
      </c>
    </row>
    <row r="2517" spans="1:17" x14ac:dyDescent="0.45">
      <c r="A2517" s="2" t="s">
        <v>2062</v>
      </c>
      <c r="B2517" s="2" t="s">
        <v>2067</v>
      </c>
      <c r="C2517" s="2" t="s">
        <v>39</v>
      </c>
      <c r="D2517" s="2" t="s">
        <v>21</v>
      </c>
      <c r="E2517" s="2" t="s">
        <v>40</v>
      </c>
      <c r="F2517" s="2" t="s">
        <v>50</v>
      </c>
      <c r="G2517" s="2" t="s">
        <v>34</v>
      </c>
      <c r="H2517" s="2" t="s">
        <v>25</v>
      </c>
      <c r="I2517" s="2" t="s">
        <v>46</v>
      </c>
      <c r="J2517" s="2" t="s">
        <v>47</v>
      </c>
      <c r="K2517" s="2" t="s">
        <v>28</v>
      </c>
      <c r="L2517" s="1">
        <v>45599</v>
      </c>
      <c r="M2517">
        <v>13.88</v>
      </c>
      <c r="N2517">
        <v>10</v>
      </c>
      <c r="O2517">
        <v>7.09</v>
      </c>
      <c r="P2517">
        <v>38.26</v>
      </c>
      <c r="Q2517">
        <v>45</v>
      </c>
    </row>
    <row r="2518" spans="1:17" x14ac:dyDescent="0.45">
      <c r="A2518" s="2" t="s">
        <v>2062</v>
      </c>
      <c r="B2518" s="2" t="s">
        <v>2068</v>
      </c>
      <c r="C2518" s="2" t="s">
        <v>32</v>
      </c>
      <c r="D2518" s="2" t="s">
        <v>63</v>
      </c>
      <c r="E2518" s="2" t="s">
        <v>67</v>
      </c>
      <c r="F2518" s="2" t="s">
        <v>33</v>
      </c>
      <c r="G2518" s="2" t="s">
        <v>65</v>
      </c>
      <c r="H2518" s="2" t="s">
        <v>41</v>
      </c>
      <c r="I2518" s="2" t="s">
        <v>69</v>
      </c>
      <c r="J2518" s="2" t="s">
        <v>27</v>
      </c>
      <c r="K2518" s="2" t="s">
        <v>28</v>
      </c>
      <c r="L2518" s="1">
        <v>45599</v>
      </c>
      <c r="M2518">
        <v>361.3</v>
      </c>
      <c r="N2518">
        <v>1</v>
      </c>
      <c r="O2518">
        <v>41.15</v>
      </c>
      <c r="P2518">
        <v>8.61</v>
      </c>
      <c r="Q2518">
        <v>44</v>
      </c>
    </row>
    <row r="2519" spans="1:17" x14ac:dyDescent="0.45">
      <c r="A2519" s="2" t="s">
        <v>2062</v>
      </c>
      <c r="B2519" s="2" t="s">
        <v>2069</v>
      </c>
      <c r="C2519" s="2" t="s">
        <v>20</v>
      </c>
      <c r="D2519" s="2" t="s">
        <v>49</v>
      </c>
      <c r="E2519" s="2" t="s">
        <v>67</v>
      </c>
      <c r="F2519" s="2" t="s">
        <v>50</v>
      </c>
      <c r="G2519" s="2" t="s">
        <v>65</v>
      </c>
      <c r="H2519" s="2" t="s">
        <v>25</v>
      </c>
      <c r="I2519" s="2" t="s">
        <v>46</v>
      </c>
      <c r="J2519" s="2" t="s">
        <v>27</v>
      </c>
      <c r="K2519" s="2" t="s">
        <v>51</v>
      </c>
      <c r="L2519" s="1">
        <v>45598</v>
      </c>
      <c r="M2519">
        <v>272.58</v>
      </c>
      <c r="N2519">
        <v>5</v>
      </c>
      <c r="O2519">
        <v>42.21</v>
      </c>
      <c r="P2519">
        <v>23.56</v>
      </c>
      <c r="Q2519">
        <v>35</v>
      </c>
    </row>
    <row r="2520" spans="1:17" x14ac:dyDescent="0.45">
      <c r="A2520" s="2" t="s">
        <v>2062</v>
      </c>
      <c r="B2520" s="2" t="s">
        <v>2070</v>
      </c>
      <c r="C2520" s="2" t="s">
        <v>57</v>
      </c>
      <c r="D2520" s="2" t="s">
        <v>49</v>
      </c>
      <c r="E2520" s="2" t="s">
        <v>40</v>
      </c>
      <c r="F2520" s="2" t="s">
        <v>23</v>
      </c>
      <c r="G2520" s="2" t="s">
        <v>65</v>
      </c>
      <c r="H2520" s="2" t="s">
        <v>35</v>
      </c>
      <c r="I2520" s="2" t="s">
        <v>36</v>
      </c>
      <c r="J2520" s="2" t="s">
        <v>47</v>
      </c>
      <c r="K2520" s="2" t="s">
        <v>51</v>
      </c>
      <c r="L2520" s="1">
        <v>45597</v>
      </c>
      <c r="M2520">
        <v>305.05</v>
      </c>
      <c r="N2520">
        <v>4</v>
      </c>
      <c r="O2520">
        <v>14.82</v>
      </c>
      <c r="P2520">
        <v>49.65</v>
      </c>
      <c r="Q2520">
        <v>40</v>
      </c>
    </row>
    <row r="2521" spans="1:17" x14ac:dyDescent="0.45">
      <c r="A2521" s="2" t="s">
        <v>2062</v>
      </c>
      <c r="B2521" s="2" t="s">
        <v>2071</v>
      </c>
      <c r="C2521" s="2" t="s">
        <v>57</v>
      </c>
      <c r="D2521" s="2" t="s">
        <v>21</v>
      </c>
      <c r="E2521" s="2" t="s">
        <v>40</v>
      </c>
      <c r="F2521" s="2" t="s">
        <v>50</v>
      </c>
      <c r="G2521" s="2" t="s">
        <v>55</v>
      </c>
      <c r="H2521" s="2" t="s">
        <v>41</v>
      </c>
      <c r="I2521" s="2" t="s">
        <v>42</v>
      </c>
      <c r="J2521" s="2" t="s">
        <v>27</v>
      </c>
      <c r="K2521" s="2" t="s">
        <v>28</v>
      </c>
      <c r="L2521" s="1">
        <v>45599</v>
      </c>
      <c r="M2521">
        <v>269.66000000000003</v>
      </c>
      <c r="N2521">
        <v>4</v>
      </c>
      <c r="O2521">
        <v>40.200000000000003</v>
      </c>
      <c r="P2521">
        <v>16.38</v>
      </c>
      <c r="Q2521">
        <v>19</v>
      </c>
    </row>
    <row r="2522" spans="1:17" x14ac:dyDescent="0.45">
      <c r="A2522" s="2" t="s">
        <v>2062</v>
      </c>
      <c r="B2522" s="2" t="s">
        <v>2072</v>
      </c>
      <c r="C2522" s="2" t="s">
        <v>39</v>
      </c>
      <c r="D2522" s="2" t="s">
        <v>21</v>
      </c>
      <c r="E2522" s="2" t="s">
        <v>40</v>
      </c>
      <c r="F2522" s="2" t="s">
        <v>33</v>
      </c>
      <c r="G2522" s="2" t="s">
        <v>34</v>
      </c>
      <c r="H2522" s="2" t="s">
        <v>25</v>
      </c>
      <c r="I2522" s="2" t="s">
        <v>46</v>
      </c>
      <c r="J2522" s="2" t="s">
        <v>47</v>
      </c>
      <c r="K2522" s="2" t="s">
        <v>51</v>
      </c>
      <c r="L2522" s="1">
        <v>45597</v>
      </c>
      <c r="M2522">
        <v>393.2</v>
      </c>
      <c r="N2522">
        <v>1</v>
      </c>
      <c r="O2522">
        <v>13.1</v>
      </c>
      <c r="P2522">
        <v>40.54</v>
      </c>
      <c r="Q2522">
        <v>10</v>
      </c>
    </row>
    <row r="2523" spans="1:17" x14ac:dyDescent="0.45">
      <c r="A2523" s="2" t="s">
        <v>2062</v>
      </c>
      <c r="B2523" s="2" t="s">
        <v>2073</v>
      </c>
      <c r="C2523" s="2" t="s">
        <v>20</v>
      </c>
      <c r="D2523" s="2" t="s">
        <v>63</v>
      </c>
      <c r="E2523" s="2" t="s">
        <v>67</v>
      </c>
      <c r="F2523" s="2" t="s">
        <v>33</v>
      </c>
      <c r="G2523" s="2" t="s">
        <v>34</v>
      </c>
      <c r="H2523" s="2" t="s">
        <v>25</v>
      </c>
      <c r="I2523" s="2" t="s">
        <v>26</v>
      </c>
      <c r="J2523" s="2" t="s">
        <v>47</v>
      </c>
      <c r="K2523" s="2" t="s">
        <v>28</v>
      </c>
      <c r="L2523" s="1">
        <v>45597</v>
      </c>
      <c r="M2523">
        <v>299.2</v>
      </c>
      <c r="N2523">
        <v>7</v>
      </c>
      <c r="O2523">
        <v>24.56</v>
      </c>
      <c r="P2523">
        <v>4.8600000000000003</v>
      </c>
      <c r="Q2523">
        <v>25</v>
      </c>
    </row>
    <row r="2524" spans="1:17" x14ac:dyDescent="0.45">
      <c r="A2524" s="2" t="s">
        <v>2062</v>
      </c>
      <c r="B2524" s="2" t="s">
        <v>2074</v>
      </c>
      <c r="C2524" s="2" t="s">
        <v>39</v>
      </c>
      <c r="D2524" s="2" t="s">
        <v>49</v>
      </c>
      <c r="E2524" s="2" t="s">
        <v>40</v>
      </c>
      <c r="F2524" s="2" t="s">
        <v>33</v>
      </c>
      <c r="G2524" s="2" t="s">
        <v>55</v>
      </c>
      <c r="H2524" s="2" t="s">
        <v>41</v>
      </c>
      <c r="I2524" s="2" t="s">
        <v>42</v>
      </c>
      <c r="J2524" s="2" t="s">
        <v>47</v>
      </c>
      <c r="K2524" s="2" t="s">
        <v>51</v>
      </c>
      <c r="L2524" s="1">
        <v>45599</v>
      </c>
      <c r="M2524">
        <v>352.69</v>
      </c>
      <c r="N2524">
        <v>6</v>
      </c>
      <c r="O2524">
        <v>36.24</v>
      </c>
      <c r="P2524">
        <v>49.99</v>
      </c>
      <c r="Q2524">
        <v>36</v>
      </c>
    </row>
    <row r="2525" spans="1:17" x14ac:dyDescent="0.45">
      <c r="A2525" s="2" t="s">
        <v>2062</v>
      </c>
      <c r="B2525" s="2" t="s">
        <v>2075</v>
      </c>
      <c r="C2525" s="2" t="s">
        <v>44</v>
      </c>
      <c r="D2525" s="2" t="s">
        <v>49</v>
      </c>
      <c r="E2525" s="2" t="s">
        <v>22</v>
      </c>
      <c r="F2525" s="2" t="s">
        <v>23</v>
      </c>
      <c r="G2525" s="2" t="s">
        <v>65</v>
      </c>
      <c r="H2525" s="2" t="s">
        <v>41</v>
      </c>
      <c r="I2525" s="2" t="s">
        <v>36</v>
      </c>
      <c r="J2525" s="2" t="s">
        <v>27</v>
      </c>
      <c r="K2525" s="2" t="s">
        <v>28</v>
      </c>
      <c r="L2525" s="1">
        <v>45600</v>
      </c>
      <c r="M2525">
        <v>317.05</v>
      </c>
      <c r="N2525">
        <v>5</v>
      </c>
      <c r="O2525">
        <v>16.72</v>
      </c>
      <c r="P2525">
        <v>24.65</v>
      </c>
      <c r="Q2525">
        <v>42</v>
      </c>
    </row>
    <row r="2526" spans="1:17" x14ac:dyDescent="0.45">
      <c r="A2526" s="2" t="s">
        <v>2062</v>
      </c>
      <c r="B2526" s="2" t="s">
        <v>2076</v>
      </c>
      <c r="C2526" s="2" t="s">
        <v>57</v>
      </c>
      <c r="D2526" s="2" t="s">
        <v>49</v>
      </c>
      <c r="E2526" s="2" t="s">
        <v>40</v>
      </c>
      <c r="F2526" s="2" t="s">
        <v>50</v>
      </c>
      <c r="G2526" s="2" t="s">
        <v>55</v>
      </c>
      <c r="H2526" s="2" t="s">
        <v>25</v>
      </c>
      <c r="I2526" s="2" t="s">
        <v>26</v>
      </c>
      <c r="J2526" s="2" t="s">
        <v>27</v>
      </c>
      <c r="K2526" s="2" t="s">
        <v>51</v>
      </c>
      <c r="L2526" s="1">
        <v>45597</v>
      </c>
      <c r="M2526">
        <v>457.37</v>
      </c>
      <c r="N2526">
        <v>9</v>
      </c>
      <c r="O2526">
        <v>14.65</v>
      </c>
      <c r="P2526">
        <v>22.59</v>
      </c>
      <c r="Q2526">
        <v>15</v>
      </c>
    </row>
    <row r="2527" spans="1:17" x14ac:dyDescent="0.45">
      <c r="A2527" s="2" t="s">
        <v>2062</v>
      </c>
      <c r="B2527" s="2" t="s">
        <v>2077</v>
      </c>
      <c r="C2527" s="2" t="s">
        <v>39</v>
      </c>
      <c r="D2527" s="2" t="s">
        <v>63</v>
      </c>
      <c r="E2527" s="2" t="s">
        <v>22</v>
      </c>
      <c r="F2527" s="2" t="s">
        <v>33</v>
      </c>
      <c r="G2527" s="2" t="s">
        <v>34</v>
      </c>
      <c r="H2527" s="2" t="s">
        <v>35</v>
      </c>
      <c r="I2527" s="2" t="s">
        <v>69</v>
      </c>
      <c r="J2527" s="2" t="s">
        <v>47</v>
      </c>
      <c r="K2527" s="2" t="s">
        <v>51</v>
      </c>
      <c r="L2527" s="1">
        <v>45600</v>
      </c>
      <c r="M2527">
        <v>29.12</v>
      </c>
      <c r="N2527">
        <v>3</v>
      </c>
      <c r="O2527">
        <v>22.44</v>
      </c>
      <c r="P2527">
        <v>22.83</v>
      </c>
      <c r="Q2527">
        <v>34</v>
      </c>
    </row>
    <row r="2528" spans="1:17" x14ac:dyDescent="0.45">
      <c r="A2528" s="2" t="s">
        <v>2062</v>
      </c>
      <c r="B2528" s="2" t="s">
        <v>2078</v>
      </c>
      <c r="C2528" s="2" t="s">
        <v>20</v>
      </c>
      <c r="D2528" s="2" t="s">
        <v>21</v>
      </c>
      <c r="E2528" s="2" t="s">
        <v>67</v>
      </c>
      <c r="F2528" s="2" t="s">
        <v>23</v>
      </c>
      <c r="G2528" s="2" t="s">
        <v>65</v>
      </c>
      <c r="H2528" s="2" t="s">
        <v>25</v>
      </c>
      <c r="I2528" s="2" t="s">
        <v>42</v>
      </c>
      <c r="J2528" s="2" t="s">
        <v>27</v>
      </c>
      <c r="K2528" s="2" t="s">
        <v>51</v>
      </c>
      <c r="L2528" s="1">
        <v>45600</v>
      </c>
      <c r="M2528">
        <v>23.12</v>
      </c>
      <c r="N2528">
        <v>6</v>
      </c>
      <c r="O2528">
        <v>11.01</v>
      </c>
      <c r="P2528">
        <v>43.68</v>
      </c>
      <c r="Q2528">
        <v>16</v>
      </c>
    </row>
    <row r="2529" spans="1:17" x14ac:dyDescent="0.45">
      <c r="A2529" s="2" t="s">
        <v>2062</v>
      </c>
      <c r="B2529" s="2" t="s">
        <v>2079</v>
      </c>
      <c r="C2529" s="2" t="s">
        <v>20</v>
      </c>
      <c r="D2529" s="2" t="s">
        <v>21</v>
      </c>
      <c r="E2529" s="2" t="s">
        <v>67</v>
      </c>
      <c r="F2529" s="2" t="s">
        <v>23</v>
      </c>
      <c r="G2529" s="2" t="s">
        <v>24</v>
      </c>
      <c r="H2529" s="2" t="s">
        <v>41</v>
      </c>
      <c r="I2529" s="2" t="s">
        <v>26</v>
      </c>
      <c r="J2529" s="2" t="s">
        <v>47</v>
      </c>
      <c r="K2529" s="2" t="s">
        <v>28</v>
      </c>
      <c r="L2529" s="1">
        <v>45601</v>
      </c>
      <c r="M2529">
        <v>471.27</v>
      </c>
      <c r="N2529">
        <v>7</v>
      </c>
      <c r="O2529">
        <v>47.99</v>
      </c>
      <c r="P2529">
        <v>45.28</v>
      </c>
      <c r="Q2529">
        <v>39</v>
      </c>
    </row>
    <row r="2530" spans="1:17" x14ac:dyDescent="0.45">
      <c r="A2530" s="2" t="s">
        <v>2062</v>
      </c>
      <c r="B2530" s="2" t="s">
        <v>2080</v>
      </c>
      <c r="C2530" s="2" t="s">
        <v>57</v>
      </c>
      <c r="D2530" s="2" t="s">
        <v>21</v>
      </c>
      <c r="E2530" s="2" t="s">
        <v>22</v>
      </c>
      <c r="F2530" s="2" t="s">
        <v>23</v>
      </c>
      <c r="G2530" s="2" t="s">
        <v>45</v>
      </c>
      <c r="H2530" s="2" t="s">
        <v>41</v>
      </c>
      <c r="I2530" s="2" t="s">
        <v>42</v>
      </c>
      <c r="J2530" s="2" t="s">
        <v>47</v>
      </c>
      <c r="K2530" s="2" t="s">
        <v>28</v>
      </c>
      <c r="L2530" s="1">
        <v>45597</v>
      </c>
      <c r="M2530">
        <v>370.82</v>
      </c>
      <c r="N2530">
        <v>5</v>
      </c>
      <c r="O2530">
        <v>30.64</v>
      </c>
      <c r="P2530">
        <v>3.34</v>
      </c>
      <c r="Q2530">
        <v>16</v>
      </c>
    </row>
    <row r="2531" spans="1:17" x14ac:dyDescent="0.45">
      <c r="A2531" s="2" t="s">
        <v>2062</v>
      </c>
      <c r="B2531" s="2" t="s">
        <v>2081</v>
      </c>
      <c r="C2531" s="2" t="s">
        <v>32</v>
      </c>
      <c r="D2531" s="2" t="s">
        <v>63</v>
      </c>
      <c r="E2531" s="2" t="s">
        <v>67</v>
      </c>
      <c r="F2531" s="2" t="s">
        <v>23</v>
      </c>
      <c r="G2531" s="2" t="s">
        <v>24</v>
      </c>
      <c r="H2531" s="2" t="s">
        <v>41</v>
      </c>
      <c r="I2531" s="2" t="s">
        <v>36</v>
      </c>
      <c r="J2531" s="2" t="s">
        <v>47</v>
      </c>
      <c r="K2531" s="2" t="s">
        <v>51</v>
      </c>
      <c r="L2531" s="1">
        <v>45599</v>
      </c>
      <c r="M2531">
        <v>219.54</v>
      </c>
      <c r="N2531">
        <v>1</v>
      </c>
      <c r="O2531">
        <v>22.41</v>
      </c>
      <c r="P2531">
        <v>32.86</v>
      </c>
      <c r="Q2531">
        <v>32</v>
      </c>
    </row>
    <row r="2532" spans="1:17" x14ac:dyDescent="0.45">
      <c r="A2532" s="2" t="s">
        <v>2062</v>
      </c>
      <c r="B2532" s="2" t="s">
        <v>2082</v>
      </c>
      <c r="C2532" s="2" t="s">
        <v>32</v>
      </c>
      <c r="D2532" s="2" t="s">
        <v>21</v>
      </c>
      <c r="E2532" s="2" t="s">
        <v>67</v>
      </c>
      <c r="F2532" s="2" t="s">
        <v>33</v>
      </c>
      <c r="G2532" s="2" t="s">
        <v>65</v>
      </c>
      <c r="H2532" s="2" t="s">
        <v>41</v>
      </c>
      <c r="I2532" s="2" t="s">
        <v>36</v>
      </c>
      <c r="J2532" s="2" t="s">
        <v>27</v>
      </c>
      <c r="K2532" s="2" t="s">
        <v>28</v>
      </c>
      <c r="L2532" s="1">
        <v>45599</v>
      </c>
      <c r="M2532">
        <v>64</v>
      </c>
      <c r="N2532">
        <v>7</v>
      </c>
      <c r="O2532">
        <v>16.86</v>
      </c>
      <c r="P2532">
        <v>48.69</v>
      </c>
      <c r="Q2532">
        <v>40</v>
      </c>
    </row>
    <row r="2533" spans="1:17" x14ac:dyDescent="0.45">
      <c r="A2533" s="2" t="s">
        <v>2062</v>
      </c>
      <c r="B2533" s="2" t="s">
        <v>2083</v>
      </c>
      <c r="C2533" s="2" t="s">
        <v>39</v>
      </c>
      <c r="D2533" s="2" t="s">
        <v>49</v>
      </c>
      <c r="E2533" s="2" t="s">
        <v>67</v>
      </c>
      <c r="F2533" s="2" t="s">
        <v>50</v>
      </c>
      <c r="G2533" s="2" t="s">
        <v>45</v>
      </c>
      <c r="H2533" s="2" t="s">
        <v>35</v>
      </c>
      <c r="I2533" s="2" t="s">
        <v>26</v>
      </c>
      <c r="J2533" s="2" t="s">
        <v>27</v>
      </c>
      <c r="K2533" s="2" t="s">
        <v>28</v>
      </c>
      <c r="L2533" s="1">
        <v>45597</v>
      </c>
      <c r="M2533">
        <v>348.24</v>
      </c>
      <c r="N2533">
        <v>10</v>
      </c>
      <c r="O2533">
        <v>40.28</v>
      </c>
      <c r="P2533">
        <v>23.18</v>
      </c>
      <c r="Q2533">
        <v>17</v>
      </c>
    </row>
    <row r="2534" spans="1:17" x14ac:dyDescent="0.45">
      <c r="A2534" s="2" t="s">
        <v>2062</v>
      </c>
      <c r="B2534" s="2" t="s">
        <v>2084</v>
      </c>
      <c r="C2534" s="2" t="s">
        <v>57</v>
      </c>
      <c r="D2534" s="2" t="s">
        <v>21</v>
      </c>
      <c r="E2534" s="2" t="s">
        <v>67</v>
      </c>
      <c r="F2534" s="2" t="s">
        <v>23</v>
      </c>
      <c r="G2534" s="2" t="s">
        <v>24</v>
      </c>
      <c r="H2534" s="2" t="s">
        <v>25</v>
      </c>
      <c r="I2534" s="2" t="s">
        <v>69</v>
      </c>
      <c r="J2534" s="2" t="s">
        <v>47</v>
      </c>
      <c r="K2534" s="2" t="s">
        <v>51</v>
      </c>
      <c r="L2534" s="1">
        <v>45597</v>
      </c>
      <c r="M2534">
        <v>204.01</v>
      </c>
      <c r="N2534">
        <v>10</v>
      </c>
      <c r="O2534">
        <v>36.43</v>
      </c>
      <c r="P2534">
        <v>6.89</v>
      </c>
      <c r="Q2534">
        <v>32</v>
      </c>
    </row>
    <row r="2535" spans="1:17" x14ac:dyDescent="0.45">
      <c r="A2535" s="2" t="s">
        <v>2062</v>
      </c>
      <c r="B2535" s="2" t="s">
        <v>2085</v>
      </c>
      <c r="C2535" s="2" t="s">
        <v>32</v>
      </c>
      <c r="D2535" s="2" t="s">
        <v>63</v>
      </c>
      <c r="E2535" s="2" t="s">
        <v>67</v>
      </c>
      <c r="F2535" s="2" t="s">
        <v>23</v>
      </c>
      <c r="G2535" s="2" t="s">
        <v>34</v>
      </c>
      <c r="H2535" s="2" t="s">
        <v>35</v>
      </c>
      <c r="I2535" s="2" t="s">
        <v>42</v>
      </c>
      <c r="J2535" s="2" t="s">
        <v>47</v>
      </c>
      <c r="K2535" s="2" t="s">
        <v>28</v>
      </c>
      <c r="L2535" s="1">
        <v>45601</v>
      </c>
      <c r="M2535">
        <v>498.36</v>
      </c>
      <c r="N2535">
        <v>6</v>
      </c>
      <c r="O2535">
        <v>45.57</v>
      </c>
      <c r="P2535">
        <v>0.26</v>
      </c>
      <c r="Q2535">
        <v>5</v>
      </c>
    </row>
    <row r="2536" spans="1:17" x14ac:dyDescent="0.45">
      <c r="A2536" s="2" t="s">
        <v>2062</v>
      </c>
      <c r="B2536" s="2" t="s">
        <v>2086</v>
      </c>
      <c r="C2536" s="2" t="s">
        <v>57</v>
      </c>
      <c r="D2536" s="2" t="s">
        <v>72</v>
      </c>
      <c r="E2536" s="2" t="s">
        <v>67</v>
      </c>
      <c r="F2536" s="2" t="s">
        <v>23</v>
      </c>
      <c r="G2536" s="2" t="s">
        <v>45</v>
      </c>
      <c r="H2536" s="2" t="s">
        <v>41</v>
      </c>
      <c r="I2536" s="2" t="s">
        <v>36</v>
      </c>
      <c r="J2536" s="2" t="s">
        <v>27</v>
      </c>
      <c r="K2536" s="2" t="s">
        <v>28</v>
      </c>
      <c r="L2536" s="1">
        <v>45599</v>
      </c>
      <c r="M2536">
        <v>385.1</v>
      </c>
      <c r="N2536">
        <v>6</v>
      </c>
      <c r="O2536">
        <v>16.170000000000002</v>
      </c>
      <c r="P2536">
        <v>26.43</v>
      </c>
      <c r="Q2536">
        <v>40</v>
      </c>
    </row>
    <row r="2537" spans="1:17" x14ac:dyDescent="0.45">
      <c r="A2537" s="2" t="s">
        <v>2062</v>
      </c>
      <c r="B2537" s="2" t="s">
        <v>2087</v>
      </c>
      <c r="C2537" s="2" t="s">
        <v>57</v>
      </c>
      <c r="D2537" s="2" t="s">
        <v>63</v>
      </c>
      <c r="E2537" s="2" t="s">
        <v>67</v>
      </c>
      <c r="F2537" s="2" t="s">
        <v>50</v>
      </c>
      <c r="G2537" s="2" t="s">
        <v>24</v>
      </c>
      <c r="H2537" s="2" t="s">
        <v>35</v>
      </c>
      <c r="I2537" s="2" t="s">
        <v>46</v>
      </c>
      <c r="J2537" s="2" t="s">
        <v>27</v>
      </c>
      <c r="K2537" s="2" t="s">
        <v>28</v>
      </c>
      <c r="L2537" s="1">
        <v>45600</v>
      </c>
      <c r="M2537">
        <v>56.21</v>
      </c>
      <c r="N2537">
        <v>3</v>
      </c>
      <c r="O2537">
        <v>46.82</v>
      </c>
      <c r="P2537">
        <v>25.8</v>
      </c>
      <c r="Q2537">
        <v>31</v>
      </c>
    </row>
    <row r="2538" spans="1:17" x14ac:dyDescent="0.45">
      <c r="A2538" s="2" t="s">
        <v>2062</v>
      </c>
      <c r="B2538" s="2" t="s">
        <v>2088</v>
      </c>
      <c r="C2538" s="2" t="s">
        <v>44</v>
      </c>
      <c r="D2538" s="2" t="s">
        <v>49</v>
      </c>
      <c r="E2538" s="2" t="s">
        <v>67</v>
      </c>
      <c r="F2538" s="2" t="s">
        <v>33</v>
      </c>
      <c r="G2538" s="2" t="s">
        <v>34</v>
      </c>
      <c r="H2538" s="2" t="s">
        <v>35</v>
      </c>
      <c r="I2538" s="2" t="s">
        <v>42</v>
      </c>
      <c r="J2538" s="2" t="s">
        <v>47</v>
      </c>
      <c r="K2538" s="2" t="s">
        <v>28</v>
      </c>
      <c r="L2538" s="1">
        <v>45601</v>
      </c>
      <c r="M2538">
        <v>490.54</v>
      </c>
      <c r="N2538">
        <v>10</v>
      </c>
      <c r="O2538">
        <v>20.8</v>
      </c>
      <c r="P2538">
        <v>3.13</v>
      </c>
      <c r="Q2538">
        <v>4</v>
      </c>
    </row>
    <row r="2539" spans="1:17" x14ac:dyDescent="0.45">
      <c r="A2539" s="2" t="s">
        <v>2062</v>
      </c>
      <c r="B2539" s="2" t="s">
        <v>2089</v>
      </c>
      <c r="C2539" s="2" t="s">
        <v>32</v>
      </c>
      <c r="D2539" s="2" t="s">
        <v>21</v>
      </c>
      <c r="E2539" s="2" t="s">
        <v>22</v>
      </c>
      <c r="F2539" s="2" t="s">
        <v>33</v>
      </c>
      <c r="G2539" s="2" t="s">
        <v>34</v>
      </c>
      <c r="H2539" s="2" t="s">
        <v>25</v>
      </c>
      <c r="I2539" s="2" t="s">
        <v>36</v>
      </c>
      <c r="J2539" s="2" t="s">
        <v>27</v>
      </c>
      <c r="K2539" s="2" t="s">
        <v>51</v>
      </c>
      <c r="L2539" s="1">
        <v>45597</v>
      </c>
      <c r="M2539">
        <v>404.47</v>
      </c>
      <c r="N2539">
        <v>9</v>
      </c>
      <c r="O2539">
        <v>33.96</v>
      </c>
      <c r="P2539">
        <v>31.69</v>
      </c>
      <c r="Q2539">
        <v>11</v>
      </c>
    </row>
    <row r="2540" spans="1:17" x14ac:dyDescent="0.45">
      <c r="A2540" s="2" t="s">
        <v>2062</v>
      </c>
      <c r="B2540" s="2" t="s">
        <v>2090</v>
      </c>
      <c r="C2540" s="2" t="s">
        <v>44</v>
      </c>
      <c r="D2540" s="2" t="s">
        <v>21</v>
      </c>
      <c r="E2540" s="2" t="s">
        <v>40</v>
      </c>
      <c r="F2540" s="2" t="s">
        <v>33</v>
      </c>
      <c r="G2540" s="2" t="s">
        <v>24</v>
      </c>
      <c r="H2540" s="2" t="s">
        <v>35</v>
      </c>
      <c r="I2540" s="2" t="s">
        <v>69</v>
      </c>
      <c r="J2540" s="2" t="s">
        <v>27</v>
      </c>
      <c r="K2540" s="2" t="s">
        <v>51</v>
      </c>
      <c r="L2540" s="1">
        <v>45601</v>
      </c>
      <c r="M2540">
        <v>476.17</v>
      </c>
      <c r="N2540">
        <v>6</v>
      </c>
      <c r="O2540">
        <v>37.51</v>
      </c>
      <c r="P2540">
        <v>4.2</v>
      </c>
      <c r="Q2540">
        <v>37</v>
      </c>
    </row>
    <row r="2541" spans="1:17" x14ac:dyDescent="0.45">
      <c r="A2541" s="2" t="s">
        <v>2062</v>
      </c>
      <c r="B2541" s="2" t="s">
        <v>2091</v>
      </c>
      <c r="C2541" s="2" t="s">
        <v>20</v>
      </c>
      <c r="D2541" s="2" t="s">
        <v>21</v>
      </c>
      <c r="E2541" s="2" t="s">
        <v>40</v>
      </c>
      <c r="F2541" s="2" t="s">
        <v>23</v>
      </c>
      <c r="G2541" s="2" t="s">
        <v>45</v>
      </c>
      <c r="H2541" s="2" t="s">
        <v>35</v>
      </c>
      <c r="I2541" s="2" t="s">
        <v>26</v>
      </c>
      <c r="J2541" s="2" t="s">
        <v>27</v>
      </c>
      <c r="K2541" s="2" t="s">
        <v>51</v>
      </c>
      <c r="L2541" s="1">
        <v>45598</v>
      </c>
      <c r="M2541">
        <v>317.24</v>
      </c>
      <c r="N2541">
        <v>4</v>
      </c>
      <c r="O2541">
        <v>11.75</v>
      </c>
      <c r="P2541">
        <v>45.76</v>
      </c>
      <c r="Q2541">
        <v>47</v>
      </c>
    </row>
    <row r="2542" spans="1:17" x14ac:dyDescent="0.45">
      <c r="A2542" s="2" t="s">
        <v>2062</v>
      </c>
      <c r="B2542" s="2" t="s">
        <v>2092</v>
      </c>
      <c r="C2542" s="2" t="s">
        <v>20</v>
      </c>
      <c r="D2542" s="2" t="s">
        <v>49</v>
      </c>
      <c r="E2542" s="2" t="s">
        <v>40</v>
      </c>
      <c r="F2542" s="2" t="s">
        <v>23</v>
      </c>
      <c r="G2542" s="2" t="s">
        <v>55</v>
      </c>
      <c r="H2542" s="2" t="s">
        <v>25</v>
      </c>
      <c r="I2542" s="2" t="s">
        <v>26</v>
      </c>
      <c r="J2542" s="2" t="s">
        <v>47</v>
      </c>
      <c r="K2542" s="2" t="s">
        <v>28</v>
      </c>
      <c r="L2542" s="1">
        <v>45597</v>
      </c>
      <c r="M2542">
        <v>187.72</v>
      </c>
      <c r="N2542">
        <v>1</v>
      </c>
      <c r="O2542">
        <v>16.8</v>
      </c>
      <c r="P2542">
        <v>4.59</v>
      </c>
      <c r="Q2542">
        <v>2</v>
      </c>
    </row>
    <row r="2543" spans="1:17" x14ac:dyDescent="0.45">
      <c r="A2543" s="2" t="s">
        <v>2062</v>
      </c>
      <c r="B2543" s="2" t="s">
        <v>2093</v>
      </c>
      <c r="C2543" s="2" t="s">
        <v>57</v>
      </c>
      <c r="D2543" s="2" t="s">
        <v>72</v>
      </c>
      <c r="E2543" s="2" t="s">
        <v>40</v>
      </c>
      <c r="F2543" s="2" t="s">
        <v>23</v>
      </c>
      <c r="G2543" s="2" t="s">
        <v>55</v>
      </c>
      <c r="H2543" s="2" t="s">
        <v>25</v>
      </c>
      <c r="I2543" s="2" t="s">
        <v>69</v>
      </c>
      <c r="J2543" s="2" t="s">
        <v>27</v>
      </c>
      <c r="K2543" s="2" t="s">
        <v>51</v>
      </c>
      <c r="L2543" s="1">
        <v>45597</v>
      </c>
      <c r="M2543">
        <v>394.74</v>
      </c>
      <c r="N2543">
        <v>4</v>
      </c>
      <c r="O2543">
        <v>37.1</v>
      </c>
      <c r="P2543">
        <v>41.02</v>
      </c>
      <c r="Q2543">
        <v>9</v>
      </c>
    </row>
    <row r="2544" spans="1:17" x14ac:dyDescent="0.45">
      <c r="A2544" s="2" t="s">
        <v>2062</v>
      </c>
      <c r="B2544" s="2" t="s">
        <v>2094</v>
      </c>
      <c r="C2544" s="2" t="s">
        <v>32</v>
      </c>
      <c r="D2544" s="2" t="s">
        <v>49</v>
      </c>
      <c r="E2544" s="2" t="s">
        <v>67</v>
      </c>
      <c r="F2544" s="2" t="s">
        <v>33</v>
      </c>
      <c r="G2544" s="2" t="s">
        <v>65</v>
      </c>
      <c r="H2544" s="2" t="s">
        <v>35</v>
      </c>
      <c r="I2544" s="2" t="s">
        <v>69</v>
      </c>
      <c r="J2544" s="2" t="s">
        <v>47</v>
      </c>
      <c r="K2544" s="2" t="s">
        <v>28</v>
      </c>
      <c r="L2544" s="1">
        <v>45601</v>
      </c>
      <c r="M2544">
        <v>346.19</v>
      </c>
      <c r="N2544">
        <v>6</v>
      </c>
      <c r="O2544">
        <v>30.1</v>
      </c>
      <c r="P2544">
        <v>34.51</v>
      </c>
      <c r="Q2544">
        <v>29</v>
      </c>
    </row>
    <row r="2545" spans="1:17" x14ac:dyDescent="0.45">
      <c r="A2545" s="2" t="s">
        <v>2062</v>
      </c>
      <c r="B2545" s="2" t="s">
        <v>2095</v>
      </c>
      <c r="C2545" s="2" t="s">
        <v>57</v>
      </c>
      <c r="D2545" s="2" t="s">
        <v>63</v>
      </c>
      <c r="E2545" s="2" t="s">
        <v>22</v>
      </c>
      <c r="F2545" s="2" t="s">
        <v>23</v>
      </c>
      <c r="G2545" s="2" t="s">
        <v>34</v>
      </c>
      <c r="H2545" s="2" t="s">
        <v>41</v>
      </c>
      <c r="I2545" s="2" t="s">
        <v>69</v>
      </c>
      <c r="J2545" s="2" t="s">
        <v>27</v>
      </c>
      <c r="K2545" s="2" t="s">
        <v>51</v>
      </c>
      <c r="L2545" s="1">
        <v>45600</v>
      </c>
      <c r="M2545">
        <v>117.91</v>
      </c>
      <c r="N2545">
        <v>10</v>
      </c>
      <c r="O2545">
        <v>45.22</v>
      </c>
      <c r="P2545">
        <v>3.95</v>
      </c>
      <c r="Q2545">
        <v>14</v>
      </c>
    </row>
    <row r="2546" spans="1:17" x14ac:dyDescent="0.45">
      <c r="A2546" s="2" t="s">
        <v>2062</v>
      </c>
      <c r="B2546" s="2" t="s">
        <v>2096</v>
      </c>
      <c r="C2546" s="2" t="s">
        <v>57</v>
      </c>
      <c r="D2546" s="2" t="s">
        <v>72</v>
      </c>
      <c r="E2546" s="2" t="s">
        <v>22</v>
      </c>
      <c r="F2546" s="2" t="s">
        <v>33</v>
      </c>
      <c r="G2546" s="2" t="s">
        <v>45</v>
      </c>
      <c r="H2546" s="2" t="s">
        <v>41</v>
      </c>
      <c r="I2546" s="2" t="s">
        <v>42</v>
      </c>
      <c r="J2546" s="2" t="s">
        <v>47</v>
      </c>
      <c r="K2546" s="2" t="s">
        <v>28</v>
      </c>
      <c r="L2546" s="1">
        <v>45600</v>
      </c>
      <c r="M2546">
        <v>85.07</v>
      </c>
      <c r="N2546">
        <v>5</v>
      </c>
      <c r="O2546">
        <v>9.4</v>
      </c>
      <c r="P2546">
        <v>39.880000000000003</v>
      </c>
      <c r="Q2546">
        <v>16</v>
      </c>
    </row>
    <row r="2547" spans="1:17" x14ac:dyDescent="0.45">
      <c r="A2547" s="2" t="s">
        <v>2062</v>
      </c>
      <c r="B2547" s="2" t="s">
        <v>2097</v>
      </c>
      <c r="C2547" s="2" t="s">
        <v>39</v>
      </c>
      <c r="D2547" s="2" t="s">
        <v>49</v>
      </c>
      <c r="E2547" s="2" t="s">
        <v>40</v>
      </c>
      <c r="F2547" s="2" t="s">
        <v>33</v>
      </c>
      <c r="G2547" s="2" t="s">
        <v>45</v>
      </c>
      <c r="H2547" s="2" t="s">
        <v>41</v>
      </c>
      <c r="I2547" s="2" t="s">
        <v>36</v>
      </c>
      <c r="J2547" s="2" t="s">
        <v>27</v>
      </c>
      <c r="K2547" s="2" t="s">
        <v>51</v>
      </c>
      <c r="L2547" s="1">
        <v>45597</v>
      </c>
      <c r="M2547">
        <v>181.15</v>
      </c>
      <c r="N2547">
        <v>6</v>
      </c>
      <c r="O2547">
        <v>5.36</v>
      </c>
      <c r="P2547">
        <v>25.12</v>
      </c>
      <c r="Q2547">
        <v>5</v>
      </c>
    </row>
    <row r="2548" spans="1:17" x14ac:dyDescent="0.45">
      <c r="A2548" s="2" t="s">
        <v>2062</v>
      </c>
      <c r="B2548" s="2" t="s">
        <v>2098</v>
      </c>
      <c r="C2548" s="2" t="s">
        <v>44</v>
      </c>
      <c r="D2548" s="2" t="s">
        <v>72</v>
      </c>
      <c r="E2548" s="2" t="s">
        <v>67</v>
      </c>
      <c r="F2548" s="2" t="s">
        <v>23</v>
      </c>
      <c r="G2548" s="2" t="s">
        <v>34</v>
      </c>
      <c r="H2548" s="2" t="s">
        <v>25</v>
      </c>
      <c r="I2548" s="2" t="s">
        <v>46</v>
      </c>
      <c r="J2548" s="2" t="s">
        <v>27</v>
      </c>
      <c r="K2548" s="2" t="s">
        <v>28</v>
      </c>
      <c r="L2548" s="1">
        <v>45599</v>
      </c>
      <c r="M2548">
        <v>498.56</v>
      </c>
      <c r="N2548">
        <v>4</v>
      </c>
      <c r="O2548">
        <v>29.71</v>
      </c>
      <c r="P2548">
        <v>47.62</v>
      </c>
      <c r="Q2548">
        <v>2</v>
      </c>
    </row>
    <row r="2549" spans="1:17" x14ac:dyDescent="0.45">
      <c r="A2549" s="2" t="s">
        <v>2062</v>
      </c>
      <c r="B2549" s="2" t="s">
        <v>2099</v>
      </c>
      <c r="C2549" s="2" t="s">
        <v>32</v>
      </c>
      <c r="D2549" s="2" t="s">
        <v>63</v>
      </c>
      <c r="E2549" s="2" t="s">
        <v>67</v>
      </c>
      <c r="F2549" s="2" t="s">
        <v>23</v>
      </c>
      <c r="G2549" s="2" t="s">
        <v>24</v>
      </c>
      <c r="H2549" s="2" t="s">
        <v>25</v>
      </c>
      <c r="I2549" s="2" t="s">
        <v>26</v>
      </c>
      <c r="J2549" s="2" t="s">
        <v>47</v>
      </c>
      <c r="K2549" s="2" t="s">
        <v>51</v>
      </c>
      <c r="L2549" s="1">
        <v>45599</v>
      </c>
      <c r="M2549">
        <v>478.69</v>
      </c>
      <c r="N2549">
        <v>5</v>
      </c>
      <c r="O2549">
        <v>24.73</v>
      </c>
      <c r="P2549">
        <v>27.95</v>
      </c>
      <c r="Q2549">
        <v>8</v>
      </c>
    </row>
    <row r="2550" spans="1:17" x14ac:dyDescent="0.45">
      <c r="A2550" s="2" t="s">
        <v>2062</v>
      </c>
      <c r="B2550" s="2" t="s">
        <v>2100</v>
      </c>
      <c r="C2550" s="2" t="s">
        <v>20</v>
      </c>
      <c r="D2550" s="2" t="s">
        <v>49</v>
      </c>
      <c r="E2550" s="2" t="s">
        <v>67</v>
      </c>
      <c r="F2550" s="2" t="s">
        <v>50</v>
      </c>
      <c r="G2550" s="2" t="s">
        <v>45</v>
      </c>
      <c r="H2550" s="2" t="s">
        <v>41</v>
      </c>
      <c r="I2550" s="2" t="s">
        <v>36</v>
      </c>
      <c r="J2550" s="2" t="s">
        <v>47</v>
      </c>
      <c r="K2550" s="2" t="s">
        <v>28</v>
      </c>
      <c r="L2550" s="1">
        <v>45597</v>
      </c>
      <c r="M2550">
        <v>40.68</v>
      </c>
      <c r="N2550">
        <v>10</v>
      </c>
      <c r="O2550">
        <v>18.079999999999998</v>
      </c>
      <c r="P2550">
        <v>17.079999999999998</v>
      </c>
      <c r="Q2550">
        <v>20</v>
      </c>
    </row>
    <row r="2551" spans="1:17" x14ac:dyDescent="0.45">
      <c r="A2551" s="2" t="s">
        <v>2062</v>
      </c>
      <c r="B2551" s="2" t="s">
        <v>2101</v>
      </c>
      <c r="C2551" s="2" t="s">
        <v>39</v>
      </c>
      <c r="D2551" s="2" t="s">
        <v>63</v>
      </c>
      <c r="E2551" s="2" t="s">
        <v>67</v>
      </c>
      <c r="F2551" s="2" t="s">
        <v>23</v>
      </c>
      <c r="G2551" s="2" t="s">
        <v>65</v>
      </c>
      <c r="H2551" s="2" t="s">
        <v>35</v>
      </c>
      <c r="I2551" s="2" t="s">
        <v>69</v>
      </c>
      <c r="J2551" s="2" t="s">
        <v>47</v>
      </c>
      <c r="K2551" s="2" t="s">
        <v>28</v>
      </c>
      <c r="L2551" s="1">
        <v>45598</v>
      </c>
      <c r="M2551">
        <v>109.25</v>
      </c>
      <c r="N2551">
        <v>1</v>
      </c>
      <c r="O2551">
        <v>5.05</v>
      </c>
      <c r="P2551">
        <v>10.85</v>
      </c>
      <c r="Q2551">
        <v>15</v>
      </c>
    </row>
    <row r="2552" spans="1:17" x14ac:dyDescent="0.45">
      <c r="A2552" s="2" t="s">
        <v>2062</v>
      </c>
      <c r="B2552" s="2" t="s">
        <v>2102</v>
      </c>
      <c r="C2552" s="2" t="s">
        <v>39</v>
      </c>
      <c r="D2552" s="2" t="s">
        <v>72</v>
      </c>
      <c r="E2552" s="2" t="s">
        <v>22</v>
      </c>
      <c r="F2552" s="2" t="s">
        <v>50</v>
      </c>
      <c r="G2552" s="2" t="s">
        <v>34</v>
      </c>
      <c r="H2552" s="2" t="s">
        <v>41</v>
      </c>
      <c r="I2552" s="2" t="s">
        <v>42</v>
      </c>
      <c r="J2552" s="2" t="s">
        <v>27</v>
      </c>
      <c r="K2552" s="2" t="s">
        <v>28</v>
      </c>
      <c r="L2552" s="1">
        <v>45599</v>
      </c>
      <c r="M2552">
        <v>48.64</v>
      </c>
      <c r="N2552">
        <v>10</v>
      </c>
      <c r="O2552">
        <v>14.22</v>
      </c>
      <c r="P2552">
        <v>3.44</v>
      </c>
      <c r="Q2552">
        <v>6</v>
      </c>
    </row>
    <row r="2553" spans="1:17" x14ac:dyDescent="0.45">
      <c r="A2553" s="2" t="s">
        <v>2062</v>
      </c>
      <c r="B2553" s="2" t="s">
        <v>2103</v>
      </c>
      <c r="C2553" s="2" t="s">
        <v>57</v>
      </c>
      <c r="D2553" s="2" t="s">
        <v>63</v>
      </c>
      <c r="E2553" s="2" t="s">
        <v>40</v>
      </c>
      <c r="F2553" s="2" t="s">
        <v>33</v>
      </c>
      <c r="G2553" s="2" t="s">
        <v>65</v>
      </c>
      <c r="H2553" s="2" t="s">
        <v>25</v>
      </c>
      <c r="I2553" s="2" t="s">
        <v>26</v>
      </c>
      <c r="J2553" s="2" t="s">
        <v>27</v>
      </c>
      <c r="K2553" s="2" t="s">
        <v>51</v>
      </c>
      <c r="L2553" s="1">
        <v>45599</v>
      </c>
      <c r="M2553">
        <v>173.14</v>
      </c>
      <c r="N2553">
        <v>4</v>
      </c>
      <c r="O2553">
        <v>26.74</v>
      </c>
      <c r="P2553">
        <v>47</v>
      </c>
      <c r="Q2553">
        <v>31</v>
      </c>
    </row>
    <row r="2554" spans="1:17" x14ac:dyDescent="0.45">
      <c r="A2554" s="2" t="s">
        <v>2062</v>
      </c>
      <c r="B2554" s="2" t="s">
        <v>2104</v>
      </c>
      <c r="C2554" s="2" t="s">
        <v>57</v>
      </c>
      <c r="D2554" s="2" t="s">
        <v>72</v>
      </c>
      <c r="E2554" s="2" t="s">
        <v>40</v>
      </c>
      <c r="F2554" s="2" t="s">
        <v>50</v>
      </c>
      <c r="G2554" s="2" t="s">
        <v>65</v>
      </c>
      <c r="H2554" s="2" t="s">
        <v>35</v>
      </c>
      <c r="I2554" s="2" t="s">
        <v>46</v>
      </c>
      <c r="J2554" s="2" t="s">
        <v>47</v>
      </c>
      <c r="K2554" s="2" t="s">
        <v>51</v>
      </c>
      <c r="L2554" s="1">
        <v>45601</v>
      </c>
      <c r="M2554">
        <v>427.86</v>
      </c>
      <c r="N2554">
        <v>3</v>
      </c>
      <c r="O2554">
        <v>28.08</v>
      </c>
      <c r="P2554">
        <v>31.19</v>
      </c>
      <c r="Q2554">
        <v>15</v>
      </c>
    </row>
    <row r="2555" spans="1:17" x14ac:dyDescent="0.45">
      <c r="A2555" s="2" t="s">
        <v>2062</v>
      </c>
      <c r="B2555" s="2" t="s">
        <v>2105</v>
      </c>
      <c r="C2555" s="2" t="s">
        <v>20</v>
      </c>
      <c r="D2555" s="2" t="s">
        <v>49</v>
      </c>
      <c r="E2555" s="2" t="s">
        <v>67</v>
      </c>
      <c r="F2555" s="2" t="s">
        <v>33</v>
      </c>
      <c r="G2555" s="2" t="s">
        <v>34</v>
      </c>
      <c r="H2555" s="2" t="s">
        <v>41</v>
      </c>
      <c r="I2555" s="2" t="s">
        <v>46</v>
      </c>
      <c r="J2555" s="2" t="s">
        <v>47</v>
      </c>
      <c r="K2555" s="2" t="s">
        <v>28</v>
      </c>
      <c r="L2555" s="1">
        <v>45601</v>
      </c>
      <c r="M2555">
        <v>237.09</v>
      </c>
      <c r="N2555">
        <v>9</v>
      </c>
      <c r="O2555">
        <v>32.69</v>
      </c>
      <c r="P2555">
        <v>19.77</v>
      </c>
      <c r="Q2555">
        <v>33</v>
      </c>
    </row>
    <row r="2556" spans="1:17" x14ac:dyDescent="0.45">
      <c r="A2556" s="2" t="s">
        <v>2062</v>
      </c>
      <c r="B2556" s="2" t="s">
        <v>2106</v>
      </c>
      <c r="C2556" s="2" t="s">
        <v>32</v>
      </c>
      <c r="D2556" s="2" t="s">
        <v>49</v>
      </c>
      <c r="E2556" s="2" t="s">
        <v>22</v>
      </c>
      <c r="F2556" s="2" t="s">
        <v>23</v>
      </c>
      <c r="G2556" s="2" t="s">
        <v>34</v>
      </c>
      <c r="H2556" s="2" t="s">
        <v>41</v>
      </c>
      <c r="I2556" s="2" t="s">
        <v>69</v>
      </c>
      <c r="J2556" s="2" t="s">
        <v>27</v>
      </c>
      <c r="K2556" s="2" t="s">
        <v>28</v>
      </c>
      <c r="L2556" s="1">
        <v>45599</v>
      </c>
      <c r="M2556">
        <v>372.72</v>
      </c>
      <c r="N2556">
        <v>2</v>
      </c>
      <c r="O2556">
        <v>46.86</v>
      </c>
      <c r="P2556">
        <v>40.14</v>
      </c>
      <c r="Q2556">
        <v>19</v>
      </c>
    </row>
    <row r="2557" spans="1:17" x14ac:dyDescent="0.45">
      <c r="A2557" s="2" t="s">
        <v>2062</v>
      </c>
      <c r="B2557" s="2" t="s">
        <v>2107</v>
      </c>
      <c r="C2557" s="2" t="s">
        <v>32</v>
      </c>
      <c r="D2557" s="2" t="s">
        <v>21</v>
      </c>
      <c r="E2557" s="2" t="s">
        <v>67</v>
      </c>
      <c r="F2557" s="2" t="s">
        <v>33</v>
      </c>
      <c r="G2557" s="2" t="s">
        <v>45</v>
      </c>
      <c r="H2557" s="2" t="s">
        <v>25</v>
      </c>
      <c r="I2557" s="2" t="s">
        <v>46</v>
      </c>
      <c r="J2557" s="2" t="s">
        <v>27</v>
      </c>
      <c r="K2557" s="2" t="s">
        <v>51</v>
      </c>
      <c r="L2557" s="1">
        <v>45598</v>
      </c>
      <c r="M2557">
        <v>281.49</v>
      </c>
      <c r="N2557">
        <v>3</v>
      </c>
      <c r="O2557">
        <v>45.72</v>
      </c>
      <c r="P2557">
        <v>38.79</v>
      </c>
      <c r="Q2557">
        <v>30</v>
      </c>
    </row>
    <row r="2558" spans="1:17" x14ac:dyDescent="0.45">
      <c r="A2558" s="2" t="s">
        <v>2062</v>
      </c>
      <c r="B2558" s="2" t="s">
        <v>2108</v>
      </c>
      <c r="C2558" s="2" t="s">
        <v>39</v>
      </c>
      <c r="D2558" s="2" t="s">
        <v>72</v>
      </c>
      <c r="E2558" s="2" t="s">
        <v>40</v>
      </c>
      <c r="F2558" s="2" t="s">
        <v>23</v>
      </c>
      <c r="G2558" s="2" t="s">
        <v>45</v>
      </c>
      <c r="H2558" s="2" t="s">
        <v>35</v>
      </c>
      <c r="I2558" s="2" t="s">
        <v>69</v>
      </c>
      <c r="J2558" s="2" t="s">
        <v>27</v>
      </c>
      <c r="K2558" s="2" t="s">
        <v>28</v>
      </c>
      <c r="L2558" s="1">
        <v>45597</v>
      </c>
      <c r="M2558">
        <v>344.44</v>
      </c>
      <c r="N2558">
        <v>5</v>
      </c>
      <c r="O2558">
        <v>10.029999999999999</v>
      </c>
      <c r="P2558">
        <v>45.25</v>
      </c>
      <c r="Q2558">
        <v>31</v>
      </c>
    </row>
    <row r="2559" spans="1:17" x14ac:dyDescent="0.45">
      <c r="A2559" s="2" t="s">
        <v>2062</v>
      </c>
      <c r="B2559" s="2" t="s">
        <v>2109</v>
      </c>
      <c r="C2559" s="2" t="s">
        <v>20</v>
      </c>
      <c r="D2559" s="2" t="s">
        <v>49</v>
      </c>
      <c r="E2559" s="2" t="s">
        <v>22</v>
      </c>
      <c r="F2559" s="2" t="s">
        <v>50</v>
      </c>
      <c r="G2559" s="2" t="s">
        <v>34</v>
      </c>
      <c r="H2559" s="2" t="s">
        <v>25</v>
      </c>
      <c r="I2559" s="2" t="s">
        <v>36</v>
      </c>
      <c r="J2559" s="2" t="s">
        <v>47</v>
      </c>
      <c r="K2559" s="2" t="s">
        <v>51</v>
      </c>
      <c r="L2559" s="1">
        <v>45601</v>
      </c>
      <c r="M2559">
        <v>90.97</v>
      </c>
      <c r="N2559">
        <v>6</v>
      </c>
      <c r="O2559">
        <v>26.89</v>
      </c>
      <c r="P2559">
        <v>3.75</v>
      </c>
      <c r="Q2559">
        <v>10</v>
      </c>
    </row>
    <row r="2560" spans="1:17" x14ac:dyDescent="0.45">
      <c r="A2560" s="2" t="s">
        <v>2062</v>
      </c>
      <c r="B2560" s="2" t="s">
        <v>2110</v>
      </c>
      <c r="C2560" s="2" t="s">
        <v>57</v>
      </c>
      <c r="D2560" s="2" t="s">
        <v>63</v>
      </c>
      <c r="E2560" s="2" t="s">
        <v>22</v>
      </c>
      <c r="F2560" s="2" t="s">
        <v>50</v>
      </c>
      <c r="G2560" s="2" t="s">
        <v>65</v>
      </c>
      <c r="H2560" s="2" t="s">
        <v>35</v>
      </c>
      <c r="I2560" s="2" t="s">
        <v>42</v>
      </c>
      <c r="J2560" s="2" t="s">
        <v>47</v>
      </c>
      <c r="K2560" s="2" t="s">
        <v>28</v>
      </c>
      <c r="L2560" s="1">
        <v>45600</v>
      </c>
      <c r="M2560">
        <v>251.65</v>
      </c>
      <c r="N2560">
        <v>3</v>
      </c>
      <c r="O2560">
        <v>39.409999999999997</v>
      </c>
      <c r="P2560">
        <v>2.2400000000000002</v>
      </c>
      <c r="Q2560">
        <v>16</v>
      </c>
    </row>
    <row r="2561" spans="1:17" x14ac:dyDescent="0.45">
      <c r="A2561" s="2" t="s">
        <v>2062</v>
      </c>
      <c r="B2561" s="2" t="s">
        <v>2111</v>
      </c>
      <c r="C2561" s="2" t="s">
        <v>20</v>
      </c>
      <c r="D2561" s="2" t="s">
        <v>72</v>
      </c>
      <c r="E2561" s="2" t="s">
        <v>67</v>
      </c>
      <c r="F2561" s="2" t="s">
        <v>23</v>
      </c>
      <c r="G2561" s="2" t="s">
        <v>65</v>
      </c>
      <c r="H2561" s="2" t="s">
        <v>25</v>
      </c>
      <c r="I2561" s="2" t="s">
        <v>26</v>
      </c>
      <c r="J2561" s="2" t="s">
        <v>27</v>
      </c>
      <c r="K2561" s="2" t="s">
        <v>51</v>
      </c>
      <c r="L2561" s="1">
        <v>45599</v>
      </c>
      <c r="M2561">
        <v>86.4</v>
      </c>
      <c r="N2561">
        <v>7</v>
      </c>
      <c r="O2561">
        <v>16.11</v>
      </c>
      <c r="P2561">
        <v>9.32</v>
      </c>
      <c r="Q2561">
        <v>44</v>
      </c>
    </row>
    <row r="2562" spans="1:17" x14ac:dyDescent="0.45">
      <c r="A2562" s="2" t="s">
        <v>2062</v>
      </c>
      <c r="B2562" s="2" t="s">
        <v>2112</v>
      </c>
      <c r="C2562" s="2" t="s">
        <v>20</v>
      </c>
      <c r="D2562" s="2" t="s">
        <v>49</v>
      </c>
      <c r="E2562" s="2" t="s">
        <v>67</v>
      </c>
      <c r="F2562" s="2" t="s">
        <v>23</v>
      </c>
      <c r="G2562" s="2" t="s">
        <v>34</v>
      </c>
      <c r="H2562" s="2" t="s">
        <v>35</v>
      </c>
      <c r="I2562" s="2" t="s">
        <v>69</v>
      </c>
      <c r="J2562" s="2" t="s">
        <v>47</v>
      </c>
      <c r="K2562" s="2" t="s">
        <v>51</v>
      </c>
      <c r="L2562" s="1">
        <v>45597</v>
      </c>
      <c r="M2562">
        <v>14.76</v>
      </c>
      <c r="N2562">
        <v>3</v>
      </c>
      <c r="O2562">
        <v>13.33</v>
      </c>
      <c r="P2562">
        <v>49.21</v>
      </c>
      <c r="Q2562">
        <v>45</v>
      </c>
    </row>
    <row r="2563" spans="1:17" x14ac:dyDescent="0.45">
      <c r="A2563" s="2" t="s">
        <v>2062</v>
      </c>
      <c r="B2563" s="2" t="s">
        <v>2113</v>
      </c>
      <c r="C2563" s="2" t="s">
        <v>44</v>
      </c>
      <c r="D2563" s="2" t="s">
        <v>21</v>
      </c>
      <c r="E2563" s="2" t="s">
        <v>67</v>
      </c>
      <c r="F2563" s="2" t="s">
        <v>23</v>
      </c>
      <c r="G2563" s="2" t="s">
        <v>24</v>
      </c>
      <c r="H2563" s="2" t="s">
        <v>25</v>
      </c>
      <c r="I2563" s="2" t="s">
        <v>26</v>
      </c>
      <c r="J2563" s="2" t="s">
        <v>47</v>
      </c>
      <c r="K2563" s="2" t="s">
        <v>28</v>
      </c>
      <c r="L2563" s="1">
        <v>45599</v>
      </c>
      <c r="M2563">
        <v>152.07</v>
      </c>
      <c r="N2563">
        <v>2</v>
      </c>
      <c r="O2563">
        <v>34.450000000000003</v>
      </c>
      <c r="P2563">
        <v>31.04</v>
      </c>
      <c r="Q2563">
        <v>40</v>
      </c>
    </row>
    <row r="2564" spans="1:17" x14ac:dyDescent="0.45">
      <c r="A2564" s="2" t="s">
        <v>2062</v>
      </c>
      <c r="B2564" s="2" t="s">
        <v>2114</v>
      </c>
      <c r="C2564" s="2" t="s">
        <v>32</v>
      </c>
      <c r="D2564" s="2" t="s">
        <v>49</v>
      </c>
      <c r="E2564" s="2" t="s">
        <v>22</v>
      </c>
      <c r="F2564" s="2" t="s">
        <v>33</v>
      </c>
      <c r="G2564" s="2" t="s">
        <v>45</v>
      </c>
      <c r="H2564" s="2" t="s">
        <v>25</v>
      </c>
      <c r="I2564" s="2" t="s">
        <v>36</v>
      </c>
      <c r="J2564" s="2" t="s">
        <v>47</v>
      </c>
      <c r="K2564" s="2" t="s">
        <v>28</v>
      </c>
      <c r="L2564" s="1">
        <v>45599</v>
      </c>
      <c r="M2564">
        <v>184.32</v>
      </c>
      <c r="N2564">
        <v>8</v>
      </c>
      <c r="O2564">
        <v>8.24</v>
      </c>
      <c r="P2564">
        <v>31.94</v>
      </c>
      <c r="Q2564">
        <v>44</v>
      </c>
    </row>
    <row r="2565" spans="1:17" x14ac:dyDescent="0.45">
      <c r="A2565" s="2" t="s">
        <v>2062</v>
      </c>
      <c r="B2565" s="2" t="s">
        <v>2115</v>
      </c>
      <c r="C2565" s="2" t="s">
        <v>44</v>
      </c>
      <c r="D2565" s="2" t="s">
        <v>21</v>
      </c>
      <c r="E2565" s="2" t="s">
        <v>67</v>
      </c>
      <c r="F2565" s="2" t="s">
        <v>50</v>
      </c>
      <c r="G2565" s="2" t="s">
        <v>65</v>
      </c>
      <c r="H2565" s="2" t="s">
        <v>25</v>
      </c>
      <c r="I2565" s="2" t="s">
        <v>36</v>
      </c>
      <c r="J2565" s="2" t="s">
        <v>27</v>
      </c>
      <c r="K2565" s="2" t="s">
        <v>28</v>
      </c>
      <c r="L2565" s="1">
        <v>45601</v>
      </c>
      <c r="M2565">
        <v>63.52</v>
      </c>
      <c r="N2565">
        <v>7</v>
      </c>
      <c r="O2565">
        <v>12.9</v>
      </c>
      <c r="P2565">
        <v>36.07</v>
      </c>
      <c r="Q2565">
        <v>5</v>
      </c>
    </row>
    <row r="2566" spans="1:17" x14ac:dyDescent="0.45">
      <c r="A2566" s="2" t="s">
        <v>2062</v>
      </c>
      <c r="B2566" s="2" t="s">
        <v>2116</v>
      </c>
      <c r="C2566" s="2" t="s">
        <v>20</v>
      </c>
      <c r="D2566" s="2" t="s">
        <v>21</v>
      </c>
      <c r="E2566" s="2" t="s">
        <v>67</v>
      </c>
      <c r="F2566" s="2" t="s">
        <v>33</v>
      </c>
      <c r="G2566" s="2" t="s">
        <v>65</v>
      </c>
      <c r="H2566" s="2" t="s">
        <v>25</v>
      </c>
      <c r="I2566" s="2" t="s">
        <v>42</v>
      </c>
      <c r="J2566" s="2" t="s">
        <v>27</v>
      </c>
      <c r="K2566" s="2" t="s">
        <v>28</v>
      </c>
      <c r="L2566" s="1">
        <v>45601</v>
      </c>
      <c r="M2566">
        <v>266.69</v>
      </c>
      <c r="N2566">
        <v>1</v>
      </c>
      <c r="O2566">
        <v>34.47</v>
      </c>
      <c r="P2566">
        <v>10.210000000000001</v>
      </c>
      <c r="Q2566">
        <v>31</v>
      </c>
    </row>
    <row r="2567" spans="1:17" x14ac:dyDescent="0.45">
      <c r="A2567" s="2" t="s">
        <v>2062</v>
      </c>
      <c r="B2567" s="2" t="s">
        <v>2117</v>
      </c>
      <c r="C2567" s="2" t="s">
        <v>57</v>
      </c>
      <c r="D2567" s="2" t="s">
        <v>49</v>
      </c>
      <c r="E2567" s="2" t="s">
        <v>40</v>
      </c>
      <c r="F2567" s="2" t="s">
        <v>23</v>
      </c>
      <c r="G2567" s="2" t="s">
        <v>65</v>
      </c>
      <c r="H2567" s="2" t="s">
        <v>35</v>
      </c>
      <c r="I2567" s="2" t="s">
        <v>46</v>
      </c>
      <c r="J2567" s="2" t="s">
        <v>47</v>
      </c>
      <c r="K2567" s="2" t="s">
        <v>51</v>
      </c>
      <c r="L2567" s="1">
        <v>45601</v>
      </c>
      <c r="M2567">
        <v>140.07</v>
      </c>
      <c r="N2567">
        <v>7</v>
      </c>
      <c r="O2567">
        <v>43.11</v>
      </c>
      <c r="P2567">
        <v>6.26</v>
      </c>
      <c r="Q2567">
        <v>45</v>
      </c>
    </row>
    <row r="2568" spans="1:17" x14ac:dyDescent="0.45">
      <c r="A2568" s="2" t="s">
        <v>2062</v>
      </c>
      <c r="B2568" s="2" t="s">
        <v>2118</v>
      </c>
      <c r="C2568" s="2" t="s">
        <v>20</v>
      </c>
      <c r="D2568" s="2" t="s">
        <v>21</v>
      </c>
      <c r="E2568" s="2" t="s">
        <v>40</v>
      </c>
      <c r="F2568" s="2" t="s">
        <v>23</v>
      </c>
      <c r="G2568" s="2" t="s">
        <v>34</v>
      </c>
      <c r="H2568" s="2" t="s">
        <v>25</v>
      </c>
      <c r="I2568" s="2" t="s">
        <v>26</v>
      </c>
      <c r="J2568" s="2" t="s">
        <v>27</v>
      </c>
      <c r="K2568" s="2" t="s">
        <v>51</v>
      </c>
      <c r="L2568" s="1">
        <v>45597</v>
      </c>
      <c r="M2568">
        <v>188.54</v>
      </c>
      <c r="N2568">
        <v>7</v>
      </c>
      <c r="O2568">
        <v>45.35</v>
      </c>
      <c r="P2568">
        <v>33.67</v>
      </c>
      <c r="Q2568">
        <v>30</v>
      </c>
    </row>
    <row r="2569" spans="1:17" x14ac:dyDescent="0.45">
      <c r="A2569" s="2" t="s">
        <v>2062</v>
      </c>
      <c r="B2569" s="2" t="s">
        <v>2119</v>
      </c>
      <c r="C2569" s="2" t="s">
        <v>57</v>
      </c>
      <c r="D2569" s="2" t="s">
        <v>21</v>
      </c>
      <c r="E2569" s="2" t="s">
        <v>22</v>
      </c>
      <c r="F2569" s="2" t="s">
        <v>23</v>
      </c>
      <c r="G2569" s="2" t="s">
        <v>24</v>
      </c>
      <c r="H2569" s="2" t="s">
        <v>25</v>
      </c>
      <c r="I2569" s="2" t="s">
        <v>46</v>
      </c>
      <c r="J2569" s="2" t="s">
        <v>27</v>
      </c>
      <c r="K2569" s="2" t="s">
        <v>51</v>
      </c>
      <c r="L2569" s="1">
        <v>45597</v>
      </c>
      <c r="M2569">
        <v>109.52</v>
      </c>
      <c r="N2569">
        <v>1</v>
      </c>
      <c r="O2569">
        <v>33.24</v>
      </c>
      <c r="P2569">
        <v>33.119999999999997</v>
      </c>
      <c r="Q2569">
        <v>1</v>
      </c>
    </row>
    <row r="2570" spans="1:17" x14ac:dyDescent="0.45">
      <c r="A2570" s="2" t="s">
        <v>2062</v>
      </c>
      <c r="B2570" s="2" t="s">
        <v>2120</v>
      </c>
      <c r="C2570" s="2" t="s">
        <v>57</v>
      </c>
      <c r="D2570" s="2" t="s">
        <v>72</v>
      </c>
      <c r="E2570" s="2" t="s">
        <v>22</v>
      </c>
      <c r="F2570" s="2" t="s">
        <v>33</v>
      </c>
      <c r="G2570" s="2" t="s">
        <v>55</v>
      </c>
      <c r="H2570" s="2" t="s">
        <v>41</v>
      </c>
      <c r="I2570" s="2" t="s">
        <v>36</v>
      </c>
      <c r="J2570" s="2" t="s">
        <v>47</v>
      </c>
      <c r="K2570" s="2" t="s">
        <v>28</v>
      </c>
      <c r="L2570" s="1">
        <v>45597</v>
      </c>
      <c r="M2570">
        <v>14.07</v>
      </c>
      <c r="N2570">
        <v>8</v>
      </c>
      <c r="O2570">
        <v>6.8</v>
      </c>
      <c r="P2570">
        <v>48.11</v>
      </c>
      <c r="Q2570">
        <v>9</v>
      </c>
    </row>
    <row r="2571" spans="1:17" x14ac:dyDescent="0.45">
      <c r="A2571" s="2" t="s">
        <v>2062</v>
      </c>
      <c r="B2571" s="2" t="s">
        <v>2121</v>
      </c>
      <c r="C2571" s="2" t="s">
        <v>39</v>
      </c>
      <c r="D2571" s="2" t="s">
        <v>49</v>
      </c>
      <c r="E2571" s="2" t="s">
        <v>67</v>
      </c>
      <c r="F2571" s="2" t="s">
        <v>23</v>
      </c>
      <c r="G2571" s="2" t="s">
        <v>65</v>
      </c>
      <c r="H2571" s="2" t="s">
        <v>35</v>
      </c>
      <c r="I2571" s="2" t="s">
        <v>42</v>
      </c>
      <c r="J2571" s="2" t="s">
        <v>47</v>
      </c>
      <c r="K2571" s="2" t="s">
        <v>28</v>
      </c>
      <c r="L2571" s="1">
        <v>45597</v>
      </c>
      <c r="M2571">
        <v>461.37</v>
      </c>
      <c r="N2571">
        <v>5</v>
      </c>
      <c r="O2571">
        <v>13.95</v>
      </c>
      <c r="P2571">
        <v>47.55</v>
      </c>
      <c r="Q2571">
        <v>48</v>
      </c>
    </row>
    <row r="2572" spans="1:17" x14ac:dyDescent="0.45">
      <c r="A2572" s="2" t="s">
        <v>2062</v>
      </c>
      <c r="B2572" s="2" t="s">
        <v>2122</v>
      </c>
      <c r="C2572" s="2" t="s">
        <v>44</v>
      </c>
      <c r="D2572" s="2" t="s">
        <v>63</v>
      </c>
      <c r="E2572" s="2" t="s">
        <v>22</v>
      </c>
      <c r="F2572" s="2" t="s">
        <v>50</v>
      </c>
      <c r="G2572" s="2" t="s">
        <v>24</v>
      </c>
      <c r="H2572" s="2" t="s">
        <v>41</v>
      </c>
      <c r="I2572" s="2" t="s">
        <v>69</v>
      </c>
      <c r="J2572" s="2" t="s">
        <v>47</v>
      </c>
      <c r="K2572" s="2" t="s">
        <v>51</v>
      </c>
      <c r="L2572" s="1">
        <v>45598</v>
      </c>
      <c r="M2572">
        <v>66.48</v>
      </c>
      <c r="N2572">
        <v>6</v>
      </c>
      <c r="O2572">
        <v>20.7</v>
      </c>
      <c r="P2572">
        <v>17.98</v>
      </c>
      <c r="Q2572">
        <v>20</v>
      </c>
    </row>
    <row r="2573" spans="1:17" x14ac:dyDescent="0.45">
      <c r="A2573" s="2" t="s">
        <v>2062</v>
      </c>
      <c r="B2573" s="2" t="s">
        <v>2123</v>
      </c>
      <c r="C2573" s="2" t="s">
        <v>20</v>
      </c>
      <c r="D2573" s="2" t="s">
        <v>72</v>
      </c>
      <c r="E2573" s="2" t="s">
        <v>67</v>
      </c>
      <c r="F2573" s="2" t="s">
        <v>50</v>
      </c>
      <c r="G2573" s="2" t="s">
        <v>65</v>
      </c>
      <c r="H2573" s="2" t="s">
        <v>41</v>
      </c>
      <c r="I2573" s="2" t="s">
        <v>26</v>
      </c>
      <c r="J2573" s="2" t="s">
        <v>27</v>
      </c>
      <c r="K2573" s="2" t="s">
        <v>28</v>
      </c>
      <c r="L2573" s="1">
        <v>45601</v>
      </c>
      <c r="M2573">
        <v>85.29</v>
      </c>
      <c r="N2573">
        <v>1</v>
      </c>
      <c r="O2573">
        <v>13.79</v>
      </c>
      <c r="P2573">
        <v>41.89</v>
      </c>
      <c r="Q2573">
        <v>36</v>
      </c>
    </row>
    <row r="2574" spans="1:17" x14ac:dyDescent="0.45">
      <c r="A2574" s="2" t="s">
        <v>2062</v>
      </c>
      <c r="B2574" s="2" t="s">
        <v>2124</v>
      </c>
      <c r="C2574" s="2" t="s">
        <v>39</v>
      </c>
      <c r="D2574" s="2" t="s">
        <v>49</v>
      </c>
      <c r="E2574" s="2" t="s">
        <v>67</v>
      </c>
      <c r="F2574" s="2" t="s">
        <v>23</v>
      </c>
      <c r="G2574" s="2" t="s">
        <v>45</v>
      </c>
      <c r="H2574" s="2" t="s">
        <v>25</v>
      </c>
      <c r="I2574" s="2" t="s">
        <v>69</v>
      </c>
      <c r="J2574" s="2" t="s">
        <v>27</v>
      </c>
      <c r="K2574" s="2" t="s">
        <v>51</v>
      </c>
      <c r="L2574" s="1">
        <v>45600</v>
      </c>
      <c r="M2574">
        <v>200.88</v>
      </c>
      <c r="N2574">
        <v>9</v>
      </c>
      <c r="O2574">
        <v>11.53</v>
      </c>
      <c r="P2574">
        <v>43.99</v>
      </c>
      <c r="Q2574">
        <v>30</v>
      </c>
    </row>
    <row r="2575" spans="1:17" x14ac:dyDescent="0.45">
      <c r="A2575" s="2" t="s">
        <v>2062</v>
      </c>
      <c r="B2575" s="2" t="s">
        <v>2125</v>
      </c>
      <c r="C2575" s="2" t="s">
        <v>57</v>
      </c>
      <c r="D2575" s="2" t="s">
        <v>49</v>
      </c>
      <c r="E2575" s="2" t="s">
        <v>67</v>
      </c>
      <c r="F2575" s="2" t="s">
        <v>33</v>
      </c>
      <c r="G2575" s="2" t="s">
        <v>65</v>
      </c>
      <c r="H2575" s="2" t="s">
        <v>35</v>
      </c>
      <c r="I2575" s="2" t="s">
        <v>26</v>
      </c>
      <c r="J2575" s="2" t="s">
        <v>27</v>
      </c>
      <c r="K2575" s="2" t="s">
        <v>51</v>
      </c>
      <c r="L2575" s="1">
        <v>45599</v>
      </c>
      <c r="M2575">
        <v>197.08</v>
      </c>
      <c r="N2575">
        <v>10</v>
      </c>
      <c r="O2575">
        <v>6.67</v>
      </c>
      <c r="P2575">
        <v>37.51</v>
      </c>
      <c r="Q2575">
        <v>1</v>
      </c>
    </row>
    <row r="2576" spans="1:17" x14ac:dyDescent="0.45">
      <c r="A2576" s="2" t="s">
        <v>2062</v>
      </c>
      <c r="B2576" s="2" t="s">
        <v>2126</v>
      </c>
      <c r="C2576" s="2" t="s">
        <v>20</v>
      </c>
      <c r="D2576" s="2" t="s">
        <v>21</v>
      </c>
      <c r="E2576" s="2" t="s">
        <v>22</v>
      </c>
      <c r="F2576" s="2" t="s">
        <v>23</v>
      </c>
      <c r="G2576" s="2" t="s">
        <v>55</v>
      </c>
      <c r="H2576" s="2" t="s">
        <v>41</v>
      </c>
      <c r="I2576" s="2" t="s">
        <v>46</v>
      </c>
      <c r="J2576" s="2" t="s">
        <v>27</v>
      </c>
      <c r="K2576" s="2" t="s">
        <v>28</v>
      </c>
      <c r="L2576" s="1">
        <v>45599</v>
      </c>
      <c r="M2576">
        <v>289.07</v>
      </c>
      <c r="N2576">
        <v>3</v>
      </c>
      <c r="O2576">
        <v>33.33</v>
      </c>
      <c r="P2576">
        <v>23.66</v>
      </c>
      <c r="Q2576">
        <v>8</v>
      </c>
    </row>
    <row r="2577" spans="1:17" x14ac:dyDescent="0.45">
      <c r="A2577" s="2" t="s">
        <v>2062</v>
      </c>
      <c r="B2577" s="2" t="s">
        <v>2127</v>
      </c>
      <c r="C2577" s="2" t="s">
        <v>57</v>
      </c>
      <c r="D2577" s="2" t="s">
        <v>21</v>
      </c>
      <c r="E2577" s="2" t="s">
        <v>40</v>
      </c>
      <c r="F2577" s="2" t="s">
        <v>50</v>
      </c>
      <c r="G2577" s="2" t="s">
        <v>45</v>
      </c>
      <c r="H2577" s="2" t="s">
        <v>35</v>
      </c>
      <c r="I2577" s="2" t="s">
        <v>26</v>
      </c>
      <c r="J2577" s="2" t="s">
        <v>47</v>
      </c>
      <c r="K2577" s="2" t="s">
        <v>51</v>
      </c>
      <c r="L2577" s="1">
        <v>45600</v>
      </c>
      <c r="M2577">
        <v>423.53</v>
      </c>
      <c r="N2577">
        <v>8</v>
      </c>
      <c r="O2577">
        <v>44.87</v>
      </c>
      <c r="P2577">
        <v>40.18</v>
      </c>
      <c r="Q2577">
        <v>6</v>
      </c>
    </row>
    <row r="2578" spans="1:17" x14ac:dyDescent="0.45">
      <c r="A2578" s="2" t="s">
        <v>2062</v>
      </c>
      <c r="B2578" s="2" t="s">
        <v>2128</v>
      </c>
      <c r="C2578" s="2" t="s">
        <v>57</v>
      </c>
      <c r="D2578" s="2" t="s">
        <v>21</v>
      </c>
      <c r="E2578" s="2" t="s">
        <v>22</v>
      </c>
      <c r="F2578" s="2" t="s">
        <v>23</v>
      </c>
      <c r="G2578" s="2" t="s">
        <v>55</v>
      </c>
      <c r="H2578" s="2" t="s">
        <v>41</v>
      </c>
      <c r="I2578" s="2" t="s">
        <v>46</v>
      </c>
      <c r="J2578" s="2" t="s">
        <v>47</v>
      </c>
      <c r="K2578" s="2" t="s">
        <v>51</v>
      </c>
      <c r="L2578" s="1">
        <v>45598</v>
      </c>
      <c r="M2578">
        <v>258.06</v>
      </c>
      <c r="N2578">
        <v>4</v>
      </c>
      <c r="O2578">
        <v>12.24</v>
      </c>
      <c r="P2578">
        <v>26.97</v>
      </c>
      <c r="Q2578">
        <v>12</v>
      </c>
    </row>
    <row r="2579" spans="1:17" x14ac:dyDescent="0.45">
      <c r="A2579" s="2" t="s">
        <v>2062</v>
      </c>
      <c r="B2579" s="2" t="s">
        <v>2129</v>
      </c>
      <c r="C2579" s="2" t="s">
        <v>44</v>
      </c>
      <c r="D2579" s="2" t="s">
        <v>72</v>
      </c>
      <c r="E2579" s="2" t="s">
        <v>22</v>
      </c>
      <c r="F2579" s="2" t="s">
        <v>50</v>
      </c>
      <c r="G2579" s="2" t="s">
        <v>34</v>
      </c>
      <c r="H2579" s="2" t="s">
        <v>35</v>
      </c>
      <c r="I2579" s="2" t="s">
        <v>42</v>
      </c>
      <c r="J2579" s="2" t="s">
        <v>27</v>
      </c>
      <c r="K2579" s="2" t="s">
        <v>28</v>
      </c>
      <c r="L2579" s="1">
        <v>45600</v>
      </c>
      <c r="M2579">
        <v>287.29000000000002</v>
      </c>
      <c r="N2579">
        <v>5</v>
      </c>
      <c r="O2579">
        <v>24.02</v>
      </c>
      <c r="P2579">
        <v>46.11</v>
      </c>
      <c r="Q2579">
        <v>30</v>
      </c>
    </row>
    <row r="2580" spans="1:17" x14ac:dyDescent="0.45">
      <c r="A2580" s="2" t="s">
        <v>2062</v>
      </c>
      <c r="B2580" s="2" t="s">
        <v>2130</v>
      </c>
      <c r="C2580" s="2" t="s">
        <v>44</v>
      </c>
      <c r="D2580" s="2" t="s">
        <v>21</v>
      </c>
      <c r="E2580" s="2" t="s">
        <v>40</v>
      </c>
      <c r="F2580" s="2" t="s">
        <v>50</v>
      </c>
      <c r="G2580" s="2" t="s">
        <v>65</v>
      </c>
      <c r="H2580" s="2" t="s">
        <v>25</v>
      </c>
      <c r="I2580" s="2" t="s">
        <v>46</v>
      </c>
      <c r="J2580" s="2" t="s">
        <v>47</v>
      </c>
      <c r="K2580" s="2" t="s">
        <v>51</v>
      </c>
      <c r="L2580" s="1">
        <v>45597</v>
      </c>
      <c r="M2580">
        <v>287.14</v>
      </c>
      <c r="N2580">
        <v>1</v>
      </c>
      <c r="O2580">
        <v>5.55</v>
      </c>
      <c r="P2580">
        <v>23.7</v>
      </c>
      <c r="Q2580">
        <v>32</v>
      </c>
    </row>
    <row r="2581" spans="1:17" x14ac:dyDescent="0.45">
      <c r="A2581" s="2" t="s">
        <v>2062</v>
      </c>
      <c r="B2581" s="2" t="s">
        <v>2131</v>
      </c>
      <c r="C2581" s="2" t="s">
        <v>32</v>
      </c>
      <c r="D2581" s="2" t="s">
        <v>63</v>
      </c>
      <c r="E2581" s="2" t="s">
        <v>22</v>
      </c>
      <c r="F2581" s="2" t="s">
        <v>50</v>
      </c>
      <c r="G2581" s="2" t="s">
        <v>34</v>
      </c>
      <c r="H2581" s="2" t="s">
        <v>25</v>
      </c>
      <c r="I2581" s="2" t="s">
        <v>46</v>
      </c>
      <c r="J2581" s="2" t="s">
        <v>27</v>
      </c>
      <c r="K2581" s="2" t="s">
        <v>51</v>
      </c>
      <c r="L2581" s="1">
        <v>45599</v>
      </c>
      <c r="M2581">
        <v>119.54</v>
      </c>
      <c r="N2581">
        <v>5</v>
      </c>
      <c r="O2581">
        <v>11.81</v>
      </c>
      <c r="P2581">
        <v>43.83</v>
      </c>
      <c r="Q2581">
        <v>38</v>
      </c>
    </row>
    <row r="2582" spans="1:17" x14ac:dyDescent="0.45">
      <c r="A2582" s="2" t="s">
        <v>2062</v>
      </c>
      <c r="B2582" s="2" t="s">
        <v>2132</v>
      </c>
      <c r="C2582" s="2" t="s">
        <v>44</v>
      </c>
      <c r="D2582" s="2" t="s">
        <v>72</v>
      </c>
      <c r="E2582" s="2" t="s">
        <v>22</v>
      </c>
      <c r="F2582" s="2" t="s">
        <v>33</v>
      </c>
      <c r="G2582" s="2" t="s">
        <v>55</v>
      </c>
      <c r="H2582" s="2" t="s">
        <v>41</v>
      </c>
      <c r="I2582" s="2" t="s">
        <v>46</v>
      </c>
      <c r="J2582" s="2" t="s">
        <v>47</v>
      </c>
      <c r="K2582" s="2" t="s">
        <v>28</v>
      </c>
      <c r="L2582" s="1">
        <v>45597</v>
      </c>
      <c r="M2582">
        <v>450.35</v>
      </c>
      <c r="N2582">
        <v>7</v>
      </c>
      <c r="O2582">
        <v>14.07</v>
      </c>
      <c r="P2582">
        <v>41.61</v>
      </c>
      <c r="Q2582">
        <v>36</v>
      </c>
    </row>
    <row r="2583" spans="1:17" x14ac:dyDescent="0.45">
      <c r="A2583" s="2" t="s">
        <v>2062</v>
      </c>
      <c r="B2583" s="2" t="s">
        <v>2133</v>
      </c>
      <c r="C2583" s="2" t="s">
        <v>39</v>
      </c>
      <c r="D2583" s="2" t="s">
        <v>72</v>
      </c>
      <c r="E2583" s="2" t="s">
        <v>40</v>
      </c>
      <c r="F2583" s="2" t="s">
        <v>23</v>
      </c>
      <c r="G2583" s="2" t="s">
        <v>34</v>
      </c>
      <c r="H2583" s="2" t="s">
        <v>25</v>
      </c>
      <c r="I2583" s="2" t="s">
        <v>42</v>
      </c>
      <c r="J2583" s="2" t="s">
        <v>27</v>
      </c>
      <c r="K2583" s="2" t="s">
        <v>28</v>
      </c>
      <c r="L2583" s="1">
        <v>45598</v>
      </c>
      <c r="M2583">
        <v>364.57</v>
      </c>
      <c r="N2583">
        <v>8</v>
      </c>
      <c r="O2583">
        <v>25.01</v>
      </c>
      <c r="P2583">
        <v>11.73</v>
      </c>
      <c r="Q2583">
        <v>34</v>
      </c>
    </row>
    <row r="2584" spans="1:17" x14ac:dyDescent="0.45">
      <c r="A2584" s="2" t="s">
        <v>2062</v>
      </c>
      <c r="B2584" s="2" t="s">
        <v>2134</v>
      </c>
      <c r="C2584" s="2" t="s">
        <v>44</v>
      </c>
      <c r="D2584" s="2" t="s">
        <v>21</v>
      </c>
      <c r="E2584" s="2" t="s">
        <v>40</v>
      </c>
      <c r="F2584" s="2" t="s">
        <v>23</v>
      </c>
      <c r="G2584" s="2" t="s">
        <v>24</v>
      </c>
      <c r="H2584" s="2" t="s">
        <v>41</v>
      </c>
      <c r="I2584" s="2" t="s">
        <v>26</v>
      </c>
      <c r="J2584" s="2" t="s">
        <v>47</v>
      </c>
      <c r="K2584" s="2" t="s">
        <v>28</v>
      </c>
      <c r="L2584" s="1">
        <v>45597</v>
      </c>
      <c r="M2584">
        <v>346.94</v>
      </c>
      <c r="N2584">
        <v>5</v>
      </c>
      <c r="O2584">
        <v>35.65</v>
      </c>
      <c r="P2584">
        <v>9.18</v>
      </c>
      <c r="Q2584">
        <v>21</v>
      </c>
    </row>
    <row r="2585" spans="1:17" x14ac:dyDescent="0.45">
      <c r="A2585" s="2" t="s">
        <v>2062</v>
      </c>
      <c r="B2585" s="2" t="s">
        <v>2135</v>
      </c>
      <c r="C2585" s="2" t="s">
        <v>39</v>
      </c>
      <c r="D2585" s="2" t="s">
        <v>63</v>
      </c>
      <c r="E2585" s="2" t="s">
        <v>22</v>
      </c>
      <c r="F2585" s="2" t="s">
        <v>23</v>
      </c>
      <c r="G2585" s="2" t="s">
        <v>24</v>
      </c>
      <c r="H2585" s="2" t="s">
        <v>41</v>
      </c>
      <c r="I2585" s="2" t="s">
        <v>69</v>
      </c>
      <c r="J2585" s="2" t="s">
        <v>47</v>
      </c>
      <c r="K2585" s="2" t="s">
        <v>28</v>
      </c>
      <c r="L2585" s="1">
        <v>45601</v>
      </c>
      <c r="M2585">
        <v>199.31</v>
      </c>
      <c r="N2585">
        <v>9</v>
      </c>
      <c r="O2585">
        <v>39.76</v>
      </c>
      <c r="P2585">
        <v>23.26</v>
      </c>
      <c r="Q2585">
        <v>46</v>
      </c>
    </row>
    <row r="2586" spans="1:17" x14ac:dyDescent="0.45">
      <c r="A2586" s="2" t="s">
        <v>2062</v>
      </c>
      <c r="B2586" s="2" t="s">
        <v>2136</v>
      </c>
      <c r="C2586" s="2" t="s">
        <v>44</v>
      </c>
      <c r="D2586" s="2" t="s">
        <v>49</v>
      </c>
      <c r="E2586" s="2" t="s">
        <v>22</v>
      </c>
      <c r="F2586" s="2" t="s">
        <v>33</v>
      </c>
      <c r="G2586" s="2" t="s">
        <v>65</v>
      </c>
      <c r="H2586" s="2" t="s">
        <v>41</v>
      </c>
      <c r="I2586" s="2" t="s">
        <v>36</v>
      </c>
      <c r="J2586" s="2" t="s">
        <v>47</v>
      </c>
      <c r="K2586" s="2" t="s">
        <v>51</v>
      </c>
      <c r="L2586" s="1">
        <v>45598</v>
      </c>
      <c r="M2586">
        <v>479.74</v>
      </c>
      <c r="N2586">
        <v>5</v>
      </c>
      <c r="O2586">
        <v>19.57</v>
      </c>
      <c r="P2586">
        <v>9.66</v>
      </c>
      <c r="Q2586">
        <v>33</v>
      </c>
    </row>
    <row r="2587" spans="1:17" x14ac:dyDescent="0.45">
      <c r="A2587" s="2" t="s">
        <v>2062</v>
      </c>
      <c r="B2587" s="2" t="s">
        <v>2137</v>
      </c>
      <c r="C2587" s="2" t="s">
        <v>44</v>
      </c>
      <c r="D2587" s="2" t="s">
        <v>63</v>
      </c>
      <c r="E2587" s="2" t="s">
        <v>67</v>
      </c>
      <c r="F2587" s="2" t="s">
        <v>23</v>
      </c>
      <c r="G2587" s="2" t="s">
        <v>34</v>
      </c>
      <c r="H2587" s="2" t="s">
        <v>41</v>
      </c>
      <c r="I2587" s="2" t="s">
        <v>42</v>
      </c>
      <c r="J2587" s="2" t="s">
        <v>27</v>
      </c>
      <c r="K2587" s="2" t="s">
        <v>51</v>
      </c>
      <c r="L2587" s="1">
        <v>45599</v>
      </c>
      <c r="M2587">
        <v>354.72</v>
      </c>
      <c r="N2587">
        <v>9</v>
      </c>
      <c r="O2587">
        <v>24.8</v>
      </c>
      <c r="P2587">
        <v>20.329999999999998</v>
      </c>
      <c r="Q2587">
        <v>25</v>
      </c>
    </row>
    <row r="2588" spans="1:17" x14ac:dyDescent="0.45">
      <c r="A2588" s="2" t="s">
        <v>2062</v>
      </c>
      <c r="B2588" s="2" t="s">
        <v>2138</v>
      </c>
      <c r="C2588" s="2" t="s">
        <v>20</v>
      </c>
      <c r="D2588" s="2" t="s">
        <v>63</v>
      </c>
      <c r="E2588" s="2" t="s">
        <v>22</v>
      </c>
      <c r="F2588" s="2" t="s">
        <v>23</v>
      </c>
      <c r="G2588" s="2" t="s">
        <v>55</v>
      </c>
      <c r="H2588" s="2" t="s">
        <v>41</v>
      </c>
      <c r="I2588" s="2" t="s">
        <v>46</v>
      </c>
      <c r="J2588" s="2" t="s">
        <v>27</v>
      </c>
      <c r="K2588" s="2" t="s">
        <v>51</v>
      </c>
      <c r="L2588" s="1">
        <v>45599</v>
      </c>
      <c r="M2588">
        <v>203.01</v>
      </c>
      <c r="N2588">
        <v>1</v>
      </c>
      <c r="O2588">
        <v>26.72</v>
      </c>
      <c r="P2588">
        <v>28.56</v>
      </c>
      <c r="Q2588">
        <v>6</v>
      </c>
    </row>
    <row r="2589" spans="1:17" x14ac:dyDescent="0.45">
      <c r="A2589" s="2" t="s">
        <v>2062</v>
      </c>
      <c r="B2589" s="2" t="s">
        <v>2139</v>
      </c>
      <c r="C2589" s="2" t="s">
        <v>44</v>
      </c>
      <c r="D2589" s="2" t="s">
        <v>21</v>
      </c>
      <c r="E2589" s="2" t="s">
        <v>67</v>
      </c>
      <c r="F2589" s="2" t="s">
        <v>50</v>
      </c>
      <c r="G2589" s="2" t="s">
        <v>34</v>
      </c>
      <c r="H2589" s="2" t="s">
        <v>35</v>
      </c>
      <c r="I2589" s="2" t="s">
        <v>26</v>
      </c>
      <c r="J2589" s="2" t="s">
        <v>47</v>
      </c>
      <c r="K2589" s="2" t="s">
        <v>51</v>
      </c>
      <c r="L2589" s="1">
        <v>45597</v>
      </c>
      <c r="M2589">
        <v>65.760000000000005</v>
      </c>
      <c r="N2589">
        <v>2</v>
      </c>
      <c r="O2589">
        <v>35.869999999999997</v>
      </c>
      <c r="P2589">
        <v>13.66</v>
      </c>
      <c r="Q2589">
        <v>13</v>
      </c>
    </row>
    <row r="2590" spans="1:17" x14ac:dyDescent="0.45">
      <c r="A2590" s="2" t="s">
        <v>2062</v>
      </c>
      <c r="B2590" s="2" t="s">
        <v>2140</v>
      </c>
      <c r="C2590" s="2" t="s">
        <v>44</v>
      </c>
      <c r="D2590" s="2" t="s">
        <v>72</v>
      </c>
      <c r="E2590" s="2" t="s">
        <v>67</v>
      </c>
      <c r="F2590" s="2" t="s">
        <v>50</v>
      </c>
      <c r="G2590" s="2" t="s">
        <v>55</v>
      </c>
      <c r="H2590" s="2" t="s">
        <v>25</v>
      </c>
      <c r="I2590" s="2" t="s">
        <v>46</v>
      </c>
      <c r="J2590" s="2" t="s">
        <v>27</v>
      </c>
      <c r="K2590" s="2" t="s">
        <v>28</v>
      </c>
      <c r="L2590" s="1">
        <v>45598</v>
      </c>
      <c r="M2590">
        <v>189.34</v>
      </c>
      <c r="N2590">
        <v>10</v>
      </c>
      <c r="O2590">
        <v>25.03</v>
      </c>
      <c r="P2590">
        <v>3.86</v>
      </c>
      <c r="Q2590">
        <v>7</v>
      </c>
    </row>
    <row r="2591" spans="1:17" x14ac:dyDescent="0.45">
      <c r="A2591" s="2" t="s">
        <v>2062</v>
      </c>
      <c r="B2591" s="2" t="s">
        <v>2141</v>
      </c>
      <c r="C2591" s="2" t="s">
        <v>39</v>
      </c>
      <c r="D2591" s="2" t="s">
        <v>72</v>
      </c>
      <c r="E2591" s="2" t="s">
        <v>22</v>
      </c>
      <c r="F2591" s="2" t="s">
        <v>50</v>
      </c>
      <c r="G2591" s="2" t="s">
        <v>55</v>
      </c>
      <c r="H2591" s="2" t="s">
        <v>25</v>
      </c>
      <c r="I2591" s="2" t="s">
        <v>69</v>
      </c>
      <c r="J2591" s="2" t="s">
        <v>47</v>
      </c>
      <c r="K2591" s="2" t="s">
        <v>51</v>
      </c>
      <c r="L2591" s="1">
        <v>45599</v>
      </c>
      <c r="M2591">
        <v>34.880000000000003</v>
      </c>
      <c r="N2591">
        <v>2</v>
      </c>
      <c r="O2591">
        <v>12.89</v>
      </c>
      <c r="P2591">
        <v>1.59</v>
      </c>
      <c r="Q2591">
        <v>41</v>
      </c>
    </row>
    <row r="2592" spans="1:17" x14ac:dyDescent="0.45">
      <c r="A2592" s="2" t="s">
        <v>2062</v>
      </c>
      <c r="B2592" s="2" t="s">
        <v>2142</v>
      </c>
      <c r="C2592" s="2" t="s">
        <v>39</v>
      </c>
      <c r="D2592" s="2" t="s">
        <v>72</v>
      </c>
      <c r="E2592" s="2" t="s">
        <v>67</v>
      </c>
      <c r="F2592" s="2" t="s">
        <v>23</v>
      </c>
      <c r="G2592" s="2" t="s">
        <v>65</v>
      </c>
      <c r="H2592" s="2" t="s">
        <v>41</v>
      </c>
      <c r="I2592" s="2" t="s">
        <v>36</v>
      </c>
      <c r="J2592" s="2" t="s">
        <v>47</v>
      </c>
      <c r="K2592" s="2" t="s">
        <v>51</v>
      </c>
      <c r="L2592" s="1">
        <v>45599</v>
      </c>
      <c r="M2592">
        <v>332.2</v>
      </c>
      <c r="N2592">
        <v>6</v>
      </c>
      <c r="O2592">
        <v>45.2</v>
      </c>
      <c r="P2592">
        <v>41.42</v>
      </c>
      <c r="Q2592">
        <v>10</v>
      </c>
    </row>
    <row r="2593" spans="1:17" x14ac:dyDescent="0.45">
      <c r="A2593" s="2" t="s">
        <v>2062</v>
      </c>
      <c r="B2593" s="2" t="s">
        <v>2143</v>
      </c>
      <c r="C2593" s="2" t="s">
        <v>32</v>
      </c>
      <c r="D2593" s="2" t="s">
        <v>49</v>
      </c>
      <c r="E2593" s="2" t="s">
        <v>67</v>
      </c>
      <c r="F2593" s="2" t="s">
        <v>23</v>
      </c>
      <c r="G2593" s="2" t="s">
        <v>65</v>
      </c>
      <c r="H2593" s="2" t="s">
        <v>25</v>
      </c>
      <c r="I2593" s="2" t="s">
        <v>26</v>
      </c>
      <c r="J2593" s="2" t="s">
        <v>27</v>
      </c>
      <c r="K2593" s="2" t="s">
        <v>51</v>
      </c>
      <c r="L2593" s="1">
        <v>45601</v>
      </c>
      <c r="M2593">
        <v>248.89</v>
      </c>
      <c r="N2593">
        <v>8</v>
      </c>
      <c r="O2593">
        <v>30.77</v>
      </c>
      <c r="P2593">
        <v>15.78</v>
      </c>
      <c r="Q2593">
        <v>8</v>
      </c>
    </row>
    <row r="2594" spans="1:17" x14ac:dyDescent="0.45">
      <c r="A2594" s="2" t="s">
        <v>2062</v>
      </c>
      <c r="B2594" s="2" t="s">
        <v>2144</v>
      </c>
      <c r="C2594" s="2" t="s">
        <v>44</v>
      </c>
      <c r="D2594" s="2" t="s">
        <v>72</v>
      </c>
      <c r="E2594" s="2" t="s">
        <v>67</v>
      </c>
      <c r="F2594" s="2" t="s">
        <v>23</v>
      </c>
      <c r="G2594" s="2" t="s">
        <v>34</v>
      </c>
      <c r="H2594" s="2" t="s">
        <v>41</v>
      </c>
      <c r="I2594" s="2" t="s">
        <v>36</v>
      </c>
      <c r="J2594" s="2" t="s">
        <v>27</v>
      </c>
      <c r="K2594" s="2" t="s">
        <v>51</v>
      </c>
      <c r="L2594" s="1">
        <v>45600</v>
      </c>
      <c r="M2594">
        <v>159.72999999999999</v>
      </c>
      <c r="N2594">
        <v>6</v>
      </c>
      <c r="O2594">
        <v>38.67</v>
      </c>
      <c r="P2594">
        <v>10.88</v>
      </c>
      <c r="Q2594">
        <v>1</v>
      </c>
    </row>
    <row r="2595" spans="1:17" x14ac:dyDescent="0.45">
      <c r="A2595" s="2" t="s">
        <v>2062</v>
      </c>
      <c r="B2595" s="2" t="s">
        <v>2145</v>
      </c>
      <c r="C2595" s="2" t="s">
        <v>20</v>
      </c>
      <c r="D2595" s="2" t="s">
        <v>72</v>
      </c>
      <c r="E2595" s="2" t="s">
        <v>40</v>
      </c>
      <c r="F2595" s="2" t="s">
        <v>33</v>
      </c>
      <c r="G2595" s="2" t="s">
        <v>24</v>
      </c>
      <c r="H2595" s="2" t="s">
        <v>41</v>
      </c>
      <c r="I2595" s="2" t="s">
        <v>69</v>
      </c>
      <c r="J2595" s="2" t="s">
        <v>27</v>
      </c>
      <c r="K2595" s="2" t="s">
        <v>51</v>
      </c>
      <c r="L2595" s="1">
        <v>45600</v>
      </c>
      <c r="M2595">
        <v>491.93</v>
      </c>
      <c r="N2595">
        <v>9</v>
      </c>
      <c r="O2595">
        <v>29.62</v>
      </c>
      <c r="P2595">
        <v>25.71</v>
      </c>
      <c r="Q2595">
        <v>3</v>
      </c>
    </row>
    <row r="2596" spans="1:17" x14ac:dyDescent="0.45">
      <c r="A2596" s="2" t="s">
        <v>2062</v>
      </c>
      <c r="B2596" s="2" t="s">
        <v>2146</v>
      </c>
      <c r="C2596" s="2" t="s">
        <v>20</v>
      </c>
      <c r="D2596" s="2" t="s">
        <v>49</v>
      </c>
      <c r="E2596" s="2" t="s">
        <v>40</v>
      </c>
      <c r="F2596" s="2" t="s">
        <v>50</v>
      </c>
      <c r="G2596" s="2" t="s">
        <v>55</v>
      </c>
      <c r="H2596" s="2" t="s">
        <v>35</v>
      </c>
      <c r="I2596" s="2" t="s">
        <v>36</v>
      </c>
      <c r="J2596" s="2" t="s">
        <v>27</v>
      </c>
      <c r="K2596" s="2" t="s">
        <v>51</v>
      </c>
      <c r="L2596" s="1">
        <v>45599</v>
      </c>
      <c r="M2596">
        <v>447.96</v>
      </c>
      <c r="N2596">
        <v>7</v>
      </c>
      <c r="O2596">
        <v>20.88</v>
      </c>
      <c r="P2596">
        <v>40.42</v>
      </c>
      <c r="Q2596">
        <v>36</v>
      </c>
    </row>
    <row r="2597" spans="1:17" x14ac:dyDescent="0.45">
      <c r="A2597" s="2" t="s">
        <v>2062</v>
      </c>
      <c r="B2597" s="2" t="s">
        <v>2147</v>
      </c>
      <c r="C2597" s="2" t="s">
        <v>44</v>
      </c>
      <c r="D2597" s="2" t="s">
        <v>49</v>
      </c>
      <c r="E2597" s="2" t="s">
        <v>67</v>
      </c>
      <c r="F2597" s="2" t="s">
        <v>23</v>
      </c>
      <c r="G2597" s="2" t="s">
        <v>65</v>
      </c>
      <c r="H2597" s="2" t="s">
        <v>35</v>
      </c>
      <c r="I2597" s="2" t="s">
        <v>26</v>
      </c>
      <c r="J2597" s="2" t="s">
        <v>47</v>
      </c>
      <c r="K2597" s="2" t="s">
        <v>51</v>
      </c>
      <c r="L2597" s="1">
        <v>45598</v>
      </c>
      <c r="M2597">
        <v>414.28</v>
      </c>
      <c r="N2597">
        <v>7</v>
      </c>
      <c r="O2597">
        <v>43.1</v>
      </c>
      <c r="P2597">
        <v>16.97</v>
      </c>
      <c r="Q2597">
        <v>38</v>
      </c>
    </row>
    <row r="2598" spans="1:17" x14ac:dyDescent="0.45">
      <c r="A2598" s="2" t="s">
        <v>2062</v>
      </c>
      <c r="B2598" s="2" t="s">
        <v>2148</v>
      </c>
      <c r="C2598" s="2" t="s">
        <v>32</v>
      </c>
      <c r="D2598" s="2" t="s">
        <v>72</v>
      </c>
      <c r="E2598" s="2" t="s">
        <v>22</v>
      </c>
      <c r="F2598" s="2" t="s">
        <v>23</v>
      </c>
      <c r="G2598" s="2" t="s">
        <v>45</v>
      </c>
      <c r="H2598" s="2" t="s">
        <v>41</v>
      </c>
      <c r="I2598" s="2" t="s">
        <v>69</v>
      </c>
      <c r="J2598" s="2" t="s">
        <v>27</v>
      </c>
      <c r="K2598" s="2" t="s">
        <v>51</v>
      </c>
      <c r="L2598" s="1">
        <v>45597</v>
      </c>
      <c r="M2598">
        <v>264.79000000000002</v>
      </c>
      <c r="N2598">
        <v>8</v>
      </c>
      <c r="O2598">
        <v>19.829999999999998</v>
      </c>
      <c r="P2598">
        <v>9.27</v>
      </c>
      <c r="Q2598">
        <v>21</v>
      </c>
    </row>
    <row r="2599" spans="1:17" x14ac:dyDescent="0.45">
      <c r="A2599" s="2" t="s">
        <v>2062</v>
      </c>
      <c r="B2599" s="2" t="s">
        <v>2149</v>
      </c>
      <c r="C2599" s="2" t="s">
        <v>20</v>
      </c>
      <c r="D2599" s="2" t="s">
        <v>21</v>
      </c>
      <c r="E2599" s="2" t="s">
        <v>22</v>
      </c>
      <c r="F2599" s="2" t="s">
        <v>50</v>
      </c>
      <c r="G2599" s="2" t="s">
        <v>65</v>
      </c>
      <c r="H2599" s="2" t="s">
        <v>35</v>
      </c>
      <c r="I2599" s="2" t="s">
        <v>46</v>
      </c>
      <c r="J2599" s="2" t="s">
        <v>27</v>
      </c>
      <c r="K2599" s="2" t="s">
        <v>51</v>
      </c>
      <c r="L2599" s="1">
        <v>45600</v>
      </c>
      <c r="M2599">
        <v>32.33</v>
      </c>
      <c r="N2599">
        <v>4</v>
      </c>
      <c r="O2599">
        <v>37.81</v>
      </c>
      <c r="P2599">
        <v>8.3800000000000008</v>
      </c>
      <c r="Q2599">
        <v>45</v>
      </c>
    </row>
    <row r="2600" spans="1:17" x14ac:dyDescent="0.45">
      <c r="A2600" s="2" t="s">
        <v>2062</v>
      </c>
      <c r="B2600" s="2" t="s">
        <v>2150</v>
      </c>
      <c r="C2600" s="2" t="s">
        <v>20</v>
      </c>
      <c r="D2600" s="2" t="s">
        <v>21</v>
      </c>
      <c r="E2600" s="2" t="s">
        <v>40</v>
      </c>
      <c r="F2600" s="2" t="s">
        <v>23</v>
      </c>
      <c r="G2600" s="2" t="s">
        <v>34</v>
      </c>
      <c r="H2600" s="2" t="s">
        <v>41</v>
      </c>
      <c r="I2600" s="2" t="s">
        <v>42</v>
      </c>
      <c r="J2600" s="2" t="s">
        <v>47</v>
      </c>
      <c r="K2600" s="2" t="s">
        <v>28</v>
      </c>
      <c r="L2600" s="1">
        <v>45598</v>
      </c>
      <c r="M2600">
        <v>303.29000000000002</v>
      </c>
      <c r="N2600">
        <v>2</v>
      </c>
      <c r="O2600">
        <v>21.95</v>
      </c>
      <c r="P2600">
        <v>36.24</v>
      </c>
      <c r="Q2600">
        <v>25</v>
      </c>
    </row>
    <row r="2601" spans="1:17" x14ac:dyDescent="0.45">
      <c r="A2601" s="2" t="s">
        <v>2062</v>
      </c>
      <c r="B2601" s="2" t="s">
        <v>2151</v>
      </c>
      <c r="C2601" s="2" t="s">
        <v>57</v>
      </c>
      <c r="D2601" s="2" t="s">
        <v>63</v>
      </c>
      <c r="E2601" s="2" t="s">
        <v>22</v>
      </c>
      <c r="F2601" s="2" t="s">
        <v>50</v>
      </c>
      <c r="G2601" s="2" t="s">
        <v>55</v>
      </c>
      <c r="H2601" s="2" t="s">
        <v>35</v>
      </c>
      <c r="I2601" s="2" t="s">
        <v>46</v>
      </c>
      <c r="J2601" s="2" t="s">
        <v>27</v>
      </c>
      <c r="K2601" s="2" t="s">
        <v>51</v>
      </c>
      <c r="L2601" s="1">
        <v>45600</v>
      </c>
      <c r="M2601">
        <v>94.67</v>
      </c>
      <c r="N2601">
        <v>10</v>
      </c>
      <c r="O2601">
        <v>19.46</v>
      </c>
      <c r="P2601">
        <v>38.92</v>
      </c>
      <c r="Q2601">
        <v>8</v>
      </c>
    </row>
    <row r="2602" spans="1:17" x14ac:dyDescent="0.45">
      <c r="A2602" s="2" t="s">
        <v>2062</v>
      </c>
      <c r="B2602" s="2" t="s">
        <v>2152</v>
      </c>
      <c r="C2602" s="2" t="s">
        <v>39</v>
      </c>
      <c r="D2602" s="2" t="s">
        <v>63</v>
      </c>
      <c r="E2602" s="2" t="s">
        <v>22</v>
      </c>
      <c r="F2602" s="2" t="s">
        <v>33</v>
      </c>
      <c r="G2602" s="2" t="s">
        <v>55</v>
      </c>
      <c r="H2602" s="2" t="s">
        <v>25</v>
      </c>
      <c r="I2602" s="2" t="s">
        <v>69</v>
      </c>
      <c r="J2602" s="2" t="s">
        <v>47</v>
      </c>
      <c r="K2602" s="2" t="s">
        <v>28</v>
      </c>
      <c r="L2602" s="1">
        <v>45597</v>
      </c>
      <c r="M2602">
        <v>451.91</v>
      </c>
      <c r="N2602">
        <v>1</v>
      </c>
      <c r="O2602">
        <v>41.68</v>
      </c>
      <c r="P2602">
        <v>40.35</v>
      </c>
      <c r="Q2602">
        <v>9</v>
      </c>
    </row>
    <row r="2603" spans="1:17" x14ac:dyDescent="0.45">
      <c r="A2603" s="2" t="s">
        <v>2062</v>
      </c>
      <c r="B2603" s="2" t="s">
        <v>2153</v>
      </c>
      <c r="C2603" s="2" t="s">
        <v>44</v>
      </c>
      <c r="D2603" s="2" t="s">
        <v>63</v>
      </c>
      <c r="E2603" s="2" t="s">
        <v>67</v>
      </c>
      <c r="F2603" s="2" t="s">
        <v>33</v>
      </c>
      <c r="G2603" s="2" t="s">
        <v>45</v>
      </c>
      <c r="H2603" s="2" t="s">
        <v>35</v>
      </c>
      <c r="I2603" s="2" t="s">
        <v>36</v>
      </c>
      <c r="J2603" s="2" t="s">
        <v>47</v>
      </c>
      <c r="K2603" s="2" t="s">
        <v>51</v>
      </c>
      <c r="L2603" s="1">
        <v>45598</v>
      </c>
      <c r="M2603">
        <v>332.35</v>
      </c>
      <c r="N2603">
        <v>6</v>
      </c>
      <c r="O2603">
        <v>9.9600000000000009</v>
      </c>
      <c r="P2603">
        <v>43.89</v>
      </c>
      <c r="Q2603">
        <v>3</v>
      </c>
    </row>
    <row r="2604" spans="1:17" x14ac:dyDescent="0.45">
      <c r="A2604" s="2" t="s">
        <v>2062</v>
      </c>
      <c r="B2604" s="2" t="s">
        <v>2154</v>
      </c>
      <c r="C2604" s="2" t="s">
        <v>20</v>
      </c>
      <c r="D2604" s="2" t="s">
        <v>63</v>
      </c>
      <c r="E2604" s="2" t="s">
        <v>67</v>
      </c>
      <c r="F2604" s="2" t="s">
        <v>23</v>
      </c>
      <c r="G2604" s="2" t="s">
        <v>55</v>
      </c>
      <c r="H2604" s="2" t="s">
        <v>41</v>
      </c>
      <c r="I2604" s="2" t="s">
        <v>26</v>
      </c>
      <c r="J2604" s="2" t="s">
        <v>27</v>
      </c>
      <c r="K2604" s="2" t="s">
        <v>51</v>
      </c>
      <c r="L2604" s="1">
        <v>45599</v>
      </c>
      <c r="M2604">
        <v>68.25</v>
      </c>
      <c r="N2604">
        <v>6</v>
      </c>
      <c r="O2604">
        <v>38.79</v>
      </c>
      <c r="P2604">
        <v>45.65</v>
      </c>
      <c r="Q2604">
        <v>46</v>
      </c>
    </row>
    <row r="2605" spans="1:17" x14ac:dyDescent="0.45">
      <c r="A2605" s="2" t="s">
        <v>2062</v>
      </c>
      <c r="B2605" s="2" t="s">
        <v>2155</v>
      </c>
      <c r="C2605" s="2" t="s">
        <v>39</v>
      </c>
      <c r="D2605" s="2" t="s">
        <v>21</v>
      </c>
      <c r="E2605" s="2" t="s">
        <v>22</v>
      </c>
      <c r="F2605" s="2" t="s">
        <v>23</v>
      </c>
      <c r="G2605" s="2" t="s">
        <v>55</v>
      </c>
      <c r="H2605" s="2" t="s">
        <v>35</v>
      </c>
      <c r="I2605" s="2" t="s">
        <v>36</v>
      </c>
      <c r="J2605" s="2" t="s">
        <v>47</v>
      </c>
      <c r="K2605" s="2" t="s">
        <v>51</v>
      </c>
      <c r="L2605" s="1">
        <v>45600</v>
      </c>
      <c r="M2605">
        <v>302.13</v>
      </c>
      <c r="N2605">
        <v>4</v>
      </c>
      <c r="O2605">
        <v>35.6</v>
      </c>
      <c r="P2605">
        <v>15.53</v>
      </c>
      <c r="Q2605">
        <v>20</v>
      </c>
    </row>
    <row r="2606" spans="1:17" x14ac:dyDescent="0.45">
      <c r="A2606" s="2" t="s">
        <v>2062</v>
      </c>
      <c r="B2606" s="2" t="s">
        <v>2156</v>
      </c>
      <c r="C2606" s="2" t="s">
        <v>20</v>
      </c>
      <c r="D2606" s="2" t="s">
        <v>72</v>
      </c>
      <c r="E2606" s="2" t="s">
        <v>40</v>
      </c>
      <c r="F2606" s="2" t="s">
        <v>23</v>
      </c>
      <c r="G2606" s="2" t="s">
        <v>24</v>
      </c>
      <c r="H2606" s="2" t="s">
        <v>41</v>
      </c>
      <c r="I2606" s="2" t="s">
        <v>69</v>
      </c>
      <c r="J2606" s="2" t="s">
        <v>47</v>
      </c>
      <c r="K2606" s="2" t="s">
        <v>51</v>
      </c>
      <c r="L2606" s="1">
        <v>45597</v>
      </c>
      <c r="M2606">
        <v>198.77</v>
      </c>
      <c r="N2606">
        <v>1</v>
      </c>
      <c r="O2606">
        <v>40.659999999999997</v>
      </c>
      <c r="P2606">
        <v>5.25</v>
      </c>
      <c r="Q2606">
        <v>4</v>
      </c>
    </row>
    <row r="2607" spans="1:17" x14ac:dyDescent="0.45">
      <c r="A2607" s="2" t="s">
        <v>2062</v>
      </c>
      <c r="B2607" s="2" t="s">
        <v>2157</v>
      </c>
      <c r="C2607" s="2" t="s">
        <v>39</v>
      </c>
      <c r="D2607" s="2" t="s">
        <v>72</v>
      </c>
      <c r="E2607" s="2" t="s">
        <v>22</v>
      </c>
      <c r="F2607" s="2" t="s">
        <v>23</v>
      </c>
      <c r="G2607" s="2" t="s">
        <v>34</v>
      </c>
      <c r="H2607" s="2" t="s">
        <v>41</v>
      </c>
      <c r="I2607" s="2" t="s">
        <v>26</v>
      </c>
      <c r="J2607" s="2" t="s">
        <v>47</v>
      </c>
      <c r="K2607" s="2" t="s">
        <v>51</v>
      </c>
      <c r="L2607" s="1">
        <v>45597</v>
      </c>
      <c r="M2607">
        <v>469.71</v>
      </c>
      <c r="N2607">
        <v>9</v>
      </c>
      <c r="O2607">
        <v>20.5</v>
      </c>
      <c r="P2607">
        <v>12.38</v>
      </c>
      <c r="Q2607">
        <v>13</v>
      </c>
    </row>
    <row r="2608" spans="1:17" x14ac:dyDescent="0.45">
      <c r="A2608" s="2" t="s">
        <v>2062</v>
      </c>
      <c r="B2608" s="2" t="s">
        <v>2158</v>
      </c>
      <c r="C2608" s="2" t="s">
        <v>20</v>
      </c>
      <c r="D2608" s="2" t="s">
        <v>72</v>
      </c>
      <c r="E2608" s="2" t="s">
        <v>67</v>
      </c>
      <c r="F2608" s="2" t="s">
        <v>50</v>
      </c>
      <c r="G2608" s="2" t="s">
        <v>65</v>
      </c>
      <c r="H2608" s="2" t="s">
        <v>41</v>
      </c>
      <c r="I2608" s="2" t="s">
        <v>36</v>
      </c>
      <c r="J2608" s="2" t="s">
        <v>27</v>
      </c>
      <c r="K2608" s="2" t="s">
        <v>28</v>
      </c>
      <c r="L2608" s="1">
        <v>45597</v>
      </c>
      <c r="M2608">
        <v>309.33999999999997</v>
      </c>
      <c r="N2608">
        <v>1</v>
      </c>
      <c r="O2608">
        <v>26.31</v>
      </c>
      <c r="P2608">
        <v>29.35</v>
      </c>
      <c r="Q2608">
        <v>36</v>
      </c>
    </row>
    <row r="2609" spans="1:17" x14ac:dyDescent="0.45">
      <c r="A2609" s="2" t="s">
        <v>2062</v>
      </c>
      <c r="B2609" s="2" t="s">
        <v>2159</v>
      </c>
      <c r="C2609" s="2" t="s">
        <v>44</v>
      </c>
      <c r="D2609" s="2" t="s">
        <v>21</v>
      </c>
      <c r="E2609" s="2" t="s">
        <v>67</v>
      </c>
      <c r="F2609" s="2" t="s">
        <v>23</v>
      </c>
      <c r="G2609" s="2" t="s">
        <v>65</v>
      </c>
      <c r="H2609" s="2" t="s">
        <v>35</v>
      </c>
      <c r="I2609" s="2" t="s">
        <v>42</v>
      </c>
      <c r="J2609" s="2" t="s">
        <v>27</v>
      </c>
      <c r="K2609" s="2" t="s">
        <v>51</v>
      </c>
      <c r="L2609" s="1">
        <v>45601</v>
      </c>
      <c r="M2609">
        <v>187.07</v>
      </c>
      <c r="N2609">
        <v>4</v>
      </c>
      <c r="O2609">
        <v>42.41</v>
      </c>
      <c r="P2609">
        <v>13.76</v>
      </c>
      <c r="Q2609">
        <v>4</v>
      </c>
    </row>
    <row r="2610" spans="1:17" x14ac:dyDescent="0.45">
      <c r="A2610" s="2" t="s">
        <v>2062</v>
      </c>
      <c r="B2610" s="2" t="s">
        <v>2160</v>
      </c>
      <c r="C2610" s="2" t="s">
        <v>57</v>
      </c>
      <c r="D2610" s="2" t="s">
        <v>49</v>
      </c>
      <c r="E2610" s="2" t="s">
        <v>40</v>
      </c>
      <c r="F2610" s="2" t="s">
        <v>33</v>
      </c>
      <c r="G2610" s="2" t="s">
        <v>65</v>
      </c>
      <c r="H2610" s="2" t="s">
        <v>41</v>
      </c>
      <c r="I2610" s="2" t="s">
        <v>36</v>
      </c>
      <c r="J2610" s="2" t="s">
        <v>27</v>
      </c>
      <c r="K2610" s="2" t="s">
        <v>51</v>
      </c>
      <c r="L2610" s="1">
        <v>45599</v>
      </c>
      <c r="M2610">
        <v>231.15</v>
      </c>
      <c r="N2610">
        <v>5</v>
      </c>
      <c r="O2610">
        <v>37.58</v>
      </c>
      <c r="P2610">
        <v>23.16</v>
      </c>
      <c r="Q2610">
        <v>7</v>
      </c>
    </row>
    <row r="2611" spans="1:17" x14ac:dyDescent="0.45">
      <c r="A2611" s="2" t="s">
        <v>2062</v>
      </c>
      <c r="B2611" s="2" t="s">
        <v>2161</v>
      </c>
      <c r="C2611" s="2" t="s">
        <v>39</v>
      </c>
      <c r="D2611" s="2" t="s">
        <v>21</v>
      </c>
      <c r="E2611" s="2" t="s">
        <v>40</v>
      </c>
      <c r="F2611" s="2" t="s">
        <v>33</v>
      </c>
      <c r="G2611" s="2" t="s">
        <v>55</v>
      </c>
      <c r="H2611" s="2" t="s">
        <v>41</v>
      </c>
      <c r="I2611" s="2" t="s">
        <v>36</v>
      </c>
      <c r="J2611" s="2" t="s">
        <v>47</v>
      </c>
      <c r="K2611" s="2" t="s">
        <v>51</v>
      </c>
      <c r="L2611" s="1">
        <v>45597</v>
      </c>
      <c r="M2611">
        <v>137.99</v>
      </c>
      <c r="N2611">
        <v>7</v>
      </c>
      <c r="O2611">
        <v>37.89</v>
      </c>
      <c r="P2611">
        <v>1.89</v>
      </c>
      <c r="Q2611">
        <v>7</v>
      </c>
    </row>
    <row r="2612" spans="1:17" x14ac:dyDescent="0.45">
      <c r="A2612" s="2" t="s">
        <v>2062</v>
      </c>
      <c r="B2612" s="2" t="s">
        <v>2162</v>
      </c>
      <c r="C2612" s="2" t="s">
        <v>44</v>
      </c>
      <c r="D2612" s="2" t="s">
        <v>49</v>
      </c>
      <c r="E2612" s="2" t="s">
        <v>40</v>
      </c>
      <c r="F2612" s="2" t="s">
        <v>23</v>
      </c>
      <c r="G2612" s="2" t="s">
        <v>45</v>
      </c>
      <c r="H2612" s="2" t="s">
        <v>41</v>
      </c>
      <c r="I2612" s="2" t="s">
        <v>46</v>
      </c>
      <c r="J2612" s="2" t="s">
        <v>27</v>
      </c>
      <c r="K2612" s="2" t="s">
        <v>28</v>
      </c>
      <c r="L2612" s="1">
        <v>45599</v>
      </c>
      <c r="M2612">
        <v>230.31</v>
      </c>
      <c r="N2612">
        <v>8</v>
      </c>
      <c r="O2612">
        <v>40</v>
      </c>
      <c r="P2612">
        <v>42.16</v>
      </c>
      <c r="Q2612">
        <v>29</v>
      </c>
    </row>
    <row r="2613" spans="1:17" x14ac:dyDescent="0.45">
      <c r="A2613" s="2" t="s">
        <v>2062</v>
      </c>
      <c r="B2613" s="2" t="s">
        <v>2163</v>
      </c>
      <c r="C2613" s="2" t="s">
        <v>39</v>
      </c>
      <c r="D2613" s="2" t="s">
        <v>21</v>
      </c>
      <c r="E2613" s="2" t="s">
        <v>22</v>
      </c>
      <c r="F2613" s="2" t="s">
        <v>23</v>
      </c>
      <c r="G2613" s="2" t="s">
        <v>55</v>
      </c>
      <c r="H2613" s="2" t="s">
        <v>35</v>
      </c>
      <c r="I2613" s="2" t="s">
        <v>26</v>
      </c>
      <c r="J2613" s="2" t="s">
        <v>47</v>
      </c>
      <c r="K2613" s="2" t="s">
        <v>51</v>
      </c>
      <c r="L2613" s="1">
        <v>45597</v>
      </c>
      <c r="M2613">
        <v>126.61</v>
      </c>
      <c r="N2613">
        <v>4</v>
      </c>
      <c r="O2613">
        <v>24.55</v>
      </c>
      <c r="P2613">
        <v>5.14</v>
      </c>
      <c r="Q2613">
        <v>39</v>
      </c>
    </row>
    <row r="2614" spans="1:17" x14ac:dyDescent="0.45">
      <c r="A2614" s="2" t="s">
        <v>2062</v>
      </c>
      <c r="B2614" s="2" t="s">
        <v>2164</v>
      </c>
      <c r="C2614" s="2" t="s">
        <v>44</v>
      </c>
      <c r="D2614" s="2" t="s">
        <v>49</v>
      </c>
      <c r="E2614" s="2" t="s">
        <v>67</v>
      </c>
      <c r="F2614" s="2" t="s">
        <v>50</v>
      </c>
      <c r="G2614" s="2" t="s">
        <v>55</v>
      </c>
      <c r="H2614" s="2" t="s">
        <v>25</v>
      </c>
      <c r="I2614" s="2" t="s">
        <v>46</v>
      </c>
      <c r="J2614" s="2" t="s">
        <v>27</v>
      </c>
      <c r="K2614" s="2" t="s">
        <v>28</v>
      </c>
      <c r="L2614" s="1">
        <v>45598</v>
      </c>
      <c r="M2614">
        <v>225.73</v>
      </c>
      <c r="N2614">
        <v>6</v>
      </c>
      <c r="O2614">
        <v>34.479999999999997</v>
      </c>
      <c r="P2614">
        <v>34</v>
      </c>
      <c r="Q2614">
        <v>19</v>
      </c>
    </row>
    <row r="2615" spans="1:17" x14ac:dyDescent="0.45">
      <c r="A2615" s="2" t="s">
        <v>2062</v>
      </c>
      <c r="B2615" s="2" t="s">
        <v>2165</v>
      </c>
      <c r="C2615" s="2" t="s">
        <v>39</v>
      </c>
      <c r="D2615" s="2" t="s">
        <v>21</v>
      </c>
      <c r="E2615" s="2" t="s">
        <v>22</v>
      </c>
      <c r="F2615" s="2" t="s">
        <v>33</v>
      </c>
      <c r="G2615" s="2" t="s">
        <v>34</v>
      </c>
      <c r="H2615" s="2" t="s">
        <v>41</v>
      </c>
      <c r="I2615" s="2" t="s">
        <v>46</v>
      </c>
      <c r="J2615" s="2" t="s">
        <v>27</v>
      </c>
      <c r="K2615" s="2" t="s">
        <v>28</v>
      </c>
      <c r="L2615" s="1">
        <v>45599</v>
      </c>
      <c r="M2615">
        <v>339.82</v>
      </c>
      <c r="N2615">
        <v>8</v>
      </c>
      <c r="O2615">
        <v>46.65</v>
      </c>
      <c r="P2615">
        <v>35.21</v>
      </c>
      <c r="Q2615">
        <v>41</v>
      </c>
    </row>
    <row r="2616" spans="1:17" x14ac:dyDescent="0.45">
      <c r="A2616" s="2" t="s">
        <v>2062</v>
      </c>
      <c r="B2616" s="2" t="s">
        <v>2166</v>
      </c>
      <c r="C2616" s="2" t="s">
        <v>57</v>
      </c>
      <c r="D2616" s="2" t="s">
        <v>49</v>
      </c>
      <c r="E2616" s="2" t="s">
        <v>40</v>
      </c>
      <c r="F2616" s="2" t="s">
        <v>50</v>
      </c>
      <c r="G2616" s="2" t="s">
        <v>45</v>
      </c>
      <c r="H2616" s="2" t="s">
        <v>25</v>
      </c>
      <c r="I2616" s="2" t="s">
        <v>42</v>
      </c>
      <c r="J2616" s="2" t="s">
        <v>47</v>
      </c>
      <c r="K2616" s="2" t="s">
        <v>28</v>
      </c>
      <c r="L2616" s="1">
        <v>45601</v>
      </c>
      <c r="M2616">
        <v>409.66</v>
      </c>
      <c r="N2616">
        <v>10</v>
      </c>
      <c r="O2616">
        <v>15.09</v>
      </c>
      <c r="P2616">
        <v>0.95</v>
      </c>
      <c r="Q2616">
        <v>12</v>
      </c>
    </row>
    <row r="2617" spans="1:17" x14ac:dyDescent="0.45">
      <c r="A2617" s="2" t="s">
        <v>2062</v>
      </c>
      <c r="B2617" s="2" t="s">
        <v>2167</v>
      </c>
      <c r="C2617" s="2" t="s">
        <v>57</v>
      </c>
      <c r="D2617" s="2" t="s">
        <v>49</v>
      </c>
      <c r="E2617" s="2" t="s">
        <v>40</v>
      </c>
      <c r="F2617" s="2" t="s">
        <v>50</v>
      </c>
      <c r="G2617" s="2" t="s">
        <v>65</v>
      </c>
      <c r="H2617" s="2" t="s">
        <v>25</v>
      </c>
      <c r="I2617" s="2" t="s">
        <v>26</v>
      </c>
      <c r="J2617" s="2" t="s">
        <v>47</v>
      </c>
      <c r="K2617" s="2" t="s">
        <v>28</v>
      </c>
      <c r="L2617" s="1">
        <v>45600</v>
      </c>
      <c r="M2617">
        <v>141.58000000000001</v>
      </c>
      <c r="N2617">
        <v>1</v>
      </c>
      <c r="O2617">
        <v>38.619999999999997</v>
      </c>
      <c r="P2617">
        <v>47.06</v>
      </c>
      <c r="Q2617">
        <v>36</v>
      </c>
    </row>
    <row r="2618" spans="1:17" x14ac:dyDescent="0.45">
      <c r="A2618" s="2" t="s">
        <v>2062</v>
      </c>
      <c r="B2618" s="2" t="s">
        <v>2168</v>
      </c>
      <c r="C2618" s="2" t="s">
        <v>57</v>
      </c>
      <c r="D2618" s="2" t="s">
        <v>72</v>
      </c>
      <c r="E2618" s="2" t="s">
        <v>22</v>
      </c>
      <c r="F2618" s="2" t="s">
        <v>50</v>
      </c>
      <c r="G2618" s="2" t="s">
        <v>24</v>
      </c>
      <c r="H2618" s="2" t="s">
        <v>35</v>
      </c>
      <c r="I2618" s="2" t="s">
        <v>42</v>
      </c>
      <c r="J2618" s="2" t="s">
        <v>47</v>
      </c>
      <c r="K2618" s="2" t="s">
        <v>51</v>
      </c>
      <c r="L2618" s="1">
        <v>45598</v>
      </c>
      <c r="M2618">
        <v>323.76</v>
      </c>
      <c r="N2618">
        <v>10</v>
      </c>
      <c r="O2618">
        <v>8.81</v>
      </c>
      <c r="P2618">
        <v>39.31</v>
      </c>
      <c r="Q2618">
        <v>44</v>
      </c>
    </row>
    <row r="2619" spans="1:17" x14ac:dyDescent="0.45">
      <c r="A2619" s="2" t="s">
        <v>2062</v>
      </c>
      <c r="B2619" s="2" t="s">
        <v>2169</v>
      </c>
      <c r="C2619" s="2" t="s">
        <v>32</v>
      </c>
      <c r="D2619" s="2" t="s">
        <v>49</v>
      </c>
      <c r="E2619" s="2" t="s">
        <v>67</v>
      </c>
      <c r="F2619" s="2" t="s">
        <v>33</v>
      </c>
      <c r="G2619" s="2" t="s">
        <v>24</v>
      </c>
      <c r="H2619" s="2" t="s">
        <v>25</v>
      </c>
      <c r="I2619" s="2" t="s">
        <v>42</v>
      </c>
      <c r="J2619" s="2" t="s">
        <v>47</v>
      </c>
      <c r="K2619" s="2" t="s">
        <v>28</v>
      </c>
      <c r="L2619" s="1">
        <v>45600</v>
      </c>
      <c r="M2619">
        <v>320.08999999999997</v>
      </c>
      <c r="N2619">
        <v>3</v>
      </c>
      <c r="O2619">
        <v>30.85</v>
      </c>
      <c r="P2619">
        <v>29.42</v>
      </c>
      <c r="Q2619">
        <v>15</v>
      </c>
    </row>
    <row r="2620" spans="1:17" x14ac:dyDescent="0.45">
      <c r="A2620" s="2" t="s">
        <v>2062</v>
      </c>
      <c r="B2620" s="2" t="s">
        <v>2170</v>
      </c>
      <c r="C2620" s="2" t="s">
        <v>57</v>
      </c>
      <c r="D2620" s="2" t="s">
        <v>72</v>
      </c>
      <c r="E2620" s="2" t="s">
        <v>40</v>
      </c>
      <c r="F2620" s="2" t="s">
        <v>50</v>
      </c>
      <c r="G2620" s="2" t="s">
        <v>65</v>
      </c>
      <c r="H2620" s="2" t="s">
        <v>25</v>
      </c>
      <c r="I2620" s="2" t="s">
        <v>42</v>
      </c>
      <c r="J2620" s="2" t="s">
        <v>47</v>
      </c>
      <c r="K2620" s="2" t="s">
        <v>51</v>
      </c>
      <c r="L2620" s="1">
        <v>45598</v>
      </c>
      <c r="M2620">
        <v>97.34</v>
      </c>
      <c r="N2620">
        <v>4</v>
      </c>
      <c r="O2620">
        <v>28.84</v>
      </c>
      <c r="P2620">
        <v>15.01</v>
      </c>
      <c r="Q2620">
        <v>8</v>
      </c>
    </row>
    <row r="2621" spans="1:17" x14ac:dyDescent="0.45">
      <c r="A2621" s="2" t="s">
        <v>2062</v>
      </c>
      <c r="B2621" s="2" t="s">
        <v>2171</v>
      </c>
      <c r="C2621" s="2" t="s">
        <v>57</v>
      </c>
      <c r="D2621" s="2" t="s">
        <v>63</v>
      </c>
      <c r="E2621" s="2" t="s">
        <v>40</v>
      </c>
      <c r="F2621" s="2" t="s">
        <v>23</v>
      </c>
      <c r="G2621" s="2" t="s">
        <v>34</v>
      </c>
      <c r="H2621" s="2" t="s">
        <v>25</v>
      </c>
      <c r="I2621" s="2" t="s">
        <v>26</v>
      </c>
      <c r="J2621" s="2" t="s">
        <v>27</v>
      </c>
      <c r="K2621" s="2" t="s">
        <v>51</v>
      </c>
      <c r="L2621" s="1">
        <v>45598</v>
      </c>
      <c r="M2621">
        <v>355.46</v>
      </c>
      <c r="N2621">
        <v>4</v>
      </c>
      <c r="O2621">
        <v>22.26</v>
      </c>
      <c r="P2621">
        <v>2.78</v>
      </c>
      <c r="Q2621">
        <v>47</v>
      </c>
    </row>
    <row r="2622" spans="1:17" x14ac:dyDescent="0.45">
      <c r="A2622" s="2" t="s">
        <v>2062</v>
      </c>
      <c r="B2622" s="2" t="s">
        <v>2172</v>
      </c>
      <c r="C2622" s="2" t="s">
        <v>32</v>
      </c>
      <c r="D2622" s="2" t="s">
        <v>21</v>
      </c>
      <c r="E2622" s="2" t="s">
        <v>22</v>
      </c>
      <c r="F2622" s="2" t="s">
        <v>23</v>
      </c>
      <c r="G2622" s="2" t="s">
        <v>34</v>
      </c>
      <c r="H2622" s="2" t="s">
        <v>41</v>
      </c>
      <c r="I2622" s="2" t="s">
        <v>42</v>
      </c>
      <c r="J2622" s="2" t="s">
        <v>47</v>
      </c>
      <c r="K2622" s="2" t="s">
        <v>28</v>
      </c>
      <c r="L2622" s="1">
        <v>45600</v>
      </c>
      <c r="M2622">
        <v>102.6</v>
      </c>
      <c r="N2622">
        <v>6</v>
      </c>
      <c r="O2622">
        <v>32.07</v>
      </c>
      <c r="P2622">
        <v>24.31</v>
      </c>
      <c r="Q2622">
        <v>46</v>
      </c>
    </row>
    <row r="2623" spans="1:17" x14ac:dyDescent="0.45">
      <c r="A2623" s="2" t="s">
        <v>2062</v>
      </c>
      <c r="B2623" s="2" t="s">
        <v>2173</v>
      </c>
      <c r="C2623" s="2" t="s">
        <v>44</v>
      </c>
      <c r="D2623" s="2" t="s">
        <v>21</v>
      </c>
      <c r="E2623" s="2" t="s">
        <v>67</v>
      </c>
      <c r="F2623" s="2" t="s">
        <v>33</v>
      </c>
      <c r="G2623" s="2" t="s">
        <v>55</v>
      </c>
      <c r="H2623" s="2" t="s">
        <v>25</v>
      </c>
      <c r="I2623" s="2" t="s">
        <v>46</v>
      </c>
      <c r="J2623" s="2" t="s">
        <v>27</v>
      </c>
      <c r="K2623" s="2" t="s">
        <v>51</v>
      </c>
      <c r="L2623" s="1">
        <v>45601</v>
      </c>
      <c r="M2623">
        <v>435.95</v>
      </c>
      <c r="N2623">
        <v>10</v>
      </c>
      <c r="O2623">
        <v>32.130000000000003</v>
      </c>
      <c r="P2623">
        <v>45.41</v>
      </c>
      <c r="Q2623">
        <v>42</v>
      </c>
    </row>
    <row r="2624" spans="1:17" x14ac:dyDescent="0.45">
      <c r="A2624" s="2" t="s">
        <v>2062</v>
      </c>
      <c r="B2624" s="2" t="s">
        <v>2174</v>
      </c>
      <c r="C2624" s="2" t="s">
        <v>44</v>
      </c>
      <c r="D2624" s="2" t="s">
        <v>21</v>
      </c>
      <c r="E2624" s="2" t="s">
        <v>22</v>
      </c>
      <c r="F2624" s="2" t="s">
        <v>50</v>
      </c>
      <c r="G2624" s="2" t="s">
        <v>65</v>
      </c>
      <c r="H2624" s="2" t="s">
        <v>25</v>
      </c>
      <c r="I2624" s="2" t="s">
        <v>42</v>
      </c>
      <c r="J2624" s="2" t="s">
        <v>27</v>
      </c>
      <c r="K2624" s="2" t="s">
        <v>51</v>
      </c>
      <c r="L2624" s="1">
        <v>45599</v>
      </c>
      <c r="M2624">
        <v>326.58999999999997</v>
      </c>
      <c r="N2624">
        <v>5</v>
      </c>
      <c r="O2624">
        <v>24.57</v>
      </c>
      <c r="P2624">
        <v>14.68</v>
      </c>
      <c r="Q2624">
        <v>3</v>
      </c>
    </row>
    <row r="2625" spans="1:17" x14ac:dyDescent="0.45">
      <c r="A2625" s="2" t="s">
        <v>2062</v>
      </c>
      <c r="B2625" s="2" t="s">
        <v>2175</v>
      </c>
      <c r="C2625" s="2" t="s">
        <v>20</v>
      </c>
      <c r="D2625" s="2" t="s">
        <v>49</v>
      </c>
      <c r="E2625" s="2" t="s">
        <v>67</v>
      </c>
      <c r="F2625" s="2" t="s">
        <v>23</v>
      </c>
      <c r="G2625" s="2" t="s">
        <v>34</v>
      </c>
      <c r="H2625" s="2" t="s">
        <v>25</v>
      </c>
      <c r="I2625" s="2" t="s">
        <v>36</v>
      </c>
      <c r="J2625" s="2" t="s">
        <v>47</v>
      </c>
      <c r="K2625" s="2" t="s">
        <v>28</v>
      </c>
      <c r="L2625" s="1">
        <v>45597</v>
      </c>
      <c r="M2625">
        <v>373.89</v>
      </c>
      <c r="N2625">
        <v>10</v>
      </c>
      <c r="O2625">
        <v>27.64</v>
      </c>
      <c r="P2625">
        <v>1.85</v>
      </c>
      <c r="Q2625">
        <v>7</v>
      </c>
    </row>
    <row r="2626" spans="1:17" x14ac:dyDescent="0.45">
      <c r="A2626" s="2" t="s">
        <v>2062</v>
      </c>
      <c r="B2626" s="2" t="s">
        <v>2176</v>
      </c>
      <c r="C2626" s="2" t="s">
        <v>57</v>
      </c>
      <c r="D2626" s="2" t="s">
        <v>63</v>
      </c>
      <c r="E2626" s="2" t="s">
        <v>67</v>
      </c>
      <c r="F2626" s="2" t="s">
        <v>50</v>
      </c>
      <c r="G2626" s="2" t="s">
        <v>65</v>
      </c>
      <c r="H2626" s="2" t="s">
        <v>25</v>
      </c>
      <c r="I2626" s="2" t="s">
        <v>42</v>
      </c>
      <c r="J2626" s="2" t="s">
        <v>27</v>
      </c>
      <c r="K2626" s="2" t="s">
        <v>51</v>
      </c>
      <c r="L2626" s="1">
        <v>45600</v>
      </c>
      <c r="M2626">
        <v>209.22</v>
      </c>
      <c r="N2626">
        <v>6</v>
      </c>
      <c r="O2626">
        <v>28.46</v>
      </c>
      <c r="P2626">
        <v>33.31</v>
      </c>
      <c r="Q2626">
        <v>3</v>
      </c>
    </row>
    <row r="2627" spans="1:17" x14ac:dyDescent="0.45">
      <c r="A2627" s="2" t="s">
        <v>2062</v>
      </c>
      <c r="B2627" s="2" t="s">
        <v>2177</v>
      </c>
      <c r="C2627" s="2" t="s">
        <v>39</v>
      </c>
      <c r="D2627" s="2" t="s">
        <v>63</v>
      </c>
      <c r="E2627" s="2" t="s">
        <v>67</v>
      </c>
      <c r="F2627" s="2" t="s">
        <v>50</v>
      </c>
      <c r="G2627" s="2" t="s">
        <v>45</v>
      </c>
      <c r="H2627" s="2" t="s">
        <v>25</v>
      </c>
      <c r="I2627" s="2" t="s">
        <v>42</v>
      </c>
      <c r="J2627" s="2" t="s">
        <v>27</v>
      </c>
      <c r="K2627" s="2" t="s">
        <v>28</v>
      </c>
      <c r="L2627" s="1">
        <v>45598</v>
      </c>
      <c r="M2627">
        <v>284.94</v>
      </c>
      <c r="N2627">
        <v>2</v>
      </c>
      <c r="O2627">
        <v>40.22</v>
      </c>
      <c r="P2627">
        <v>4.54</v>
      </c>
      <c r="Q2627">
        <v>39</v>
      </c>
    </row>
    <row r="2628" spans="1:17" x14ac:dyDescent="0.45">
      <c r="A2628" s="2" t="s">
        <v>2062</v>
      </c>
      <c r="B2628" s="2" t="s">
        <v>2178</v>
      </c>
      <c r="C2628" s="2" t="s">
        <v>57</v>
      </c>
      <c r="D2628" s="2" t="s">
        <v>49</v>
      </c>
      <c r="E2628" s="2" t="s">
        <v>40</v>
      </c>
      <c r="F2628" s="2" t="s">
        <v>33</v>
      </c>
      <c r="G2628" s="2" t="s">
        <v>24</v>
      </c>
      <c r="H2628" s="2" t="s">
        <v>25</v>
      </c>
      <c r="I2628" s="2" t="s">
        <v>42</v>
      </c>
      <c r="J2628" s="2" t="s">
        <v>47</v>
      </c>
      <c r="K2628" s="2" t="s">
        <v>51</v>
      </c>
      <c r="L2628" s="1">
        <v>45600</v>
      </c>
      <c r="M2628">
        <v>437.61</v>
      </c>
      <c r="N2628">
        <v>4</v>
      </c>
      <c r="O2628">
        <v>25.75</v>
      </c>
      <c r="P2628">
        <v>24.97</v>
      </c>
      <c r="Q2628">
        <v>1</v>
      </c>
    </row>
    <row r="2629" spans="1:17" x14ac:dyDescent="0.45">
      <c r="A2629" s="2" t="s">
        <v>2062</v>
      </c>
      <c r="B2629" s="2" t="s">
        <v>2179</v>
      </c>
      <c r="C2629" s="2" t="s">
        <v>44</v>
      </c>
      <c r="D2629" s="2" t="s">
        <v>63</v>
      </c>
      <c r="E2629" s="2" t="s">
        <v>22</v>
      </c>
      <c r="F2629" s="2" t="s">
        <v>50</v>
      </c>
      <c r="G2629" s="2" t="s">
        <v>24</v>
      </c>
      <c r="H2629" s="2" t="s">
        <v>35</v>
      </c>
      <c r="I2629" s="2" t="s">
        <v>36</v>
      </c>
      <c r="J2629" s="2" t="s">
        <v>47</v>
      </c>
      <c r="K2629" s="2" t="s">
        <v>51</v>
      </c>
      <c r="L2629" s="1">
        <v>45599</v>
      </c>
      <c r="M2629">
        <v>448.5</v>
      </c>
      <c r="N2629">
        <v>2</v>
      </c>
      <c r="O2629">
        <v>14.42</v>
      </c>
      <c r="P2629">
        <v>3.82</v>
      </c>
      <c r="Q2629">
        <v>32</v>
      </c>
    </row>
    <row r="2630" spans="1:17" x14ac:dyDescent="0.45">
      <c r="A2630" s="2" t="s">
        <v>2062</v>
      </c>
      <c r="B2630" s="2" t="s">
        <v>2180</v>
      </c>
      <c r="C2630" s="2" t="s">
        <v>32</v>
      </c>
      <c r="D2630" s="2" t="s">
        <v>63</v>
      </c>
      <c r="E2630" s="2" t="s">
        <v>40</v>
      </c>
      <c r="F2630" s="2" t="s">
        <v>50</v>
      </c>
      <c r="G2630" s="2" t="s">
        <v>45</v>
      </c>
      <c r="H2630" s="2" t="s">
        <v>25</v>
      </c>
      <c r="I2630" s="2" t="s">
        <v>46</v>
      </c>
      <c r="J2630" s="2" t="s">
        <v>27</v>
      </c>
      <c r="K2630" s="2" t="s">
        <v>28</v>
      </c>
      <c r="L2630" s="1">
        <v>45599</v>
      </c>
      <c r="M2630">
        <v>496.95</v>
      </c>
      <c r="N2630">
        <v>8</v>
      </c>
      <c r="O2630">
        <v>25.06</v>
      </c>
      <c r="P2630">
        <v>13.76</v>
      </c>
      <c r="Q2630">
        <v>7</v>
      </c>
    </row>
    <row r="2631" spans="1:17" x14ac:dyDescent="0.45">
      <c r="A2631" s="2" t="s">
        <v>2062</v>
      </c>
      <c r="B2631" s="2" t="s">
        <v>2181</v>
      </c>
      <c r="C2631" s="2" t="s">
        <v>39</v>
      </c>
      <c r="D2631" s="2" t="s">
        <v>63</v>
      </c>
      <c r="E2631" s="2" t="s">
        <v>40</v>
      </c>
      <c r="F2631" s="2" t="s">
        <v>23</v>
      </c>
      <c r="G2631" s="2" t="s">
        <v>65</v>
      </c>
      <c r="H2631" s="2" t="s">
        <v>25</v>
      </c>
      <c r="I2631" s="2" t="s">
        <v>36</v>
      </c>
      <c r="J2631" s="2" t="s">
        <v>27</v>
      </c>
      <c r="K2631" s="2" t="s">
        <v>28</v>
      </c>
      <c r="L2631" s="1">
        <v>45598</v>
      </c>
      <c r="M2631">
        <v>40.450000000000003</v>
      </c>
      <c r="N2631">
        <v>4</v>
      </c>
      <c r="O2631">
        <v>20</v>
      </c>
      <c r="P2631">
        <v>20.46</v>
      </c>
      <c r="Q2631">
        <v>20</v>
      </c>
    </row>
    <row r="2632" spans="1:17" x14ac:dyDescent="0.45">
      <c r="A2632" s="2" t="s">
        <v>2062</v>
      </c>
      <c r="B2632" s="2" t="s">
        <v>2182</v>
      </c>
      <c r="C2632" s="2" t="s">
        <v>44</v>
      </c>
      <c r="D2632" s="2" t="s">
        <v>21</v>
      </c>
      <c r="E2632" s="2" t="s">
        <v>40</v>
      </c>
      <c r="F2632" s="2" t="s">
        <v>33</v>
      </c>
      <c r="G2632" s="2" t="s">
        <v>34</v>
      </c>
      <c r="H2632" s="2" t="s">
        <v>35</v>
      </c>
      <c r="I2632" s="2" t="s">
        <v>42</v>
      </c>
      <c r="J2632" s="2" t="s">
        <v>27</v>
      </c>
      <c r="K2632" s="2" t="s">
        <v>51</v>
      </c>
      <c r="L2632" s="1">
        <v>45600</v>
      </c>
      <c r="M2632">
        <v>168.27</v>
      </c>
      <c r="N2632">
        <v>3</v>
      </c>
      <c r="O2632">
        <v>14.99</v>
      </c>
      <c r="P2632">
        <v>47.66</v>
      </c>
      <c r="Q2632">
        <v>39</v>
      </c>
    </row>
    <row r="2633" spans="1:17" x14ac:dyDescent="0.45">
      <c r="A2633" s="2" t="s">
        <v>2062</v>
      </c>
      <c r="B2633" s="2" t="s">
        <v>2183</v>
      </c>
      <c r="C2633" s="2" t="s">
        <v>57</v>
      </c>
      <c r="D2633" s="2" t="s">
        <v>72</v>
      </c>
      <c r="E2633" s="2" t="s">
        <v>22</v>
      </c>
      <c r="F2633" s="2" t="s">
        <v>23</v>
      </c>
      <c r="G2633" s="2" t="s">
        <v>65</v>
      </c>
      <c r="H2633" s="2" t="s">
        <v>35</v>
      </c>
      <c r="I2633" s="2" t="s">
        <v>26</v>
      </c>
      <c r="J2633" s="2" t="s">
        <v>27</v>
      </c>
      <c r="K2633" s="2" t="s">
        <v>28</v>
      </c>
      <c r="L2633" s="1">
        <v>45598</v>
      </c>
      <c r="M2633">
        <v>225.26</v>
      </c>
      <c r="N2633">
        <v>2</v>
      </c>
      <c r="O2633">
        <v>31.06</v>
      </c>
      <c r="P2633">
        <v>35.82</v>
      </c>
      <c r="Q2633">
        <v>14</v>
      </c>
    </row>
    <row r="2634" spans="1:17" x14ac:dyDescent="0.45">
      <c r="A2634" s="2" t="s">
        <v>2062</v>
      </c>
      <c r="B2634" s="2" t="s">
        <v>2184</v>
      </c>
      <c r="C2634" s="2" t="s">
        <v>20</v>
      </c>
      <c r="D2634" s="2" t="s">
        <v>63</v>
      </c>
      <c r="E2634" s="2" t="s">
        <v>67</v>
      </c>
      <c r="F2634" s="2" t="s">
        <v>33</v>
      </c>
      <c r="G2634" s="2" t="s">
        <v>65</v>
      </c>
      <c r="H2634" s="2" t="s">
        <v>41</v>
      </c>
      <c r="I2634" s="2" t="s">
        <v>26</v>
      </c>
      <c r="J2634" s="2" t="s">
        <v>27</v>
      </c>
      <c r="K2634" s="2" t="s">
        <v>28</v>
      </c>
      <c r="L2634" s="1">
        <v>45598</v>
      </c>
      <c r="M2634">
        <v>289.41000000000003</v>
      </c>
      <c r="N2634">
        <v>6</v>
      </c>
      <c r="O2634">
        <v>26.65</v>
      </c>
      <c r="P2634">
        <v>10.9</v>
      </c>
      <c r="Q2634">
        <v>42</v>
      </c>
    </row>
    <row r="2635" spans="1:17" x14ac:dyDescent="0.45">
      <c r="A2635" s="2" t="s">
        <v>2062</v>
      </c>
      <c r="B2635" s="2" t="s">
        <v>2185</v>
      </c>
      <c r="C2635" s="2" t="s">
        <v>20</v>
      </c>
      <c r="D2635" s="2" t="s">
        <v>63</v>
      </c>
      <c r="E2635" s="2" t="s">
        <v>22</v>
      </c>
      <c r="F2635" s="2" t="s">
        <v>50</v>
      </c>
      <c r="G2635" s="2" t="s">
        <v>24</v>
      </c>
      <c r="H2635" s="2" t="s">
        <v>35</v>
      </c>
      <c r="I2635" s="2" t="s">
        <v>46</v>
      </c>
      <c r="J2635" s="2" t="s">
        <v>47</v>
      </c>
      <c r="K2635" s="2" t="s">
        <v>28</v>
      </c>
      <c r="L2635" s="1">
        <v>45598</v>
      </c>
      <c r="M2635">
        <v>361.1</v>
      </c>
      <c r="N2635">
        <v>7</v>
      </c>
      <c r="O2635">
        <v>40.74</v>
      </c>
      <c r="P2635">
        <v>14.42</v>
      </c>
      <c r="Q2635">
        <v>19</v>
      </c>
    </row>
    <row r="2636" spans="1:17" x14ac:dyDescent="0.45">
      <c r="A2636" s="2" t="s">
        <v>2062</v>
      </c>
      <c r="B2636" s="2" t="s">
        <v>2186</v>
      </c>
      <c r="C2636" s="2" t="s">
        <v>57</v>
      </c>
      <c r="D2636" s="2" t="s">
        <v>21</v>
      </c>
      <c r="E2636" s="2" t="s">
        <v>67</v>
      </c>
      <c r="F2636" s="2" t="s">
        <v>50</v>
      </c>
      <c r="G2636" s="2" t="s">
        <v>24</v>
      </c>
      <c r="H2636" s="2" t="s">
        <v>25</v>
      </c>
      <c r="I2636" s="2" t="s">
        <v>26</v>
      </c>
      <c r="J2636" s="2" t="s">
        <v>27</v>
      </c>
      <c r="K2636" s="2" t="s">
        <v>51</v>
      </c>
      <c r="L2636" s="1">
        <v>45597</v>
      </c>
      <c r="M2636">
        <v>460.67</v>
      </c>
      <c r="N2636">
        <v>6</v>
      </c>
      <c r="O2636">
        <v>36.340000000000003</v>
      </c>
      <c r="P2636">
        <v>14.94</v>
      </c>
      <c r="Q2636">
        <v>36</v>
      </c>
    </row>
    <row r="2637" spans="1:17" x14ac:dyDescent="0.45">
      <c r="A2637" s="2" t="s">
        <v>2062</v>
      </c>
      <c r="B2637" s="2" t="s">
        <v>2187</v>
      </c>
      <c r="C2637" s="2" t="s">
        <v>57</v>
      </c>
      <c r="D2637" s="2" t="s">
        <v>63</v>
      </c>
      <c r="E2637" s="2" t="s">
        <v>67</v>
      </c>
      <c r="F2637" s="2" t="s">
        <v>23</v>
      </c>
      <c r="G2637" s="2" t="s">
        <v>55</v>
      </c>
      <c r="H2637" s="2" t="s">
        <v>41</v>
      </c>
      <c r="I2637" s="2" t="s">
        <v>26</v>
      </c>
      <c r="J2637" s="2" t="s">
        <v>47</v>
      </c>
      <c r="K2637" s="2" t="s">
        <v>51</v>
      </c>
      <c r="L2637" s="1">
        <v>45597</v>
      </c>
      <c r="M2637">
        <v>433.09</v>
      </c>
      <c r="N2637">
        <v>4</v>
      </c>
      <c r="O2637">
        <v>28.15</v>
      </c>
      <c r="P2637">
        <v>49.61</v>
      </c>
      <c r="Q2637">
        <v>24</v>
      </c>
    </row>
    <row r="2638" spans="1:17" x14ac:dyDescent="0.45">
      <c r="A2638" s="2" t="s">
        <v>2062</v>
      </c>
      <c r="B2638" s="2" t="s">
        <v>2188</v>
      </c>
      <c r="C2638" s="2" t="s">
        <v>39</v>
      </c>
      <c r="D2638" s="2" t="s">
        <v>49</v>
      </c>
      <c r="E2638" s="2" t="s">
        <v>67</v>
      </c>
      <c r="F2638" s="2" t="s">
        <v>33</v>
      </c>
      <c r="G2638" s="2" t="s">
        <v>34</v>
      </c>
      <c r="H2638" s="2" t="s">
        <v>35</v>
      </c>
      <c r="I2638" s="2" t="s">
        <v>69</v>
      </c>
      <c r="J2638" s="2" t="s">
        <v>47</v>
      </c>
      <c r="K2638" s="2" t="s">
        <v>51</v>
      </c>
      <c r="L2638" s="1">
        <v>45600</v>
      </c>
      <c r="M2638">
        <v>232.83</v>
      </c>
      <c r="N2638">
        <v>5</v>
      </c>
      <c r="O2638">
        <v>44.72</v>
      </c>
      <c r="P2638">
        <v>15.15</v>
      </c>
      <c r="Q2638">
        <v>15</v>
      </c>
    </row>
    <row r="2639" spans="1:17" x14ac:dyDescent="0.45">
      <c r="A2639" s="2" t="s">
        <v>2062</v>
      </c>
      <c r="B2639" s="2" t="s">
        <v>2189</v>
      </c>
      <c r="C2639" s="2" t="s">
        <v>44</v>
      </c>
      <c r="D2639" s="2" t="s">
        <v>21</v>
      </c>
      <c r="E2639" s="2" t="s">
        <v>22</v>
      </c>
      <c r="F2639" s="2" t="s">
        <v>33</v>
      </c>
      <c r="G2639" s="2" t="s">
        <v>24</v>
      </c>
      <c r="H2639" s="2" t="s">
        <v>41</v>
      </c>
      <c r="I2639" s="2" t="s">
        <v>69</v>
      </c>
      <c r="J2639" s="2" t="s">
        <v>47</v>
      </c>
      <c r="K2639" s="2" t="s">
        <v>51</v>
      </c>
      <c r="L2639" s="1">
        <v>45600</v>
      </c>
      <c r="M2639">
        <v>313.77999999999997</v>
      </c>
      <c r="N2639">
        <v>1</v>
      </c>
      <c r="O2639">
        <v>46.03</v>
      </c>
      <c r="P2639">
        <v>27.6</v>
      </c>
      <c r="Q2639">
        <v>15</v>
      </c>
    </row>
    <row r="2640" spans="1:17" x14ac:dyDescent="0.45">
      <c r="A2640" s="2" t="s">
        <v>2062</v>
      </c>
      <c r="B2640" s="2" t="s">
        <v>2190</v>
      </c>
      <c r="C2640" s="2" t="s">
        <v>57</v>
      </c>
      <c r="D2640" s="2" t="s">
        <v>72</v>
      </c>
      <c r="E2640" s="2" t="s">
        <v>22</v>
      </c>
      <c r="F2640" s="2" t="s">
        <v>50</v>
      </c>
      <c r="G2640" s="2" t="s">
        <v>65</v>
      </c>
      <c r="H2640" s="2" t="s">
        <v>35</v>
      </c>
      <c r="I2640" s="2" t="s">
        <v>36</v>
      </c>
      <c r="J2640" s="2" t="s">
        <v>47</v>
      </c>
      <c r="K2640" s="2" t="s">
        <v>28</v>
      </c>
      <c r="L2640" s="1">
        <v>45599</v>
      </c>
      <c r="M2640">
        <v>470.26</v>
      </c>
      <c r="N2640">
        <v>9</v>
      </c>
      <c r="O2640">
        <v>29.93</v>
      </c>
      <c r="P2640">
        <v>16.93</v>
      </c>
      <c r="Q2640">
        <v>45</v>
      </c>
    </row>
    <row r="2641" spans="1:17" x14ac:dyDescent="0.45">
      <c r="A2641" s="2" t="s">
        <v>2062</v>
      </c>
      <c r="B2641" s="2" t="s">
        <v>2191</v>
      </c>
      <c r="C2641" s="2" t="s">
        <v>39</v>
      </c>
      <c r="D2641" s="2" t="s">
        <v>63</v>
      </c>
      <c r="E2641" s="2" t="s">
        <v>22</v>
      </c>
      <c r="F2641" s="2" t="s">
        <v>23</v>
      </c>
      <c r="G2641" s="2" t="s">
        <v>65</v>
      </c>
      <c r="H2641" s="2" t="s">
        <v>25</v>
      </c>
      <c r="I2641" s="2" t="s">
        <v>26</v>
      </c>
      <c r="J2641" s="2" t="s">
        <v>27</v>
      </c>
      <c r="K2641" s="2" t="s">
        <v>51</v>
      </c>
      <c r="L2641" s="1">
        <v>45597</v>
      </c>
      <c r="M2641">
        <v>33.33</v>
      </c>
      <c r="N2641">
        <v>5</v>
      </c>
      <c r="O2641">
        <v>7.49</v>
      </c>
      <c r="P2641">
        <v>46.87</v>
      </c>
      <c r="Q2641">
        <v>25</v>
      </c>
    </row>
    <row r="2642" spans="1:17" x14ac:dyDescent="0.45">
      <c r="A2642" s="2" t="s">
        <v>2062</v>
      </c>
      <c r="B2642" s="2" t="s">
        <v>2192</v>
      </c>
      <c r="C2642" s="2" t="s">
        <v>57</v>
      </c>
      <c r="D2642" s="2" t="s">
        <v>21</v>
      </c>
      <c r="E2642" s="2" t="s">
        <v>22</v>
      </c>
      <c r="F2642" s="2" t="s">
        <v>50</v>
      </c>
      <c r="G2642" s="2" t="s">
        <v>65</v>
      </c>
      <c r="H2642" s="2" t="s">
        <v>35</v>
      </c>
      <c r="I2642" s="2" t="s">
        <v>26</v>
      </c>
      <c r="J2642" s="2" t="s">
        <v>27</v>
      </c>
      <c r="K2642" s="2" t="s">
        <v>28</v>
      </c>
      <c r="L2642" s="1">
        <v>45598</v>
      </c>
      <c r="M2642">
        <v>152.37</v>
      </c>
      <c r="N2642">
        <v>3</v>
      </c>
      <c r="O2642">
        <v>34.39</v>
      </c>
      <c r="P2642">
        <v>31.59</v>
      </c>
      <c r="Q2642">
        <v>4</v>
      </c>
    </row>
    <row r="2643" spans="1:17" x14ac:dyDescent="0.45">
      <c r="A2643" s="2" t="s">
        <v>2062</v>
      </c>
      <c r="B2643" s="2" t="s">
        <v>2193</v>
      </c>
      <c r="C2643" s="2" t="s">
        <v>20</v>
      </c>
      <c r="D2643" s="2" t="s">
        <v>21</v>
      </c>
      <c r="E2643" s="2" t="s">
        <v>67</v>
      </c>
      <c r="F2643" s="2" t="s">
        <v>33</v>
      </c>
      <c r="G2643" s="2" t="s">
        <v>55</v>
      </c>
      <c r="H2643" s="2" t="s">
        <v>41</v>
      </c>
      <c r="I2643" s="2" t="s">
        <v>36</v>
      </c>
      <c r="J2643" s="2" t="s">
        <v>27</v>
      </c>
      <c r="K2643" s="2" t="s">
        <v>51</v>
      </c>
      <c r="L2643" s="1">
        <v>45597</v>
      </c>
      <c r="M2643">
        <v>170.08</v>
      </c>
      <c r="N2643">
        <v>7</v>
      </c>
      <c r="O2643">
        <v>31.82</v>
      </c>
      <c r="P2643">
        <v>44.07</v>
      </c>
      <c r="Q2643">
        <v>45</v>
      </c>
    </row>
    <row r="2644" spans="1:17" x14ac:dyDescent="0.45">
      <c r="A2644" s="2" t="s">
        <v>2062</v>
      </c>
      <c r="B2644" s="2" t="s">
        <v>2194</v>
      </c>
      <c r="C2644" s="2" t="s">
        <v>20</v>
      </c>
      <c r="D2644" s="2" t="s">
        <v>21</v>
      </c>
      <c r="E2644" s="2" t="s">
        <v>67</v>
      </c>
      <c r="F2644" s="2" t="s">
        <v>23</v>
      </c>
      <c r="G2644" s="2" t="s">
        <v>34</v>
      </c>
      <c r="H2644" s="2" t="s">
        <v>25</v>
      </c>
      <c r="I2644" s="2" t="s">
        <v>42</v>
      </c>
      <c r="J2644" s="2" t="s">
        <v>27</v>
      </c>
      <c r="K2644" s="2" t="s">
        <v>28</v>
      </c>
      <c r="L2644" s="1">
        <v>45599</v>
      </c>
      <c r="M2644">
        <v>24.13</v>
      </c>
      <c r="N2644">
        <v>5</v>
      </c>
      <c r="O2644">
        <v>44.44</v>
      </c>
      <c r="P2644">
        <v>3.6</v>
      </c>
      <c r="Q2644">
        <v>11</v>
      </c>
    </row>
    <row r="2645" spans="1:17" x14ac:dyDescent="0.45">
      <c r="A2645" s="2" t="s">
        <v>2062</v>
      </c>
      <c r="B2645" s="2" t="s">
        <v>2195</v>
      </c>
      <c r="C2645" s="2" t="s">
        <v>20</v>
      </c>
      <c r="D2645" s="2" t="s">
        <v>21</v>
      </c>
      <c r="E2645" s="2" t="s">
        <v>40</v>
      </c>
      <c r="F2645" s="2" t="s">
        <v>23</v>
      </c>
      <c r="G2645" s="2" t="s">
        <v>55</v>
      </c>
      <c r="H2645" s="2" t="s">
        <v>35</v>
      </c>
      <c r="I2645" s="2" t="s">
        <v>46</v>
      </c>
      <c r="J2645" s="2" t="s">
        <v>27</v>
      </c>
      <c r="K2645" s="2" t="s">
        <v>51</v>
      </c>
      <c r="L2645" s="1">
        <v>45597</v>
      </c>
      <c r="M2645">
        <v>175.66</v>
      </c>
      <c r="N2645">
        <v>5</v>
      </c>
      <c r="O2645">
        <v>19.559999999999999</v>
      </c>
      <c r="P2645">
        <v>19.739999999999998</v>
      </c>
      <c r="Q2645">
        <v>44</v>
      </c>
    </row>
    <row r="2646" spans="1:17" x14ac:dyDescent="0.45">
      <c r="A2646" s="2" t="s">
        <v>2062</v>
      </c>
      <c r="B2646" s="2" t="s">
        <v>2196</v>
      </c>
      <c r="C2646" s="2" t="s">
        <v>39</v>
      </c>
      <c r="D2646" s="2" t="s">
        <v>63</v>
      </c>
      <c r="E2646" s="2" t="s">
        <v>40</v>
      </c>
      <c r="F2646" s="2" t="s">
        <v>33</v>
      </c>
      <c r="G2646" s="2" t="s">
        <v>65</v>
      </c>
      <c r="H2646" s="2" t="s">
        <v>35</v>
      </c>
      <c r="I2646" s="2" t="s">
        <v>36</v>
      </c>
      <c r="J2646" s="2" t="s">
        <v>47</v>
      </c>
      <c r="K2646" s="2" t="s">
        <v>28</v>
      </c>
      <c r="L2646" s="1">
        <v>45597</v>
      </c>
      <c r="M2646">
        <v>413.57</v>
      </c>
      <c r="N2646">
        <v>8</v>
      </c>
      <c r="O2646">
        <v>36.25</v>
      </c>
      <c r="P2646">
        <v>36.57</v>
      </c>
      <c r="Q2646">
        <v>14</v>
      </c>
    </row>
    <row r="2647" spans="1:17" x14ac:dyDescent="0.45">
      <c r="A2647" s="2" t="s">
        <v>2062</v>
      </c>
      <c r="B2647" s="2" t="s">
        <v>2197</v>
      </c>
      <c r="C2647" s="2" t="s">
        <v>44</v>
      </c>
      <c r="D2647" s="2" t="s">
        <v>72</v>
      </c>
      <c r="E2647" s="2" t="s">
        <v>67</v>
      </c>
      <c r="F2647" s="2" t="s">
        <v>50</v>
      </c>
      <c r="G2647" s="2" t="s">
        <v>24</v>
      </c>
      <c r="H2647" s="2" t="s">
        <v>25</v>
      </c>
      <c r="I2647" s="2" t="s">
        <v>69</v>
      </c>
      <c r="J2647" s="2" t="s">
        <v>27</v>
      </c>
      <c r="K2647" s="2" t="s">
        <v>51</v>
      </c>
      <c r="L2647" s="1">
        <v>45601</v>
      </c>
      <c r="M2647">
        <v>216</v>
      </c>
      <c r="N2647">
        <v>1</v>
      </c>
      <c r="O2647">
        <v>17.39</v>
      </c>
      <c r="P2647">
        <v>33.200000000000003</v>
      </c>
      <c r="Q2647">
        <v>24</v>
      </c>
    </row>
    <row r="2648" spans="1:17" x14ac:dyDescent="0.45">
      <c r="A2648" s="2" t="s">
        <v>2062</v>
      </c>
      <c r="B2648" s="2" t="s">
        <v>2198</v>
      </c>
      <c r="C2648" s="2" t="s">
        <v>32</v>
      </c>
      <c r="D2648" s="2" t="s">
        <v>49</v>
      </c>
      <c r="E2648" s="2" t="s">
        <v>67</v>
      </c>
      <c r="F2648" s="2" t="s">
        <v>23</v>
      </c>
      <c r="G2648" s="2" t="s">
        <v>45</v>
      </c>
      <c r="H2648" s="2" t="s">
        <v>25</v>
      </c>
      <c r="I2648" s="2" t="s">
        <v>46</v>
      </c>
      <c r="J2648" s="2" t="s">
        <v>27</v>
      </c>
      <c r="K2648" s="2" t="s">
        <v>28</v>
      </c>
      <c r="L2648" s="1">
        <v>45599</v>
      </c>
      <c r="M2648">
        <v>138.35</v>
      </c>
      <c r="N2648">
        <v>8</v>
      </c>
      <c r="O2648">
        <v>35.090000000000003</v>
      </c>
      <c r="P2648">
        <v>0.67</v>
      </c>
      <c r="Q2648">
        <v>44</v>
      </c>
    </row>
    <row r="2649" spans="1:17" x14ac:dyDescent="0.45">
      <c r="A2649" s="2" t="s">
        <v>2062</v>
      </c>
      <c r="B2649" s="2" t="s">
        <v>2199</v>
      </c>
      <c r="C2649" s="2" t="s">
        <v>20</v>
      </c>
      <c r="D2649" s="2" t="s">
        <v>63</v>
      </c>
      <c r="E2649" s="2" t="s">
        <v>40</v>
      </c>
      <c r="F2649" s="2" t="s">
        <v>50</v>
      </c>
      <c r="G2649" s="2" t="s">
        <v>45</v>
      </c>
      <c r="H2649" s="2" t="s">
        <v>25</v>
      </c>
      <c r="I2649" s="2" t="s">
        <v>26</v>
      </c>
      <c r="J2649" s="2" t="s">
        <v>47</v>
      </c>
      <c r="K2649" s="2" t="s">
        <v>28</v>
      </c>
      <c r="L2649" s="1">
        <v>45597</v>
      </c>
      <c r="M2649">
        <v>410.85</v>
      </c>
      <c r="N2649">
        <v>1</v>
      </c>
      <c r="O2649">
        <v>35.71</v>
      </c>
      <c r="P2649">
        <v>20.43</v>
      </c>
      <c r="Q2649">
        <v>2</v>
      </c>
    </row>
    <row r="2650" spans="1:17" x14ac:dyDescent="0.45">
      <c r="A2650" s="2" t="s">
        <v>2062</v>
      </c>
      <c r="B2650" s="2" t="s">
        <v>2200</v>
      </c>
      <c r="C2650" s="2" t="s">
        <v>32</v>
      </c>
      <c r="D2650" s="2" t="s">
        <v>21</v>
      </c>
      <c r="E2650" s="2" t="s">
        <v>40</v>
      </c>
      <c r="F2650" s="2" t="s">
        <v>50</v>
      </c>
      <c r="G2650" s="2" t="s">
        <v>34</v>
      </c>
      <c r="H2650" s="2" t="s">
        <v>25</v>
      </c>
      <c r="I2650" s="2" t="s">
        <v>46</v>
      </c>
      <c r="J2650" s="2" t="s">
        <v>27</v>
      </c>
      <c r="K2650" s="2" t="s">
        <v>28</v>
      </c>
      <c r="L2650" s="1">
        <v>45601</v>
      </c>
      <c r="M2650">
        <v>485.71</v>
      </c>
      <c r="N2650">
        <v>1</v>
      </c>
      <c r="O2650">
        <v>21.62</v>
      </c>
      <c r="P2650">
        <v>22.85</v>
      </c>
      <c r="Q2650">
        <v>43</v>
      </c>
    </row>
    <row r="2651" spans="1:17" x14ac:dyDescent="0.45">
      <c r="A2651" s="2" t="s">
        <v>2062</v>
      </c>
      <c r="B2651" s="2" t="s">
        <v>2201</v>
      </c>
      <c r="C2651" s="2" t="s">
        <v>20</v>
      </c>
      <c r="D2651" s="2" t="s">
        <v>49</v>
      </c>
      <c r="E2651" s="2" t="s">
        <v>67</v>
      </c>
      <c r="F2651" s="2" t="s">
        <v>50</v>
      </c>
      <c r="G2651" s="2" t="s">
        <v>24</v>
      </c>
      <c r="H2651" s="2" t="s">
        <v>25</v>
      </c>
      <c r="I2651" s="2" t="s">
        <v>26</v>
      </c>
      <c r="J2651" s="2" t="s">
        <v>47</v>
      </c>
      <c r="K2651" s="2" t="s">
        <v>28</v>
      </c>
      <c r="L2651" s="1">
        <v>45600</v>
      </c>
      <c r="M2651">
        <v>404.43</v>
      </c>
      <c r="N2651">
        <v>1</v>
      </c>
      <c r="O2651">
        <v>39.44</v>
      </c>
      <c r="P2651">
        <v>43.79</v>
      </c>
      <c r="Q2651">
        <v>8</v>
      </c>
    </row>
    <row r="2652" spans="1:17" x14ac:dyDescent="0.45">
      <c r="A2652" s="2" t="s">
        <v>2062</v>
      </c>
      <c r="B2652" s="2" t="s">
        <v>2202</v>
      </c>
      <c r="C2652" s="2" t="s">
        <v>44</v>
      </c>
      <c r="D2652" s="2" t="s">
        <v>21</v>
      </c>
      <c r="E2652" s="2" t="s">
        <v>67</v>
      </c>
      <c r="F2652" s="2" t="s">
        <v>50</v>
      </c>
      <c r="G2652" s="2" t="s">
        <v>55</v>
      </c>
      <c r="H2652" s="2" t="s">
        <v>35</v>
      </c>
      <c r="I2652" s="2" t="s">
        <v>36</v>
      </c>
      <c r="J2652" s="2" t="s">
        <v>47</v>
      </c>
      <c r="K2652" s="2" t="s">
        <v>51</v>
      </c>
      <c r="L2652" s="1">
        <v>45597</v>
      </c>
      <c r="M2652">
        <v>284.61</v>
      </c>
      <c r="N2652">
        <v>5</v>
      </c>
      <c r="O2652">
        <v>27.21</v>
      </c>
      <c r="P2652">
        <v>46.7</v>
      </c>
      <c r="Q2652">
        <v>24</v>
      </c>
    </row>
    <row r="2653" spans="1:17" x14ac:dyDescent="0.45">
      <c r="A2653" s="2" t="s">
        <v>2062</v>
      </c>
      <c r="B2653" s="2" t="s">
        <v>2203</v>
      </c>
      <c r="C2653" s="2" t="s">
        <v>57</v>
      </c>
      <c r="D2653" s="2" t="s">
        <v>49</v>
      </c>
      <c r="E2653" s="2" t="s">
        <v>40</v>
      </c>
      <c r="F2653" s="2" t="s">
        <v>50</v>
      </c>
      <c r="G2653" s="2" t="s">
        <v>24</v>
      </c>
      <c r="H2653" s="2" t="s">
        <v>35</v>
      </c>
      <c r="I2653" s="2" t="s">
        <v>42</v>
      </c>
      <c r="J2653" s="2" t="s">
        <v>47</v>
      </c>
      <c r="K2653" s="2" t="s">
        <v>51</v>
      </c>
      <c r="L2653" s="1">
        <v>45597</v>
      </c>
      <c r="M2653">
        <v>268.01</v>
      </c>
      <c r="N2653">
        <v>1</v>
      </c>
      <c r="O2653">
        <v>30.24</v>
      </c>
      <c r="P2653">
        <v>8.08</v>
      </c>
      <c r="Q2653">
        <v>33</v>
      </c>
    </row>
    <row r="2654" spans="1:17" x14ac:dyDescent="0.45">
      <c r="A2654" s="2" t="s">
        <v>2062</v>
      </c>
      <c r="B2654" s="2" t="s">
        <v>2204</v>
      </c>
      <c r="C2654" s="2" t="s">
        <v>57</v>
      </c>
      <c r="D2654" s="2" t="s">
        <v>49</v>
      </c>
      <c r="E2654" s="2" t="s">
        <v>67</v>
      </c>
      <c r="F2654" s="2" t="s">
        <v>23</v>
      </c>
      <c r="G2654" s="2" t="s">
        <v>45</v>
      </c>
      <c r="H2654" s="2" t="s">
        <v>41</v>
      </c>
      <c r="I2654" s="2" t="s">
        <v>69</v>
      </c>
      <c r="J2654" s="2" t="s">
        <v>47</v>
      </c>
      <c r="K2654" s="2" t="s">
        <v>51</v>
      </c>
      <c r="L2654" s="1">
        <v>45601</v>
      </c>
      <c r="M2654">
        <v>398.58</v>
      </c>
      <c r="N2654">
        <v>10</v>
      </c>
      <c r="O2654">
        <v>27.8</v>
      </c>
      <c r="P2654">
        <v>11.18</v>
      </c>
      <c r="Q2654">
        <v>18</v>
      </c>
    </row>
    <row r="2655" spans="1:17" x14ac:dyDescent="0.45">
      <c r="A2655" s="2" t="s">
        <v>2062</v>
      </c>
      <c r="B2655" s="2" t="s">
        <v>2205</v>
      </c>
      <c r="C2655" s="2" t="s">
        <v>32</v>
      </c>
      <c r="D2655" s="2" t="s">
        <v>21</v>
      </c>
      <c r="E2655" s="2" t="s">
        <v>40</v>
      </c>
      <c r="F2655" s="2" t="s">
        <v>23</v>
      </c>
      <c r="G2655" s="2" t="s">
        <v>65</v>
      </c>
      <c r="H2655" s="2" t="s">
        <v>35</v>
      </c>
      <c r="I2655" s="2" t="s">
        <v>69</v>
      </c>
      <c r="J2655" s="2" t="s">
        <v>47</v>
      </c>
      <c r="K2655" s="2" t="s">
        <v>51</v>
      </c>
      <c r="L2655" s="1">
        <v>45599</v>
      </c>
      <c r="M2655">
        <v>346.14</v>
      </c>
      <c r="N2655">
        <v>6</v>
      </c>
      <c r="O2655">
        <v>42.59</v>
      </c>
      <c r="P2655">
        <v>21.31</v>
      </c>
      <c r="Q2655">
        <v>32</v>
      </c>
    </row>
    <row r="2656" spans="1:17" x14ac:dyDescent="0.45">
      <c r="A2656" s="2" t="s">
        <v>2062</v>
      </c>
      <c r="B2656" s="2" t="s">
        <v>2206</v>
      </c>
      <c r="C2656" s="2" t="s">
        <v>44</v>
      </c>
      <c r="D2656" s="2" t="s">
        <v>21</v>
      </c>
      <c r="E2656" s="2" t="s">
        <v>22</v>
      </c>
      <c r="F2656" s="2" t="s">
        <v>50</v>
      </c>
      <c r="G2656" s="2" t="s">
        <v>65</v>
      </c>
      <c r="H2656" s="2" t="s">
        <v>25</v>
      </c>
      <c r="I2656" s="2" t="s">
        <v>46</v>
      </c>
      <c r="J2656" s="2" t="s">
        <v>27</v>
      </c>
      <c r="K2656" s="2" t="s">
        <v>51</v>
      </c>
      <c r="L2656" s="1">
        <v>45600</v>
      </c>
      <c r="M2656">
        <v>383.54</v>
      </c>
      <c r="N2656">
        <v>4</v>
      </c>
      <c r="O2656">
        <v>9.09</v>
      </c>
      <c r="P2656">
        <v>1.2</v>
      </c>
      <c r="Q2656">
        <v>43</v>
      </c>
    </row>
    <row r="2657" spans="1:17" x14ac:dyDescent="0.45">
      <c r="A2657" s="2" t="s">
        <v>2062</v>
      </c>
      <c r="B2657" s="2" t="s">
        <v>2207</v>
      </c>
      <c r="C2657" s="2" t="s">
        <v>32</v>
      </c>
      <c r="D2657" s="2" t="s">
        <v>49</v>
      </c>
      <c r="E2657" s="2" t="s">
        <v>40</v>
      </c>
      <c r="F2657" s="2" t="s">
        <v>50</v>
      </c>
      <c r="G2657" s="2" t="s">
        <v>65</v>
      </c>
      <c r="H2657" s="2" t="s">
        <v>25</v>
      </c>
      <c r="I2657" s="2" t="s">
        <v>36</v>
      </c>
      <c r="J2657" s="2" t="s">
        <v>27</v>
      </c>
      <c r="K2657" s="2" t="s">
        <v>51</v>
      </c>
      <c r="L2657" s="1">
        <v>45599</v>
      </c>
      <c r="M2657">
        <v>402.52</v>
      </c>
      <c r="N2657">
        <v>9</v>
      </c>
      <c r="O2657">
        <v>32.56</v>
      </c>
      <c r="P2657">
        <v>9.11</v>
      </c>
      <c r="Q2657">
        <v>11</v>
      </c>
    </row>
    <row r="2658" spans="1:17" x14ac:dyDescent="0.45">
      <c r="A2658" s="2" t="s">
        <v>2062</v>
      </c>
      <c r="B2658" s="2" t="s">
        <v>2208</v>
      </c>
      <c r="C2658" s="2" t="s">
        <v>32</v>
      </c>
      <c r="D2658" s="2" t="s">
        <v>63</v>
      </c>
      <c r="E2658" s="2" t="s">
        <v>40</v>
      </c>
      <c r="F2658" s="2" t="s">
        <v>23</v>
      </c>
      <c r="G2658" s="2" t="s">
        <v>55</v>
      </c>
      <c r="H2658" s="2" t="s">
        <v>35</v>
      </c>
      <c r="I2658" s="2" t="s">
        <v>26</v>
      </c>
      <c r="J2658" s="2" t="s">
        <v>47</v>
      </c>
      <c r="K2658" s="2" t="s">
        <v>51</v>
      </c>
      <c r="L2658" s="1">
        <v>45600</v>
      </c>
      <c r="M2658">
        <v>346.51</v>
      </c>
      <c r="N2658">
        <v>9</v>
      </c>
      <c r="O2658">
        <v>43.67</v>
      </c>
      <c r="P2658">
        <v>23.57</v>
      </c>
      <c r="Q2658">
        <v>41</v>
      </c>
    </row>
    <row r="2659" spans="1:17" x14ac:dyDescent="0.45">
      <c r="A2659" s="2" t="s">
        <v>2062</v>
      </c>
      <c r="B2659" s="2" t="s">
        <v>2209</v>
      </c>
      <c r="C2659" s="2" t="s">
        <v>57</v>
      </c>
      <c r="D2659" s="2" t="s">
        <v>21</v>
      </c>
      <c r="E2659" s="2" t="s">
        <v>67</v>
      </c>
      <c r="F2659" s="2" t="s">
        <v>50</v>
      </c>
      <c r="G2659" s="2" t="s">
        <v>55</v>
      </c>
      <c r="H2659" s="2" t="s">
        <v>41</v>
      </c>
      <c r="I2659" s="2" t="s">
        <v>42</v>
      </c>
      <c r="J2659" s="2" t="s">
        <v>47</v>
      </c>
      <c r="K2659" s="2" t="s">
        <v>51</v>
      </c>
      <c r="L2659" s="1">
        <v>45597</v>
      </c>
      <c r="M2659">
        <v>76.22</v>
      </c>
      <c r="N2659">
        <v>2</v>
      </c>
      <c r="O2659">
        <v>7.25</v>
      </c>
      <c r="P2659">
        <v>46.16</v>
      </c>
      <c r="Q2659">
        <v>10</v>
      </c>
    </row>
    <row r="2660" spans="1:17" x14ac:dyDescent="0.45">
      <c r="A2660" s="2" t="s">
        <v>2062</v>
      </c>
      <c r="B2660" s="2" t="s">
        <v>2210</v>
      </c>
      <c r="C2660" s="2" t="s">
        <v>44</v>
      </c>
      <c r="D2660" s="2" t="s">
        <v>63</v>
      </c>
      <c r="E2660" s="2" t="s">
        <v>67</v>
      </c>
      <c r="F2660" s="2" t="s">
        <v>33</v>
      </c>
      <c r="G2660" s="2" t="s">
        <v>55</v>
      </c>
      <c r="H2660" s="2" t="s">
        <v>25</v>
      </c>
      <c r="I2660" s="2" t="s">
        <v>69</v>
      </c>
      <c r="J2660" s="2" t="s">
        <v>47</v>
      </c>
      <c r="K2660" s="2" t="s">
        <v>28</v>
      </c>
      <c r="L2660" s="1">
        <v>45599</v>
      </c>
      <c r="M2660">
        <v>31.15</v>
      </c>
      <c r="N2660">
        <v>4</v>
      </c>
      <c r="O2660">
        <v>46.54</v>
      </c>
      <c r="P2660">
        <v>29.73</v>
      </c>
      <c r="Q2660">
        <v>40</v>
      </c>
    </row>
    <row r="2661" spans="1:17" x14ac:dyDescent="0.45">
      <c r="A2661" s="2" t="s">
        <v>2062</v>
      </c>
      <c r="B2661" s="2" t="s">
        <v>2211</v>
      </c>
      <c r="C2661" s="2" t="s">
        <v>20</v>
      </c>
      <c r="D2661" s="2" t="s">
        <v>72</v>
      </c>
      <c r="E2661" s="2" t="s">
        <v>67</v>
      </c>
      <c r="F2661" s="2" t="s">
        <v>23</v>
      </c>
      <c r="G2661" s="2" t="s">
        <v>65</v>
      </c>
      <c r="H2661" s="2" t="s">
        <v>25</v>
      </c>
      <c r="I2661" s="2" t="s">
        <v>69</v>
      </c>
      <c r="J2661" s="2" t="s">
        <v>47</v>
      </c>
      <c r="K2661" s="2" t="s">
        <v>51</v>
      </c>
      <c r="L2661" s="1">
        <v>45601</v>
      </c>
      <c r="M2661">
        <v>74.48</v>
      </c>
      <c r="N2661">
        <v>2</v>
      </c>
      <c r="O2661">
        <v>42.61</v>
      </c>
      <c r="P2661">
        <v>21.19</v>
      </c>
      <c r="Q2661">
        <v>13</v>
      </c>
    </row>
    <row r="2662" spans="1:17" x14ac:dyDescent="0.45">
      <c r="A2662" s="2" t="s">
        <v>2062</v>
      </c>
      <c r="B2662" s="2" t="s">
        <v>2212</v>
      </c>
      <c r="C2662" s="2" t="s">
        <v>44</v>
      </c>
      <c r="D2662" s="2" t="s">
        <v>72</v>
      </c>
      <c r="E2662" s="2" t="s">
        <v>22</v>
      </c>
      <c r="F2662" s="2" t="s">
        <v>33</v>
      </c>
      <c r="G2662" s="2" t="s">
        <v>55</v>
      </c>
      <c r="H2662" s="2" t="s">
        <v>25</v>
      </c>
      <c r="I2662" s="2" t="s">
        <v>69</v>
      </c>
      <c r="J2662" s="2" t="s">
        <v>27</v>
      </c>
      <c r="K2662" s="2" t="s">
        <v>51</v>
      </c>
      <c r="L2662" s="1">
        <v>45598</v>
      </c>
      <c r="M2662">
        <v>17.88</v>
      </c>
      <c r="N2662">
        <v>7</v>
      </c>
      <c r="O2662">
        <v>14.32</v>
      </c>
      <c r="P2662">
        <v>42.47</v>
      </c>
      <c r="Q2662">
        <v>24</v>
      </c>
    </row>
    <row r="2663" spans="1:17" x14ac:dyDescent="0.45">
      <c r="A2663" s="2" t="s">
        <v>2062</v>
      </c>
      <c r="B2663" s="2" t="s">
        <v>2213</v>
      </c>
      <c r="C2663" s="2" t="s">
        <v>20</v>
      </c>
      <c r="D2663" s="2" t="s">
        <v>72</v>
      </c>
      <c r="E2663" s="2" t="s">
        <v>67</v>
      </c>
      <c r="F2663" s="2" t="s">
        <v>33</v>
      </c>
      <c r="G2663" s="2" t="s">
        <v>34</v>
      </c>
      <c r="H2663" s="2" t="s">
        <v>35</v>
      </c>
      <c r="I2663" s="2" t="s">
        <v>36</v>
      </c>
      <c r="J2663" s="2" t="s">
        <v>27</v>
      </c>
      <c r="K2663" s="2" t="s">
        <v>28</v>
      </c>
      <c r="L2663" s="1">
        <v>45599</v>
      </c>
      <c r="M2663">
        <v>291.52</v>
      </c>
      <c r="N2663">
        <v>2</v>
      </c>
      <c r="O2663">
        <v>20.71</v>
      </c>
      <c r="P2663">
        <v>43.94</v>
      </c>
      <c r="Q2663">
        <v>38</v>
      </c>
    </row>
    <row r="2664" spans="1:17" x14ac:dyDescent="0.45">
      <c r="A2664" s="2" t="s">
        <v>2062</v>
      </c>
      <c r="B2664" s="2" t="s">
        <v>2214</v>
      </c>
      <c r="C2664" s="2" t="s">
        <v>39</v>
      </c>
      <c r="D2664" s="2" t="s">
        <v>49</v>
      </c>
      <c r="E2664" s="2" t="s">
        <v>22</v>
      </c>
      <c r="F2664" s="2" t="s">
        <v>33</v>
      </c>
      <c r="G2664" s="2" t="s">
        <v>45</v>
      </c>
      <c r="H2664" s="2" t="s">
        <v>35</v>
      </c>
      <c r="I2664" s="2" t="s">
        <v>69</v>
      </c>
      <c r="J2664" s="2" t="s">
        <v>47</v>
      </c>
      <c r="K2664" s="2" t="s">
        <v>51</v>
      </c>
      <c r="L2664" s="1">
        <v>45601</v>
      </c>
      <c r="M2664">
        <v>490.21</v>
      </c>
      <c r="N2664">
        <v>7</v>
      </c>
      <c r="O2664">
        <v>16.41</v>
      </c>
      <c r="P2664">
        <v>16.489999999999998</v>
      </c>
      <c r="Q2664">
        <v>22</v>
      </c>
    </row>
    <row r="2665" spans="1:17" x14ac:dyDescent="0.45">
      <c r="A2665" s="2" t="s">
        <v>2062</v>
      </c>
      <c r="B2665" s="2" t="s">
        <v>2215</v>
      </c>
      <c r="C2665" s="2" t="s">
        <v>32</v>
      </c>
      <c r="D2665" s="2" t="s">
        <v>72</v>
      </c>
      <c r="E2665" s="2" t="s">
        <v>40</v>
      </c>
      <c r="F2665" s="2" t="s">
        <v>50</v>
      </c>
      <c r="G2665" s="2" t="s">
        <v>34</v>
      </c>
      <c r="H2665" s="2" t="s">
        <v>41</v>
      </c>
      <c r="I2665" s="2" t="s">
        <v>36</v>
      </c>
      <c r="J2665" s="2" t="s">
        <v>27</v>
      </c>
      <c r="K2665" s="2" t="s">
        <v>28</v>
      </c>
      <c r="L2665" s="1">
        <v>45600</v>
      </c>
      <c r="M2665">
        <v>141.88999999999999</v>
      </c>
      <c r="N2665">
        <v>9</v>
      </c>
      <c r="O2665">
        <v>27.63</v>
      </c>
      <c r="P2665">
        <v>17.09</v>
      </c>
      <c r="Q2665">
        <v>46</v>
      </c>
    </row>
    <row r="2666" spans="1:17" x14ac:dyDescent="0.45">
      <c r="A2666" s="2" t="s">
        <v>2062</v>
      </c>
      <c r="B2666" s="2" t="s">
        <v>2216</v>
      </c>
      <c r="C2666" s="2" t="s">
        <v>32</v>
      </c>
      <c r="D2666" s="2" t="s">
        <v>21</v>
      </c>
      <c r="E2666" s="2" t="s">
        <v>22</v>
      </c>
      <c r="F2666" s="2" t="s">
        <v>33</v>
      </c>
      <c r="G2666" s="2" t="s">
        <v>24</v>
      </c>
      <c r="H2666" s="2" t="s">
        <v>35</v>
      </c>
      <c r="I2666" s="2" t="s">
        <v>69</v>
      </c>
      <c r="J2666" s="2" t="s">
        <v>47</v>
      </c>
      <c r="K2666" s="2" t="s">
        <v>51</v>
      </c>
      <c r="L2666" s="1">
        <v>45599</v>
      </c>
      <c r="M2666">
        <v>132.94999999999999</v>
      </c>
      <c r="N2666">
        <v>2</v>
      </c>
      <c r="O2666">
        <v>33.28</v>
      </c>
      <c r="P2666">
        <v>29.23</v>
      </c>
      <c r="Q2666">
        <v>5</v>
      </c>
    </row>
    <row r="2667" spans="1:17" x14ac:dyDescent="0.45">
      <c r="A2667" s="2" t="s">
        <v>2062</v>
      </c>
      <c r="B2667" s="2" t="s">
        <v>2217</v>
      </c>
      <c r="C2667" s="2" t="s">
        <v>39</v>
      </c>
      <c r="D2667" s="2" t="s">
        <v>21</v>
      </c>
      <c r="E2667" s="2" t="s">
        <v>22</v>
      </c>
      <c r="F2667" s="2" t="s">
        <v>33</v>
      </c>
      <c r="G2667" s="2" t="s">
        <v>34</v>
      </c>
      <c r="H2667" s="2" t="s">
        <v>41</v>
      </c>
      <c r="I2667" s="2" t="s">
        <v>26</v>
      </c>
      <c r="J2667" s="2" t="s">
        <v>27</v>
      </c>
      <c r="K2667" s="2" t="s">
        <v>51</v>
      </c>
      <c r="L2667" s="1">
        <v>45600</v>
      </c>
      <c r="M2667">
        <v>220.47</v>
      </c>
      <c r="N2667">
        <v>7</v>
      </c>
      <c r="O2667">
        <v>37.61</v>
      </c>
      <c r="P2667">
        <v>31.11</v>
      </c>
      <c r="Q2667">
        <v>31</v>
      </c>
    </row>
    <row r="2668" spans="1:17" x14ac:dyDescent="0.45">
      <c r="A2668" s="2" t="s">
        <v>2062</v>
      </c>
      <c r="B2668" s="2" t="s">
        <v>2218</v>
      </c>
      <c r="C2668" s="2" t="s">
        <v>57</v>
      </c>
      <c r="D2668" s="2" t="s">
        <v>49</v>
      </c>
      <c r="E2668" s="2" t="s">
        <v>22</v>
      </c>
      <c r="F2668" s="2" t="s">
        <v>23</v>
      </c>
      <c r="G2668" s="2" t="s">
        <v>55</v>
      </c>
      <c r="H2668" s="2" t="s">
        <v>25</v>
      </c>
      <c r="I2668" s="2" t="s">
        <v>26</v>
      </c>
      <c r="J2668" s="2" t="s">
        <v>27</v>
      </c>
      <c r="K2668" s="2" t="s">
        <v>51</v>
      </c>
      <c r="L2668" s="1">
        <v>45599</v>
      </c>
      <c r="M2668">
        <v>303.36</v>
      </c>
      <c r="N2668">
        <v>1</v>
      </c>
      <c r="O2668">
        <v>31.3</v>
      </c>
      <c r="P2668">
        <v>43.51</v>
      </c>
      <c r="Q2668">
        <v>24</v>
      </c>
    </row>
    <row r="2669" spans="1:17" x14ac:dyDescent="0.45">
      <c r="A2669" s="2" t="s">
        <v>2062</v>
      </c>
      <c r="B2669" s="2" t="s">
        <v>2219</v>
      </c>
      <c r="C2669" s="2" t="s">
        <v>39</v>
      </c>
      <c r="D2669" s="2" t="s">
        <v>63</v>
      </c>
      <c r="E2669" s="2" t="s">
        <v>40</v>
      </c>
      <c r="F2669" s="2" t="s">
        <v>33</v>
      </c>
      <c r="G2669" s="2" t="s">
        <v>34</v>
      </c>
      <c r="H2669" s="2" t="s">
        <v>41</v>
      </c>
      <c r="I2669" s="2" t="s">
        <v>36</v>
      </c>
      <c r="J2669" s="2" t="s">
        <v>27</v>
      </c>
      <c r="K2669" s="2" t="s">
        <v>28</v>
      </c>
      <c r="L2669" s="1">
        <v>45601</v>
      </c>
      <c r="M2669">
        <v>21.77</v>
      </c>
      <c r="N2669">
        <v>3</v>
      </c>
      <c r="O2669">
        <v>38.090000000000003</v>
      </c>
      <c r="P2669">
        <v>5.55</v>
      </c>
      <c r="Q2669">
        <v>19</v>
      </c>
    </row>
    <row r="2670" spans="1:17" x14ac:dyDescent="0.45">
      <c r="A2670" s="2" t="s">
        <v>2062</v>
      </c>
      <c r="B2670" s="2" t="s">
        <v>2220</v>
      </c>
      <c r="C2670" s="2" t="s">
        <v>44</v>
      </c>
      <c r="D2670" s="2" t="s">
        <v>21</v>
      </c>
      <c r="E2670" s="2" t="s">
        <v>67</v>
      </c>
      <c r="F2670" s="2" t="s">
        <v>33</v>
      </c>
      <c r="G2670" s="2" t="s">
        <v>34</v>
      </c>
      <c r="H2670" s="2" t="s">
        <v>41</v>
      </c>
      <c r="I2670" s="2" t="s">
        <v>69</v>
      </c>
      <c r="J2670" s="2" t="s">
        <v>47</v>
      </c>
      <c r="K2670" s="2" t="s">
        <v>51</v>
      </c>
      <c r="L2670" s="1">
        <v>45599</v>
      </c>
      <c r="M2670">
        <v>173.92</v>
      </c>
      <c r="N2670">
        <v>1</v>
      </c>
      <c r="O2670">
        <v>40.49</v>
      </c>
      <c r="P2670">
        <v>12.41</v>
      </c>
      <c r="Q2670">
        <v>2</v>
      </c>
    </row>
    <row r="2671" spans="1:17" x14ac:dyDescent="0.45">
      <c r="A2671" s="2" t="s">
        <v>2062</v>
      </c>
      <c r="B2671" s="2" t="s">
        <v>2221</v>
      </c>
      <c r="C2671" s="2" t="s">
        <v>20</v>
      </c>
      <c r="D2671" s="2" t="s">
        <v>21</v>
      </c>
      <c r="E2671" s="2" t="s">
        <v>40</v>
      </c>
      <c r="F2671" s="2" t="s">
        <v>23</v>
      </c>
      <c r="G2671" s="2" t="s">
        <v>24</v>
      </c>
      <c r="H2671" s="2" t="s">
        <v>25</v>
      </c>
      <c r="I2671" s="2" t="s">
        <v>26</v>
      </c>
      <c r="J2671" s="2" t="s">
        <v>47</v>
      </c>
      <c r="K2671" s="2" t="s">
        <v>51</v>
      </c>
      <c r="L2671" s="1">
        <v>45599</v>
      </c>
      <c r="M2671">
        <v>454.9</v>
      </c>
      <c r="N2671">
        <v>3</v>
      </c>
      <c r="O2671">
        <v>35.5</v>
      </c>
      <c r="P2671">
        <v>13.58</v>
      </c>
      <c r="Q2671">
        <v>44</v>
      </c>
    </row>
    <row r="2672" spans="1:17" x14ac:dyDescent="0.45">
      <c r="A2672" s="2" t="s">
        <v>2062</v>
      </c>
      <c r="B2672" s="2" t="s">
        <v>2222</v>
      </c>
      <c r="C2672" s="2" t="s">
        <v>32</v>
      </c>
      <c r="D2672" s="2" t="s">
        <v>21</v>
      </c>
      <c r="E2672" s="2" t="s">
        <v>67</v>
      </c>
      <c r="F2672" s="2" t="s">
        <v>50</v>
      </c>
      <c r="G2672" s="2" t="s">
        <v>65</v>
      </c>
      <c r="H2672" s="2" t="s">
        <v>41</v>
      </c>
      <c r="I2672" s="2" t="s">
        <v>46</v>
      </c>
      <c r="J2672" s="2" t="s">
        <v>47</v>
      </c>
      <c r="K2672" s="2" t="s">
        <v>28</v>
      </c>
      <c r="L2672" s="1">
        <v>45598</v>
      </c>
      <c r="M2672">
        <v>126.49</v>
      </c>
      <c r="N2672">
        <v>10</v>
      </c>
      <c r="O2672">
        <v>39.729999999999997</v>
      </c>
      <c r="P2672">
        <v>21.39</v>
      </c>
      <c r="Q2672">
        <v>12</v>
      </c>
    </row>
    <row r="2673" spans="1:17" x14ac:dyDescent="0.45">
      <c r="A2673" s="2" t="s">
        <v>2062</v>
      </c>
      <c r="B2673" s="2" t="s">
        <v>2223</v>
      </c>
      <c r="C2673" s="2" t="s">
        <v>39</v>
      </c>
      <c r="D2673" s="2" t="s">
        <v>63</v>
      </c>
      <c r="E2673" s="2" t="s">
        <v>22</v>
      </c>
      <c r="F2673" s="2" t="s">
        <v>33</v>
      </c>
      <c r="G2673" s="2" t="s">
        <v>65</v>
      </c>
      <c r="H2673" s="2" t="s">
        <v>25</v>
      </c>
      <c r="I2673" s="2" t="s">
        <v>26</v>
      </c>
      <c r="J2673" s="2" t="s">
        <v>47</v>
      </c>
      <c r="K2673" s="2" t="s">
        <v>28</v>
      </c>
      <c r="L2673" s="1">
        <v>45597</v>
      </c>
      <c r="M2673">
        <v>22.75</v>
      </c>
      <c r="N2673">
        <v>9</v>
      </c>
      <c r="O2673">
        <v>21.85</v>
      </c>
      <c r="P2673">
        <v>43.81</v>
      </c>
      <c r="Q2673">
        <v>17</v>
      </c>
    </row>
    <row r="2674" spans="1:17" x14ac:dyDescent="0.45">
      <c r="A2674" s="2" t="s">
        <v>2062</v>
      </c>
      <c r="B2674" s="2" t="s">
        <v>2224</v>
      </c>
      <c r="C2674" s="2" t="s">
        <v>32</v>
      </c>
      <c r="D2674" s="2" t="s">
        <v>72</v>
      </c>
      <c r="E2674" s="2" t="s">
        <v>22</v>
      </c>
      <c r="F2674" s="2" t="s">
        <v>50</v>
      </c>
      <c r="G2674" s="2" t="s">
        <v>65</v>
      </c>
      <c r="H2674" s="2" t="s">
        <v>25</v>
      </c>
      <c r="I2674" s="2" t="s">
        <v>42</v>
      </c>
      <c r="J2674" s="2" t="s">
        <v>27</v>
      </c>
      <c r="K2674" s="2" t="s">
        <v>51</v>
      </c>
      <c r="L2674" s="1">
        <v>45597</v>
      </c>
      <c r="M2674">
        <v>179.83</v>
      </c>
      <c r="N2674">
        <v>7</v>
      </c>
      <c r="O2674">
        <v>6.47</v>
      </c>
      <c r="P2674">
        <v>26.2</v>
      </c>
      <c r="Q2674">
        <v>44</v>
      </c>
    </row>
    <row r="2675" spans="1:17" x14ac:dyDescent="0.45">
      <c r="A2675" s="2" t="s">
        <v>2062</v>
      </c>
      <c r="B2675" s="2" t="s">
        <v>2225</v>
      </c>
      <c r="C2675" s="2" t="s">
        <v>57</v>
      </c>
      <c r="D2675" s="2" t="s">
        <v>63</v>
      </c>
      <c r="E2675" s="2" t="s">
        <v>40</v>
      </c>
      <c r="F2675" s="2" t="s">
        <v>23</v>
      </c>
      <c r="G2675" s="2" t="s">
        <v>34</v>
      </c>
      <c r="H2675" s="2" t="s">
        <v>41</v>
      </c>
      <c r="I2675" s="2" t="s">
        <v>69</v>
      </c>
      <c r="J2675" s="2" t="s">
        <v>27</v>
      </c>
      <c r="K2675" s="2" t="s">
        <v>28</v>
      </c>
      <c r="L2675" s="1">
        <v>45598</v>
      </c>
      <c r="M2675">
        <v>231.81</v>
      </c>
      <c r="N2675">
        <v>5</v>
      </c>
      <c r="O2675">
        <v>13.92</v>
      </c>
      <c r="P2675">
        <v>40.98</v>
      </c>
      <c r="Q2675">
        <v>48</v>
      </c>
    </row>
    <row r="2676" spans="1:17" x14ac:dyDescent="0.45">
      <c r="A2676" s="2" t="s">
        <v>2062</v>
      </c>
      <c r="B2676" s="2" t="s">
        <v>2226</v>
      </c>
      <c r="C2676" s="2" t="s">
        <v>57</v>
      </c>
      <c r="D2676" s="2" t="s">
        <v>63</v>
      </c>
      <c r="E2676" s="2" t="s">
        <v>40</v>
      </c>
      <c r="F2676" s="2" t="s">
        <v>23</v>
      </c>
      <c r="G2676" s="2" t="s">
        <v>24</v>
      </c>
      <c r="H2676" s="2" t="s">
        <v>35</v>
      </c>
      <c r="I2676" s="2" t="s">
        <v>46</v>
      </c>
      <c r="J2676" s="2" t="s">
        <v>47</v>
      </c>
      <c r="K2676" s="2" t="s">
        <v>51</v>
      </c>
      <c r="L2676" s="1">
        <v>45599</v>
      </c>
      <c r="M2676">
        <v>20.63</v>
      </c>
      <c r="N2676">
        <v>6</v>
      </c>
      <c r="O2676">
        <v>28.12</v>
      </c>
      <c r="P2676">
        <v>21.96</v>
      </c>
      <c r="Q2676">
        <v>15</v>
      </c>
    </row>
    <row r="2677" spans="1:17" x14ac:dyDescent="0.45">
      <c r="A2677" s="2" t="s">
        <v>2062</v>
      </c>
      <c r="B2677" s="2" t="s">
        <v>2227</v>
      </c>
      <c r="C2677" s="2" t="s">
        <v>44</v>
      </c>
      <c r="D2677" s="2" t="s">
        <v>72</v>
      </c>
      <c r="E2677" s="2" t="s">
        <v>40</v>
      </c>
      <c r="F2677" s="2" t="s">
        <v>23</v>
      </c>
      <c r="G2677" s="2" t="s">
        <v>65</v>
      </c>
      <c r="H2677" s="2" t="s">
        <v>41</v>
      </c>
      <c r="I2677" s="2" t="s">
        <v>36</v>
      </c>
      <c r="J2677" s="2" t="s">
        <v>27</v>
      </c>
      <c r="K2677" s="2" t="s">
        <v>51</v>
      </c>
      <c r="L2677" s="1">
        <v>45597</v>
      </c>
      <c r="M2677">
        <v>366.69</v>
      </c>
      <c r="N2677">
        <v>3</v>
      </c>
      <c r="O2677">
        <v>47.99</v>
      </c>
      <c r="P2677">
        <v>0.48</v>
      </c>
      <c r="Q2677">
        <v>40</v>
      </c>
    </row>
    <row r="2678" spans="1:17" x14ac:dyDescent="0.45">
      <c r="A2678" s="2" t="s">
        <v>2062</v>
      </c>
      <c r="B2678" s="2" t="s">
        <v>2228</v>
      </c>
      <c r="C2678" s="2" t="s">
        <v>44</v>
      </c>
      <c r="D2678" s="2" t="s">
        <v>63</v>
      </c>
      <c r="E2678" s="2" t="s">
        <v>40</v>
      </c>
      <c r="F2678" s="2" t="s">
        <v>33</v>
      </c>
      <c r="G2678" s="2" t="s">
        <v>34</v>
      </c>
      <c r="H2678" s="2" t="s">
        <v>41</v>
      </c>
      <c r="I2678" s="2" t="s">
        <v>26</v>
      </c>
      <c r="J2678" s="2" t="s">
        <v>27</v>
      </c>
      <c r="K2678" s="2" t="s">
        <v>28</v>
      </c>
      <c r="L2678" s="1">
        <v>45599</v>
      </c>
      <c r="M2678">
        <v>180.57</v>
      </c>
      <c r="N2678">
        <v>6</v>
      </c>
      <c r="O2678">
        <v>10.46</v>
      </c>
      <c r="P2678">
        <v>35.33</v>
      </c>
      <c r="Q2678">
        <v>20</v>
      </c>
    </row>
    <row r="2679" spans="1:17" x14ac:dyDescent="0.45">
      <c r="A2679" s="2" t="s">
        <v>2062</v>
      </c>
      <c r="B2679" s="2" t="s">
        <v>2229</v>
      </c>
      <c r="C2679" s="2" t="s">
        <v>32</v>
      </c>
      <c r="D2679" s="2" t="s">
        <v>49</v>
      </c>
      <c r="E2679" s="2" t="s">
        <v>22</v>
      </c>
      <c r="F2679" s="2" t="s">
        <v>23</v>
      </c>
      <c r="G2679" s="2" t="s">
        <v>24</v>
      </c>
      <c r="H2679" s="2" t="s">
        <v>25</v>
      </c>
      <c r="I2679" s="2" t="s">
        <v>42</v>
      </c>
      <c r="J2679" s="2" t="s">
        <v>27</v>
      </c>
      <c r="K2679" s="2" t="s">
        <v>51</v>
      </c>
      <c r="L2679" s="1">
        <v>45600</v>
      </c>
      <c r="M2679">
        <v>367.62</v>
      </c>
      <c r="N2679">
        <v>5</v>
      </c>
      <c r="O2679">
        <v>6.95</v>
      </c>
      <c r="P2679">
        <v>39.630000000000003</v>
      </c>
      <c r="Q2679">
        <v>18</v>
      </c>
    </row>
    <row r="2680" spans="1:17" x14ac:dyDescent="0.45">
      <c r="A2680" s="2" t="s">
        <v>2062</v>
      </c>
      <c r="B2680" s="2" t="s">
        <v>2230</v>
      </c>
      <c r="C2680" s="2" t="s">
        <v>32</v>
      </c>
      <c r="D2680" s="2" t="s">
        <v>63</v>
      </c>
      <c r="E2680" s="2" t="s">
        <v>22</v>
      </c>
      <c r="F2680" s="2" t="s">
        <v>50</v>
      </c>
      <c r="G2680" s="2" t="s">
        <v>34</v>
      </c>
      <c r="H2680" s="2" t="s">
        <v>25</v>
      </c>
      <c r="I2680" s="2" t="s">
        <v>36</v>
      </c>
      <c r="J2680" s="2" t="s">
        <v>27</v>
      </c>
      <c r="K2680" s="2" t="s">
        <v>51</v>
      </c>
      <c r="L2680" s="1">
        <v>45599</v>
      </c>
      <c r="M2680">
        <v>30.65</v>
      </c>
      <c r="N2680">
        <v>8</v>
      </c>
      <c r="O2680">
        <v>30.72</v>
      </c>
      <c r="P2680">
        <v>43.06</v>
      </c>
      <c r="Q2680">
        <v>16</v>
      </c>
    </row>
    <row r="2681" spans="1:17" x14ac:dyDescent="0.45">
      <c r="A2681" s="2" t="s">
        <v>2062</v>
      </c>
      <c r="B2681" s="2" t="s">
        <v>2231</v>
      </c>
      <c r="C2681" s="2" t="s">
        <v>44</v>
      </c>
      <c r="D2681" s="2" t="s">
        <v>49</v>
      </c>
      <c r="E2681" s="2" t="s">
        <v>67</v>
      </c>
      <c r="F2681" s="2" t="s">
        <v>33</v>
      </c>
      <c r="G2681" s="2" t="s">
        <v>45</v>
      </c>
      <c r="H2681" s="2" t="s">
        <v>41</v>
      </c>
      <c r="I2681" s="2" t="s">
        <v>42</v>
      </c>
      <c r="J2681" s="2" t="s">
        <v>47</v>
      </c>
      <c r="K2681" s="2" t="s">
        <v>28</v>
      </c>
      <c r="L2681" s="1">
        <v>45598</v>
      </c>
      <c r="M2681">
        <v>125.89</v>
      </c>
      <c r="N2681">
        <v>3</v>
      </c>
      <c r="O2681">
        <v>8.51</v>
      </c>
      <c r="P2681">
        <v>4.54</v>
      </c>
      <c r="Q2681">
        <v>8</v>
      </c>
    </row>
    <row r="2682" spans="1:17" x14ac:dyDescent="0.45">
      <c r="A2682" s="2" t="s">
        <v>2062</v>
      </c>
      <c r="B2682" s="2" t="s">
        <v>2232</v>
      </c>
      <c r="C2682" s="2" t="s">
        <v>44</v>
      </c>
      <c r="D2682" s="2" t="s">
        <v>49</v>
      </c>
      <c r="E2682" s="2" t="s">
        <v>40</v>
      </c>
      <c r="F2682" s="2" t="s">
        <v>23</v>
      </c>
      <c r="G2682" s="2" t="s">
        <v>65</v>
      </c>
      <c r="H2682" s="2" t="s">
        <v>41</v>
      </c>
      <c r="I2682" s="2" t="s">
        <v>36</v>
      </c>
      <c r="J2682" s="2" t="s">
        <v>47</v>
      </c>
      <c r="K2682" s="2" t="s">
        <v>51</v>
      </c>
      <c r="L2682" s="1">
        <v>45601</v>
      </c>
      <c r="M2682">
        <v>425.25</v>
      </c>
      <c r="N2682">
        <v>1</v>
      </c>
      <c r="O2682">
        <v>33.86</v>
      </c>
      <c r="P2682">
        <v>19.37</v>
      </c>
      <c r="Q2682">
        <v>42</v>
      </c>
    </row>
    <row r="2683" spans="1:17" x14ac:dyDescent="0.45">
      <c r="A2683" s="2" t="s">
        <v>2062</v>
      </c>
      <c r="B2683" s="2" t="s">
        <v>2233</v>
      </c>
      <c r="C2683" s="2" t="s">
        <v>32</v>
      </c>
      <c r="D2683" s="2" t="s">
        <v>49</v>
      </c>
      <c r="E2683" s="2" t="s">
        <v>40</v>
      </c>
      <c r="F2683" s="2" t="s">
        <v>23</v>
      </c>
      <c r="G2683" s="2" t="s">
        <v>24</v>
      </c>
      <c r="H2683" s="2" t="s">
        <v>35</v>
      </c>
      <c r="I2683" s="2" t="s">
        <v>69</v>
      </c>
      <c r="J2683" s="2" t="s">
        <v>47</v>
      </c>
      <c r="K2683" s="2" t="s">
        <v>51</v>
      </c>
      <c r="L2683" s="1">
        <v>45598</v>
      </c>
      <c r="M2683">
        <v>470.88</v>
      </c>
      <c r="N2683">
        <v>2</v>
      </c>
      <c r="O2683">
        <v>41.15</v>
      </c>
      <c r="P2683">
        <v>26.47</v>
      </c>
      <c r="Q2683">
        <v>17</v>
      </c>
    </row>
    <row r="2684" spans="1:17" x14ac:dyDescent="0.45">
      <c r="A2684" s="2" t="s">
        <v>2062</v>
      </c>
      <c r="B2684" s="2" t="s">
        <v>2234</v>
      </c>
      <c r="C2684" s="2" t="s">
        <v>32</v>
      </c>
      <c r="D2684" s="2" t="s">
        <v>49</v>
      </c>
      <c r="E2684" s="2" t="s">
        <v>67</v>
      </c>
      <c r="F2684" s="2" t="s">
        <v>50</v>
      </c>
      <c r="G2684" s="2" t="s">
        <v>34</v>
      </c>
      <c r="H2684" s="2" t="s">
        <v>35</v>
      </c>
      <c r="I2684" s="2" t="s">
        <v>46</v>
      </c>
      <c r="J2684" s="2" t="s">
        <v>47</v>
      </c>
      <c r="K2684" s="2" t="s">
        <v>51</v>
      </c>
      <c r="L2684" s="1">
        <v>45597</v>
      </c>
      <c r="M2684">
        <v>116.21</v>
      </c>
      <c r="N2684">
        <v>8</v>
      </c>
      <c r="O2684">
        <v>28.45</v>
      </c>
      <c r="P2684">
        <v>14.18</v>
      </c>
      <c r="Q2684">
        <v>37</v>
      </c>
    </row>
    <row r="2685" spans="1:17" x14ac:dyDescent="0.45">
      <c r="A2685" s="2" t="s">
        <v>2062</v>
      </c>
      <c r="B2685" s="2" t="s">
        <v>2235</v>
      </c>
      <c r="C2685" s="2" t="s">
        <v>44</v>
      </c>
      <c r="D2685" s="2" t="s">
        <v>63</v>
      </c>
      <c r="E2685" s="2" t="s">
        <v>22</v>
      </c>
      <c r="F2685" s="2" t="s">
        <v>50</v>
      </c>
      <c r="G2685" s="2" t="s">
        <v>65</v>
      </c>
      <c r="H2685" s="2" t="s">
        <v>25</v>
      </c>
      <c r="I2685" s="2" t="s">
        <v>36</v>
      </c>
      <c r="J2685" s="2" t="s">
        <v>27</v>
      </c>
      <c r="K2685" s="2" t="s">
        <v>28</v>
      </c>
      <c r="L2685" s="1">
        <v>45597</v>
      </c>
      <c r="M2685">
        <v>350.83</v>
      </c>
      <c r="N2685">
        <v>7</v>
      </c>
      <c r="O2685">
        <v>38.71</v>
      </c>
      <c r="P2685">
        <v>6.89</v>
      </c>
      <c r="Q2685">
        <v>38</v>
      </c>
    </row>
    <row r="2686" spans="1:17" x14ac:dyDescent="0.45">
      <c r="A2686" s="2" t="s">
        <v>2062</v>
      </c>
      <c r="B2686" s="2" t="s">
        <v>2236</v>
      </c>
      <c r="C2686" s="2" t="s">
        <v>44</v>
      </c>
      <c r="D2686" s="2" t="s">
        <v>49</v>
      </c>
      <c r="E2686" s="2" t="s">
        <v>67</v>
      </c>
      <c r="F2686" s="2" t="s">
        <v>50</v>
      </c>
      <c r="G2686" s="2" t="s">
        <v>45</v>
      </c>
      <c r="H2686" s="2" t="s">
        <v>35</v>
      </c>
      <c r="I2686" s="2" t="s">
        <v>46</v>
      </c>
      <c r="J2686" s="2" t="s">
        <v>47</v>
      </c>
      <c r="K2686" s="2" t="s">
        <v>28</v>
      </c>
      <c r="L2686" s="1">
        <v>45598</v>
      </c>
      <c r="M2686">
        <v>152.03</v>
      </c>
      <c r="N2686">
        <v>10</v>
      </c>
      <c r="O2686">
        <v>12.08</v>
      </c>
      <c r="P2686">
        <v>19.14</v>
      </c>
      <c r="Q2686">
        <v>43</v>
      </c>
    </row>
    <row r="2687" spans="1:17" x14ac:dyDescent="0.45">
      <c r="A2687" s="2" t="s">
        <v>2062</v>
      </c>
      <c r="B2687" s="2" t="s">
        <v>2237</v>
      </c>
      <c r="C2687" s="2" t="s">
        <v>39</v>
      </c>
      <c r="D2687" s="2" t="s">
        <v>63</v>
      </c>
      <c r="E2687" s="2" t="s">
        <v>40</v>
      </c>
      <c r="F2687" s="2" t="s">
        <v>33</v>
      </c>
      <c r="G2687" s="2" t="s">
        <v>65</v>
      </c>
      <c r="H2687" s="2" t="s">
        <v>35</v>
      </c>
      <c r="I2687" s="2" t="s">
        <v>46</v>
      </c>
      <c r="J2687" s="2" t="s">
        <v>27</v>
      </c>
      <c r="K2687" s="2" t="s">
        <v>28</v>
      </c>
      <c r="L2687" s="1">
        <v>45600</v>
      </c>
      <c r="M2687">
        <v>38.54</v>
      </c>
      <c r="N2687">
        <v>3</v>
      </c>
      <c r="O2687">
        <v>15.01</v>
      </c>
      <c r="P2687">
        <v>15.17</v>
      </c>
      <c r="Q2687">
        <v>4</v>
      </c>
    </row>
    <row r="2688" spans="1:17" x14ac:dyDescent="0.45">
      <c r="A2688" s="2" t="s">
        <v>2062</v>
      </c>
      <c r="B2688" s="2" t="s">
        <v>2238</v>
      </c>
      <c r="C2688" s="2" t="s">
        <v>57</v>
      </c>
      <c r="D2688" s="2" t="s">
        <v>72</v>
      </c>
      <c r="E2688" s="2" t="s">
        <v>40</v>
      </c>
      <c r="F2688" s="2" t="s">
        <v>50</v>
      </c>
      <c r="G2688" s="2" t="s">
        <v>65</v>
      </c>
      <c r="H2688" s="2" t="s">
        <v>35</v>
      </c>
      <c r="I2688" s="2" t="s">
        <v>46</v>
      </c>
      <c r="J2688" s="2" t="s">
        <v>27</v>
      </c>
      <c r="K2688" s="2" t="s">
        <v>28</v>
      </c>
      <c r="L2688" s="1">
        <v>45598</v>
      </c>
      <c r="M2688">
        <v>427.23</v>
      </c>
      <c r="N2688">
        <v>4</v>
      </c>
      <c r="O2688">
        <v>16.52</v>
      </c>
      <c r="P2688">
        <v>39.96</v>
      </c>
      <c r="Q2688">
        <v>26</v>
      </c>
    </row>
    <row r="2689" spans="1:17" x14ac:dyDescent="0.45">
      <c r="A2689" s="2" t="s">
        <v>2062</v>
      </c>
      <c r="B2689" s="2" t="s">
        <v>2239</v>
      </c>
      <c r="C2689" s="2" t="s">
        <v>39</v>
      </c>
      <c r="D2689" s="2" t="s">
        <v>72</v>
      </c>
      <c r="E2689" s="2" t="s">
        <v>67</v>
      </c>
      <c r="F2689" s="2" t="s">
        <v>50</v>
      </c>
      <c r="G2689" s="2" t="s">
        <v>34</v>
      </c>
      <c r="H2689" s="2" t="s">
        <v>25</v>
      </c>
      <c r="I2689" s="2" t="s">
        <v>69</v>
      </c>
      <c r="J2689" s="2" t="s">
        <v>47</v>
      </c>
      <c r="K2689" s="2" t="s">
        <v>51</v>
      </c>
      <c r="L2689" s="1">
        <v>45601</v>
      </c>
      <c r="M2689">
        <v>248.98</v>
      </c>
      <c r="N2689">
        <v>3</v>
      </c>
      <c r="O2689">
        <v>36.049999999999997</v>
      </c>
      <c r="P2689">
        <v>33.33</v>
      </c>
      <c r="Q2689">
        <v>38</v>
      </c>
    </row>
    <row r="2690" spans="1:17" x14ac:dyDescent="0.45">
      <c r="A2690" s="2" t="s">
        <v>2062</v>
      </c>
      <c r="B2690" s="2" t="s">
        <v>2240</v>
      </c>
      <c r="C2690" s="2" t="s">
        <v>39</v>
      </c>
      <c r="D2690" s="2" t="s">
        <v>49</v>
      </c>
      <c r="E2690" s="2" t="s">
        <v>22</v>
      </c>
      <c r="F2690" s="2" t="s">
        <v>33</v>
      </c>
      <c r="G2690" s="2" t="s">
        <v>55</v>
      </c>
      <c r="H2690" s="2" t="s">
        <v>35</v>
      </c>
      <c r="I2690" s="2" t="s">
        <v>42</v>
      </c>
      <c r="J2690" s="2" t="s">
        <v>47</v>
      </c>
      <c r="K2690" s="2" t="s">
        <v>28</v>
      </c>
      <c r="L2690" s="1">
        <v>45600</v>
      </c>
      <c r="M2690">
        <v>351.03</v>
      </c>
      <c r="N2690">
        <v>7</v>
      </c>
      <c r="O2690">
        <v>18.98</v>
      </c>
      <c r="P2690">
        <v>24.61</v>
      </c>
      <c r="Q2690">
        <v>25</v>
      </c>
    </row>
    <row r="2691" spans="1:17" x14ac:dyDescent="0.45">
      <c r="A2691" s="2" t="s">
        <v>2062</v>
      </c>
      <c r="B2691" s="2" t="s">
        <v>2241</v>
      </c>
      <c r="C2691" s="2" t="s">
        <v>32</v>
      </c>
      <c r="D2691" s="2" t="s">
        <v>72</v>
      </c>
      <c r="E2691" s="2" t="s">
        <v>67</v>
      </c>
      <c r="F2691" s="2" t="s">
        <v>50</v>
      </c>
      <c r="G2691" s="2" t="s">
        <v>45</v>
      </c>
      <c r="H2691" s="2" t="s">
        <v>35</v>
      </c>
      <c r="I2691" s="2" t="s">
        <v>26</v>
      </c>
      <c r="J2691" s="2" t="s">
        <v>47</v>
      </c>
      <c r="K2691" s="2" t="s">
        <v>28</v>
      </c>
      <c r="L2691" s="1">
        <v>45598</v>
      </c>
      <c r="M2691">
        <v>320.63</v>
      </c>
      <c r="N2691">
        <v>2</v>
      </c>
      <c r="O2691">
        <v>37.96</v>
      </c>
      <c r="P2691">
        <v>28.61</v>
      </c>
      <c r="Q2691">
        <v>43</v>
      </c>
    </row>
    <row r="2692" spans="1:17" x14ac:dyDescent="0.45">
      <c r="A2692" s="2" t="s">
        <v>2062</v>
      </c>
      <c r="B2692" s="2" t="s">
        <v>2242</v>
      </c>
      <c r="C2692" s="2" t="s">
        <v>44</v>
      </c>
      <c r="D2692" s="2" t="s">
        <v>72</v>
      </c>
      <c r="E2692" s="2" t="s">
        <v>40</v>
      </c>
      <c r="F2692" s="2" t="s">
        <v>50</v>
      </c>
      <c r="G2692" s="2" t="s">
        <v>55</v>
      </c>
      <c r="H2692" s="2" t="s">
        <v>25</v>
      </c>
      <c r="I2692" s="2" t="s">
        <v>36</v>
      </c>
      <c r="J2692" s="2" t="s">
        <v>27</v>
      </c>
      <c r="K2692" s="2" t="s">
        <v>51</v>
      </c>
      <c r="L2692" s="1">
        <v>45600</v>
      </c>
      <c r="M2692">
        <v>185</v>
      </c>
      <c r="N2692">
        <v>6</v>
      </c>
      <c r="O2692">
        <v>19.21</v>
      </c>
      <c r="P2692">
        <v>20.02</v>
      </c>
      <c r="Q2692">
        <v>5</v>
      </c>
    </row>
    <row r="2693" spans="1:17" x14ac:dyDescent="0.45">
      <c r="A2693" s="2" t="s">
        <v>2062</v>
      </c>
      <c r="B2693" s="2" t="s">
        <v>2243</v>
      </c>
      <c r="C2693" s="2" t="s">
        <v>32</v>
      </c>
      <c r="D2693" s="2" t="s">
        <v>49</v>
      </c>
      <c r="E2693" s="2" t="s">
        <v>67</v>
      </c>
      <c r="F2693" s="2" t="s">
        <v>50</v>
      </c>
      <c r="G2693" s="2" t="s">
        <v>34</v>
      </c>
      <c r="H2693" s="2" t="s">
        <v>41</v>
      </c>
      <c r="I2693" s="2" t="s">
        <v>36</v>
      </c>
      <c r="J2693" s="2" t="s">
        <v>47</v>
      </c>
      <c r="K2693" s="2" t="s">
        <v>51</v>
      </c>
      <c r="L2693" s="1">
        <v>45597</v>
      </c>
      <c r="M2693">
        <v>278.18</v>
      </c>
      <c r="N2693">
        <v>10</v>
      </c>
      <c r="O2693">
        <v>29.76</v>
      </c>
      <c r="P2693">
        <v>37.49</v>
      </c>
      <c r="Q2693">
        <v>1</v>
      </c>
    </row>
    <row r="2694" spans="1:17" x14ac:dyDescent="0.45">
      <c r="A2694" s="2" t="s">
        <v>2062</v>
      </c>
      <c r="B2694" s="2" t="s">
        <v>2244</v>
      </c>
      <c r="C2694" s="2" t="s">
        <v>39</v>
      </c>
      <c r="D2694" s="2" t="s">
        <v>21</v>
      </c>
      <c r="E2694" s="2" t="s">
        <v>67</v>
      </c>
      <c r="F2694" s="2" t="s">
        <v>50</v>
      </c>
      <c r="G2694" s="2" t="s">
        <v>55</v>
      </c>
      <c r="H2694" s="2" t="s">
        <v>41</v>
      </c>
      <c r="I2694" s="2" t="s">
        <v>36</v>
      </c>
      <c r="J2694" s="2" t="s">
        <v>27</v>
      </c>
      <c r="K2694" s="2" t="s">
        <v>51</v>
      </c>
      <c r="L2694" s="1">
        <v>45601</v>
      </c>
      <c r="M2694">
        <v>221.31</v>
      </c>
      <c r="N2694">
        <v>10</v>
      </c>
      <c r="O2694">
        <v>38.799999999999997</v>
      </c>
      <c r="P2694">
        <v>41.17</v>
      </c>
      <c r="Q2694">
        <v>38</v>
      </c>
    </row>
    <row r="2695" spans="1:17" x14ac:dyDescent="0.45">
      <c r="A2695" s="2" t="s">
        <v>2062</v>
      </c>
      <c r="B2695" s="2" t="s">
        <v>2245</v>
      </c>
      <c r="C2695" s="2" t="s">
        <v>32</v>
      </c>
      <c r="D2695" s="2" t="s">
        <v>63</v>
      </c>
      <c r="E2695" s="2" t="s">
        <v>67</v>
      </c>
      <c r="F2695" s="2" t="s">
        <v>50</v>
      </c>
      <c r="G2695" s="2" t="s">
        <v>55</v>
      </c>
      <c r="H2695" s="2" t="s">
        <v>35</v>
      </c>
      <c r="I2695" s="2" t="s">
        <v>26</v>
      </c>
      <c r="J2695" s="2" t="s">
        <v>27</v>
      </c>
      <c r="K2695" s="2" t="s">
        <v>51</v>
      </c>
      <c r="L2695" s="1">
        <v>45599</v>
      </c>
      <c r="M2695">
        <v>375.33</v>
      </c>
      <c r="N2695">
        <v>9</v>
      </c>
      <c r="O2695">
        <v>23</v>
      </c>
      <c r="P2695">
        <v>23.42</v>
      </c>
      <c r="Q2695">
        <v>18</v>
      </c>
    </row>
    <row r="2696" spans="1:17" x14ac:dyDescent="0.45">
      <c r="A2696" s="2" t="s">
        <v>2062</v>
      </c>
      <c r="B2696" s="2" t="s">
        <v>2246</v>
      </c>
      <c r="C2696" s="2" t="s">
        <v>44</v>
      </c>
      <c r="D2696" s="2" t="s">
        <v>49</v>
      </c>
      <c r="E2696" s="2" t="s">
        <v>67</v>
      </c>
      <c r="F2696" s="2" t="s">
        <v>23</v>
      </c>
      <c r="G2696" s="2" t="s">
        <v>55</v>
      </c>
      <c r="H2696" s="2" t="s">
        <v>41</v>
      </c>
      <c r="I2696" s="2" t="s">
        <v>42</v>
      </c>
      <c r="J2696" s="2" t="s">
        <v>47</v>
      </c>
      <c r="K2696" s="2" t="s">
        <v>51</v>
      </c>
      <c r="L2696" s="1">
        <v>45600</v>
      </c>
      <c r="M2696">
        <v>113.9</v>
      </c>
      <c r="N2696">
        <v>1</v>
      </c>
      <c r="O2696">
        <v>31.27</v>
      </c>
      <c r="P2696">
        <v>3.06</v>
      </c>
      <c r="Q2696">
        <v>8</v>
      </c>
    </row>
    <row r="2697" spans="1:17" x14ac:dyDescent="0.45">
      <c r="A2697" s="2" t="s">
        <v>2062</v>
      </c>
      <c r="B2697" s="2" t="s">
        <v>2247</v>
      </c>
      <c r="C2697" s="2" t="s">
        <v>44</v>
      </c>
      <c r="D2697" s="2" t="s">
        <v>63</v>
      </c>
      <c r="E2697" s="2" t="s">
        <v>67</v>
      </c>
      <c r="F2697" s="2" t="s">
        <v>23</v>
      </c>
      <c r="G2697" s="2" t="s">
        <v>34</v>
      </c>
      <c r="H2697" s="2" t="s">
        <v>35</v>
      </c>
      <c r="I2697" s="2" t="s">
        <v>42</v>
      </c>
      <c r="J2697" s="2" t="s">
        <v>27</v>
      </c>
      <c r="K2697" s="2" t="s">
        <v>51</v>
      </c>
      <c r="L2697" s="1">
        <v>45601</v>
      </c>
      <c r="M2697">
        <v>307.35000000000002</v>
      </c>
      <c r="N2697">
        <v>3</v>
      </c>
      <c r="O2697">
        <v>14.44</v>
      </c>
      <c r="P2697">
        <v>42.79</v>
      </c>
      <c r="Q2697">
        <v>35</v>
      </c>
    </row>
    <row r="2698" spans="1:17" x14ac:dyDescent="0.45">
      <c r="A2698" s="2" t="s">
        <v>2062</v>
      </c>
      <c r="B2698" s="2" t="s">
        <v>2248</v>
      </c>
      <c r="C2698" s="2" t="s">
        <v>39</v>
      </c>
      <c r="D2698" s="2" t="s">
        <v>63</v>
      </c>
      <c r="E2698" s="2" t="s">
        <v>40</v>
      </c>
      <c r="F2698" s="2" t="s">
        <v>50</v>
      </c>
      <c r="G2698" s="2" t="s">
        <v>45</v>
      </c>
      <c r="H2698" s="2" t="s">
        <v>41</v>
      </c>
      <c r="I2698" s="2" t="s">
        <v>69</v>
      </c>
      <c r="J2698" s="2" t="s">
        <v>47</v>
      </c>
      <c r="K2698" s="2" t="s">
        <v>28</v>
      </c>
      <c r="L2698" s="1">
        <v>45601</v>
      </c>
      <c r="M2698">
        <v>430.98</v>
      </c>
      <c r="N2698">
        <v>6</v>
      </c>
      <c r="O2698">
        <v>21.24</v>
      </c>
      <c r="P2698">
        <v>28.07</v>
      </c>
      <c r="Q2698">
        <v>11</v>
      </c>
    </row>
    <row r="2699" spans="1:17" x14ac:dyDescent="0.45">
      <c r="A2699" s="2" t="s">
        <v>2062</v>
      </c>
      <c r="B2699" s="2" t="s">
        <v>2249</v>
      </c>
      <c r="C2699" s="2" t="s">
        <v>20</v>
      </c>
      <c r="D2699" s="2" t="s">
        <v>63</v>
      </c>
      <c r="E2699" s="2" t="s">
        <v>67</v>
      </c>
      <c r="F2699" s="2" t="s">
        <v>23</v>
      </c>
      <c r="G2699" s="2" t="s">
        <v>34</v>
      </c>
      <c r="H2699" s="2" t="s">
        <v>35</v>
      </c>
      <c r="I2699" s="2" t="s">
        <v>46</v>
      </c>
      <c r="J2699" s="2" t="s">
        <v>27</v>
      </c>
      <c r="K2699" s="2" t="s">
        <v>28</v>
      </c>
      <c r="L2699" s="1">
        <v>45599</v>
      </c>
      <c r="M2699">
        <v>468.75</v>
      </c>
      <c r="N2699">
        <v>3</v>
      </c>
      <c r="O2699">
        <v>10.69</v>
      </c>
      <c r="P2699">
        <v>39.36</v>
      </c>
      <c r="Q2699">
        <v>21</v>
      </c>
    </row>
    <row r="2700" spans="1:17" x14ac:dyDescent="0.45">
      <c r="A2700" s="2" t="s">
        <v>2062</v>
      </c>
      <c r="B2700" s="2" t="s">
        <v>2250</v>
      </c>
      <c r="C2700" s="2" t="s">
        <v>57</v>
      </c>
      <c r="D2700" s="2" t="s">
        <v>72</v>
      </c>
      <c r="E2700" s="2" t="s">
        <v>67</v>
      </c>
      <c r="F2700" s="2" t="s">
        <v>23</v>
      </c>
      <c r="G2700" s="2" t="s">
        <v>45</v>
      </c>
      <c r="H2700" s="2" t="s">
        <v>41</v>
      </c>
      <c r="I2700" s="2" t="s">
        <v>46</v>
      </c>
      <c r="J2700" s="2" t="s">
        <v>47</v>
      </c>
      <c r="K2700" s="2" t="s">
        <v>28</v>
      </c>
      <c r="L2700" s="1">
        <v>45601</v>
      </c>
      <c r="M2700">
        <v>222.47</v>
      </c>
      <c r="N2700">
        <v>1</v>
      </c>
      <c r="O2700">
        <v>41.16</v>
      </c>
      <c r="P2700">
        <v>34.93</v>
      </c>
      <c r="Q2700">
        <v>27</v>
      </c>
    </row>
    <row r="2701" spans="1:17" x14ac:dyDescent="0.45">
      <c r="A2701" s="2" t="s">
        <v>2062</v>
      </c>
      <c r="B2701" s="2" t="s">
        <v>2251</v>
      </c>
      <c r="C2701" s="2" t="s">
        <v>32</v>
      </c>
      <c r="D2701" s="2" t="s">
        <v>72</v>
      </c>
      <c r="E2701" s="2" t="s">
        <v>67</v>
      </c>
      <c r="F2701" s="2" t="s">
        <v>50</v>
      </c>
      <c r="G2701" s="2" t="s">
        <v>65</v>
      </c>
      <c r="H2701" s="2" t="s">
        <v>41</v>
      </c>
      <c r="I2701" s="2" t="s">
        <v>42</v>
      </c>
      <c r="J2701" s="2" t="s">
        <v>47</v>
      </c>
      <c r="K2701" s="2" t="s">
        <v>28</v>
      </c>
      <c r="L2701" s="1">
        <v>45597</v>
      </c>
      <c r="M2701">
        <v>45.21</v>
      </c>
      <c r="N2701">
        <v>9</v>
      </c>
      <c r="O2701">
        <v>5.74</v>
      </c>
      <c r="P2701">
        <v>14.04</v>
      </c>
      <c r="Q2701">
        <v>12</v>
      </c>
    </row>
    <row r="2702" spans="1:17" x14ac:dyDescent="0.45">
      <c r="A2702" s="2" t="s">
        <v>2062</v>
      </c>
      <c r="B2702" s="2" t="s">
        <v>2252</v>
      </c>
      <c r="C2702" s="2" t="s">
        <v>44</v>
      </c>
      <c r="D2702" s="2" t="s">
        <v>72</v>
      </c>
      <c r="E2702" s="2" t="s">
        <v>67</v>
      </c>
      <c r="F2702" s="2" t="s">
        <v>23</v>
      </c>
      <c r="G2702" s="2" t="s">
        <v>24</v>
      </c>
      <c r="H2702" s="2" t="s">
        <v>25</v>
      </c>
      <c r="I2702" s="2" t="s">
        <v>36</v>
      </c>
      <c r="J2702" s="2" t="s">
        <v>27</v>
      </c>
      <c r="K2702" s="2" t="s">
        <v>51</v>
      </c>
      <c r="L2702" s="1">
        <v>45600</v>
      </c>
      <c r="M2702">
        <v>73.569999999999993</v>
      </c>
      <c r="N2702">
        <v>3</v>
      </c>
      <c r="O2702">
        <v>33.229999999999997</v>
      </c>
      <c r="P2702">
        <v>23.17</v>
      </c>
      <c r="Q2702">
        <v>2</v>
      </c>
    </row>
    <row r="2703" spans="1:17" x14ac:dyDescent="0.45">
      <c r="A2703" s="2" t="s">
        <v>2062</v>
      </c>
      <c r="B2703" s="2" t="s">
        <v>2253</v>
      </c>
      <c r="C2703" s="2" t="s">
        <v>39</v>
      </c>
      <c r="D2703" s="2" t="s">
        <v>21</v>
      </c>
      <c r="E2703" s="2" t="s">
        <v>67</v>
      </c>
      <c r="F2703" s="2" t="s">
        <v>23</v>
      </c>
      <c r="G2703" s="2" t="s">
        <v>45</v>
      </c>
      <c r="H2703" s="2" t="s">
        <v>41</v>
      </c>
      <c r="I2703" s="2" t="s">
        <v>46</v>
      </c>
      <c r="J2703" s="2" t="s">
        <v>27</v>
      </c>
      <c r="K2703" s="2" t="s">
        <v>28</v>
      </c>
      <c r="L2703" s="1">
        <v>45598</v>
      </c>
      <c r="M2703">
        <v>143.80000000000001</v>
      </c>
      <c r="N2703">
        <v>8</v>
      </c>
      <c r="O2703">
        <v>46.61</v>
      </c>
      <c r="P2703">
        <v>35.49</v>
      </c>
      <c r="Q2703">
        <v>11</v>
      </c>
    </row>
    <row r="2704" spans="1:17" x14ac:dyDescent="0.45">
      <c r="A2704" s="2" t="s">
        <v>2062</v>
      </c>
      <c r="B2704" s="2" t="s">
        <v>2254</v>
      </c>
      <c r="C2704" s="2" t="s">
        <v>32</v>
      </c>
      <c r="D2704" s="2" t="s">
        <v>63</v>
      </c>
      <c r="E2704" s="2" t="s">
        <v>22</v>
      </c>
      <c r="F2704" s="2" t="s">
        <v>23</v>
      </c>
      <c r="G2704" s="2" t="s">
        <v>45</v>
      </c>
      <c r="H2704" s="2" t="s">
        <v>25</v>
      </c>
      <c r="I2704" s="2" t="s">
        <v>36</v>
      </c>
      <c r="J2704" s="2" t="s">
        <v>47</v>
      </c>
      <c r="K2704" s="2" t="s">
        <v>51</v>
      </c>
      <c r="L2704" s="1">
        <v>45599</v>
      </c>
      <c r="M2704">
        <v>120.17</v>
      </c>
      <c r="N2704">
        <v>4</v>
      </c>
      <c r="O2704">
        <v>18.600000000000001</v>
      </c>
      <c r="P2704">
        <v>10</v>
      </c>
      <c r="Q2704">
        <v>20</v>
      </c>
    </row>
    <row r="2705" spans="1:17" x14ac:dyDescent="0.45">
      <c r="A2705" s="2" t="s">
        <v>2062</v>
      </c>
      <c r="B2705" s="2" t="s">
        <v>2255</v>
      </c>
      <c r="C2705" s="2" t="s">
        <v>32</v>
      </c>
      <c r="D2705" s="2" t="s">
        <v>21</v>
      </c>
      <c r="E2705" s="2" t="s">
        <v>22</v>
      </c>
      <c r="F2705" s="2" t="s">
        <v>23</v>
      </c>
      <c r="G2705" s="2" t="s">
        <v>45</v>
      </c>
      <c r="H2705" s="2" t="s">
        <v>41</v>
      </c>
      <c r="I2705" s="2" t="s">
        <v>42</v>
      </c>
      <c r="J2705" s="2" t="s">
        <v>47</v>
      </c>
      <c r="K2705" s="2" t="s">
        <v>28</v>
      </c>
      <c r="L2705" s="1">
        <v>45599</v>
      </c>
      <c r="M2705">
        <v>194.18</v>
      </c>
      <c r="N2705">
        <v>2</v>
      </c>
      <c r="O2705">
        <v>36.770000000000003</v>
      </c>
      <c r="P2705">
        <v>2.4700000000000002</v>
      </c>
      <c r="Q2705">
        <v>34</v>
      </c>
    </row>
    <row r="2706" spans="1:17" x14ac:dyDescent="0.45">
      <c r="A2706" s="2" t="s">
        <v>2062</v>
      </c>
      <c r="B2706" s="2" t="s">
        <v>2256</v>
      </c>
      <c r="C2706" s="2" t="s">
        <v>20</v>
      </c>
      <c r="D2706" s="2" t="s">
        <v>72</v>
      </c>
      <c r="E2706" s="2" t="s">
        <v>40</v>
      </c>
      <c r="F2706" s="2" t="s">
        <v>33</v>
      </c>
      <c r="G2706" s="2" t="s">
        <v>24</v>
      </c>
      <c r="H2706" s="2" t="s">
        <v>25</v>
      </c>
      <c r="I2706" s="2" t="s">
        <v>26</v>
      </c>
      <c r="J2706" s="2" t="s">
        <v>47</v>
      </c>
      <c r="K2706" s="2" t="s">
        <v>51</v>
      </c>
      <c r="L2706" s="1">
        <v>45597</v>
      </c>
      <c r="M2706">
        <v>97.87</v>
      </c>
      <c r="N2706">
        <v>9</v>
      </c>
      <c r="O2706">
        <v>28.65</v>
      </c>
      <c r="P2706">
        <v>47.28</v>
      </c>
      <c r="Q2706">
        <v>29</v>
      </c>
    </row>
    <row r="2707" spans="1:17" x14ac:dyDescent="0.45">
      <c r="A2707" s="2" t="s">
        <v>2062</v>
      </c>
      <c r="B2707" s="2" t="s">
        <v>2257</v>
      </c>
      <c r="C2707" s="2" t="s">
        <v>57</v>
      </c>
      <c r="D2707" s="2" t="s">
        <v>49</v>
      </c>
      <c r="E2707" s="2" t="s">
        <v>40</v>
      </c>
      <c r="F2707" s="2" t="s">
        <v>50</v>
      </c>
      <c r="G2707" s="2" t="s">
        <v>45</v>
      </c>
      <c r="H2707" s="2" t="s">
        <v>41</v>
      </c>
      <c r="I2707" s="2" t="s">
        <v>26</v>
      </c>
      <c r="J2707" s="2" t="s">
        <v>47</v>
      </c>
      <c r="K2707" s="2" t="s">
        <v>28</v>
      </c>
      <c r="L2707" s="1">
        <v>45600</v>
      </c>
      <c r="M2707">
        <v>238.62</v>
      </c>
      <c r="N2707">
        <v>5</v>
      </c>
      <c r="O2707">
        <v>26.51</v>
      </c>
      <c r="P2707">
        <v>11.32</v>
      </c>
      <c r="Q2707">
        <v>10</v>
      </c>
    </row>
    <row r="2708" spans="1:17" x14ac:dyDescent="0.45">
      <c r="A2708" s="2" t="s">
        <v>2062</v>
      </c>
      <c r="B2708" s="2" t="s">
        <v>2258</v>
      </c>
      <c r="C2708" s="2" t="s">
        <v>39</v>
      </c>
      <c r="D2708" s="2" t="s">
        <v>49</v>
      </c>
      <c r="E2708" s="2" t="s">
        <v>67</v>
      </c>
      <c r="F2708" s="2" t="s">
        <v>33</v>
      </c>
      <c r="G2708" s="2" t="s">
        <v>65</v>
      </c>
      <c r="H2708" s="2" t="s">
        <v>35</v>
      </c>
      <c r="I2708" s="2" t="s">
        <v>42</v>
      </c>
      <c r="J2708" s="2" t="s">
        <v>47</v>
      </c>
      <c r="K2708" s="2" t="s">
        <v>28</v>
      </c>
      <c r="L2708" s="1">
        <v>45601</v>
      </c>
      <c r="M2708">
        <v>265.01</v>
      </c>
      <c r="N2708">
        <v>7</v>
      </c>
      <c r="O2708">
        <v>17.600000000000001</v>
      </c>
      <c r="P2708">
        <v>31.06</v>
      </c>
      <c r="Q2708">
        <v>17</v>
      </c>
    </row>
    <row r="2709" spans="1:17" x14ac:dyDescent="0.45">
      <c r="A2709" s="2" t="s">
        <v>2062</v>
      </c>
      <c r="B2709" s="2" t="s">
        <v>2259</v>
      </c>
      <c r="C2709" s="2" t="s">
        <v>44</v>
      </c>
      <c r="D2709" s="2" t="s">
        <v>63</v>
      </c>
      <c r="E2709" s="2" t="s">
        <v>40</v>
      </c>
      <c r="F2709" s="2" t="s">
        <v>23</v>
      </c>
      <c r="G2709" s="2" t="s">
        <v>65</v>
      </c>
      <c r="H2709" s="2" t="s">
        <v>25</v>
      </c>
      <c r="I2709" s="2" t="s">
        <v>26</v>
      </c>
      <c r="J2709" s="2" t="s">
        <v>47</v>
      </c>
      <c r="K2709" s="2" t="s">
        <v>51</v>
      </c>
      <c r="L2709" s="1">
        <v>45597</v>
      </c>
      <c r="M2709">
        <v>358.7</v>
      </c>
      <c r="N2709">
        <v>2</v>
      </c>
      <c r="O2709">
        <v>13.99</v>
      </c>
      <c r="P2709">
        <v>30.06</v>
      </c>
      <c r="Q2709">
        <v>7</v>
      </c>
    </row>
    <row r="2710" spans="1:17" x14ac:dyDescent="0.45">
      <c r="A2710" s="2" t="s">
        <v>2062</v>
      </c>
      <c r="B2710" s="2" t="s">
        <v>2260</v>
      </c>
      <c r="C2710" s="2" t="s">
        <v>32</v>
      </c>
      <c r="D2710" s="2" t="s">
        <v>21</v>
      </c>
      <c r="E2710" s="2" t="s">
        <v>22</v>
      </c>
      <c r="F2710" s="2" t="s">
        <v>23</v>
      </c>
      <c r="G2710" s="2" t="s">
        <v>34</v>
      </c>
      <c r="H2710" s="2" t="s">
        <v>41</v>
      </c>
      <c r="I2710" s="2" t="s">
        <v>42</v>
      </c>
      <c r="J2710" s="2" t="s">
        <v>27</v>
      </c>
      <c r="K2710" s="2" t="s">
        <v>51</v>
      </c>
      <c r="L2710" s="1">
        <v>45600</v>
      </c>
      <c r="M2710">
        <v>179.12</v>
      </c>
      <c r="N2710">
        <v>8</v>
      </c>
      <c r="O2710">
        <v>37.89</v>
      </c>
      <c r="P2710">
        <v>1.75</v>
      </c>
      <c r="Q2710">
        <v>31</v>
      </c>
    </row>
    <row r="2711" spans="1:17" x14ac:dyDescent="0.45">
      <c r="A2711" s="2" t="s">
        <v>2062</v>
      </c>
      <c r="B2711" s="2" t="s">
        <v>2261</v>
      </c>
      <c r="C2711" s="2" t="s">
        <v>44</v>
      </c>
      <c r="D2711" s="2" t="s">
        <v>49</v>
      </c>
      <c r="E2711" s="2" t="s">
        <v>40</v>
      </c>
      <c r="F2711" s="2" t="s">
        <v>50</v>
      </c>
      <c r="G2711" s="2" t="s">
        <v>45</v>
      </c>
      <c r="H2711" s="2" t="s">
        <v>35</v>
      </c>
      <c r="I2711" s="2" t="s">
        <v>36</v>
      </c>
      <c r="J2711" s="2" t="s">
        <v>27</v>
      </c>
      <c r="K2711" s="2" t="s">
        <v>28</v>
      </c>
      <c r="L2711" s="1">
        <v>45599</v>
      </c>
      <c r="M2711">
        <v>97.29</v>
      </c>
      <c r="N2711">
        <v>1</v>
      </c>
      <c r="O2711">
        <v>18.88</v>
      </c>
      <c r="P2711">
        <v>32.799999999999997</v>
      </c>
      <c r="Q2711">
        <v>10</v>
      </c>
    </row>
    <row r="2712" spans="1:17" x14ac:dyDescent="0.45">
      <c r="A2712" s="2" t="s">
        <v>2062</v>
      </c>
      <c r="B2712" s="2" t="s">
        <v>2262</v>
      </c>
      <c r="C2712" s="2" t="s">
        <v>20</v>
      </c>
      <c r="D2712" s="2" t="s">
        <v>63</v>
      </c>
      <c r="E2712" s="2" t="s">
        <v>67</v>
      </c>
      <c r="F2712" s="2" t="s">
        <v>50</v>
      </c>
      <c r="G2712" s="2" t="s">
        <v>65</v>
      </c>
      <c r="H2712" s="2" t="s">
        <v>41</v>
      </c>
      <c r="I2712" s="2" t="s">
        <v>42</v>
      </c>
      <c r="J2712" s="2" t="s">
        <v>47</v>
      </c>
      <c r="K2712" s="2" t="s">
        <v>51</v>
      </c>
      <c r="L2712" s="1">
        <v>45598</v>
      </c>
      <c r="M2712">
        <v>71.64</v>
      </c>
      <c r="N2712">
        <v>7</v>
      </c>
      <c r="O2712">
        <v>16.760000000000002</v>
      </c>
      <c r="P2712">
        <v>48.65</v>
      </c>
      <c r="Q2712">
        <v>40</v>
      </c>
    </row>
    <row r="2713" spans="1:17" x14ac:dyDescent="0.45">
      <c r="A2713" s="2" t="s">
        <v>2062</v>
      </c>
      <c r="B2713" s="2" t="s">
        <v>2263</v>
      </c>
      <c r="C2713" s="2" t="s">
        <v>57</v>
      </c>
      <c r="D2713" s="2" t="s">
        <v>21</v>
      </c>
      <c r="E2713" s="2" t="s">
        <v>40</v>
      </c>
      <c r="F2713" s="2" t="s">
        <v>23</v>
      </c>
      <c r="G2713" s="2" t="s">
        <v>55</v>
      </c>
      <c r="H2713" s="2" t="s">
        <v>25</v>
      </c>
      <c r="I2713" s="2" t="s">
        <v>69</v>
      </c>
      <c r="J2713" s="2" t="s">
        <v>27</v>
      </c>
      <c r="K2713" s="2" t="s">
        <v>51</v>
      </c>
      <c r="L2713" s="1">
        <v>45599</v>
      </c>
      <c r="M2713">
        <v>304.62</v>
      </c>
      <c r="N2713">
        <v>3</v>
      </c>
      <c r="O2713">
        <v>32.65</v>
      </c>
      <c r="P2713">
        <v>21.15</v>
      </c>
      <c r="Q2713">
        <v>22</v>
      </c>
    </row>
    <row r="2714" spans="1:17" x14ac:dyDescent="0.45">
      <c r="A2714" s="2" t="s">
        <v>2062</v>
      </c>
      <c r="B2714" s="2" t="s">
        <v>2264</v>
      </c>
      <c r="C2714" s="2" t="s">
        <v>20</v>
      </c>
      <c r="D2714" s="2" t="s">
        <v>63</v>
      </c>
      <c r="E2714" s="2" t="s">
        <v>22</v>
      </c>
      <c r="F2714" s="2" t="s">
        <v>50</v>
      </c>
      <c r="G2714" s="2" t="s">
        <v>65</v>
      </c>
      <c r="H2714" s="2" t="s">
        <v>35</v>
      </c>
      <c r="I2714" s="2" t="s">
        <v>36</v>
      </c>
      <c r="J2714" s="2" t="s">
        <v>27</v>
      </c>
      <c r="K2714" s="2" t="s">
        <v>51</v>
      </c>
      <c r="L2714" s="1">
        <v>45600</v>
      </c>
      <c r="M2714">
        <v>400.77</v>
      </c>
      <c r="N2714">
        <v>1</v>
      </c>
      <c r="O2714">
        <v>9.82</v>
      </c>
      <c r="P2714">
        <v>49.75</v>
      </c>
      <c r="Q2714">
        <v>39</v>
      </c>
    </row>
    <row r="2715" spans="1:17" x14ac:dyDescent="0.45">
      <c r="A2715" s="2" t="s">
        <v>2062</v>
      </c>
      <c r="B2715" s="2" t="s">
        <v>2265</v>
      </c>
      <c r="C2715" s="2" t="s">
        <v>57</v>
      </c>
      <c r="D2715" s="2" t="s">
        <v>63</v>
      </c>
      <c r="E2715" s="2" t="s">
        <v>22</v>
      </c>
      <c r="F2715" s="2" t="s">
        <v>33</v>
      </c>
      <c r="G2715" s="2" t="s">
        <v>45</v>
      </c>
      <c r="H2715" s="2" t="s">
        <v>35</v>
      </c>
      <c r="I2715" s="2" t="s">
        <v>46</v>
      </c>
      <c r="J2715" s="2" t="s">
        <v>27</v>
      </c>
      <c r="K2715" s="2" t="s">
        <v>51</v>
      </c>
      <c r="L2715" s="1">
        <v>45601</v>
      </c>
      <c r="M2715">
        <v>11.83</v>
      </c>
      <c r="N2715">
        <v>10</v>
      </c>
      <c r="O2715">
        <v>22.89</v>
      </c>
      <c r="P2715">
        <v>7.67</v>
      </c>
      <c r="Q2715">
        <v>47</v>
      </c>
    </row>
    <row r="2716" spans="1:17" x14ac:dyDescent="0.45">
      <c r="A2716" s="2" t="s">
        <v>2062</v>
      </c>
      <c r="B2716" s="2" t="s">
        <v>2266</v>
      </c>
      <c r="C2716" s="2" t="s">
        <v>44</v>
      </c>
      <c r="D2716" s="2" t="s">
        <v>72</v>
      </c>
      <c r="E2716" s="2" t="s">
        <v>40</v>
      </c>
      <c r="F2716" s="2" t="s">
        <v>50</v>
      </c>
      <c r="G2716" s="2" t="s">
        <v>65</v>
      </c>
      <c r="H2716" s="2" t="s">
        <v>41</v>
      </c>
      <c r="I2716" s="2" t="s">
        <v>36</v>
      </c>
      <c r="J2716" s="2" t="s">
        <v>47</v>
      </c>
      <c r="K2716" s="2" t="s">
        <v>28</v>
      </c>
      <c r="L2716" s="1">
        <v>45597</v>
      </c>
      <c r="M2716">
        <v>331.12</v>
      </c>
      <c r="N2716">
        <v>5</v>
      </c>
      <c r="O2716">
        <v>48.03</v>
      </c>
      <c r="P2716">
        <v>33.380000000000003</v>
      </c>
      <c r="Q2716">
        <v>36</v>
      </c>
    </row>
    <row r="2717" spans="1:17" x14ac:dyDescent="0.45">
      <c r="A2717" s="2" t="s">
        <v>2062</v>
      </c>
      <c r="B2717" s="2" t="s">
        <v>2267</v>
      </c>
      <c r="C2717" s="2" t="s">
        <v>39</v>
      </c>
      <c r="D2717" s="2" t="s">
        <v>49</v>
      </c>
      <c r="E2717" s="2" t="s">
        <v>22</v>
      </c>
      <c r="F2717" s="2" t="s">
        <v>50</v>
      </c>
      <c r="G2717" s="2" t="s">
        <v>34</v>
      </c>
      <c r="H2717" s="2" t="s">
        <v>41</v>
      </c>
      <c r="I2717" s="2" t="s">
        <v>36</v>
      </c>
      <c r="J2717" s="2" t="s">
        <v>47</v>
      </c>
      <c r="K2717" s="2" t="s">
        <v>51</v>
      </c>
      <c r="L2717" s="1">
        <v>45597</v>
      </c>
      <c r="M2717">
        <v>63.02</v>
      </c>
      <c r="N2717">
        <v>1</v>
      </c>
      <c r="O2717">
        <v>18.8</v>
      </c>
      <c r="P2717">
        <v>1.1399999999999999</v>
      </c>
      <c r="Q2717">
        <v>26</v>
      </c>
    </row>
    <row r="2718" spans="1:17" x14ac:dyDescent="0.45">
      <c r="A2718" s="2" t="s">
        <v>2062</v>
      </c>
      <c r="B2718" s="2" t="s">
        <v>2268</v>
      </c>
      <c r="C2718" s="2" t="s">
        <v>20</v>
      </c>
      <c r="D2718" s="2" t="s">
        <v>63</v>
      </c>
      <c r="E2718" s="2" t="s">
        <v>22</v>
      </c>
      <c r="F2718" s="2" t="s">
        <v>33</v>
      </c>
      <c r="G2718" s="2" t="s">
        <v>55</v>
      </c>
      <c r="H2718" s="2" t="s">
        <v>25</v>
      </c>
      <c r="I2718" s="2" t="s">
        <v>36</v>
      </c>
      <c r="J2718" s="2" t="s">
        <v>27</v>
      </c>
      <c r="K2718" s="2" t="s">
        <v>28</v>
      </c>
      <c r="L2718" s="1">
        <v>45598</v>
      </c>
      <c r="M2718">
        <v>360.17</v>
      </c>
      <c r="N2718">
        <v>3</v>
      </c>
      <c r="O2718">
        <v>11.14</v>
      </c>
      <c r="P2718">
        <v>1.38</v>
      </c>
      <c r="Q2718">
        <v>35</v>
      </c>
    </row>
    <row r="2719" spans="1:17" x14ac:dyDescent="0.45">
      <c r="A2719" s="2" t="s">
        <v>2062</v>
      </c>
      <c r="B2719" s="2" t="s">
        <v>2269</v>
      </c>
      <c r="C2719" s="2" t="s">
        <v>57</v>
      </c>
      <c r="D2719" s="2" t="s">
        <v>21</v>
      </c>
      <c r="E2719" s="2" t="s">
        <v>40</v>
      </c>
      <c r="F2719" s="2" t="s">
        <v>33</v>
      </c>
      <c r="G2719" s="2" t="s">
        <v>45</v>
      </c>
      <c r="H2719" s="2" t="s">
        <v>41</v>
      </c>
      <c r="I2719" s="2" t="s">
        <v>46</v>
      </c>
      <c r="J2719" s="2" t="s">
        <v>47</v>
      </c>
      <c r="K2719" s="2" t="s">
        <v>51</v>
      </c>
      <c r="L2719" s="1">
        <v>45599</v>
      </c>
      <c r="M2719">
        <v>491.11</v>
      </c>
      <c r="N2719">
        <v>10</v>
      </c>
      <c r="O2719">
        <v>26.41</v>
      </c>
      <c r="P2719">
        <v>39.909999999999997</v>
      </c>
      <c r="Q2719">
        <v>27</v>
      </c>
    </row>
    <row r="2720" spans="1:17" x14ac:dyDescent="0.45">
      <c r="A2720" s="2" t="s">
        <v>2062</v>
      </c>
      <c r="B2720" s="2" t="s">
        <v>2270</v>
      </c>
      <c r="C2720" s="2" t="s">
        <v>39</v>
      </c>
      <c r="D2720" s="2" t="s">
        <v>21</v>
      </c>
      <c r="E2720" s="2" t="s">
        <v>40</v>
      </c>
      <c r="F2720" s="2" t="s">
        <v>33</v>
      </c>
      <c r="G2720" s="2" t="s">
        <v>34</v>
      </c>
      <c r="H2720" s="2" t="s">
        <v>35</v>
      </c>
      <c r="I2720" s="2" t="s">
        <v>46</v>
      </c>
      <c r="J2720" s="2" t="s">
        <v>47</v>
      </c>
      <c r="K2720" s="2" t="s">
        <v>51</v>
      </c>
      <c r="L2720" s="1">
        <v>45598</v>
      </c>
      <c r="M2720">
        <v>300.43</v>
      </c>
      <c r="N2720">
        <v>2</v>
      </c>
      <c r="O2720">
        <v>49.84</v>
      </c>
      <c r="P2720">
        <v>40.65</v>
      </c>
      <c r="Q2720">
        <v>35</v>
      </c>
    </row>
    <row r="2721" spans="1:17" x14ac:dyDescent="0.45">
      <c r="A2721" s="2" t="s">
        <v>2062</v>
      </c>
      <c r="B2721" s="2" t="s">
        <v>2271</v>
      </c>
      <c r="C2721" s="2" t="s">
        <v>39</v>
      </c>
      <c r="D2721" s="2" t="s">
        <v>21</v>
      </c>
      <c r="E2721" s="2" t="s">
        <v>40</v>
      </c>
      <c r="F2721" s="2" t="s">
        <v>23</v>
      </c>
      <c r="G2721" s="2" t="s">
        <v>55</v>
      </c>
      <c r="H2721" s="2" t="s">
        <v>25</v>
      </c>
      <c r="I2721" s="2" t="s">
        <v>42</v>
      </c>
      <c r="J2721" s="2" t="s">
        <v>47</v>
      </c>
      <c r="K2721" s="2" t="s">
        <v>51</v>
      </c>
      <c r="L2721" s="1">
        <v>45601</v>
      </c>
      <c r="M2721">
        <v>378.7</v>
      </c>
      <c r="N2721">
        <v>2</v>
      </c>
      <c r="O2721">
        <v>15.65</v>
      </c>
      <c r="P2721">
        <v>35.28</v>
      </c>
      <c r="Q2721">
        <v>5</v>
      </c>
    </row>
    <row r="2722" spans="1:17" x14ac:dyDescent="0.45">
      <c r="A2722" s="2" t="s">
        <v>2062</v>
      </c>
      <c r="B2722" s="2" t="s">
        <v>2272</v>
      </c>
      <c r="C2722" s="2" t="s">
        <v>39</v>
      </c>
      <c r="D2722" s="2" t="s">
        <v>21</v>
      </c>
      <c r="E2722" s="2" t="s">
        <v>67</v>
      </c>
      <c r="F2722" s="2" t="s">
        <v>23</v>
      </c>
      <c r="G2722" s="2" t="s">
        <v>34</v>
      </c>
      <c r="H2722" s="2" t="s">
        <v>25</v>
      </c>
      <c r="I2722" s="2" t="s">
        <v>46</v>
      </c>
      <c r="J2722" s="2" t="s">
        <v>27</v>
      </c>
      <c r="K2722" s="2" t="s">
        <v>28</v>
      </c>
      <c r="L2722" s="1">
        <v>45599</v>
      </c>
      <c r="M2722">
        <v>93.96</v>
      </c>
      <c r="N2722">
        <v>10</v>
      </c>
      <c r="O2722">
        <v>35.32</v>
      </c>
      <c r="P2722">
        <v>21.77</v>
      </c>
      <c r="Q2722">
        <v>33</v>
      </c>
    </row>
    <row r="2723" spans="1:17" x14ac:dyDescent="0.45">
      <c r="A2723" s="2" t="s">
        <v>2062</v>
      </c>
      <c r="B2723" s="2" t="s">
        <v>2273</v>
      </c>
      <c r="C2723" s="2" t="s">
        <v>57</v>
      </c>
      <c r="D2723" s="2" t="s">
        <v>49</v>
      </c>
      <c r="E2723" s="2" t="s">
        <v>40</v>
      </c>
      <c r="F2723" s="2" t="s">
        <v>23</v>
      </c>
      <c r="G2723" s="2" t="s">
        <v>34</v>
      </c>
      <c r="H2723" s="2" t="s">
        <v>41</v>
      </c>
      <c r="I2723" s="2" t="s">
        <v>26</v>
      </c>
      <c r="J2723" s="2" t="s">
        <v>47</v>
      </c>
      <c r="K2723" s="2" t="s">
        <v>28</v>
      </c>
      <c r="L2723" s="1">
        <v>45600</v>
      </c>
      <c r="M2723">
        <v>217.11</v>
      </c>
      <c r="N2723">
        <v>3</v>
      </c>
      <c r="O2723">
        <v>29.79</v>
      </c>
      <c r="P2723">
        <v>36.69</v>
      </c>
      <c r="Q2723">
        <v>28</v>
      </c>
    </row>
    <row r="2724" spans="1:17" x14ac:dyDescent="0.45">
      <c r="A2724" s="2" t="s">
        <v>2062</v>
      </c>
      <c r="B2724" s="2" t="s">
        <v>2274</v>
      </c>
      <c r="C2724" s="2" t="s">
        <v>39</v>
      </c>
      <c r="D2724" s="2" t="s">
        <v>21</v>
      </c>
      <c r="E2724" s="2" t="s">
        <v>67</v>
      </c>
      <c r="F2724" s="2" t="s">
        <v>33</v>
      </c>
      <c r="G2724" s="2" t="s">
        <v>34</v>
      </c>
      <c r="H2724" s="2" t="s">
        <v>25</v>
      </c>
      <c r="I2724" s="2" t="s">
        <v>36</v>
      </c>
      <c r="J2724" s="2" t="s">
        <v>47</v>
      </c>
      <c r="K2724" s="2" t="s">
        <v>51</v>
      </c>
      <c r="L2724" s="1">
        <v>45597</v>
      </c>
      <c r="M2724">
        <v>497.05</v>
      </c>
      <c r="N2724">
        <v>2</v>
      </c>
      <c r="O2724">
        <v>18.510000000000002</v>
      </c>
      <c r="P2724">
        <v>22.12</v>
      </c>
      <c r="Q2724">
        <v>11</v>
      </c>
    </row>
    <row r="2725" spans="1:17" x14ac:dyDescent="0.45">
      <c r="A2725" s="2" t="s">
        <v>2062</v>
      </c>
      <c r="B2725" s="2" t="s">
        <v>2275</v>
      </c>
      <c r="C2725" s="2" t="s">
        <v>44</v>
      </c>
      <c r="D2725" s="2" t="s">
        <v>21</v>
      </c>
      <c r="E2725" s="2" t="s">
        <v>40</v>
      </c>
      <c r="F2725" s="2" t="s">
        <v>50</v>
      </c>
      <c r="G2725" s="2" t="s">
        <v>55</v>
      </c>
      <c r="H2725" s="2" t="s">
        <v>35</v>
      </c>
      <c r="I2725" s="2" t="s">
        <v>46</v>
      </c>
      <c r="J2725" s="2" t="s">
        <v>27</v>
      </c>
      <c r="K2725" s="2" t="s">
        <v>51</v>
      </c>
      <c r="L2725" s="1">
        <v>45601</v>
      </c>
      <c r="M2725">
        <v>222.63</v>
      </c>
      <c r="N2725">
        <v>7</v>
      </c>
      <c r="O2725">
        <v>44.56</v>
      </c>
      <c r="P2725">
        <v>39.96</v>
      </c>
      <c r="Q2725">
        <v>9</v>
      </c>
    </row>
    <row r="2726" spans="1:17" x14ac:dyDescent="0.45">
      <c r="A2726" s="2" t="s">
        <v>2062</v>
      </c>
      <c r="B2726" s="2" t="s">
        <v>2276</v>
      </c>
      <c r="C2726" s="2" t="s">
        <v>32</v>
      </c>
      <c r="D2726" s="2" t="s">
        <v>63</v>
      </c>
      <c r="E2726" s="2" t="s">
        <v>67</v>
      </c>
      <c r="F2726" s="2" t="s">
        <v>23</v>
      </c>
      <c r="G2726" s="2" t="s">
        <v>55</v>
      </c>
      <c r="H2726" s="2" t="s">
        <v>35</v>
      </c>
      <c r="I2726" s="2" t="s">
        <v>42</v>
      </c>
      <c r="J2726" s="2" t="s">
        <v>27</v>
      </c>
      <c r="K2726" s="2" t="s">
        <v>28</v>
      </c>
      <c r="L2726" s="1">
        <v>45597</v>
      </c>
      <c r="M2726">
        <v>113.29</v>
      </c>
      <c r="N2726">
        <v>3</v>
      </c>
      <c r="O2726">
        <v>32.51</v>
      </c>
      <c r="P2726">
        <v>25.95</v>
      </c>
      <c r="Q2726">
        <v>32</v>
      </c>
    </row>
    <row r="2727" spans="1:17" x14ac:dyDescent="0.45">
      <c r="A2727" s="2" t="s">
        <v>2062</v>
      </c>
      <c r="B2727" s="2" t="s">
        <v>2277</v>
      </c>
      <c r="C2727" s="2" t="s">
        <v>44</v>
      </c>
      <c r="D2727" s="2" t="s">
        <v>49</v>
      </c>
      <c r="E2727" s="2" t="s">
        <v>67</v>
      </c>
      <c r="F2727" s="2" t="s">
        <v>33</v>
      </c>
      <c r="G2727" s="2" t="s">
        <v>65</v>
      </c>
      <c r="H2727" s="2" t="s">
        <v>25</v>
      </c>
      <c r="I2727" s="2" t="s">
        <v>46</v>
      </c>
      <c r="J2727" s="2" t="s">
        <v>47</v>
      </c>
      <c r="K2727" s="2" t="s">
        <v>51</v>
      </c>
      <c r="L2727" s="1">
        <v>45599</v>
      </c>
      <c r="M2727">
        <v>121.55</v>
      </c>
      <c r="N2727">
        <v>9</v>
      </c>
      <c r="O2727">
        <v>29.2</v>
      </c>
      <c r="P2727">
        <v>14.72</v>
      </c>
      <c r="Q2727">
        <v>39</v>
      </c>
    </row>
    <row r="2728" spans="1:17" x14ac:dyDescent="0.45">
      <c r="A2728" s="2" t="s">
        <v>2062</v>
      </c>
      <c r="B2728" s="2" t="s">
        <v>2278</v>
      </c>
      <c r="C2728" s="2" t="s">
        <v>20</v>
      </c>
      <c r="D2728" s="2" t="s">
        <v>21</v>
      </c>
      <c r="E2728" s="2" t="s">
        <v>40</v>
      </c>
      <c r="F2728" s="2" t="s">
        <v>50</v>
      </c>
      <c r="G2728" s="2" t="s">
        <v>65</v>
      </c>
      <c r="H2728" s="2" t="s">
        <v>25</v>
      </c>
      <c r="I2728" s="2" t="s">
        <v>42</v>
      </c>
      <c r="J2728" s="2" t="s">
        <v>27</v>
      </c>
      <c r="K2728" s="2" t="s">
        <v>51</v>
      </c>
      <c r="L2728" s="1">
        <v>45601</v>
      </c>
      <c r="M2728">
        <v>167.92</v>
      </c>
      <c r="N2728">
        <v>9</v>
      </c>
      <c r="O2728">
        <v>24.5</v>
      </c>
      <c r="P2728">
        <v>35.03</v>
      </c>
      <c r="Q2728">
        <v>27</v>
      </c>
    </row>
    <row r="2729" spans="1:17" x14ac:dyDescent="0.45">
      <c r="A2729" s="2" t="s">
        <v>2062</v>
      </c>
      <c r="B2729" s="2" t="s">
        <v>2279</v>
      </c>
      <c r="C2729" s="2" t="s">
        <v>57</v>
      </c>
      <c r="D2729" s="2" t="s">
        <v>21</v>
      </c>
      <c r="E2729" s="2" t="s">
        <v>40</v>
      </c>
      <c r="F2729" s="2" t="s">
        <v>23</v>
      </c>
      <c r="G2729" s="2" t="s">
        <v>24</v>
      </c>
      <c r="H2729" s="2" t="s">
        <v>25</v>
      </c>
      <c r="I2729" s="2" t="s">
        <v>36</v>
      </c>
      <c r="J2729" s="2" t="s">
        <v>47</v>
      </c>
      <c r="K2729" s="2" t="s">
        <v>28</v>
      </c>
      <c r="L2729" s="1">
        <v>45601</v>
      </c>
      <c r="M2729">
        <v>149.33000000000001</v>
      </c>
      <c r="N2729">
        <v>9</v>
      </c>
      <c r="O2729">
        <v>10.6</v>
      </c>
      <c r="P2729">
        <v>16.989999999999998</v>
      </c>
      <c r="Q2729">
        <v>35</v>
      </c>
    </row>
    <row r="2730" spans="1:17" x14ac:dyDescent="0.45">
      <c r="A2730" s="2" t="s">
        <v>2062</v>
      </c>
      <c r="B2730" s="2" t="s">
        <v>2280</v>
      </c>
      <c r="C2730" s="2" t="s">
        <v>57</v>
      </c>
      <c r="D2730" s="2" t="s">
        <v>72</v>
      </c>
      <c r="E2730" s="2" t="s">
        <v>67</v>
      </c>
      <c r="F2730" s="2" t="s">
        <v>33</v>
      </c>
      <c r="G2730" s="2" t="s">
        <v>24</v>
      </c>
      <c r="H2730" s="2" t="s">
        <v>35</v>
      </c>
      <c r="I2730" s="2" t="s">
        <v>69</v>
      </c>
      <c r="J2730" s="2" t="s">
        <v>47</v>
      </c>
      <c r="K2730" s="2" t="s">
        <v>28</v>
      </c>
      <c r="L2730" s="1">
        <v>45599</v>
      </c>
      <c r="M2730">
        <v>292.10000000000002</v>
      </c>
      <c r="N2730">
        <v>9</v>
      </c>
      <c r="O2730">
        <v>28.23</v>
      </c>
      <c r="P2730">
        <v>9.85</v>
      </c>
      <c r="Q2730">
        <v>8</v>
      </c>
    </row>
    <row r="2731" spans="1:17" x14ac:dyDescent="0.45">
      <c r="A2731" s="2" t="s">
        <v>2062</v>
      </c>
      <c r="B2731" s="2" t="s">
        <v>2281</v>
      </c>
      <c r="C2731" s="2" t="s">
        <v>32</v>
      </c>
      <c r="D2731" s="2" t="s">
        <v>72</v>
      </c>
      <c r="E2731" s="2" t="s">
        <v>22</v>
      </c>
      <c r="F2731" s="2" t="s">
        <v>50</v>
      </c>
      <c r="G2731" s="2" t="s">
        <v>24</v>
      </c>
      <c r="H2731" s="2" t="s">
        <v>35</v>
      </c>
      <c r="I2731" s="2" t="s">
        <v>46</v>
      </c>
      <c r="J2731" s="2" t="s">
        <v>47</v>
      </c>
      <c r="K2731" s="2" t="s">
        <v>51</v>
      </c>
      <c r="L2731" s="1">
        <v>45600</v>
      </c>
      <c r="M2731">
        <v>87.86</v>
      </c>
      <c r="N2731">
        <v>1</v>
      </c>
      <c r="O2731">
        <v>27.88</v>
      </c>
      <c r="P2731">
        <v>44.6</v>
      </c>
      <c r="Q2731">
        <v>19</v>
      </c>
    </row>
    <row r="2732" spans="1:17" x14ac:dyDescent="0.45">
      <c r="A2732" s="2" t="s">
        <v>2062</v>
      </c>
      <c r="B2732" s="2" t="s">
        <v>2282</v>
      </c>
      <c r="C2732" s="2" t="s">
        <v>57</v>
      </c>
      <c r="D2732" s="2" t="s">
        <v>63</v>
      </c>
      <c r="E2732" s="2" t="s">
        <v>40</v>
      </c>
      <c r="F2732" s="2" t="s">
        <v>23</v>
      </c>
      <c r="G2732" s="2" t="s">
        <v>65</v>
      </c>
      <c r="H2732" s="2" t="s">
        <v>41</v>
      </c>
      <c r="I2732" s="2" t="s">
        <v>42</v>
      </c>
      <c r="J2732" s="2" t="s">
        <v>47</v>
      </c>
      <c r="K2732" s="2" t="s">
        <v>28</v>
      </c>
      <c r="L2732" s="1">
        <v>45598</v>
      </c>
      <c r="M2732">
        <v>394.86</v>
      </c>
      <c r="N2732">
        <v>4</v>
      </c>
      <c r="O2732">
        <v>48.79</v>
      </c>
      <c r="P2732">
        <v>8.7200000000000006</v>
      </c>
      <c r="Q2732">
        <v>45</v>
      </c>
    </row>
    <row r="2733" spans="1:17" x14ac:dyDescent="0.45">
      <c r="A2733" s="2" t="s">
        <v>2062</v>
      </c>
      <c r="B2733" s="2" t="s">
        <v>2283</v>
      </c>
      <c r="C2733" s="2" t="s">
        <v>44</v>
      </c>
      <c r="D2733" s="2" t="s">
        <v>63</v>
      </c>
      <c r="E2733" s="2" t="s">
        <v>40</v>
      </c>
      <c r="F2733" s="2" t="s">
        <v>23</v>
      </c>
      <c r="G2733" s="2" t="s">
        <v>55</v>
      </c>
      <c r="H2733" s="2" t="s">
        <v>41</v>
      </c>
      <c r="I2733" s="2" t="s">
        <v>46</v>
      </c>
      <c r="J2733" s="2" t="s">
        <v>27</v>
      </c>
      <c r="K2733" s="2" t="s">
        <v>28</v>
      </c>
      <c r="L2733" s="1">
        <v>45601</v>
      </c>
      <c r="M2733">
        <v>449.57</v>
      </c>
      <c r="N2733">
        <v>6</v>
      </c>
      <c r="O2733">
        <v>45.84</v>
      </c>
      <c r="P2733">
        <v>19.66</v>
      </c>
      <c r="Q2733">
        <v>47</v>
      </c>
    </row>
    <row r="2734" spans="1:17" x14ac:dyDescent="0.45">
      <c r="A2734" s="2" t="s">
        <v>2062</v>
      </c>
      <c r="B2734" s="2" t="s">
        <v>2284</v>
      </c>
      <c r="C2734" s="2" t="s">
        <v>20</v>
      </c>
      <c r="D2734" s="2" t="s">
        <v>21</v>
      </c>
      <c r="E2734" s="2" t="s">
        <v>22</v>
      </c>
      <c r="F2734" s="2" t="s">
        <v>33</v>
      </c>
      <c r="G2734" s="2" t="s">
        <v>34</v>
      </c>
      <c r="H2734" s="2" t="s">
        <v>25</v>
      </c>
      <c r="I2734" s="2" t="s">
        <v>69</v>
      </c>
      <c r="J2734" s="2" t="s">
        <v>27</v>
      </c>
      <c r="K2734" s="2" t="s">
        <v>51</v>
      </c>
      <c r="L2734" s="1">
        <v>45598</v>
      </c>
      <c r="M2734">
        <v>94.55</v>
      </c>
      <c r="N2734">
        <v>8</v>
      </c>
      <c r="O2734">
        <v>16.329999999999998</v>
      </c>
      <c r="P2734">
        <v>34.380000000000003</v>
      </c>
      <c r="Q2734">
        <v>9</v>
      </c>
    </row>
    <row r="2735" spans="1:17" x14ac:dyDescent="0.45">
      <c r="A2735" s="2" t="s">
        <v>2062</v>
      </c>
      <c r="B2735" s="2" t="s">
        <v>2285</v>
      </c>
      <c r="C2735" s="2" t="s">
        <v>32</v>
      </c>
      <c r="D2735" s="2" t="s">
        <v>49</v>
      </c>
      <c r="E2735" s="2" t="s">
        <v>40</v>
      </c>
      <c r="F2735" s="2" t="s">
        <v>23</v>
      </c>
      <c r="G2735" s="2" t="s">
        <v>34</v>
      </c>
      <c r="H2735" s="2" t="s">
        <v>41</v>
      </c>
      <c r="I2735" s="2" t="s">
        <v>36</v>
      </c>
      <c r="J2735" s="2" t="s">
        <v>27</v>
      </c>
      <c r="K2735" s="2" t="s">
        <v>51</v>
      </c>
      <c r="L2735" s="1">
        <v>45598</v>
      </c>
      <c r="M2735">
        <v>275.56</v>
      </c>
      <c r="N2735">
        <v>4</v>
      </c>
      <c r="O2735">
        <v>15.25</v>
      </c>
      <c r="P2735">
        <v>29.92</v>
      </c>
      <c r="Q2735">
        <v>16</v>
      </c>
    </row>
    <row r="2736" spans="1:17" x14ac:dyDescent="0.45">
      <c r="A2736" s="2" t="s">
        <v>2062</v>
      </c>
      <c r="B2736" s="2" t="s">
        <v>2286</v>
      </c>
      <c r="C2736" s="2" t="s">
        <v>39</v>
      </c>
      <c r="D2736" s="2" t="s">
        <v>63</v>
      </c>
      <c r="E2736" s="2" t="s">
        <v>40</v>
      </c>
      <c r="F2736" s="2" t="s">
        <v>50</v>
      </c>
      <c r="G2736" s="2" t="s">
        <v>65</v>
      </c>
      <c r="H2736" s="2" t="s">
        <v>41</v>
      </c>
      <c r="I2736" s="2" t="s">
        <v>46</v>
      </c>
      <c r="J2736" s="2" t="s">
        <v>47</v>
      </c>
      <c r="K2736" s="2" t="s">
        <v>51</v>
      </c>
      <c r="L2736" s="1">
        <v>45598</v>
      </c>
      <c r="M2736">
        <v>264.62</v>
      </c>
      <c r="N2736">
        <v>10</v>
      </c>
      <c r="O2736">
        <v>5.18</v>
      </c>
      <c r="P2736">
        <v>17.07</v>
      </c>
      <c r="Q2736">
        <v>31</v>
      </c>
    </row>
    <row r="2737" spans="1:17" x14ac:dyDescent="0.45">
      <c r="A2737" s="2" t="s">
        <v>2062</v>
      </c>
      <c r="B2737" s="2" t="s">
        <v>2287</v>
      </c>
      <c r="C2737" s="2" t="s">
        <v>32</v>
      </c>
      <c r="D2737" s="2" t="s">
        <v>63</v>
      </c>
      <c r="E2737" s="2" t="s">
        <v>22</v>
      </c>
      <c r="F2737" s="2" t="s">
        <v>23</v>
      </c>
      <c r="G2737" s="2" t="s">
        <v>45</v>
      </c>
      <c r="H2737" s="2" t="s">
        <v>35</v>
      </c>
      <c r="I2737" s="2" t="s">
        <v>46</v>
      </c>
      <c r="J2737" s="2" t="s">
        <v>47</v>
      </c>
      <c r="K2737" s="2" t="s">
        <v>51</v>
      </c>
      <c r="L2737" s="1">
        <v>45600</v>
      </c>
      <c r="M2737">
        <v>131.06</v>
      </c>
      <c r="N2737">
        <v>3</v>
      </c>
      <c r="O2737">
        <v>22.7</v>
      </c>
      <c r="P2737">
        <v>21.35</v>
      </c>
      <c r="Q2737">
        <v>3</v>
      </c>
    </row>
    <row r="2738" spans="1:17" x14ac:dyDescent="0.45">
      <c r="A2738" s="2" t="s">
        <v>2062</v>
      </c>
      <c r="B2738" s="2" t="s">
        <v>2288</v>
      </c>
      <c r="C2738" s="2" t="s">
        <v>20</v>
      </c>
      <c r="D2738" s="2" t="s">
        <v>72</v>
      </c>
      <c r="E2738" s="2" t="s">
        <v>22</v>
      </c>
      <c r="F2738" s="2" t="s">
        <v>23</v>
      </c>
      <c r="G2738" s="2" t="s">
        <v>24</v>
      </c>
      <c r="H2738" s="2" t="s">
        <v>35</v>
      </c>
      <c r="I2738" s="2" t="s">
        <v>36</v>
      </c>
      <c r="J2738" s="2" t="s">
        <v>47</v>
      </c>
      <c r="K2738" s="2" t="s">
        <v>51</v>
      </c>
      <c r="L2738" s="1">
        <v>45598</v>
      </c>
      <c r="M2738">
        <v>147.43</v>
      </c>
      <c r="N2738">
        <v>4</v>
      </c>
      <c r="O2738">
        <v>12.09</v>
      </c>
      <c r="P2738">
        <v>42.9</v>
      </c>
      <c r="Q2738">
        <v>42</v>
      </c>
    </row>
    <row r="2739" spans="1:17" x14ac:dyDescent="0.45">
      <c r="A2739" s="2" t="s">
        <v>2062</v>
      </c>
      <c r="B2739" s="2" t="s">
        <v>2289</v>
      </c>
      <c r="C2739" s="2" t="s">
        <v>57</v>
      </c>
      <c r="D2739" s="2" t="s">
        <v>49</v>
      </c>
      <c r="E2739" s="2" t="s">
        <v>67</v>
      </c>
      <c r="F2739" s="2" t="s">
        <v>33</v>
      </c>
      <c r="G2739" s="2" t="s">
        <v>45</v>
      </c>
      <c r="H2739" s="2" t="s">
        <v>25</v>
      </c>
      <c r="I2739" s="2" t="s">
        <v>26</v>
      </c>
      <c r="J2739" s="2" t="s">
        <v>47</v>
      </c>
      <c r="K2739" s="2" t="s">
        <v>28</v>
      </c>
      <c r="L2739" s="1">
        <v>45598</v>
      </c>
      <c r="M2739">
        <v>368.52</v>
      </c>
      <c r="N2739">
        <v>7</v>
      </c>
      <c r="O2739">
        <v>31.53</v>
      </c>
      <c r="P2739">
        <v>38.369999999999997</v>
      </c>
      <c r="Q2739">
        <v>37</v>
      </c>
    </row>
    <row r="2740" spans="1:17" x14ac:dyDescent="0.45">
      <c r="A2740" s="2" t="s">
        <v>2062</v>
      </c>
      <c r="B2740" s="2" t="s">
        <v>2290</v>
      </c>
      <c r="C2740" s="2" t="s">
        <v>44</v>
      </c>
      <c r="D2740" s="2" t="s">
        <v>21</v>
      </c>
      <c r="E2740" s="2" t="s">
        <v>40</v>
      </c>
      <c r="F2740" s="2" t="s">
        <v>23</v>
      </c>
      <c r="G2740" s="2" t="s">
        <v>45</v>
      </c>
      <c r="H2740" s="2" t="s">
        <v>41</v>
      </c>
      <c r="I2740" s="2" t="s">
        <v>26</v>
      </c>
      <c r="J2740" s="2" t="s">
        <v>47</v>
      </c>
      <c r="K2740" s="2" t="s">
        <v>51</v>
      </c>
      <c r="L2740" s="1">
        <v>45601</v>
      </c>
      <c r="M2740">
        <v>213.97</v>
      </c>
      <c r="N2740">
        <v>9</v>
      </c>
      <c r="O2740">
        <v>19.010000000000002</v>
      </c>
      <c r="P2740">
        <v>19.7</v>
      </c>
      <c r="Q2740">
        <v>8</v>
      </c>
    </row>
    <row r="2741" spans="1:17" x14ac:dyDescent="0.45">
      <c r="A2741" s="2" t="s">
        <v>2062</v>
      </c>
      <c r="B2741" s="2" t="s">
        <v>2291</v>
      </c>
      <c r="C2741" s="2" t="s">
        <v>32</v>
      </c>
      <c r="D2741" s="2" t="s">
        <v>63</v>
      </c>
      <c r="E2741" s="2" t="s">
        <v>67</v>
      </c>
      <c r="F2741" s="2" t="s">
        <v>23</v>
      </c>
      <c r="G2741" s="2" t="s">
        <v>55</v>
      </c>
      <c r="H2741" s="2" t="s">
        <v>25</v>
      </c>
      <c r="I2741" s="2" t="s">
        <v>69</v>
      </c>
      <c r="J2741" s="2" t="s">
        <v>47</v>
      </c>
      <c r="K2741" s="2" t="s">
        <v>28</v>
      </c>
      <c r="L2741" s="1">
        <v>45599</v>
      </c>
      <c r="M2741">
        <v>206.7</v>
      </c>
      <c r="N2741">
        <v>1</v>
      </c>
      <c r="O2741">
        <v>42.21</v>
      </c>
      <c r="P2741">
        <v>19.52</v>
      </c>
      <c r="Q2741">
        <v>46</v>
      </c>
    </row>
    <row r="2742" spans="1:17" x14ac:dyDescent="0.45">
      <c r="A2742" s="2" t="s">
        <v>2062</v>
      </c>
      <c r="B2742" s="2" t="s">
        <v>2292</v>
      </c>
      <c r="C2742" s="2" t="s">
        <v>57</v>
      </c>
      <c r="D2742" s="2" t="s">
        <v>72</v>
      </c>
      <c r="E2742" s="2" t="s">
        <v>22</v>
      </c>
      <c r="F2742" s="2" t="s">
        <v>50</v>
      </c>
      <c r="G2742" s="2" t="s">
        <v>45</v>
      </c>
      <c r="H2742" s="2" t="s">
        <v>41</v>
      </c>
      <c r="I2742" s="2" t="s">
        <v>69</v>
      </c>
      <c r="J2742" s="2" t="s">
        <v>27</v>
      </c>
      <c r="K2742" s="2" t="s">
        <v>28</v>
      </c>
      <c r="L2742" s="1">
        <v>45599</v>
      </c>
      <c r="M2742">
        <v>80.040000000000006</v>
      </c>
      <c r="N2742">
        <v>5</v>
      </c>
      <c r="O2742">
        <v>25.31</v>
      </c>
      <c r="P2742">
        <v>9.6</v>
      </c>
      <c r="Q2742">
        <v>38</v>
      </c>
    </row>
    <row r="2743" spans="1:17" x14ac:dyDescent="0.45">
      <c r="A2743" s="2" t="s">
        <v>2062</v>
      </c>
      <c r="B2743" s="2" t="s">
        <v>2293</v>
      </c>
      <c r="C2743" s="2" t="s">
        <v>57</v>
      </c>
      <c r="D2743" s="2" t="s">
        <v>21</v>
      </c>
      <c r="E2743" s="2" t="s">
        <v>67</v>
      </c>
      <c r="F2743" s="2" t="s">
        <v>50</v>
      </c>
      <c r="G2743" s="2" t="s">
        <v>24</v>
      </c>
      <c r="H2743" s="2" t="s">
        <v>35</v>
      </c>
      <c r="I2743" s="2" t="s">
        <v>46</v>
      </c>
      <c r="J2743" s="2" t="s">
        <v>27</v>
      </c>
      <c r="K2743" s="2" t="s">
        <v>51</v>
      </c>
      <c r="L2743" s="1">
        <v>45598</v>
      </c>
      <c r="M2743">
        <v>265.62</v>
      </c>
      <c r="N2743">
        <v>5</v>
      </c>
      <c r="O2743">
        <v>47.07</v>
      </c>
      <c r="P2743">
        <v>8.48</v>
      </c>
      <c r="Q2743">
        <v>8</v>
      </c>
    </row>
    <row r="2744" spans="1:17" x14ac:dyDescent="0.45">
      <c r="A2744" s="2" t="s">
        <v>2062</v>
      </c>
      <c r="B2744" s="2" t="s">
        <v>2294</v>
      </c>
      <c r="C2744" s="2" t="s">
        <v>44</v>
      </c>
      <c r="D2744" s="2" t="s">
        <v>63</v>
      </c>
      <c r="E2744" s="2" t="s">
        <v>40</v>
      </c>
      <c r="F2744" s="2" t="s">
        <v>33</v>
      </c>
      <c r="G2744" s="2" t="s">
        <v>55</v>
      </c>
      <c r="H2744" s="2" t="s">
        <v>35</v>
      </c>
      <c r="I2744" s="2" t="s">
        <v>26</v>
      </c>
      <c r="J2744" s="2" t="s">
        <v>47</v>
      </c>
      <c r="K2744" s="2" t="s">
        <v>51</v>
      </c>
      <c r="L2744" s="1">
        <v>45598</v>
      </c>
      <c r="M2744">
        <v>470.58</v>
      </c>
      <c r="N2744">
        <v>2</v>
      </c>
      <c r="O2744">
        <v>26.05</v>
      </c>
      <c r="P2744">
        <v>32.32</v>
      </c>
      <c r="Q2744">
        <v>48</v>
      </c>
    </row>
    <row r="2745" spans="1:17" x14ac:dyDescent="0.45">
      <c r="A2745" s="2" t="s">
        <v>2062</v>
      </c>
      <c r="B2745" s="2" t="s">
        <v>2295</v>
      </c>
      <c r="C2745" s="2" t="s">
        <v>32</v>
      </c>
      <c r="D2745" s="2" t="s">
        <v>21</v>
      </c>
      <c r="E2745" s="2" t="s">
        <v>22</v>
      </c>
      <c r="F2745" s="2" t="s">
        <v>50</v>
      </c>
      <c r="G2745" s="2" t="s">
        <v>65</v>
      </c>
      <c r="H2745" s="2" t="s">
        <v>35</v>
      </c>
      <c r="I2745" s="2" t="s">
        <v>46</v>
      </c>
      <c r="J2745" s="2" t="s">
        <v>27</v>
      </c>
      <c r="K2745" s="2" t="s">
        <v>51</v>
      </c>
      <c r="L2745" s="1">
        <v>45601</v>
      </c>
      <c r="M2745">
        <v>74.08</v>
      </c>
      <c r="N2745">
        <v>2</v>
      </c>
      <c r="O2745">
        <v>33.85</v>
      </c>
      <c r="P2745">
        <v>28.88</v>
      </c>
      <c r="Q2745">
        <v>4</v>
      </c>
    </row>
    <row r="2746" spans="1:17" x14ac:dyDescent="0.45">
      <c r="A2746" s="2" t="s">
        <v>2062</v>
      </c>
      <c r="B2746" s="2" t="s">
        <v>2296</v>
      </c>
      <c r="C2746" s="2" t="s">
        <v>44</v>
      </c>
      <c r="D2746" s="2" t="s">
        <v>72</v>
      </c>
      <c r="E2746" s="2" t="s">
        <v>67</v>
      </c>
      <c r="F2746" s="2" t="s">
        <v>33</v>
      </c>
      <c r="G2746" s="2" t="s">
        <v>24</v>
      </c>
      <c r="H2746" s="2" t="s">
        <v>35</v>
      </c>
      <c r="I2746" s="2" t="s">
        <v>36</v>
      </c>
      <c r="J2746" s="2" t="s">
        <v>47</v>
      </c>
      <c r="K2746" s="2" t="s">
        <v>28</v>
      </c>
      <c r="L2746" s="1">
        <v>45601</v>
      </c>
      <c r="M2746">
        <v>471.62</v>
      </c>
      <c r="N2746">
        <v>4</v>
      </c>
      <c r="O2746">
        <v>47.59</v>
      </c>
      <c r="P2746">
        <v>49.05</v>
      </c>
      <c r="Q2746">
        <v>37</v>
      </c>
    </row>
    <row r="2747" spans="1:17" x14ac:dyDescent="0.45">
      <c r="A2747" s="2" t="s">
        <v>2062</v>
      </c>
      <c r="B2747" s="2" t="s">
        <v>2297</v>
      </c>
      <c r="C2747" s="2" t="s">
        <v>32</v>
      </c>
      <c r="D2747" s="2" t="s">
        <v>21</v>
      </c>
      <c r="E2747" s="2" t="s">
        <v>40</v>
      </c>
      <c r="F2747" s="2" t="s">
        <v>33</v>
      </c>
      <c r="G2747" s="2" t="s">
        <v>24</v>
      </c>
      <c r="H2747" s="2" t="s">
        <v>41</v>
      </c>
      <c r="I2747" s="2" t="s">
        <v>69</v>
      </c>
      <c r="J2747" s="2" t="s">
        <v>27</v>
      </c>
      <c r="K2747" s="2" t="s">
        <v>51</v>
      </c>
      <c r="L2747" s="1">
        <v>45599</v>
      </c>
      <c r="M2747">
        <v>42.57</v>
      </c>
      <c r="N2747">
        <v>9</v>
      </c>
      <c r="O2747">
        <v>16.489999999999998</v>
      </c>
      <c r="P2747">
        <v>29.34</v>
      </c>
      <c r="Q2747">
        <v>19</v>
      </c>
    </row>
    <row r="2748" spans="1:17" x14ac:dyDescent="0.45">
      <c r="A2748" s="2" t="s">
        <v>2062</v>
      </c>
      <c r="B2748" s="2" t="s">
        <v>2298</v>
      </c>
      <c r="C2748" s="2" t="s">
        <v>32</v>
      </c>
      <c r="D2748" s="2" t="s">
        <v>21</v>
      </c>
      <c r="E2748" s="2" t="s">
        <v>40</v>
      </c>
      <c r="F2748" s="2" t="s">
        <v>33</v>
      </c>
      <c r="G2748" s="2" t="s">
        <v>55</v>
      </c>
      <c r="H2748" s="2" t="s">
        <v>25</v>
      </c>
      <c r="I2748" s="2" t="s">
        <v>36</v>
      </c>
      <c r="J2748" s="2" t="s">
        <v>47</v>
      </c>
      <c r="K2748" s="2" t="s">
        <v>51</v>
      </c>
      <c r="L2748" s="1">
        <v>45600</v>
      </c>
      <c r="M2748">
        <v>109.93</v>
      </c>
      <c r="N2748">
        <v>4</v>
      </c>
      <c r="O2748">
        <v>44.23</v>
      </c>
      <c r="P2748">
        <v>43.34</v>
      </c>
      <c r="Q2748">
        <v>36</v>
      </c>
    </row>
    <row r="2749" spans="1:17" x14ac:dyDescent="0.45">
      <c r="A2749" s="2" t="s">
        <v>2062</v>
      </c>
      <c r="B2749" s="2" t="s">
        <v>2299</v>
      </c>
      <c r="C2749" s="2" t="s">
        <v>57</v>
      </c>
      <c r="D2749" s="2" t="s">
        <v>49</v>
      </c>
      <c r="E2749" s="2" t="s">
        <v>22</v>
      </c>
      <c r="F2749" s="2" t="s">
        <v>23</v>
      </c>
      <c r="G2749" s="2" t="s">
        <v>45</v>
      </c>
      <c r="H2749" s="2" t="s">
        <v>25</v>
      </c>
      <c r="I2749" s="2" t="s">
        <v>26</v>
      </c>
      <c r="J2749" s="2" t="s">
        <v>27</v>
      </c>
      <c r="K2749" s="2" t="s">
        <v>28</v>
      </c>
      <c r="L2749" s="1">
        <v>45597</v>
      </c>
      <c r="M2749">
        <v>58.84</v>
      </c>
      <c r="N2749">
        <v>7</v>
      </c>
      <c r="O2749">
        <v>41.67</v>
      </c>
      <c r="P2749">
        <v>40.94</v>
      </c>
      <c r="Q2749">
        <v>41</v>
      </c>
    </row>
    <row r="2750" spans="1:17" x14ac:dyDescent="0.45">
      <c r="A2750" s="2" t="s">
        <v>2062</v>
      </c>
      <c r="B2750" s="2" t="s">
        <v>2300</v>
      </c>
      <c r="C2750" s="2" t="s">
        <v>32</v>
      </c>
      <c r="D2750" s="2" t="s">
        <v>72</v>
      </c>
      <c r="E2750" s="2" t="s">
        <v>22</v>
      </c>
      <c r="F2750" s="2" t="s">
        <v>50</v>
      </c>
      <c r="G2750" s="2" t="s">
        <v>24</v>
      </c>
      <c r="H2750" s="2" t="s">
        <v>35</v>
      </c>
      <c r="I2750" s="2" t="s">
        <v>36</v>
      </c>
      <c r="J2750" s="2" t="s">
        <v>27</v>
      </c>
      <c r="K2750" s="2" t="s">
        <v>28</v>
      </c>
      <c r="L2750" s="1">
        <v>45599</v>
      </c>
      <c r="M2750">
        <v>425.79</v>
      </c>
      <c r="N2750">
        <v>8</v>
      </c>
      <c r="O2750">
        <v>44.54</v>
      </c>
      <c r="P2750">
        <v>49.67</v>
      </c>
      <c r="Q2750">
        <v>44</v>
      </c>
    </row>
    <row r="2751" spans="1:17" x14ac:dyDescent="0.45">
      <c r="A2751" s="2" t="s">
        <v>2062</v>
      </c>
      <c r="B2751" s="2" t="s">
        <v>2301</v>
      </c>
      <c r="C2751" s="2" t="s">
        <v>20</v>
      </c>
      <c r="D2751" s="2" t="s">
        <v>63</v>
      </c>
      <c r="E2751" s="2" t="s">
        <v>40</v>
      </c>
      <c r="F2751" s="2" t="s">
        <v>50</v>
      </c>
      <c r="G2751" s="2" t="s">
        <v>45</v>
      </c>
      <c r="H2751" s="2" t="s">
        <v>25</v>
      </c>
      <c r="I2751" s="2" t="s">
        <v>69</v>
      </c>
      <c r="J2751" s="2" t="s">
        <v>27</v>
      </c>
      <c r="K2751" s="2" t="s">
        <v>51</v>
      </c>
      <c r="L2751" s="1">
        <v>45600</v>
      </c>
      <c r="M2751">
        <v>227.85</v>
      </c>
      <c r="N2751">
        <v>1</v>
      </c>
      <c r="O2751">
        <v>37.840000000000003</v>
      </c>
      <c r="P2751">
        <v>34.71</v>
      </c>
      <c r="Q2751">
        <v>19</v>
      </c>
    </row>
    <row r="2752" spans="1:17" x14ac:dyDescent="0.45">
      <c r="A2752" s="2" t="s">
        <v>2062</v>
      </c>
      <c r="B2752" s="2" t="s">
        <v>2302</v>
      </c>
      <c r="C2752" s="2" t="s">
        <v>44</v>
      </c>
      <c r="D2752" s="2" t="s">
        <v>63</v>
      </c>
      <c r="E2752" s="2" t="s">
        <v>67</v>
      </c>
      <c r="F2752" s="2" t="s">
        <v>23</v>
      </c>
      <c r="G2752" s="2" t="s">
        <v>45</v>
      </c>
      <c r="H2752" s="2" t="s">
        <v>25</v>
      </c>
      <c r="I2752" s="2" t="s">
        <v>36</v>
      </c>
      <c r="J2752" s="2" t="s">
        <v>47</v>
      </c>
      <c r="K2752" s="2" t="s">
        <v>51</v>
      </c>
      <c r="L2752" s="1">
        <v>45601</v>
      </c>
      <c r="M2752">
        <v>398.1</v>
      </c>
      <c r="N2752">
        <v>1</v>
      </c>
      <c r="O2752">
        <v>37.21</v>
      </c>
      <c r="P2752">
        <v>22.8</v>
      </c>
      <c r="Q2752">
        <v>19</v>
      </c>
    </row>
    <row r="2753" spans="1:17" x14ac:dyDescent="0.45">
      <c r="A2753" s="2" t="s">
        <v>2062</v>
      </c>
      <c r="B2753" s="2" t="s">
        <v>2303</v>
      </c>
      <c r="C2753" s="2" t="s">
        <v>39</v>
      </c>
      <c r="D2753" s="2" t="s">
        <v>21</v>
      </c>
      <c r="E2753" s="2" t="s">
        <v>22</v>
      </c>
      <c r="F2753" s="2" t="s">
        <v>50</v>
      </c>
      <c r="G2753" s="2" t="s">
        <v>55</v>
      </c>
      <c r="H2753" s="2" t="s">
        <v>35</v>
      </c>
      <c r="I2753" s="2" t="s">
        <v>69</v>
      </c>
      <c r="J2753" s="2" t="s">
        <v>47</v>
      </c>
      <c r="K2753" s="2" t="s">
        <v>28</v>
      </c>
      <c r="L2753" s="1">
        <v>45597</v>
      </c>
      <c r="M2753">
        <v>378.79</v>
      </c>
      <c r="N2753">
        <v>7</v>
      </c>
      <c r="O2753">
        <v>20.83</v>
      </c>
      <c r="P2753">
        <v>28.31</v>
      </c>
      <c r="Q2753">
        <v>13</v>
      </c>
    </row>
    <row r="2754" spans="1:17" x14ac:dyDescent="0.45">
      <c r="A2754" s="2" t="s">
        <v>2062</v>
      </c>
      <c r="B2754" s="2" t="s">
        <v>2304</v>
      </c>
      <c r="C2754" s="2" t="s">
        <v>57</v>
      </c>
      <c r="D2754" s="2" t="s">
        <v>49</v>
      </c>
      <c r="E2754" s="2" t="s">
        <v>40</v>
      </c>
      <c r="F2754" s="2" t="s">
        <v>23</v>
      </c>
      <c r="G2754" s="2" t="s">
        <v>65</v>
      </c>
      <c r="H2754" s="2" t="s">
        <v>41</v>
      </c>
      <c r="I2754" s="2" t="s">
        <v>69</v>
      </c>
      <c r="J2754" s="2" t="s">
        <v>27</v>
      </c>
      <c r="K2754" s="2" t="s">
        <v>51</v>
      </c>
      <c r="L2754" s="1">
        <v>45600</v>
      </c>
      <c r="M2754">
        <v>202.63</v>
      </c>
      <c r="N2754">
        <v>4</v>
      </c>
      <c r="O2754">
        <v>14.95</v>
      </c>
      <c r="P2754">
        <v>2.5299999999999998</v>
      </c>
      <c r="Q2754">
        <v>6</v>
      </c>
    </row>
    <row r="2755" spans="1:17" x14ac:dyDescent="0.45">
      <c r="A2755" s="2" t="s">
        <v>2062</v>
      </c>
      <c r="B2755" s="2" t="s">
        <v>2305</v>
      </c>
      <c r="C2755" s="2" t="s">
        <v>44</v>
      </c>
      <c r="D2755" s="2" t="s">
        <v>49</v>
      </c>
      <c r="E2755" s="2" t="s">
        <v>22</v>
      </c>
      <c r="F2755" s="2" t="s">
        <v>23</v>
      </c>
      <c r="G2755" s="2" t="s">
        <v>65</v>
      </c>
      <c r="H2755" s="2" t="s">
        <v>25</v>
      </c>
      <c r="I2755" s="2" t="s">
        <v>69</v>
      </c>
      <c r="J2755" s="2" t="s">
        <v>47</v>
      </c>
      <c r="K2755" s="2" t="s">
        <v>28</v>
      </c>
      <c r="L2755" s="1">
        <v>45597</v>
      </c>
      <c r="M2755">
        <v>362.27</v>
      </c>
      <c r="N2755">
        <v>5</v>
      </c>
      <c r="O2755">
        <v>29.11</v>
      </c>
      <c r="P2755">
        <v>40.14</v>
      </c>
      <c r="Q2755">
        <v>48</v>
      </c>
    </row>
    <row r="2756" spans="1:17" x14ac:dyDescent="0.45">
      <c r="A2756" s="2" t="s">
        <v>2062</v>
      </c>
      <c r="B2756" s="2" t="s">
        <v>2306</v>
      </c>
      <c r="C2756" s="2" t="s">
        <v>44</v>
      </c>
      <c r="D2756" s="2" t="s">
        <v>49</v>
      </c>
      <c r="E2756" s="2" t="s">
        <v>40</v>
      </c>
      <c r="F2756" s="2" t="s">
        <v>23</v>
      </c>
      <c r="G2756" s="2" t="s">
        <v>45</v>
      </c>
      <c r="H2756" s="2" t="s">
        <v>41</v>
      </c>
      <c r="I2756" s="2" t="s">
        <v>26</v>
      </c>
      <c r="J2756" s="2" t="s">
        <v>47</v>
      </c>
      <c r="K2756" s="2" t="s">
        <v>28</v>
      </c>
      <c r="L2756" s="1">
        <v>45599</v>
      </c>
      <c r="M2756">
        <v>460.57</v>
      </c>
      <c r="N2756">
        <v>8</v>
      </c>
      <c r="O2756">
        <v>42.75</v>
      </c>
      <c r="P2756">
        <v>16.64</v>
      </c>
      <c r="Q2756">
        <v>3</v>
      </c>
    </row>
    <row r="2757" spans="1:17" x14ac:dyDescent="0.45">
      <c r="A2757" s="2" t="s">
        <v>2062</v>
      </c>
      <c r="B2757" s="2" t="s">
        <v>2307</v>
      </c>
      <c r="C2757" s="2" t="s">
        <v>32</v>
      </c>
      <c r="D2757" s="2" t="s">
        <v>72</v>
      </c>
      <c r="E2757" s="2" t="s">
        <v>40</v>
      </c>
      <c r="F2757" s="2" t="s">
        <v>23</v>
      </c>
      <c r="G2757" s="2" t="s">
        <v>45</v>
      </c>
      <c r="H2757" s="2" t="s">
        <v>25</v>
      </c>
      <c r="I2757" s="2" t="s">
        <v>69</v>
      </c>
      <c r="J2757" s="2" t="s">
        <v>27</v>
      </c>
      <c r="K2757" s="2" t="s">
        <v>51</v>
      </c>
      <c r="L2757" s="1">
        <v>45599</v>
      </c>
      <c r="M2757">
        <v>180.68</v>
      </c>
      <c r="N2757">
        <v>10</v>
      </c>
      <c r="O2757">
        <v>33.159999999999997</v>
      </c>
      <c r="P2757">
        <v>9.3800000000000008</v>
      </c>
      <c r="Q2757">
        <v>19</v>
      </c>
    </row>
    <row r="2758" spans="1:17" x14ac:dyDescent="0.45">
      <c r="A2758" s="2" t="s">
        <v>2062</v>
      </c>
      <c r="B2758" s="2" t="s">
        <v>2308</v>
      </c>
      <c r="C2758" s="2" t="s">
        <v>32</v>
      </c>
      <c r="D2758" s="2" t="s">
        <v>72</v>
      </c>
      <c r="E2758" s="2" t="s">
        <v>67</v>
      </c>
      <c r="F2758" s="2" t="s">
        <v>23</v>
      </c>
      <c r="G2758" s="2" t="s">
        <v>45</v>
      </c>
      <c r="H2758" s="2" t="s">
        <v>35</v>
      </c>
      <c r="I2758" s="2" t="s">
        <v>69</v>
      </c>
      <c r="J2758" s="2" t="s">
        <v>27</v>
      </c>
      <c r="K2758" s="2" t="s">
        <v>51</v>
      </c>
      <c r="L2758" s="1">
        <v>45599</v>
      </c>
      <c r="M2758">
        <v>222.11</v>
      </c>
      <c r="N2758">
        <v>1</v>
      </c>
      <c r="O2758">
        <v>18.47</v>
      </c>
      <c r="P2758">
        <v>25.45</v>
      </c>
      <c r="Q2758">
        <v>19</v>
      </c>
    </row>
    <row r="2759" spans="1:17" x14ac:dyDescent="0.45">
      <c r="A2759" s="2" t="s">
        <v>2062</v>
      </c>
      <c r="B2759" s="2" t="s">
        <v>2309</v>
      </c>
      <c r="C2759" s="2" t="s">
        <v>57</v>
      </c>
      <c r="D2759" s="2" t="s">
        <v>63</v>
      </c>
      <c r="E2759" s="2" t="s">
        <v>22</v>
      </c>
      <c r="F2759" s="2" t="s">
        <v>50</v>
      </c>
      <c r="G2759" s="2" t="s">
        <v>34</v>
      </c>
      <c r="H2759" s="2" t="s">
        <v>35</v>
      </c>
      <c r="I2759" s="2" t="s">
        <v>46</v>
      </c>
      <c r="J2759" s="2" t="s">
        <v>27</v>
      </c>
      <c r="K2759" s="2" t="s">
        <v>28</v>
      </c>
      <c r="L2759" s="1">
        <v>45597</v>
      </c>
      <c r="M2759">
        <v>132.1</v>
      </c>
      <c r="N2759">
        <v>6</v>
      </c>
      <c r="O2759">
        <v>6.18</v>
      </c>
      <c r="P2759">
        <v>32.93</v>
      </c>
      <c r="Q2759">
        <v>15</v>
      </c>
    </row>
    <row r="2760" spans="1:17" x14ac:dyDescent="0.45">
      <c r="A2760" s="2" t="s">
        <v>2062</v>
      </c>
      <c r="B2760" s="2" t="s">
        <v>2310</v>
      </c>
      <c r="C2760" s="2" t="s">
        <v>57</v>
      </c>
      <c r="D2760" s="2" t="s">
        <v>21</v>
      </c>
      <c r="E2760" s="2" t="s">
        <v>40</v>
      </c>
      <c r="F2760" s="2" t="s">
        <v>23</v>
      </c>
      <c r="G2760" s="2" t="s">
        <v>55</v>
      </c>
      <c r="H2760" s="2" t="s">
        <v>25</v>
      </c>
      <c r="I2760" s="2" t="s">
        <v>46</v>
      </c>
      <c r="J2760" s="2" t="s">
        <v>27</v>
      </c>
      <c r="K2760" s="2" t="s">
        <v>28</v>
      </c>
      <c r="L2760" s="1">
        <v>45597</v>
      </c>
      <c r="M2760">
        <v>100.12</v>
      </c>
      <c r="N2760">
        <v>6</v>
      </c>
      <c r="O2760">
        <v>5.62</v>
      </c>
      <c r="P2760">
        <v>18.02</v>
      </c>
      <c r="Q2760">
        <v>30</v>
      </c>
    </row>
    <row r="2761" spans="1:17" x14ac:dyDescent="0.45">
      <c r="A2761" s="2" t="s">
        <v>2062</v>
      </c>
      <c r="B2761" s="2" t="s">
        <v>2311</v>
      </c>
      <c r="C2761" s="2" t="s">
        <v>32</v>
      </c>
      <c r="D2761" s="2" t="s">
        <v>72</v>
      </c>
      <c r="E2761" s="2" t="s">
        <v>22</v>
      </c>
      <c r="F2761" s="2" t="s">
        <v>23</v>
      </c>
      <c r="G2761" s="2" t="s">
        <v>34</v>
      </c>
      <c r="H2761" s="2" t="s">
        <v>41</v>
      </c>
      <c r="I2761" s="2" t="s">
        <v>42</v>
      </c>
      <c r="J2761" s="2" t="s">
        <v>47</v>
      </c>
      <c r="K2761" s="2" t="s">
        <v>51</v>
      </c>
      <c r="L2761" s="1">
        <v>45599</v>
      </c>
      <c r="M2761">
        <v>107.13</v>
      </c>
      <c r="N2761">
        <v>7</v>
      </c>
      <c r="O2761">
        <v>33.81</v>
      </c>
      <c r="P2761">
        <v>34.86</v>
      </c>
      <c r="Q2761">
        <v>29</v>
      </c>
    </row>
    <row r="2762" spans="1:17" x14ac:dyDescent="0.45">
      <c r="A2762" s="2" t="s">
        <v>2062</v>
      </c>
      <c r="B2762" s="2" t="s">
        <v>2312</v>
      </c>
      <c r="C2762" s="2" t="s">
        <v>44</v>
      </c>
      <c r="D2762" s="2" t="s">
        <v>21</v>
      </c>
      <c r="E2762" s="2" t="s">
        <v>22</v>
      </c>
      <c r="F2762" s="2" t="s">
        <v>33</v>
      </c>
      <c r="G2762" s="2" t="s">
        <v>45</v>
      </c>
      <c r="H2762" s="2" t="s">
        <v>35</v>
      </c>
      <c r="I2762" s="2" t="s">
        <v>36</v>
      </c>
      <c r="J2762" s="2" t="s">
        <v>47</v>
      </c>
      <c r="K2762" s="2" t="s">
        <v>51</v>
      </c>
      <c r="L2762" s="1">
        <v>45599</v>
      </c>
      <c r="M2762">
        <v>281.93</v>
      </c>
      <c r="N2762">
        <v>9</v>
      </c>
      <c r="O2762">
        <v>7.54</v>
      </c>
      <c r="P2762">
        <v>37.130000000000003</v>
      </c>
      <c r="Q2762">
        <v>4</v>
      </c>
    </row>
    <row r="2763" spans="1:17" x14ac:dyDescent="0.45">
      <c r="A2763" s="2" t="s">
        <v>2062</v>
      </c>
      <c r="B2763" s="2" t="s">
        <v>2313</v>
      </c>
      <c r="C2763" s="2" t="s">
        <v>44</v>
      </c>
      <c r="D2763" s="2" t="s">
        <v>72</v>
      </c>
      <c r="E2763" s="2" t="s">
        <v>22</v>
      </c>
      <c r="F2763" s="2" t="s">
        <v>23</v>
      </c>
      <c r="G2763" s="2" t="s">
        <v>55</v>
      </c>
      <c r="H2763" s="2" t="s">
        <v>41</v>
      </c>
      <c r="I2763" s="2" t="s">
        <v>42</v>
      </c>
      <c r="J2763" s="2" t="s">
        <v>47</v>
      </c>
      <c r="K2763" s="2" t="s">
        <v>51</v>
      </c>
      <c r="L2763" s="1">
        <v>45600</v>
      </c>
      <c r="M2763">
        <v>299.3</v>
      </c>
      <c r="N2763">
        <v>8</v>
      </c>
      <c r="O2763">
        <v>9.1999999999999993</v>
      </c>
      <c r="P2763">
        <v>7.93</v>
      </c>
      <c r="Q2763">
        <v>48</v>
      </c>
    </row>
    <row r="2764" spans="1:17" x14ac:dyDescent="0.45">
      <c r="A2764" s="2" t="s">
        <v>2062</v>
      </c>
      <c r="B2764" s="2" t="s">
        <v>2314</v>
      </c>
      <c r="C2764" s="2" t="s">
        <v>39</v>
      </c>
      <c r="D2764" s="2" t="s">
        <v>63</v>
      </c>
      <c r="E2764" s="2" t="s">
        <v>67</v>
      </c>
      <c r="F2764" s="2" t="s">
        <v>33</v>
      </c>
      <c r="G2764" s="2" t="s">
        <v>34</v>
      </c>
      <c r="H2764" s="2" t="s">
        <v>35</v>
      </c>
      <c r="I2764" s="2" t="s">
        <v>69</v>
      </c>
      <c r="J2764" s="2" t="s">
        <v>47</v>
      </c>
      <c r="K2764" s="2" t="s">
        <v>51</v>
      </c>
      <c r="L2764" s="1">
        <v>45597</v>
      </c>
      <c r="M2764">
        <v>498.07</v>
      </c>
      <c r="N2764">
        <v>9</v>
      </c>
      <c r="O2764">
        <v>23.9</v>
      </c>
      <c r="P2764">
        <v>27.5</v>
      </c>
      <c r="Q2764">
        <v>26</v>
      </c>
    </row>
    <row r="2765" spans="1:17" x14ac:dyDescent="0.45">
      <c r="A2765" s="2" t="s">
        <v>2062</v>
      </c>
      <c r="B2765" s="2" t="s">
        <v>2315</v>
      </c>
      <c r="C2765" s="2" t="s">
        <v>20</v>
      </c>
      <c r="D2765" s="2" t="s">
        <v>63</v>
      </c>
      <c r="E2765" s="2" t="s">
        <v>22</v>
      </c>
      <c r="F2765" s="2" t="s">
        <v>33</v>
      </c>
      <c r="G2765" s="2" t="s">
        <v>55</v>
      </c>
      <c r="H2765" s="2" t="s">
        <v>35</v>
      </c>
      <c r="I2765" s="2" t="s">
        <v>46</v>
      </c>
      <c r="J2765" s="2" t="s">
        <v>27</v>
      </c>
      <c r="K2765" s="2" t="s">
        <v>51</v>
      </c>
      <c r="L2765" s="1">
        <v>45598</v>
      </c>
      <c r="M2765">
        <v>276.3</v>
      </c>
      <c r="N2765">
        <v>2</v>
      </c>
      <c r="O2765">
        <v>17.350000000000001</v>
      </c>
      <c r="P2765">
        <v>30.55</v>
      </c>
      <c r="Q2765">
        <v>26</v>
      </c>
    </row>
    <row r="2766" spans="1:17" x14ac:dyDescent="0.45">
      <c r="A2766" s="2" t="s">
        <v>2062</v>
      </c>
      <c r="B2766" s="2" t="s">
        <v>2316</v>
      </c>
      <c r="C2766" s="2" t="s">
        <v>57</v>
      </c>
      <c r="D2766" s="2" t="s">
        <v>21</v>
      </c>
      <c r="E2766" s="2" t="s">
        <v>22</v>
      </c>
      <c r="F2766" s="2" t="s">
        <v>33</v>
      </c>
      <c r="G2766" s="2" t="s">
        <v>34</v>
      </c>
      <c r="H2766" s="2" t="s">
        <v>25</v>
      </c>
      <c r="I2766" s="2" t="s">
        <v>26</v>
      </c>
      <c r="J2766" s="2" t="s">
        <v>47</v>
      </c>
      <c r="K2766" s="2" t="s">
        <v>28</v>
      </c>
      <c r="L2766" s="1">
        <v>45598</v>
      </c>
      <c r="M2766">
        <v>311.02</v>
      </c>
      <c r="N2766">
        <v>6</v>
      </c>
      <c r="O2766">
        <v>18.04</v>
      </c>
      <c r="P2766">
        <v>42.45</v>
      </c>
      <c r="Q2766">
        <v>30</v>
      </c>
    </row>
    <row r="2767" spans="1:17" x14ac:dyDescent="0.45">
      <c r="A2767" s="2" t="s">
        <v>2062</v>
      </c>
      <c r="B2767" s="2" t="s">
        <v>2317</v>
      </c>
      <c r="C2767" s="2" t="s">
        <v>20</v>
      </c>
      <c r="D2767" s="2" t="s">
        <v>63</v>
      </c>
      <c r="E2767" s="2" t="s">
        <v>67</v>
      </c>
      <c r="F2767" s="2" t="s">
        <v>33</v>
      </c>
      <c r="G2767" s="2" t="s">
        <v>34</v>
      </c>
      <c r="H2767" s="2" t="s">
        <v>41</v>
      </c>
      <c r="I2767" s="2" t="s">
        <v>26</v>
      </c>
      <c r="J2767" s="2" t="s">
        <v>47</v>
      </c>
      <c r="K2767" s="2" t="s">
        <v>51</v>
      </c>
      <c r="L2767" s="1">
        <v>45597</v>
      </c>
      <c r="M2767">
        <v>277.95</v>
      </c>
      <c r="N2767">
        <v>5</v>
      </c>
      <c r="O2767">
        <v>47</v>
      </c>
      <c r="P2767">
        <v>30.62</v>
      </c>
      <c r="Q2767">
        <v>46</v>
      </c>
    </row>
    <row r="2768" spans="1:17" x14ac:dyDescent="0.45">
      <c r="A2768" s="2" t="s">
        <v>2062</v>
      </c>
      <c r="B2768" s="2" t="s">
        <v>2318</v>
      </c>
      <c r="C2768" s="2" t="s">
        <v>44</v>
      </c>
      <c r="D2768" s="2" t="s">
        <v>63</v>
      </c>
      <c r="E2768" s="2" t="s">
        <v>40</v>
      </c>
      <c r="F2768" s="2" t="s">
        <v>23</v>
      </c>
      <c r="G2768" s="2" t="s">
        <v>24</v>
      </c>
      <c r="H2768" s="2" t="s">
        <v>35</v>
      </c>
      <c r="I2768" s="2" t="s">
        <v>69</v>
      </c>
      <c r="J2768" s="2" t="s">
        <v>27</v>
      </c>
      <c r="K2768" s="2" t="s">
        <v>51</v>
      </c>
      <c r="L2768" s="1">
        <v>45597</v>
      </c>
      <c r="M2768">
        <v>126.58</v>
      </c>
      <c r="N2768">
        <v>1</v>
      </c>
      <c r="O2768">
        <v>32.64</v>
      </c>
      <c r="P2768">
        <v>24.66</v>
      </c>
      <c r="Q2768">
        <v>26</v>
      </c>
    </row>
    <row r="2769" spans="1:17" x14ac:dyDescent="0.45">
      <c r="A2769" s="2" t="s">
        <v>2062</v>
      </c>
      <c r="B2769" s="2" t="s">
        <v>2319</v>
      </c>
      <c r="C2769" s="2" t="s">
        <v>20</v>
      </c>
      <c r="D2769" s="2" t="s">
        <v>63</v>
      </c>
      <c r="E2769" s="2" t="s">
        <v>22</v>
      </c>
      <c r="F2769" s="2" t="s">
        <v>33</v>
      </c>
      <c r="G2769" s="2" t="s">
        <v>55</v>
      </c>
      <c r="H2769" s="2" t="s">
        <v>41</v>
      </c>
      <c r="I2769" s="2" t="s">
        <v>36</v>
      </c>
      <c r="J2769" s="2" t="s">
        <v>47</v>
      </c>
      <c r="K2769" s="2" t="s">
        <v>51</v>
      </c>
      <c r="L2769" s="1">
        <v>45599</v>
      </c>
      <c r="M2769">
        <v>222.94</v>
      </c>
      <c r="N2769">
        <v>5</v>
      </c>
      <c r="O2769">
        <v>16.21</v>
      </c>
      <c r="P2769">
        <v>26.64</v>
      </c>
      <c r="Q2769">
        <v>15</v>
      </c>
    </row>
    <row r="2770" spans="1:17" x14ac:dyDescent="0.45">
      <c r="A2770" s="2" t="s">
        <v>2062</v>
      </c>
      <c r="B2770" s="2" t="s">
        <v>2320</v>
      </c>
      <c r="C2770" s="2" t="s">
        <v>57</v>
      </c>
      <c r="D2770" s="2" t="s">
        <v>49</v>
      </c>
      <c r="E2770" s="2" t="s">
        <v>22</v>
      </c>
      <c r="F2770" s="2" t="s">
        <v>50</v>
      </c>
      <c r="G2770" s="2" t="s">
        <v>45</v>
      </c>
      <c r="H2770" s="2" t="s">
        <v>35</v>
      </c>
      <c r="I2770" s="2" t="s">
        <v>42</v>
      </c>
      <c r="J2770" s="2" t="s">
        <v>27</v>
      </c>
      <c r="K2770" s="2" t="s">
        <v>28</v>
      </c>
      <c r="L2770" s="1">
        <v>45597</v>
      </c>
      <c r="M2770">
        <v>408.21</v>
      </c>
      <c r="N2770">
        <v>6</v>
      </c>
      <c r="O2770">
        <v>34.21</v>
      </c>
      <c r="P2770">
        <v>34.83</v>
      </c>
      <c r="Q2770">
        <v>17</v>
      </c>
    </row>
    <row r="2771" spans="1:17" x14ac:dyDescent="0.45">
      <c r="A2771" s="2" t="s">
        <v>2062</v>
      </c>
      <c r="B2771" s="2" t="s">
        <v>2321</v>
      </c>
      <c r="C2771" s="2" t="s">
        <v>39</v>
      </c>
      <c r="D2771" s="2" t="s">
        <v>63</v>
      </c>
      <c r="E2771" s="2" t="s">
        <v>67</v>
      </c>
      <c r="F2771" s="2" t="s">
        <v>50</v>
      </c>
      <c r="G2771" s="2" t="s">
        <v>45</v>
      </c>
      <c r="H2771" s="2" t="s">
        <v>25</v>
      </c>
      <c r="I2771" s="2" t="s">
        <v>26</v>
      </c>
      <c r="J2771" s="2" t="s">
        <v>27</v>
      </c>
      <c r="K2771" s="2" t="s">
        <v>51</v>
      </c>
      <c r="L2771" s="1">
        <v>45600</v>
      </c>
      <c r="M2771">
        <v>49.36</v>
      </c>
      <c r="N2771">
        <v>10</v>
      </c>
      <c r="O2771">
        <v>18.59</v>
      </c>
      <c r="P2771">
        <v>9.84</v>
      </c>
      <c r="Q2771">
        <v>40</v>
      </c>
    </row>
    <row r="2772" spans="1:17" x14ac:dyDescent="0.45">
      <c r="A2772" s="2" t="s">
        <v>2062</v>
      </c>
      <c r="B2772" s="2" t="s">
        <v>2322</v>
      </c>
      <c r="C2772" s="2" t="s">
        <v>44</v>
      </c>
      <c r="D2772" s="2" t="s">
        <v>63</v>
      </c>
      <c r="E2772" s="2" t="s">
        <v>22</v>
      </c>
      <c r="F2772" s="2" t="s">
        <v>23</v>
      </c>
      <c r="G2772" s="2" t="s">
        <v>45</v>
      </c>
      <c r="H2772" s="2" t="s">
        <v>25</v>
      </c>
      <c r="I2772" s="2" t="s">
        <v>69</v>
      </c>
      <c r="J2772" s="2" t="s">
        <v>47</v>
      </c>
      <c r="K2772" s="2" t="s">
        <v>28</v>
      </c>
      <c r="L2772" s="1">
        <v>45599</v>
      </c>
      <c r="M2772">
        <v>248.23</v>
      </c>
      <c r="N2772">
        <v>7</v>
      </c>
      <c r="O2772">
        <v>22.1</v>
      </c>
      <c r="P2772">
        <v>34.79</v>
      </c>
      <c r="Q2772">
        <v>13</v>
      </c>
    </row>
    <row r="2773" spans="1:17" x14ac:dyDescent="0.45">
      <c r="A2773" s="2" t="s">
        <v>2062</v>
      </c>
      <c r="B2773" s="2" t="s">
        <v>2323</v>
      </c>
      <c r="C2773" s="2" t="s">
        <v>44</v>
      </c>
      <c r="D2773" s="2" t="s">
        <v>63</v>
      </c>
      <c r="E2773" s="2" t="s">
        <v>22</v>
      </c>
      <c r="F2773" s="2" t="s">
        <v>33</v>
      </c>
      <c r="G2773" s="2" t="s">
        <v>34</v>
      </c>
      <c r="H2773" s="2" t="s">
        <v>41</v>
      </c>
      <c r="I2773" s="2" t="s">
        <v>69</v>
      </c>
      <c r="J2773" s="2" t="s">
        <v>47</v>
      </c>
      <c r="K2773" s="2" t="s">
        <v>28</v>
      </c>
      <c r="L2773" s="1">
        <v>45597</v>
      </c>
      <c r="M2773">
        <v>300.89</v>
      </c>
      <c r="N2773">
        <v>3</v>
      </c>
      <c r="O2773">
        <v>14.6</v>
      </c>
      <c r="P2773">
        <v>4.1399999999999997</v>
      </c>
      <c r="Q2773">
        <v>47</v>
      </c>
    </row>
    <row r="2774" spans="1:17" x14ac:dyDescent="0.45">
      <c r="A2774" s="2" t="s">
        <v>2062</v>
      </c>
      <c r="B2774" s="2" t="s">
        <v>2324</v>
      </c>
      <c r="C2774" s="2" t="s">
        <v>44</v>
      </c>
      <c r="D2774" s="2" t="s">
        <v>49</v>
      </c>
      <c r="E2774" s="2" t="s">
        <v>22</v>
      </c>
      <c r="F2774" s="2" t="s">
        <v>23</v>
      </c>
      <c r="G2774" s="2" t="s">
        <v>34</v>
      </c>
      <c r="H2774" s="2" t="s">
        <v>41</v>
      </c>
      <c r="I2774" s="2" t="s">
        <v>42</v>
      </c>
      <c r="J2774" s="2" t="s">
        <v>47</v>
      </c>
      <c r="K2774" s="2" t="s">
        <v>28</v>
      </c>
      <c r="L2774" s="1">
        <v>45598</v>
      </c>
      <c r="M2774">
        <v>116.74</v>
      </c>
      <c r="N2774">
        <v>2</v>
      </c>
      <c r="O2774">
        <v>16.09</v>
      </c>
      <c r="P2774">
        <v>49.75</v>
      </c>
      <c r="Q2774">
        <v>43</v>
      </c>
    </row>
    <row r="2775" spans="1:17" x14ac:dyDescent="0.45">
      <c r="A2775" s="2" t="s">
        <v>2062</v>
      </c>
      <c r="B2775" s="2" t="s">
        <v>2325</v>
      </c>
      <c r="C2775" s="2" t="s">
        <v>20</v>
      </c>
      <c r="D2775" s="2" t="s">
        <v>21</v>
      </c>
      <c r="E2775" s="2" t="s">
        <v>67</v>
      </c>
      <c r="F2775" s="2" t="s">
        <v>50</v>
      </c>
      <c r="G2775" s="2" t="s">
        <v>34</v>
      </c>
      <c r="H2775" s="2" t="s">
        <v>35</v>
      </c>
      <c r="I2775" s="2" t="s">
        <v>26</v>
      </c>
      <c r="J2775" s="2" t="s">
        <v>27</v>
      </c>
      <c r="K2775" s="2" t="s">
        <v>28</v>
      </c>
      <c r="L2775" s="1">
        <v>45600</v>
      </c>
      <c r="M2775">
        <v>482</v>
      </c>
      <c r="N2775">
        <v>10</v>
      </c>
      <c r="O2775">
        <v>33.68</v>
      </c>
      <c r="P2775">
        <v>47.57</v>
      </c>
      <c r="Q2775">
        <v>47</v>
      </c>
    </row>
    <row r="2776" spans="1:17" x14ac:dyDescent="0.45">
      <c r="A2776" s="2" t="s">
        <v>2062</v>
      </c>
      <c r="B2776" s="2" t="s">
        <v>2326</v>
      </c>
      <c r="C2776" s="2" t="s">
        <v>20</v>
      </c>
      <c r="D2776" s="2" t="s">
        <v>63</v>
      </c>
      <c r="E2776" s="2" t="s">
        <v>40</v>
      </c>
      <c r="F2776" s="2" t="s">
        <v>23</v>
      </c>
      <c r="G2776" s="2" t="s">
        <v>34</v>
      </c>
      <c r="H2776" s="2" t="s">
        <v>41</v>
      </c>
      <c r="I2776" s="2" t="s">
        <v>46</v>
      </c>
      <c r="J2776" s="2" t="s">
        <v>27</v>
      </c>
      <c r="K2776" s="2" t="s">
        <v>51</v>
      </c>
      <c r="L2776" s="1">
        <v>45600</v>
      </c>
      <c r="M2776">
        <v>105.54</v>
      </c>
      <c r="N2776">
        <v>8</v>
      </c>
      <c r="O2776">
        <v>45.32</v>
      </c>
      <c r="P2776">
        <v>6.23</v>
      </c>
      <c r="Q2776">
        <v>16</v>
      </c>
    </row>
    <row r="2777" spans="1:17" x14ac:dyDescent="0.45">
      <c r="A2777" s="2" t="s">
        <v>2062</v>
      </c>
      <c r="B2777" s="2" t="s">
        <v>2327</v>
      </c>
      <c r="C2777" s="2" t="s">
        <v>32</v>
      </c>
      <c r="D2777" s="2" t="s">
        <v>72</v>
      </c>
      <c r="E2777" s="2" t="s">
        <v>67</v>
      </c>
      <c r="F2777" s="2" t="s">
        <v>33</v>
      </c>
      <c r="G2777" s="2" t="s">
        <v>65</v>
      </c>
      <c r="H2777" s="2" t="s">
        <v>41</v>
      </c>
      <c r="I2777" s="2" t="s">
        <v>42</v>
      </c>
      <c r="J2777" s="2" t="s">
        <v>27</v>
      </c>
      <c r="K2777" s="2" t="s">
        <v>28</v>
      </c>
      <c r="L2777" s="1">
        <v>45597</v>
      </c>
      <c r="M2777">
        <v>354.56</v>
      </c>
      <c r="N2777">
        <v>3</v>
      </c>
      <c r="O2777">
        <v>15.96</v>
      </c>
      <c r="P2777">
        <v>32.93</v>
      </c>
      <c r="Q2777">
        <v>21</v>
      </c>
    </row>
    <row r="2778" spans="1:17" x14ac:dyDescent="0.45">
      <c r="A2778" s="2" t="s">
        <v>2062</v>
      </c>
      <c r="B2778" s="2" t="s">
        <v>2328</v>
      </c>
      <c r="C2778" s="2" t="s">
        <v>57</v>
      </c>
      <c r="D2778" s="2" t="s">
        <v>63</v>
      </c>
      <c r="E2778" s="2" t="s">
        <v>67</v>
      </c>
      <c r="F2778" s="2" t="s">
        <v>23</v>
      </c>
      <c r="G2778" s="2" t="s">
        <v>24</v>
      </c>
      <c r="H2778" s="2" t="s">
        <v>25</v>
      </c>
      <c r="I2778" s="2" t="s">
        <v>36</v>
      </c>
      <c r="J2778" s="2" t="s">
        <v>27</v>
      </c>
      <c r="K2778" s="2" t="s">
        <v>28</v>
      </c>
      <c r="L2778" s="1">
        <v>45598</v>
      </c>
      <c r="M2778">
        <v>129.04</v>
      </c>
      <c r="N2778">
        <v>7</v>
      </c>
      <c r="O2778">
        <v>13.14</v>
      </c>
      <c r="P2778">
        <v>18.11</v>
      </c>
      <c r="Q2778">
        <v>10</v>
      </c>
    </row>
    <row r="2779" spans="1:17" x14ac:dyDescent="0.45">
      <c r="A2779" s="2" t="s">
        <v>2062</v>
      </c>
      <c r="B2779" s="2" t="s">
        <v>2329</v>
      </c>
      <c r="C2779" s="2" t="s">
        <v>39</v>
      </c>
      <c r="D2779" s="2" t="s">
        <v>49</v>
      </c>
      <c r="E2779" s="2" t="s">
        <v>40</v>
      </c>
      <c r="F2779" s="2" t="s">
        <v>33</v>
      </c>
      <c r="G2779" s="2" t="s">
        <v>65</v>
      </c>
      <c r="H2779" s="2" t="s">
        <v>25</v>
      </c>
      <c r="I2779" s="2" t="s">
        <v>42</v>
      </c>
      <c r="J2779" s="2" t="s">
        <v>47</v>
      </c>
      <c r="K2779" s="2" t="s">
        <v>28</v>
      </c>
      <c r="L2779" s="1">
        <v>45597</v>
      </c>
      <c r="M2779">
        <v>94.05</v>
      </c>
      <c r="N2779">
        <v>5</v>
      </c>
      <c r="O2779">
        <v>11.61</v>
      </c>
      <c r="P2779">
        <v>0.76</v>
      </c>
      <c r="Q2779">
        <v>15</v>
      </c>
    </row>
    <row r="2780" spans="1:17" x14ac:dyDescent="0.45">
      <c r="A2780" s="2" t="s">
        <v>2062</v>
      </c>
      <c r="B2780" s="2" t="s">
        <v>2330</v>
      </c>
      <c r="C2780" s="2" t="s">
        <v>44</v>
      </c>
      <c r="D2780" s="2" t="s">
        <v>49</v>
      </c>
      <c r="E2780" s="2" t="s">
        <v>67</v>
      </c>
      <c r="F2780" s="2" t="s">
        <v>50</v>
      </c>
      <c r="G2780" s="2" t="s">
        <v>55</v>
      </c>
      <c r="H2780" s="2" t="s">
        <v>41</v>
      </c>
      <c r="I2780" s="2" t="s">
        <v>46</v>
      </c>
      <c r="J2780" s="2" t="s">
        <v>47</v>
      </c>
      <c r="K2780" s="2" t="s">
        <v>28</v>
      </c>
      <c r="L2780" s="1">
        <v>45599</v>
      </c>
      <c r="M2780">
        <v>118.08</v>
      </c>
      <c r="N2780">
        <v>7</v>
      </c>
      <c r="O2780">
        <v>34.81</v>
      </c>
      <c r="P2780">
        <v>15.12</v>
      </c>
      <c r="Q2780">
        <v>8</v>
      </c>
    </row>
    <row r="2781" spans="1:17" x14ac:dyDescent="0.45">
      <c r="A2781" s="2" t="s">
        <v>2062</v>
      </c>
      <c r="B2781" s="2" t="s">
        <v>2331</v>
      </c>
      <c r="C2781" s="2" t="s">
        <v>20</v>
      </c>
      <c r="D2781" s="2" t="s">
        <v>63</v>
      </c>
      <c r="E2781" s="2" t="s">
        <v>22</v>
      </c>
      <c r="F2781" s="2" t="s">
        <v>23</v>
      </c>
      <c r="G2781" s="2" t="s">
        <v>65</v>
      </c>
      <c r="H2781" s="2" t="s">
        <v>25</v>
      </c>
      <c r="I2781" s="2" t="s">
        <v>42</v>
      </c>
      <c r="J2781" s="2" t="s">
        <v>47</v>
      </c>
      <c r="K2781" s="2" t="s">
        <v>51</v>
      </c>
      <c r="L2781" s="1">
        <v>45600</v>
      </c>
      <c r="M2781">
        <v>341.78</v>
      </c>
      <c r="N2781">
        <v>9</v>
      </c>
      <c r="O2781">
        <v>31.07</v>
      </c>
      <c r="P2781">
        <v>23.68</v>
      </c>
      <c r="Q2781">
        <v>38</v>
      </c>
    </row>
    <row r="2782" spans="1:17" x14ac:dyDescent="0.45">
      <c r="A2782" s="2" t="s">
        <v>2062</v>
      </c>
      <c r="B2782" s="2" t="s">
        <v>2332</v>
      </c>
      <c r="C2782" s="2" t="s">
        <v>32</v>
      </c>
      <c r="D2782" s="2" t="s">
        <v>21</v>
      </c>
      <c r="E2782" s="2" t="s">
        <v>40</v>
      </c>
      <c r="F2782" s="2" t="s">
        <v>23</v>
      </c>
      <c r="G2782" s="2" t="s">
        <v>24</v>
      </c>
      <c r="H2782" s="2" t="s">
        <v>25</v>
      </c>
      <c r="I2782" s="2" t="s">
        <v>36</v>
      </c>
      <c r="J2782" s="2" t="s">
        <v>47</v>
      </c>
      <c r="K2782" s="2" t="s">
        <v>28</v>
      </c>
      <c r="L2782" s="1">
        <v>45599</v>
      </c>
      <c r="M2782">
        <v>120.39</v>
      </c>
      <c r="N2782">
        <v>8</v>
      </c>
      <c r="O2782">
        <v>38.11</v>
      </c>
      <c r="P2782">
        <v>6.2</v>
      </c>
      <c r="Q2782">
        <v>6</v>
      </c>
    </row>
    <row r="2783" spans="1:17" x14ac:dyDescent="0.45">
      <c r="A2783" s="2" t="s">
        <v>2062</v>
      </c>
      <c r="B2783" s="2" t="s">
        <v>2333</v>
      </c>
      <c r="C2783" s="2" t="s">
        <v>44</v>
      </c>
      <c r="D2783" s="2" t="s">
        <v>63</v>
      </c>
      <c r="E2783" s="2" t="s">
        <v>22</v>
      </c>
      <c r="F2783" s="2" t="s">
        <v>50</v>
      </c>
      <c r="G2783" s="2" t="s">
        <v>65</v>
      </c>
      <c r="H2783" s="2" t="s">
        <v>35</v>
      </c>
      <c r="I2783" s="2" t="s">
        <v>69</v>
      </c>
      <c r="J2783" s="2" t="s">
        <v>27</v>
      </c>
      <c r="K2783" s="2" t="s">
        <v>51</v>
      </c>
      <c r="L2783" s="1">
        <v>45598</v>
      </c>
      <c r="M2783">
        <v>121.13</v>
      </c>
      <c r="N2783">
        <v>4</v>
      </c>
      <c r="O2783">
        <v>45.9</v>
      </c>
      <c r="P2783">
        <v>2.63</v>
      </c>
      <c r="Q2783">
        <v>40</v>
      </c>
    </row>
    <row r="2784" spans="1:17" x14ac:dyDescent="0.45">
      <c r="A2784" s="2" t="s">
        <v>2062</v>
      </c>
      <c r="B2784" s="2" t="s">
        <v>2334</v>
      </c>
      <c r="C2784" s="2" t="s">
        <v>20</v>
      </c>
      <c r="D2784" s="2" t="s">
        <v>72</v>
      </c>
      <c r="E2784" s="2" t="s">
        <v>67</v>
      </c>
      <c r="F2784" s="2" t="s">
        <v>50</v>
      </c>
      <c r="G2784" s="2" t="s">
        <v>34</v>
      </c>
      <c r="H2784" s="2" t="s">
        <v>41</v>
      </c>
      <c r="I2784" s="2" t="s">
        <v>26</v>
      </c>
      <c r="J2784" s="2" t="s">
        <v>47</v>
      </c>
      <c r="K2784" s="2" t="s">
        <v>51</v>
      </c>
      <c r="L2784" s="1">
        <v>45598</v>
      </c>
      <c r="M2784">
        <v>214.56</v>
      </c>
      <c r="N2784">
        <v>6</v>
      </c>
      <c r="O2784">
        <v>23.08</v>
      </c>
      <c r="P2784">
        <v>35.35</v>
      </c>
      <c r="Q2784">
        <v>24</v>
      </c>
    </row>
    <row r="2785" spans="1:17" x14ac:dyDescent="0.45">
      <c r="A2785" s="2" t="s">
        <v>2062</v>
      </c>
      <c r="B2785" s="2" t="s">
        <v>2335</v>
      </c>
      <c r="C2785" s="2" t="s">
        <v>39</v>
      </c>
      <c r="D2785" s="2" t="s">
        <v>63</v>
      </c>
      <c r="E2785" s="2" t="s">
        <v>40</v>
      </c>
      <c r="F2785" s="2" t="s">
        <v>33</v>
      </c>
      <c r="G2785" s="2" t="s">
        <v>34</v>
      </c>
      <c r="H2785" s="2" t="s">
        <v>41</v>
      </c>
      <c r="I2785" s="2" t="s">
        <v>69</v>
      </c>
      <c r="J2785" s="2" t="s">
        <v>47</v>
      </c>
      <c r="K2785" s="2" t="s">
        <v>28</v>
      </c>
      <c r="L2785" s="1">
        <v>45600</v>
      </c>
      <c r="M2785">
        <v>220.59</v>
      </c>
      <c r="N2785">
        <v>1</v>
      </c>
      <c r="O2785">
        <v>11.14</v>
      </c>
      <c r="P2785">
        <v>29.96</v>
      </c>
      <c r="Q2785">
        <v>9</v>
      </c>
    </row>
    <row r="2786" spans="1:17" x14ac:dyDescent="0.45">
      <c r="A2786" s="2" t="s">
        <v>2062</v>
      </c>
      <c r="B2786" s="2" t="s">
        <v>2336</v>
      </c>
      <c r="C2786" s="2" t="s">
        <v>57</v>
      </c>
      <c r="D2786" s="2" t="s">
        <v>63</v>
      </c>
      <c r="E2786" s="2" t="s">
        <v>67</v>
      </c>
      <c r="F2786" s="2" t="s">
        <v>50</v>
      </c>
      <c r="G2786" s="2" t="s">
        <v>45</v>
      </c>
      <c r="H2786" s="2" t="s">
        <v>41</v>
      </c>
      <c r="I2786" s="2" t="s">
        <v>36</v>
      </c>
      <c r="J2786" s="2" t="s">
        <v>47</v>
      </c>
      <c r="K2786" s="2" t="s">
        <v>51</v>
      </c>
      <c r="L2786" s="1">
        <v>45598</v>
      </c>
      <c r="M2786">
        <v>339.16</v>
      </c>
      <c r="N2786">
        <v>7</v>
      </c>
      <c r="O2786">
        <v>11.4</v>
      </c>
      <c r="P2786">
        <v>6.78</v>
      </c>
      <c r="Q2786">
        <v>11</v>
      </c>
    </row>
    <row r="2787" spans="1:17" x14ac:dyDescent="0.45">
      <c r="A2787" s="2" t="s">
        <v>2062</v>
      </c>
      <c r="B2787" s="2" t="s">
        <v>2337</v>
      </c>
      <c r="C2787" s="2" t="s">
        <v>32</v>
      </c>
      <c r="D2787" s="2" t="s">
        <v>72</v>
      </c>
      <c r="E2787" s="2" t="s">
        <v>22</v>
      </c>
      <c r="F2787" s="2" t="s">
        <v>50</v>
      </c>
      <c r="G2787" s="2" t="s">
        <v>24</v>
      </c>
      <c r="H2787" s="2" t="s">
        <v>41</v>
      </c>
      <c r="I2787" s="2" t="s">
        <v>42</v>
      </c>
      <c r="J2787" s="2" t="s">
        <v>27</v>
      </c>
      <c r="K2787" s="2" t="s">
        <v>51</v>
      </c>
      <c r="L2787" s="1">
        <v>45597</v>
      </c>
      <c r="M2787">
        <v>299.26</v>
      </c>
      <c r="N2787">
        <v>5</v>
      </c>
      <c r="O2787">
        <v>41.09</v>
      </c>
      <c r="P2787">
        <v>29.11</v>
      </c>
      <c r="Q2787">
        <v>21</v>
      </c>
    </row>
    <row r="2788" spans="1:17" x14ac:dyDescent="0.45">
      <c r="A2788" s="2" t="s">
        <v>2062</v>
      </c>
      <c r="B2788" s="2" t="s">
        <v>2338</v>
      </c>
      <c r="C2788" s="2" t="s">
        <v>32</v>
      </c>
      <c r="D2788" s="2" t="s">
        <v>72</v>
      </c>
      <c r="E2788" s="2" t="s">
        <v>22</v>
      </c>
      <c r="F2788" s="2" t="s">
        <v>33</v>
      </c>
      <c r="G2788" s="2" t="s">
        <v>24</v>
      </c>
      <c r="H2788" s="2" t="s">
        <v>35</v>
      </c>
      <c r="I2788" s="2" t="s">
        <v>69</v>
      </c>
      <c r="J2788" s="2" t="s">
        <v>47</v>
      </c>
      <c r="K2788" s="2" t="s">
        <v>28</v>
      </c>
      <c r="L2788" s="1">
        <v>45600</v>
      </c>
      <c r="M2788">
        <v>424.26</v>
      </c>
      <c r="N2788">
        <v>1</v>
      </c>
      <c r="O2788">
        <v>46.34</v>
      </c>
      <c r="P2788">
        <v>22.71</v>
      </c>
      <c r="Q2788">
        <v>47</v>
      </c>
    </row>
    <row r="2789" spans="1:17" x14ac:dyDescent="0.45">
      <c r="A2789" s="2" t="s">
        <v>2062</v>
      </c>
      <c r="B2789" s="2" t="s">
        <v>2339</v>
      </c>
      <c r="C2789" s="2" t="s">
        <v>39</v>
      </c>
      <c r="D2789" s="2" t="s">
        <v>63</v>
      </c>
      <c r="E2789" s="2" t="s">
        <v>22</v>
      </c>
      <c r="F2789" s="2" t="s">
        <v>33</v>
      </c>
      <c r="G2789" s="2" t="s">
        <v>24</v>
      </c>
      <c r="H2789" s="2" t="s">
        <v>41</v>
      </c>
      <c r="I2789" s="2" t="s">
        <v>36</v>
      </c>
      <c r="J2789" s="2" t="s">
        <v>27</v>
      </c>
      <c r="K2789" s="2" t="s">
        <v>28</v>
      </c>
      <c r="L2789" s="1">
        <v>45598</v>
      </c>
      <c r="M2789">
        <v>266.77</v>
      </c>
      <c r="N2789">
        <v>5</v>
      </c>
      <c r="O2789">
        <v>26.22</v>
      </c>
      <c r="P2789">
        <v>9.65</v>
      </c>
      <c r="Q2789">
        <v>15</v>
      </c>
    </row>
    <row r="2790" spans="1:17" x14ac:dyDescent="0.45">
      <c r="A2790" s="2" t="s">
        <v>2062</v>
      </c>
      <c r="B2790" s="2" t="s">
        <v>2340</v>
      </c>
      <c r="C2790" s="2" t="s">
        <v>44</v>
      </c>
      <c r="D2790" s="2" t="s">
        <v>21</v>
      </c>
      <c r="E2790" s="2" t="s">
        <v>22</v>
      </c>
      <c r="F2790" s="2" t="s">
        <v>23</v>
      </c>
      <c r="G2790" s="2" t="s">
        <v>34</v>
      </c>
      <c r="H2790" s="2" t="s">
        <v>41</v>
      </c>
      <c r="I2790" s="2" t="s">
        <v>69</v>
      </c>
      <c r="J2790" s="2" t="s">
        <v>27</v>
      </c>
      <c r="K2790" s="2" t="s">
        <v>51</v>
      </c>
      <c r="L2790" s="1">
        <v>45599</v>
      </c>
      <c r="M2790">
        <v>144.52000000000001</v>
      </c>
      <c r="N2790">
        <v>9</v>
      </c>
      <c r="O2790">
        <v>11.04</v>
      </c>
      <c r="P2790">
        <v>14.94</v>
      </c>
      <c r="Q2790">
        <v>11</v>
      </c>
    </row>
    <row r="2791" spans="1:17" x14ac:dyDescent="0.45">
      <c r="A2791" s="2" t="s">
        <v>2062</v>
      </c>
      <c r="B2791" s="2" t="s">
        <v>2341</v>
      </c>
      <c r="C2791" s="2" t="s">
        <v>39</v>
      </c>
      <c r="D2791" s="2" t="s">
        <v>49</v>
      </c>
      <c r="E2791" s="2" t="s">
        <v>67</v>
      </c>
      <c r="F2791" s="2" t="s">
        <v>23</v>
      </c>
      <c r="G2791" s="2" t="s">
        <v>65</v>
      </c>
      <c r="H2791" s="2" t="s">
        <v>35</v>
      </c>
      <c r="I2791" s="2" t="s">
        <v>42</v>
      </c>
      <c r="J2791" s="2" t="s">
        <v>27</v>
      </c>
      <c r="K2791" s="2" t="s">
        <v>51</v>
      </c>
      <c r="L2791" s="1">
        <v>45600</v>
      </c>
      <c r="M2791">
        <v>20.329999999999998</v>
      </c>
      <c r="N2791">
        <v>3</v>
      </c>
      <c r="O2791">
        <v>30.93</v>
      </c>
      <c r="P2791">
        <v>23.89</v>
      </c>
      <c r="Q2791">
        <v>16</v>
      </c>
    </row>
    <row r="2792" spans="1:17" x14ac:dyDescent="0.45">
      <c r="A2792" s="2" t="s">
        <v>2062</v>
      </c>
      <c r="B2792" s="2" t="s">
        <v>2342</v>
      </c>
      <c r="C2792" s="2" t="s">
        <v>32</v>
      </c>
      <c r="D2792" s="2" t="s">
        <v>49</v>
      </c>
      <c r="E2792" s="2" t="s">
        <v>40</v>
      </c>
      <c r="F2792" s="2" t="s">
        <v>50</v>
      </c>
      <c r="G2792" s="2" t="s">
        <v>34</v>
      </c>
      <c r="H2792" s="2" t="s">
        <v>25</v>
      </c>
      <c r="I2792" s="2" t="s">
        <v>69</v>
      </c>
      <c r="J2792" s="2" t="s">
        <v>27</v>
      </c>
      <c r="K2792" s="2" t="s">
        <v>28</v>
      </c>
      <c r="L2792" s="1">
        <v>45600</v>
      </c>
      <c r="M2792">
        <v>163.66</v>
      </c>
      <c r="N2792">
        <v>7</v>
      </c>
      <c r="O2792">
        <v>24.94</v>
      </c>
      <c r="P2792">
        <v>34.32</v>
      </c>
      <c r="Q2792">
        <v>14</v>
      </c>
    </row>
    <row r="2793" spans="1:17" x14ac:dyDescent="0.45">
      <c r="A2793" s="2" t="s">
        <v>2062</v>
      </c>
      <c r="B2793" s="2" t="s">
        <v>2343</v>
      </c>
      <c r="C2793" s="2" t="s">
        <v>32</v>
      </c>
      <c r="D2793" s="2" t="s">
        <v>49</v>
      </c>
      <c r="E2793" s="2" t="s">
        <v>67</v>
      </c>
      <c r="F2793" s="2" t="s">
        <v>50</v>
      </c>
      <c r="G2793" s="2" t="s">
        <v>34</v>
      </c>
      <c r="H2793" s="2" t="s">
        <v>41</v>
      </c>
      <c r="I2793" s="2" t="s">
        <v>36</v>
      </c>
      <c r="J2793" s="2" t="s">
        <v>27</v>
      </c>
      <c r="K2793" s="2" t="s">
        <v>28</v>
      </c>
      <c r="L2793" s="1">
        <v>45600</v>
      </c>
      <c r="M2793">
        <v>175.99</v>
      </c>
      <c r="N2793">
        <v>4</v>
      </c>
      <c r="O2793">
        <v>26.71</v>
      </c>
      <c r="P2793">
        <v>29.23</v>
      </c>
      <c r="Q2793">
        <v>31</v>
      </c>
    </row>
    <row r="2794" spans="1:17" x14ac:dyDescent="0.45">
      <c r="A2794" s="2" t="s">
        <v>2062</v>
      </c>
      <c r="B2794" s="2" t="s">
        <v>2344</v>
      </c>
      <c r="C2794" s="2" t="s">
        <v>44</v>
      </c>
      <c r="D2794" s="2" t="s">
        <v>63</v>
      </c>
      <c r="E2794" s="2" t="s">
        <v>40</v>
      </c>
      <c r="F2794" s="2" t="s">
        <v>33</v>
      </c>
      <c r="G2794" s="2" t="s">
        <v>65</v>
      </c>
      <c r="H2794" s="2" t="s">
        <v>25</v>
      </c>
      <c r="I2794" s="2" t="s">
        <v>26</v>
      </c>
      <c r="J2794" s="2" t="s">
        <v>27</v>
      </c>
      <c r="K2794" s="2" t="s">
        <v>28</v>
      </c>
      <c r="L2794" s="1">
        <v>45599</v>
      </c>
      <c r="M2794">
        <v>283.35000000000002</v>
      </c>
      <c r="N2794">
        <v>3</v>
      </c>
      <c r="O2794">
        <v>43.65</v>
      </c>
      <c r="P2794">
        <v>7.1</v>
      </c>
      <c r="Q2794">
        <v>31</v>
      </c>
    </row>
    <row r="2795" spans="1:17" x14ac:dyDescent="0.45">
      <c r="A2795" s="2" t="s">
        <v>2062</v>
      </c>
      <c r="B2795" s="2" t="s">
        <v>2345</v>
      </c>
      <c r="C2795" s="2" t="s">
        <v>57</v>
      </c>
      <c r="D2795" s="2" t="s">
        <v>63</v>
      </c>
      <c r="E2795" s="2" t="s">
        <v>67</v>
      </c>
      <c r="F2795" s="2" t="s">
        <v>33</v>
      </c>
      <c r="G2795" s="2" t="s">
        <v>24</v>
      </c>
      <c r="H2795" s="2" t="s">
        <v>25</v>
      </c>
      <c r="I2795" s="2" t="s">
        <v>42</v>
      </c>
      <c r="J2795" s="2" t="s">
        <v>47</v>
      </c>
      <c r="K2795" s="2" t="s">
        <v>28</v>
      </c>
      <c r="L2795" s="1">
        <v>45600</v>
      </c>
      <c r="M2795">
        <v>221.12</v>
      </c>
      <c r="N2795">
        <v>3</v>
      </c>
      <c r="O2795">
        <v>6.84</v>
      </c>
      <c r="P2795">
        <v>49.61</v>
      </c>
      <c r="Q2795">
        <v>8</v>
      </c>
    </row>
    <row r="2796" spans="1:17" x14ac:dyDescent="0.45">
      <c r="A2796" s="2" t="s">
        <v>2062</v>
      </c>
      <c r="B2796" s="2" t="s">
        <v>2346</v>
      </c>
      <c r="C2796" s="2" t="s">
        <v>32</v>
      </c>
      <c r="D2796" s="2" t="s">
        <v>63</v>
      </c>
      <c r="E2796" s="2" t="s">
        <v>22</v>
      </c>
      <c r="F2796" s="2" t="s">
        <v>23</v>
      </c>
      <c r="G2796" s="2" t="s">
        <v>24</v>
      </c>
      <c r="H2796" s="2" t="s">
        <v>41</v>
      </c>
      <c r="I2796" s="2" t="s">
        <v>69</v>
      </c>
      <c r="J2796" s="2" t="s">
        <v>47</v>
      </c>
      <c r="K2796" s="2" t="s">
        <v>51</v>
      </c>
      <c r="L2796" s="1">
        <v>45600</v>
      </c>
      <c r="M2796">
        <v>489.49</v>
      </c>
      <c r="N2796">
        <v>9</v>
      </c>
      <c r="O2796">
        <v>26.01</v>
      </c>
      <c r="P2796">
        <v>1.1000000000000001</v>
      </c>
      <c r="Q2796">
        <v>13</v>
      </c>
    </row>
    <row r="2797" spans="1:17" x14ac:dyDescent="0.45">
      <c r="A2797" s="2" t="s">
        <v>2062</v>
      </c>
      <c r="B2797" s="2" t="s">
        <v>2347</v>
      </c>
      <c r="C2797" s="2" t="s">
        <v>57</v>
      </c>
      <c r="D2797" s="2" t="s">
        <v>49</v>
      </c>
      <c r="E2797" s="2" t="s">
        <v>22</v>
      </c>
      <c r="F2797" s="2" t="s">
        <v>50</v>
      </c>
      <c r="G2797" s="2" t="s">
        <v>24</v>
      </c>
      <c r="H2797" s="2" t="s">
        <v>35</v>
      </c>
      <c r="I2797" s="2" t="s">
        <v>26</v>
      </c>
      <c r="J2797" s="2" t="s">
        <v>47</v>
      </c>
      <c r="K2797" s="2" t="s">
        <v>51</v>
      </c>
      <c r="L2797" s="1">
        <v>45599</v>
      </c>
      <c r="M2797">
        <v>188.89</v>
      </c>
      <c r="N2797">
        <v>9</v>
      </c>
      <c r="O2797">
        <v>42.18</v>
      </c>
      <c r="P2797">
        <v>32.83</v>
      </c>
      <c r="Q2797">
        <v>27</v>
      </c>
    </row>
    <row r="2798" spans="1:17" x14ac:dyDescent="0.45">
      <c r="A2798" s="2" t="s">
        <v>2062</v>
      </c>
      <c r="B2798" s="2" t="s">
        <v>2348</v>
      </c>
      <c r="C2798" s="2" t="s">
        <v>32</v>
      </c>
      <c r="D2798" s="2" t="s">
        <v>72</v>
      </c>
      <c r="E2798" s="2" t="s">
        <v>22</v>
      </c>
      <c r="F2798" s="2" t="s">
        <v>33</v>
      </c>
      <c r="G2798" s="2" t="s">
        <v>24</v>
      </c>
      <c r="H2798" s="2" t="s">
        <v>35</v>
      </c>
      <c r="I2798" s="2" t="s">
        <v>26</v>
      </c>
      <c r="J2798" s="2" t="s">
        <v>27</v>
      </c>
      <c r="K2798" s="2" t="s">
        <v>28</v>
      </c>
      <c r="L2798" s="1">
        <v>45597</v>
      </c>
      <c r="M2798">
        <v>305.87</v>
      </c>
      <c r="N2798">
        <v>9</v>
      </c>
      <c r="O2798">
        <v>10.76</v>
      </c>
      <c r="P2798">
        <v>38.479999999999997</v>
      </c>
      <c r="Q2798">
        <v>29</v>
      </c>
    </row>
    <row r="2799" spans="1:17" x14ac:dyDescent="0.45">
      <c r="A2799" s="2" t="s">
        <v>2062</v>
      </c>
      <c r="B2799" s="2" t="s">
        <v>2349</v>
      </c>
      <c r="C2799" s="2" t="s">
        <v>44</v>
      </c>
      <c r="D2799" s="2" t="s">
        <v>72</v>
      </c>
      <c r="E2799" s="2" t="s">
        <v>22</v>
      </c>
      <c r="F2799" s="2" t="s">
        <v>23</v>
      </c>
      <c r="G2799" s="2" t="s">
        <v>65</v>
      </c>
      <c r="H2799" s="2" t="s">
        <v>35</v>
      </c>
      <c r="I2799" s="2" t="s">
        <v>69</v>
      </c>
      <c r="J2799" s="2" t="s">
        <v>27</v>
      </c>
      <c r="K2799" s="2" t="s">
        <v>51</v>
      </c>
      <c r="L2799" s="1">
        <v>45601</v>
      </c>
      <c r="M2799">
        <v>14.62</v>
      </c>
      <c r="N2799">
        <v>6</v>
      </c>
      <c r="O2799">
        <v>15.48</v>
      </c>
      <c r="P2799">
        <v>25.58</v>
      </c>
      <c r="Q2799">
        <v>11</v>
      </c>
    </row>
    <row r="2800" spans="1:17" x14ac:dyDescent="0.45">
      <c r="A2800" s="2" t="s">
        <v>2062</v>
      </c>
      <c r="B2800" s="2" t="s">
        <v>2350</v>
      </c>
      <c r="C2800" s="2" t="s">
        <v>44</v>
      </c>
      <c r="D2800" s="2" t="s">
        <v>21</v>
      </c>
      <c r="E2800" s="2" t="s">
        <v>40</v>
      </c>
      <c r="F2800" s="2" t="s">
        <v>33</v>
      </c>
      <c r="G2800" s="2" t="s">
        <v>45</v>
      </c>
      <c r="H2800" s="2" t="s">
        <v>25</v>
      </c>
      <c r="I2800" s="2" t="s">
        <v>69</v>
      </c>
      <c r="J2800" s="2" t="s">
        <v>27</v>
      </c>
      <c r="K2800" s="2" t="s">
        <v>51</v>
      </c>
      <c r="L2800" s="1">
        <v>45600</v>
      </c>
      <c r="M2800">
        <v>314.95999999999998</v>
      </c>
      <c r="N2800">
        <v>9</v>
      </c>
      <c r="O2800">
        <v>48.87</v>
      </c>
      <c r="P2800">
        <v>11.48</v>
      </c>
      <c r="Q2800">
        <v>16</v>
      </c>
    </row>
    <row r="2801" spans="1:17" x14ac:dyDescent="0.45">
      <c r="A2801" s="2" t="s">
        <v>2062</v>
      </c>
      <c r="B2801" s="2" t="s">
        <v>2351</v>
      </c>
      <c r="C2801" s="2" t="s">
        <v>20</v>
      </c>
      <c r="D2801" s="2" t="s">
        <v>63</v>
      </c>
      <c r="E2801" s="2" t="s">
        <v>40</v>
      </c>
      <c r="F2801" s="2" t="s">
        <v>33</v>
      </c>
      <c r="G2801" s="2" t="s">
        <v>65</v>
      </c>
      <c r="H2801" s="2" t="s">
        <v>35</v>
      </c>
      <c r="I2801" s="2" t="s">
        <v>46</v>
      </c>
      <c r="J2801" s="2" t="s">
        <v>47</v>
      </c>
      <c r="K2801" s="2" t="s">
        <v>28</v>
      </c>
      <c r="L2801" s="1">
        <v>45597</v>
      </c>
      <c r="M2801">
        <v>408.98</v>
      </c>
      <c r="N2801">
        <v>4</v>
      </c>
      <c r="O2801">
        <v>32.43</v>
      </c>
      <c r="P2801">
        <v>26.49</v>
      </c>
      <c r="Q2801">
        <v>34</v>
      </c>
    </row>
    <row r="2802" spans="1:17" x14ac:dyDescent="0.45">
      <c r="A2802" s="2" t="s">
        <v>2062</v>
      </c>
      <c r="B2802" s="2" t="s">
        <v>2352</v>
      </c>
      <c r="C2802" s="2" t="s">
        <v>57</v>
      </c>
      <c r="D2802" s="2" t="s">
        <v>72</v>
      </c>
      <c r="E2802" s="2" t="s">
        <v>67</v>
      </c>
      <c r="F2802" s="2" t="s">
        <v>33</v>
      </c>
      <c r="G2802" s="2" t="s">
        <v>45</v>
      </c>
      <c r="H2802" s="2" t="s">
        <v>41</v>
      </c>
      <c r="I2802" s="2" t="s">
        <v>36</v>
      </c>
      <c r="J2802" s="2" t="s">
        <v>27</v>
      </c>
      <c r="K2802" s="2" t="s">
        <v>51</v>
      </c>
      <c r="L2802" s="1">
        <v>45598</v>
      </c>
      <c r="M2802">
        <v>91.65</v>
      </c>
      <c r="N2802">
        <v>2</v>
      </c>
      <c r="O2802">
        <v>35.630000000000003</v>
      </c>
      <c r="P2802">
        <v>46.49</v>
      </c>
      <c r="Q2802">
        <v>8</v>
      </c>
    </row>
    <row r="2803" spans="1:17" x14ac:dyDescent="0.45">
      <c r="A2803" s="2" t="s">
        <v>2062</v>
      </c>
      <c r="B2803" s="2" t="s">
        <v>2353</v>
      </c>
      <c r="C2803" s="2" t="s">
        <v>57</v>
      </c>
      <c r="D2803" s="2" t="s">
        <v>72</v>
      </c>
      <c r="E2803" s="2" t="s">
        <v>22</v>
      </c>
      <c r="F2803" s="2" t="s">
        <v>33</v>
      </c>
      <c r="G2803" s="2" t="s">
        <v>55</v>
      </c>
      <c r="H2803" s="2" t="s">
        <v>35</v>
      </c>
      <c r="I2803" s="2" t="s">
        <v>42</v>
      </c>
      <c r="J2803" s="2" t="s">
        <v>47</v>
      </c>
      <c r="K2803" s="2" t="s">
        <v>28</v>
      </c>
      <c r="L2803" s="1">
        <v>45600</v>
      </c>
      <c r="M2803">
        <v>344.56</v>
      </c>
      <c r="N2803">
        <v>1</v>
      </c>
      <c r="O2803">
        <v>27.03</v>
      </c>
      <c r="P2803">
        <v>44.09</v>
      </c>
      <c r="Q2803">
        <v>33</v>
      </c>
    </row>
    <row r="2804" spans="1:17" x14ac:dyDescent="0.45">
      <c r="A2804" s="2" t="s">
        <v>2062</v>
      </c>
      <c r="B2804" s="2" t="s">
        <v>2354</v>
      </c>
      <c r="C2804" s="2" t="s">
        <v>57</v>
      </c>
      <c r="D2804" s="2" t="s">
        <v>72</v>
      </c>
      <c r="E2804" s="2" t="s">
        <v>40</v>
      </c>
      <c r="F2804" s="2" t="s">
        <v>23</v>
      </c>
      <c r="G2804" s="2" t="s">
        <v>55</v>
      </c>
      <c r="H2804" s="2" t="s">
        <v>25</v>
      </c>
      <c r="I2804" s="2" t="s">
        <v>69</v>
      </c>
      <c r="J2804" s="2" t="s">
        <v>47</v>
      </c>
      <c r="K2804" s="2" t="s">
        <v>28</v>
      </c>
      <c r="L2804" s="1">
        <v>45598</v>
      </c>
      <c r="M2804">
        <v>164.11</v>
      </c>
      <c r="N2804">
        <v>8</v>
      </c>
      <c r="O2804">
        <v>13.66</v>
      </c>
      <c r="P2804">
        <v>33.18</v>
      </c>
      <c r="Q2804">
        <v>3</v>
      </c>
    </row>
    <row r="2805" spans="1:17" x14ac:dyDescent="0.45">
      <c r="A2805" s="2" t="s">
        <v>2062</v>
      </c>
      <c r="B2805" s="2" t="s">
        <v>2355</v>
      </c>
      <c r="C2805" s="2" t="s">
        <v>39</v>
      </c>
      <c r="D2805" s="2" t="s">
        <v>21</v>
      </c>
      <c r="E2805" s="2" t="s">
        <v>22</v>
      </c>
      <c r="F2805" s="2" t="s">
        <v>23</v>
      </c>
      <c r="G2805" s="2" t="s">
        <v>55</v>
      </c>
      <c r="H2805" s="2" t="s">
        <v>25</v>
      </c>
      <c r="I2805" s="2" t="s">
        <v>26</v>
      </c>
      <c r="J2805" s="2" t="s">
        <v>47</v>
      </c>
      <c r="K2805" s="2" t="s">
        <v>51</v>
      </c>
      <c r="L2805" s="1">
        <v>45601</v>
      </c>
      <c r="M2805">
        <v>286.33</v>
      </c>
      <c r="N2805">
        <v>9</v>
      </c>
      <c r="O2805">
        <v>11.47</v>
      </c>
      <c r="P2805">
        <v>31.89</v>
      </c>
      <c r="Q2805">
        <v>39</v>
      </c>
    </row>
    <row r="2806" spans="1:17" x14ac:dyDescent="0.45">
      <c r="A2806" s="2" t="s">
        <v>2062</v>
      </c>
      <c r="B2806" s="2" t="s">
        <v>2356</v>
      </c>
      <c r="C2806" s="2" t="s">
        <v>32</v>
      </c>
      <c r="D2806" s="2" t="s">
        <v>49</v>
      </c>
      <c r="E2806" s="2" t="s">
        <v>22</v>
      </c>
      <c r="F2806" s="2" t="s">
        <v>23</v>
      </c>
      <c r="G2806" s="2" t="s">
        <v>34</v>
      </c>
      <c r="H2806" s="2" t="s">
        <v>41</v>
      </c>
      <c r="I2806" s="2" t="s">
        <v>42</v>
      </c>
      <c r="J2806" s="2" t="s">
        <v>47</v>
      </c>
      <c r="K2806" s="2" t="s">
        <v>51</v>
      </c>
      <c r="L2806" s="1">
        <v>45601</v>
      </c>
      <c r="M2806">
        <v>447.44</v>
      </c>
      <c r="N2806">
        <v>5</v>
      </c>
      <c r="O2806">
        <v>34.53</v>
      </c>
      <c r="P2806">
        <v>7.88</v>
      </c>
      <c r="Q2806">
        <v>6</v>
      </c>
    </row>
    <row r="2807" spans="1:17" x14ac:dyDescent="0.45">
      <c r="A2807" s="2" t="s">
        <v>2062</v>
      </c>
      <c r="B2807" s="2" t="s">
        <v>2357</v>
      </c>
      <c r="C2807" s="2" t="s">
        <v>32</v>
      </c>
      <c r="D2807" s="2" t="s">
        <v>63</v>
      </c>
      <c r="E2807" s="2" t="s">
        <v>67</v>
      </c>
      <c r="F2807" s="2" t="s">
        <v>33</v>
      </c>
      <c r="G2807" s="2" t="s">
        <v>65</v>
      </c>
      <c r="H2807" s="2" t="s">
        <v>35</v>
      </c>
      <c r="I2807" s="2" t="s">
        <v>26</v>
      </c>
      <c r="J2807" s="2" t="s">
        <v>27</v>
      </c>
      <c r="K2807" s="2" t="s">
        <v>51</v>
      </c>
      <c r="L2807" s="1">
        <v>45599</v>
      </c>
      <c r="M2807">
        <v>436.01</v>
      </c>
      <c r="N2807">
        <v>7</v>
      </c>
      <c r="O2807">
        <v>43.17</v>
      </c>
      <c r="P2807">
        <v>32.049999999999997</v>
      </c>
      <c r="Q2807">
        <v>15</v>
      </c>
    </row>
    <row r="2808" spans="1:17" x14ac:dyDescent="0.45">
      <c r="A2808" s="2" t="s">
        <v>2062</v>
      </c>
      <c r="B2808" s="2" t="s">
        <v>2358</v>
      </c>
      <c r="C2808" s="2" t="s">
        <v>20</v>
      </c>
      <c r="D2808" s="2" t="s">
        <v>21</v>
      </c>
      <c r="E2808" s="2" t="s">
        <v>67</v>
      </c>
      <c r="F2808" s="2" t="s">
        <v>50</v>
      </c>
      <c r="G2808" s="2" t="s">
        <v>55</v>
      </c>
      <c r="H2808" s="2" t="s">
        <v>25</v>
      </c>
      <c r="I2808" s="2" t="s">
        <v>69</v>
      </c>
      <c r="J2808" s="2" t="s">
        <v>27</v>
      </c>
      <c r="K2808" s="2" t="s">
        <v>51</v>
      </c>
      <c r="L2808" s="1">
        <v>45601</v>
      </c>
      <c r="M2808">
        <v>97.35</v>
      </c>
      <c r="N2808">
        <v>4</v>
      </c>
      <c r="O2808">
        <v>7.87</v>
      </c>
      <c r="P2808">
        <v>7.29</v>
      </c>
      <c r="Q2808">
        <v>24</v>
      </c>
    </row>
    <row r="2809" spans="1:17" x14ac:dyDescent="0.45">
      <c r="A2809" s="2" t="s">
        <v>2062</v>
      </c>
      <c r="B2809" s="2" t="s">
        <v>2359</v>
      </c>
      <c r="C2809" s="2" t="s">
        <v>39</v>
      </c>
      <c r="D2809" s="2" t="s">
        <v>63</v>
      </c>
      <c r="E2809" s="2" t="s">
        <v>40</v>
      </c>
      <c r="F2809" s="2" t="s">
        <v>50</v>
      </c>
      <c r="G2809" s="2" t="s">
        <v>65</v>
      </c>
      <c r="H2809" s="2" t="s">
        <v>35</v>
      </c>
      <c r="I2809" s="2" t="s">
        <v>69</v>
      </c>
      <c r="J2809" s="2" t="s">
        <v>47</v>
      </c>
      <c r="K2809" s="2" t="s">
        <v>28</v>
      </c>
      <c r="L2809" s="1">
        <v>45601</v>
      </c>
      <c r="M2809">
        <v>379.88</v>
      </c>
      <c r="N2809">
        <v>6</v>
      </c>
      <c r="O2809">
        <v>49.92</v>
      </c>
      <c r="P2809">
        <v>38.25</v>
      </c>
      <c r="Q2809">
        <v>22</v>
      </c>
    </row>
    <row r="2810" spans="1:17" x14ac:dyDescent="0.45">
      <c r="A2810" s="2" t="s">
        <v>2062</v>
      </c>
      <c r="B2810" s="2" t="s">
        <v>2360</v>
      </c>
      <c r="C2810" s="2" t="s">
        <v>44</v>
      </c>
      <c r="D2810" s="2" t="s">
        <v>63</v>
      </c>
      <c r="E2810" s="2" t="s">
        <v>22</v>
      </c>
      <c r="F2810" s="2" t="s">
        <v>50</v>
      </c>
      <c r="G2810" s="2" t="s">
        <v>55</v>
      </c>
      <c r="H2810" s="2" t="s">
        <v>35</v>
      </c>
      <c r="I2810" s="2" t="s">
        <v>69</v>
      </c>
      <c r="J2810" s="2" t="s">
        <v>47</v>
      </c>
      <c r="K2810" s="2" t="s">
        <v>51</v>
      </c>
      <c r="L2810" s="1">
        <v>45601</v>
      </c>
      <c r="M2810">
        <v>126.93</v>
      </c>
      <c r="N2810">
        <v>10</v>
      </c>
      <c r="O2810">
        <v>25.93</v>
      </c>
      <c r="P2810">
        <v>2.41</v>
      </c>
      <c r="Q2810">
        <v>26</v>
      </c>
    </row>
    <row r="2811" spans="1:17" x14ac:dyDescent="0.45">
      <c r="A2811" s="2" t="s">
        <v>2062</v>
      </c>
      <c r="B2811" s="2" t="s">
        <v>2361</v>
      </c>
      <c r="C2811" s="2" t="s">
        <v>39</v>
      </c>
      <c r="D2811" s="2" t="s">
        <v>49</v>
      </c>
      <c r="E2811" s="2" t="s">
        <v>67</v>
      </c>
      <c r="F2811" s="2" t="s">
        <v>33</v>
      </c>
      <c r="G2811" s="2" t="s">
        <v>24</v>
      </c>
      <c r="H2811" s="2" t="s">
        <v>35</v>
      </c>
      <c r="I2811" s="2" t="s">
        <v>26</v>
      </c>
      <c r="J2811" s="2" t="s">
        <v>27</v>
      </c>
      <c r="K2811" s="2" t="s">
        <v>28</v>
      </c>
      <c r="L2811" s="1">
        <v>45601</v>
      </c>
      <c r="M2811">
        <v>371.91</v>
      </c>
      <c r="N2811">
        <v>5</v>
      </c>
      <c r="O2811">
        <v>15.58</v>
      </c>
      <c r="P2811">
        <v>1.99</v>
      </c>
      <c r="Q2811">
        <v>32</v>
      </c>
    </row>
    <row r="2812" spans="1:17" x14ac:dyDescent="0.45">
      <c r="A2812" s="2" t="s">
        <v>2062</v>
      </c>
      <c r="B2812" s="2" t="s">
        <v>2362</v>
      </c>
      <c r="C2812" s="2" t="s">
        <v>39</v>
      </c>
      <c r="D2812" s="2" t="s">
        <v>21</v>
      </c>
      <c r="E2812" s="2" t="s">
        <v>22</v>
      </c>
      <c r="F2812" s="2" t="s">
        <v>23</v>
      </c>
      <c r="G2812" s="2" t="s">
        <v>65</v>
      </c>
      <c r="H2812" s="2" t="s">
        <v>41</v>
      </c>
      <c r="I2812" s="2" t="s">
        <v>46</v>
      </c>
      <c r="J2812" s="2" t="s">
        <v>27</v>
      </c>
      <c r="K2812" s="2" t="s">
        <v>51</v>
      </c>
      <c r="L2812" s="1">
        <v>45599</v>
      </c>
      <c r="M2812">
        <v>140.47999999999999</v>
      </c>
      <c r="N2812">
        <v>5</v>
      </c>
      <c r="O2812">
        <v>10.59</v>
      </c>
      <c r="P2812">
        <v>35.979999999999997</v>
      </c>
      <c r="Q2812">
        <v>38</v>
      </c>
    </row>
    <row r="2813" spans="1:17" x14ac:dyDescent="0.45">
      <c r="A2813" s="2" t="s">
        <v>2062</v>
      </c>
      <c r="B2813" s="2" t="s">
        <v>2363</v>
      </c>
      <c r="C2813" s="2" t="s">
        <v>32</v>
      </c>
      <c r="D2813" s="2" t="s">
        <v>72</v>
      </c>
      <c r="E2813" s="2" t="s">
        <v>40</v>
      </c>
      <c r="F2813" s="2" t="s">
        <v>33</v>
      </c>
      <c r="G2813" s="2" t="s">
        <v>65</v>
      </c>
      <c r="H2813" s="2" t="s">
        <v>41</v>
      </c>
      <c r="I2813" s="2" t="s">
        <v>46</v>
      </c>
      <c r="J2813" s="2" t="s">
        <v>27</v>
      </c>
      <c r="K2813" s="2" t="s">
        <v>28</v>
      </c>
      <c r="L2813" s="1">
        <v>45601</v>
      </c>
      <c r="M2813">
        <v>449.15</v>
      </c>
      <c r="N2813">
        <v>3</v>
      </c>
      <c r="O2813">
        <v>9.59</v>
      </c>
      <c r="P2813">
        <v>29.35</v>
      </c>
      <c r="Q2813">
        <v>35</v>
      </c>
    </row>
    <row r="2814" spans="1:17" x14ac:dyDescent="0.45">
      <c r="A2814" s="2" t="s">
        <v>2062</v>
      </c>
      <c r="B2814" s="2" t="s">
        <v>2364</v>
      </c>
      <c r="C2814" s="2" t="s">
        <v>20</v>
      </c>
      <c r="D2814" s="2" t="s">
        <v>49</v>
      </c>
      <c r="E2814" s="2" t="s">
        <v>40</v>
      </c>
      <c r="F2814" s="2" t="s">
        <v>33</v>
      </c>
      <c r="G2814" s="2" t="s">
        <v>55</v>
      </c>
      <c r="H2814" s="2" t="s">
        <v>25</v>
      </c>
      <c r="I2814" s="2" t="s">
        <v>26</v>
      </c>
      <c r="J2814" s="2" t="s">
        <v>47</v>
      </c>
      <c r="K2814" s="2" t="s">
        <v>51</v>
      </c>
      <c r="L2814" s="1">
        <v>45600</v>
      </c>
      <c r="M2814">
        <v>243.17</v>
      </c>
      <c r="N2814">
        <v>1</v>
      </c>
      <c r="O2814">
        <v>46.4</v>
      </c>
      <c r="P2814">
        <v>5.18</v>
      </c>
      <c r="Q2814">
        <v>37</v>
      </c>
    </row>
    <row r="2815" spans="1:17" x14ac:dyDescent="0.45">
      <c r="A2815" s="2" t="s">
        <v>2062</v>
      </c>
      <c r="B2815" s="2" t="s">
        <v>2365</v>
      </c>
      <c r="C2815" s="2" t="s">
        <v>57</v>
      </c>
      <c r="D2815" s="2" t="s">
        <v>72</v>
      </c>
      <c r="E2815" s="2" t="s">
        <v>67</v>
      </c>
      <c r="F2815" s="2" t="s">
        <v>50</v>
      </c>
      <c r="G2815" s="2" t="s">
        <v>24</v>
      </c>
      <c r="H2815" s="2" t="s">
        <v>35</v>
      </c>
      <c r="I2815" s="2" t="s">
        <v>46</v>
      </c>
      <c r="J2815" s="2" t="s">
        <v>47</v>
      </c>
      <c r="K2815" s="2" t="s">
        <v>51</v>
      </c>
      <c r="L2815" s="1">
        <v>45598</v>
      </c>
      <c r="M2815">
        <v>302.49</v>
      </c>
      <c r="N2815">
        <v>6</v>
      </c>
      <c r="O2815">
        <v>26.84</v>
      </c>
      <c r="P2815">
        <v>30.05</v>
      </c>
      <c r="Q2815">
        <v>36</v>
      </c>
    </row>
    <row r="2816" spans="1:17" x14ac:dyDescent="0.45">
      <c r="A2816" s="2" t="s">
        <v>2062</v>
      </c>
      <c r="B2816" s="2" t="s">
        <v>2366</v>
      </c>
      <c r="C2816" s="2" t="s">
        <v>39</v>
      </c>
      <c r="D2816" s="2" t="s">
        <v>21</v>
      </c>
      <c r="E2816" s="2" t="s">
        <v>67</v>
      </c>
      <c r="F2816" s="2" t="s">
        <v>50</v>
      </c>
      <c r="G2816" s="2" t="s">
        <v>34</v>
      </c>
      <c r="H2816" s="2" t="s">
        <v>35</v>
      </c>
      <c r="I2816" s="2" t="s">
        <v>26</v>
      </c>
      <c r="J2816" s="2" t="s">
        <v>47</v>
      </c>
      <c r="K2816" s="2" t="s">
        <v>51</v>
      </c>
      <c r="L2816" s="1">
        <v>45598</v>
      </c>
      <c r="M2816">
        <v>321.64</v>
      </c>
      <c r="N2816">
        <v>9</v>
      </c>
      <c r="O2816">
        <v>5.12</v>
      </c>
      <c r="P2816">
        <v>8.01</v>
      </c>
      <c r="Q2816">
        <v>26</v>
      </c>
    </row>
    <row r="2817" spans="1:17" x14ac:dyDescent="0.45">
      <c r="A2817" s="2" t="s">
        <v>2062</v>
      </c>
      <c r="B2817" s="2" t="s">
        <v>2367</v>
      </c>
      <c r="C2817" s="2" t="s">
        <v>44</v>
      </c>
      <c r="D2817" s="2" t="s">
        <v>63</v>
      </c>
      <c r="E2817" s="2" t="s">
        <v>40</v>
      </c>
      <c r="F2817" s="2" t="s">
        <v>50</v>
      </c>
      <c r="G2817" s="2" t="s">
        <v>65</v>
      </c>
      <c r="H2817" s="2" t="s">
        <v>25</v>
      </c>
      <c r="I2817" s="2" t="s">
        <v>69</v>
      </c>
      <c r="J2817" s="2" t="s">
        <v>27</v>
      </c>
      <c r="K2817" s="2" t="s">
        <v>51</v>
      </c>
      <c r="L2817" s="1">
        <v>45600</v>
      </c>
      <c r="M2817">
        <v>365.88</v>
      </c>
      <c r="N2817">
        <v>9</v>
      </c>
      <c r="O2817">
        <v>45.42</v>
      </c>
      <c r="P2817">
        <v>40.200000000000003</v>
      </c>
      <c r="Q2817">
        <v>34</v>
      </c>
    </row>
    <row r="2818" spans="1:17" x14ac:dyDescent="0.45">
      <c r="A2818" s="2" t="s">
        <v>2062</v>
      </c>
      <c r="B2818" s="2" t="s">
        <v>2368</v>
      </c>
      <c r="C2818" s="2" t="s">
        <v>57</v>
      </c>
      <c r="D2818" s="2" t="s">
        <v>72</v>
      </c>
      <c r="E2818" s="2" t="s">
        <v>40</v>
      </c>
      <c r="F2818" s="2" t="s">
        <v>33</v>
      </c>
      <c r="G2818" s="2" t="s">
        <v>55</v>
      </c>
      <c r="H2818" s="2" t="s">
        <v>25</v>
      </c>
      <c r="I2818" s="2" t="s">
        <v>46</v>
      </c>
      <c r="J2818" s="2" t="s">
        <v>27</v>
      </c>
      <c r="K2818" s="2" t="s">
        <v>28</v>
      </c>
      <c r="L2818" s="1">
        <v>45598</v>
      </c>
      <c r="M2818">
        <v>33.15</v>
      </c>
      <c r="N2818">
        <v>8</v>
      </c>
      <c r="O2818">
        <v>16.18</v>
      </c>
      <c r="P2818">
        <v>7.23</v>
      </c>
      <c r="Q2818">
        <v>14</v>
      </c>
    </row>
    <row r="2819" spans="1:17" x14ac:dyDescent="0.45">
      <c r="A2819" s="2" t="s">
        <v>2062</v>
      </c>
      <c r="B2819" s="2" t="s">
        <v>2369</v>
      </c>
      <c r="C2819" s="2" t="s">
        <v>44</v>
      </c>
      <c r="D2819" s="2" t="s">
        <v>49</v>
      </c>
      <c r="E2819" s="2" t="s">
        <v>40</v>
      </c>
      <c r="F2819" s="2" t="s">
        <v>33</v>
      </c>
      <c r="G2819" s="2" t="s">
        <v>34</v>
      </c>
      <c r="H2819" s="2" t="s">
        <v>25</v>
      </c>
      <c r="I2819" s="2" t="s">
        <v>46</v>
      </c>
      <c r="J2819" s="2" t="s">
        <v>47</v>
      </c>
      <c r="K2819" s="2" t="s">
        <v>51</v>
      </c>
      <c r="L2819" s="1">
        <v>45600</v>
      </c>
      <c r="M2819">
        <v>460.29</v>
      </c>
      <c r="N2819">
        <v>6</v>
      </c>
      <c r="O2819">
        <v>11.74</v>
      </c>
      <c r="P2819">
        <v>38.659999999999997</v>
      </c>
      <c r="Q2819">
        <v>44</v>
      </c>
    </row>
    <row r="2820" spans="1:17" x14ac:dyDescent="0.45">
      <c r="A2820" s="2" t="s">
        <v>2062</v>
      </c>
      <c r="B2820" s="2" t="s">
        <v>2370</v>
      </c>
      <c r="C2820" s="2" t="s">
        <v>32</v>
      </c>
      <c r="D2820" s="2" t="s">
        <v>63</v>
      </c>
      <c r="E2820" s="2" t="s">
        <v>67</v>
      </c>
      <c r="F2820" s="2" t="s">
        <v>33</v>
      </c>
      <c r="G2820" s="2" t="s">
        <v>34</v>
      </c>
      <c r="H2820" s="2" t="s">
        <v>35</v>
      </c>
      <c r="I2820" s="2" t="s">
        <v>46</v>
      </c>
      <c r="J2820" s="2" t="s">
        <v>27</v>
      </c>
      <c r="K2820" s="2" t="s">
        <v>51</v>
      </c>
      <c r="L2820" s="1">
        <v>45599</v>
      </c>
      <c r="M2820">
        <v>391.21</v>
      </c>
      <c r="N2820">
        <v>8</v>
      </c>
      <c r="O2820">
        <v>20.5</v>
      </c>
      <c r="P2820">
        <v>15.53</v>
      </c>
      <c r="Q2820">
        <v>5</v>
      </c>
    </row>
    <row r="2821" spans="1:17" x14ac:dyDescent="0.45">
      <c r="A2821" s="2" t="s">
        <v>2062</v>
      </c>
      <c r="B2821" s="2" t="s">
        <v>2371</v>
      </c>
      <c r="C2821" s="2" t="s">
        <v>32</v>
      </c>
      <c r="D2821" s="2" t="s">
        <v>49</v>
      </c>
      <c r="E2821" s="2" t="s">
        <v>67</v>
      </c>
      <c r="F2821" s="2" t="s">
        <v>50</v>
      </c>
      <c r="G2821" s="2" t="s">
        <v>65</v>
      </c>
      <c r="H2821" s="2" t="s">
        <v>25</v>
      </c>
      <c r="I2821" s="2" t="s">
        <v>36</v>
      </c>
      <c r="J2821" s="2" t="s">
        <v>27</v>
      </c>
      <c r="K2821" s="2" t="s">
        <v>51</v>
      </c>
      <c r="L2821" s="1">
        <v>45600</v>
      </c>
      <c r="M2821">
        <v>126.37</v>
      </c>
      <c r="N2821">
        <v>8</v>
      </c>
      <c r="O2821">
        <v>31.11</v>
      </c>
      <c r="P2821">
        <v>44.09</v>
      </c>
      <c r="Q2821">
        <v>37</v>
      </c>
    </row>
    <row r="2822" spans="1:17" x14ac:dyDescent="0.45">
      <c r="A2822" s="2" t="s">
        <v>2062</v>
      </c>
      <c r="B2822" s="2" t="s">
        <v>2372</v>
      </c>
      <c r="C2822" s="2" t="s">
        <v>32</v>
      </c>
      <c r="D2822" s="2" t="s">
        <v>72</v>
      </c>
      <c r="E2822" s="2" t="s">
        <v>67</v>
      </c>
      <c r="F2822" s="2" t="s">
        <v>33</v>
      </c>
      <c r="G2822" s="2" t="s">
        <v>34</v>
      </c>
      <c r="H2822" s="2" t="s">
        <v>41</v>
      </c>
      <c r="I2822" s="2" t="s">
        <v>46</v>
      </c>
      <c r="J2822" s="2" t="s">
        <v>27</v>
      </c>
      <c r="K2822" s="2" t="s">
        <v>28</v>
      </c>
      <c r="L2822" s="1">
        <v>45598</v>
      </c>
      <c r="M2822">
        <v>196.42</v>
      </c>
      <c r="N2822">
        <v>10</v>
      </c>
      <c r="O2822">
        <v>37.67</v>
      </c>
      <c r="P2822">
        <v>8.39</v>
      </c>
      <c r="Q2822">
        <v>1</v>
      </c>
    </row>
    <row r="2823" spans="1:17" x14ac:dyDescent="0.45">
      <c r="A2823" s="2" t="s">
        <v>2062</v>
      </c>
      <c r="B2823" s="2" t="s">
        <v>2373</v>
      </c>
      <c r="C2823" s="2" t="s">
        <v>44</v>
      </c>
      <c r="D2823" s="2" t="s">
        <v>49</v>
      </c>
      <c r="E2823" s="2" t="s">
        <v>40</v>
      </c>
      <c r="F2823" s="2" t="s">
        <v>23</v>
      </c>
      <c r="G2823" s="2" t="s">
        <v>65</v>
      </c>
      <c r="H2823" s="2" t="s">
        <v>25</v>
      </c>
      <c r="I2823" s="2" t="s">
        <v>26</v>
      </c>
      <c r="J2823" s="2" t="s">
        <v>47</v>
      </c>
      <c r="K2823" s="2" t="s">
        <v>51</v>
      </c>
      <c r="L2823" s="1">
        <v>45599</v>
      </c>
      <c r="M2823">
        <v>497.21</v>
      </c>
      <c r="N2823">
        <v>1</v>
      </c>
      <c r="O2823">
        <v>11.2</v>
      </c>
      <c r="P2823">
        <v>6.82</v>
      </c>
      <c r="Q2823">
        <v>44</v>
      </c>
    </row>
    <row r="2824" spans="1:17" x14ac:dyDescent="0.45">
      <c r="A2824" s="2" t="s">
        <v>2062</v>
      </c>
      <c r="B2824" s="2" t="s">
        <v>2374</v>
      </c>
      <c r="C2824" s="2" t="s">
        <v>44</v>
      </c>
      <c r="D2824" s="2" t="s">
        <v>21</v>
      </c>
      <c r="E2824" s="2" t="s">
        <v>40</v>
      </c>
      <c r="F2824" s="2" t="s">
        <v>33</v>
      </c>
      <c r="G2824" s="2" t="s">
        <v>34</v>
      </c>
      <c r="H2824" s="2" t="s">
        <v>41</v>
      </c>
      <c r="I2824" s="2" t="s">
        <v>69</v>
      </c>
      <c r="J2824" s="2" t="s">
        <v>47</v>
      </c>
      <c r="K2824" s="2" t="s">
        <v>28</v>
      </c>
      <c r="L2824" s="1">
        <v>45598</v>
      </c>
      <c r="M2824">
        <v>228.4</v>
      </c>
      <c r="N2824">
        <v>6</v>
      </c>
      <c r="O2824">
        <v>28.46</v>
      </c>
      <c r="P2824">
        <v>29.15</v>
      </c>
      <c r="Q2824">
        <v>4</v>
      </c>
    </row>
    <row r="2825" spans="1:17" x14ac:dyDescent="0.45">
      <c r="A2825" s="2" t="s">
        <v>2062</v>
      </c>
      <c r="B2825" s="2" t="s">
        <v>2375</v>
      </c>
      <c r="C2825" s="2" t="s">
        <v>20</v>
      </c>
      <c r="D2825" s="2" t="s">
        <v>49</v>
      </c>
      <c r="E2825" s="2" t="s">
        <v>67</v>
      </c>
      <c r="F2825" s="2" t="s">
        <v>23</v>
      </c>
      <c r="G2825" s="2" t="s">
        <v>65</v>
      </c>
      <c r="H2825" s="2" t="s">
        <v>35</v>
      </c>
      <c r="I2825" s="2" t="s">
        <v>42</v>
      </c>
      <c r="J2825" s="2" t="s">
        <v>47</v>
      </c>
      <c r="K2825" s="2" t="s">
        <v>28</v>
      </c>
      <c r="L2825" s="1">
        <v>45600</v>
      </c>
      <c r="M2825">
        <v>496.19</v>
      </c>
      <c r="N2825">
        <v>6</v>
      </c>
      <c r="O2825">
        <v>30.98</v>
      </c>
      <c r="P2825">
        <v>43.07</v>
      </c>
      <c r="Q2825">
        <v>43</v>
      </c>
    </row>
    <row r="2826" spans="1:17" x14ac:dyDescent="0.45">
      <c r="A2826" s="2" t="s">
        <v>2062</v>
      </c>
      <c r="B2826" s="2" t="s">
        <v>2376</v>
      </c>
      <c r="C2826" s="2" t="s">
        <v>32</v>
      </c>
      <c r="D2826" s="2" t="s">
        <v>21</v>
      </c>
      <c r="E2826" s="2" t="s">
        <v>22</v>
      </c>
      <c r="F2826" s="2" t="s">
        <v>50</v>
      </c>
      <c r="G2826" s="2" t="s">
        <v>24</v>
      </c>
      <c r="H2826" s="2" t="s">
        <v>41</v>
      </c>
      <c r="I2826" s="2" t="s">
        <v>36</v>
      </c>
      <c r="J2826" s="2" t="s">
        <v>47</v>
      </c>
      <c r="K2826" s="2" t="s">
        <v>28</v>
      </c>
      <c r="L2826" s="1">
        <v>45597</v>
      </c>
      <c r="M2826">
        <v>151.49</v>
      </c>
      <c r="N2826">
        <v>6</v>
      </c>
      <c r="O2826">
        <v>23.18</v>
      </c>
      <c r="P2826">
        <v>2.0099999999999998</v>
      </c>
      <c r="Q2826">
        <v>41</v>
      </c>
    </row>
    <row r="2827" spans="1:17" x14ac:dyDescent="0.45">
      <c r="A2827" s="2" t="s">
        <v>2062</v>
      </c>
      <c r="B2827" s="2" t="s">
        <v>2377</v>
      </c>
      <c r="C2827" s="2" t="s">
        <v>32</v>
      </c>
      <c r="D2827" s="2" t="s">
        <v>72</v>
      </c>
      <c r="E2827" s="2" t="s">
        <v>67</v>
      </c>
      <c r="F2827" s="2" t="s">
        <v>33</v>
      </c>
      <c r="G2827" s="2" t="s">
        <v>45</v>
      </c>
      <c r="H2827" s="2" t="s">
        <v>25</v>
      </c>
      <c r="I2827" s="2" t="s">
        <v>42</v>
      </c>
      <c r="J2827" s="2" t="s">
        <v>27</v>
      </c>
      <c r="K2827" s="2" t="s">
        <v>51</v>
      </c>
      <c r="L2827" s="1">
        <v>45600</v>
      </c>
      <c r="M2827">
        <v>268.89999999999998</v>
      </c>
      <c r="N2827">
        <v>8</v>
      </c>
      <c r="O2827">
        <v>10.07</v>
      </c>
      <c r="P2827">
        <v>26.34</v>
      </c>
      <c r="Q2827">
        <v>46</v>
      </c>
    </row>
    <row r="2828" spans="1:17" x14ac:dyDescent="0.45">
      <c r="A2828" s="2" t="s">
        <v>2062</v>
      </c>
      <c r="B2828" s="2" t="s">
        <v>2378</v>
      </c>
      <c r="C2828" s="2" t="s">
        <v>44</v>
      </c>
      <c r="D2828" s="2" t="s">
        <v>72</v>
      </c>
      <c r="E2828" s="2" t="s">
        <v>22</v>
      </c>
      <c r="F2828" s="2" t="s">
        <v>23</v>
      </c>
      <c r="G2828" s="2" t="s">
        <v>65</v>
      </c>
      <c r="H2828" s="2" t="s">
        <v>35</v>
      </c>
      <c r="I2828" s="2" t="s">
        <v>36</v>
      </c>
      <c r="J2828" s="2" t="s">
        <v>27</v>
      </c>
      <c r="K2828" s="2" t="s">
        <v>28</v>
      </c>
      <c r="L2828" s="1">
        <v>45599</v>
      </c>
      <c r="M2828">
        <v>165.53</v>
      </c>
      <c r="N2828">
        <v>10</v>
      </c>
      <c r="O2828">
        <v>36.49</v>
      </c>
      <c r="P2828">
        <v>22.48</v>
      </c>
      <c r="Q2828">
        <v>13</v>
      </c>
    </row>
    <row r="2829" spans="1:17" x14ac:dyDescent="0.45">
      <c r="A2829" s="2" t="s">
        <v>2062</v>
      </c>
      <c r="B2829" s="2" t="s">
        <v>2379</v>
      </c>
      <c r="C2829" s="2" t="s">
        <v>20</v>
      </c>
      <c r="D2829" s="2" t="s">
        <v>49</v>
      </c>
      <c r="E2829" s="2" t="s">
        <v>40</v>
      </c>
      <c r="F2829" s="2" t="s">
        <v>33</v>
      </c>
      <c r="G2829" s="2" t="s">
        <v>24</v>
      </c>
      <c r="H2829" s="2" t="s">
        <v>41</v>
      </c>
      <c r="I2829" s="2" t="s">
        <v>36</v>
      </c>
      <c r="J2829" s="2" t="s">
        <v>47</v>
      </c>
      <c r="K2829" s="2" t="s">
        <v>28</v>
      </c>
      <c r="L2829" s="1">
        <v>45601</v>
      </c>
      <c r="M2829">
        <v>305.18</v>
      </c>
      <c r="N2829">
        <v>2</v>
      </c>
      <c r="O2829">
        <v>21.75</v>
      </c>
      <c r="P2829">
        <v>44.11</v>
      </c>
      <c r="Q2829">
        <v>38</v>
      </c>
    </row>
    <row r="2830" spans="1:17" x14ac:dyDescent="0.45">
      <c r="A2830" s="2" t="s">
        <v>2062</v>
      </c>
      <c r="B2830" s="2" t="s">
        <v>2380</v>
      </c>
      <c r="C2830" s="2" t="s">
        <v>32</v>
      </c>
      <c r="D2830" s="2" t="s">
        <v>49</v>
      </c>
      <c r="E2830" s="2" t="s">
        <v>67</v>
      </c>
      <c r="F2830" s="2" t="s">
        <v>33</v>
      </c>
      <c r="G2830" s="2" t="s">
        <v>55</v>
      </c>
      <c r="H2830" s="2" t="s">
        <v>25</v>
      </c>
      <c r="I2830" s="2" t="s">
        <v>26</v>
      </c>
      <c r="J2830" s="2" t="s">
        <v>47</v>
      </c>
      <c r="K2830" s="2" t="s">
        <v>28</v>
      </c>
      <c r="L2830" s="1">
        <v>45598</v>
      </c>
      <c r="M2830">
        <v>219.06</v>
      </c>
      <c r="N2830">
        <v>3</v>
      </c>
      <c r="O2830">
        <v>20.37</v>
      </c>
      <c r="P2830">
        <v>44.01</v>
      </c>
      <c r="Q2830">
        <v>34</v>
      </c>
    </row>
    <row r="2831" spans="1:17" x14ac:dyDescent="0.45">
      <c r="A2831" s="2" t="s">
        <v>2062</v>
      </c>
      <c r="B2831" s="2" t="s">
        <v>2381</v>
      </c>
      <c r="C2831" s="2" t="s">
        <v>32</v>
      </c>
      <c r="D2831" s="2" t="s">
        <v>21</v>
      </c>
      <c r="E2831" s="2" t="s">
        <v>40</v>
      </c>
      <c r="F2831" s="2" t="s">
        <v>33</v>
      </c>
      <c r="G2831" s="2" t="s">
        <v>65</v>
      </c>
      <c r="H2831" s="2" t="s">
        <v>35</v>
      </c>
      <c r="I2831" s="2" t="s">
        <v>46</v>
      </c>
      <c r="J2831" s="2" t="s">
        <v>47</v>
      </c>
      <c r="K2831" s="2" t="s">
        <v>51</v>
      </c>
      <c r="L2831" s="1">
        <v>45597</v>
      </c>
      <c r="M2831">
        <v>338.91</v>
      </c>
      <c r="N2831">
        <v>4</v>
      </c>
      <c r="O2831">
        <v>15.29</v>
      </c>
      <c r="P2831">
        <v>3.44</v>
      </c>
      <c r="Q2831">
        <v>22</v>
      </c>
    </row>
    <row r="2832" spans="1:17" x14ac:dyDescent="0.45">
      <c r="A2832" s="2" t="s">
        <v>2062</v>
      </c>
      <c r="B2832" s="2" t="s">
        <v>2382</v>
      </c>
      <c r="C2832" s="2" t="s">
        <v>39</v>
      </c>
      <c r="D2832" s="2" t="s">
        <v>21</v>
      </c>
      <c r="E2832" s="2" t="s">
        <v>22</v>
      </c>
      <c r="F2832" s="2" t="s">
        <v>23</v>
      </c>
      <c r="G2832" s="2" t="s">
        <v>65</v>
      </c>
      <c r="H2832" s="2" t="s">
        <v>35</v>
      </c>
      <c r="I2832" s="2" t="s">
        <v>36</v>
      </c>
      <c r="J2832" s="2" t="s">
        <v>27</v>
      </c>
      <c r="K2832" s="2" t="s">
        <v>51</v>
      </c>
      <c r="L2832" s="1">
        <v>45598</v>
      </c>
      <c r="M2832">
        <v>496.12</v>
      </c>
      <c r="N2832">
        <v>3</v>
      </c>
      <c r="O2832">
        <v>49.66</v>
      </c>
      <c r="P2832">
        <v>9.49</v>
      </c>
      <c r="Q2832">
        <v>28</v>
      </c>
    </row>
    <row r="2833" spans="1:17" x14ac:dyDescent="0.45">
      <c r="A2833" s="2" t="s">
        <v>2062</v>
      </c>
      <c r="B2833" s="2" t="s">
        <v>2383</v>
      </c>
      <c r="C2833" s="2" t="s">
        <v>39</v>
      </c>
      <c r="D2833" s="2" t="s">
        <v>49</v>
      </c>
      <c r="E2833" s="2" t="s">
        <v>40</v>
      </c>
      <c r="F2833" s="2" t="s">
        <v>50</v>
      </c>
      <c r="G2833" s="2" t="s">
        <v>45</v>
      </c>
      <c r="H2833" s="2" t="s">
        <v>41</v>
      </c>
      <c r="I2833" s="2" t="s">
        <v>46</v>
      </c>
      <c r="J2833" s="2" t="s">
        <v>27</v>
      </c>
      <c r="K2833" s="2" t="s">
        <v>51</v>
      </c>
      <c r="L2833" s="1">
        <v>45600</v>
      </c>
      <c r="M2833">
        <v>263.27</v>
      </c>
      <c r="N2833">
        <v>2</v>
      </c>
      <c r="O2833">
        <v>6.72</v>
      </c>
      <c r="P2833">
        <v>27.91</v>
      </c>
      <c r="Q2833">
        <v>8</v>
      </c>
    </row>
    <row r="2834" spans="1:17" x14ac:dyDescent="0.45">
      <c r="A2834" s="2" t="s">
        <v>2062</v>
      </c>
      <c r="B2834" s="2" t="s">
        <v>2384</v>
      </c>
      <c r="C2834" s="2" t="s">
        <v>39</v>
      </c>
      <c r="D2834" s="2" t="s">
        <v>72</v>
      </c>
      <c r="E2834" s="2" t="s">
        <v>67</v>
      </c>
      <c r="F2834" s="2" t="s">
        <v>50</v>
      </c>
      <c r="G2834" s="2" t="s">
        <v>45</v>
      </c>
      <c r="H2834" s="2" t="s">
        <v>25</v>
      </c>
      <c r="I2834" s="2" t="s">
        <v>36</v>
      </c>
      <c r="J2834" s="2" t="s">
        <v>27</v>
      </c>
      <c r="K2834" s="2" t="s">
        <v>28</v>
      </c>
      <c r="L2834" s="1">
        <v>45601</v>
      </c>
      <c r="M2834">
        <v>37.1</v>
      </c>
      <c r="N2834">
        <v>6</v>
      </c>
      <c r="O2834">
        <v>44.27</v>
      </c>
      <c r="P2834">
        <v>23.94</v>
      </c>
      <c r="Q2834">
        <v>25</v>
      </c>
    </row>
    <row r="2835" spans="1:17" x14ac:dyDescent="0.45">
      <c r="A2835" s="2" t="s">
        <v>2062</v>
      </c>
      <c r="B2835" s="2" t="s">
        <v>2385</v>
      </c>
      <c r="C2835" s="2" t="s">
        <v>32</v>
      </c>
      <c r="D2835" s="2" t="s">
        <v>49</v>
      </c>
      <c r="E2835" s="2" t="s">
        <v>40</v>
      </c>
      <c r="F2835" s="2" t="s">
        <v>23</v>
      </c>
      <c r="G2835" s="2" t="s">
        <v>55</v>
      </c>
      <c r="H2835" s="2" t="s">
        <v>41</v>
      </c>
      <c r="I2835" s="2" t="s">
        <v>69</v>
      </c>
      <c r="J2835" s="2" t="s">
        <v>27</v>
      </c>
      <c r="K2835" s="2" t="s">
        <v>28</v>
      </c>
      <c r="L2835" s="1">
        <v>45600</v>
      </c>
      <c r="M2835">
        <v>280.81</v>
      </c>
      <c r="N2835">
        <v>6</v>
      </c>
      <c r="O2835">
        <v>26.74</v>
      </c>
      <c r="P2835">
        <v>28.41</v>
      </c>
      <c r="Q2835">
        <v>36</v>
      </c>
    </row>
    <row r="2836" spans="1:17" x14ac:dyDescent="0.45">
      <c r="A2836" s="2" t="s">
        <v>2062</v>
      </c>
      <c r="B2836" s="2" t="s">
        <v>2386</v>
      </c>
      <c r="C2836" s="2" t="s">
        <v>20</v>
      </c>
      <c r="D2836" s="2" t="s">
        <v>72</v>
      </c>
      <c r="E2836" s="2" t="s">
        <v>67</v>
      </c>
      <c r="F2836" s="2" t="s">
        <v>23</v>
      </c>
      <c r="G2836" s="2" t="s">
        <v>34</v>
      </c>
      <c r="H2836" s="2" t="s">
        <v>35</v>
      </c>
      <c r="I2836" s="2" t="s">
        <v>42</v>
      </c>
      <c r="J2836" s="2" t="s">
        <v>47</v>
      </c>
      <c r="K2836" s="2" t="s">
        <v>51</v>
      </c>
      <c r="L2836" s="1">
        <v>45597</v>
      </c>
      <c r="M2836">
        <v>333.67</v>
      </c>
      <c r="N2836">
        <v>1</v>
      </c>
      <c r="O2836">
        <v>18.329999999999998</v>
      </c>
      <c r="P2836">
        <v>35.96</v>
      </c>
      <c r="Q2836">
        <v>2</v>
      </c>
    </row>
    <row r="2837" spans="1:17" x14ac:dyDescent="0.45">
      <c r="A2837" s="2" t="s">
        <v>2062</v>
      </c>
      <c r="B2837" s="2" t="s">
        <v>2387</v>
      </c>
      <c r="C2837" s="2" t="s">
        <v>32</v>
      </c>
      <c r="D2837" s="2" t="s">
        <v>72</v>
      </c>
      <c r="E2837" s="2" t="s">
        <v>40</v>
      </c>
      <c r="F2837" s="2" t="s">
        <v>23</v>
      </c>
      <c r="G2837" s="2" t="s">
        <v>24</v>
      </c>
      <c r="H2837" s="2" t="s">
        <v>35</v>
      </c>
      <c r="I2837" s="2" t="s">
        <v>69</v>
      </c>
      <c r="J2837" s="2" t="s">
        <v>47</v>
      </c>
      <c r="K2837" s="2" t="s">
        <v>28</v>
      </c>
      <c r="L2837" s="1">
        <v>45601</v>
      </c>
      <c r="M2837">
        <v>148.19999999999999</v>
      </c>
      <c r="N2837">
        <v>7</v>
      </c>
      <c r="O2837">
        <v>48.27</v>
      </c>
      <c r="P2837">
        <v>20.48</v>
      </c>
      <c r="Q2837">
        <v>36</v>
      </c>
    </row>
    <row r="2838" spans="1:17" x14ac:dyDescent="0.45">
      <c r="A2838" s="2" t="s">
        <v>2062</v>
      </c>
      <c r="B2838" s="2" t="s">
        <v>2388</v>
      </c>
      <c r="C2838" s="2" t="s">
        <v>20</v>
      </c>
      <c r="D2838" s="2" t="s">
        <v>21</v>
      </c>
      <c r="E2838" s="2" t="s">
        <v>22</v>
      </c>
      <c r="F2838" s="2" t="s">
        <v>33</v>
      </c>
      <c r="G2838" s="2" t="s">
        <v>55</v>
      </c>
      <c r="H2838" s="2" t="s">
        <v>41</v>
      </c>
      <c r="I2838" s="2" t="s">
        <v>69</v>
      </c>
      <c r="J2838" s="2" t="s">
        <v>47</v>
      </c>
      <c r="K2838" s="2" t="s">
        <v>28</v>
      </c>
      <c r="L2838" s="1">
        <v>45597</v>
      </c>
      <c r="M2838">
        <v>25.46</v>
      </c>
      <c r="N2838">
        <v>6</v>
      </c>
      <c r="O2838">
        <v>23.25</v>
      </c>
      <c r="P2838">
        <v>8.07</v>
      </c>
      <c r="Q2838">
        <v>26</v>
      </c>
    </row>
    <row r="2839" spans="1:17" x14ac:dyDescent="0.45">
      <c r="A2839" s="2" t="s">
        <v>2062</v>
      </c>
      <c r="B2839" s="2" t="s">
        <v>2389</v>
      </c>
      <c r="C2839" s="2" t="s">
        <v>32</v>
      </c>
      <c r="D2839" s="2" t="s">
        <v>72</v>
      </c>
      <c r="E2839" s="2" t="s">
        <v>22</v>
      </c>
      <c r="F2839" s="2" t="s">
        <v>50</v>
      </c>
      <c r="G2839" s="2" t="s">
        <v>45</v>
      </c>
      <c r="H2839" s="2" t="s">
        <v>25</v>
      </c>
      <c r="I2839" s="2" t="s">
        <v>26</v>
      </c>
      <c r="J2839" s="2" t="s">
        <v>47</v>
      </c>
      <c r="K2839" s="2" t="s">
        <v>28</v>
      </c>
      <c r="L2839" s="1">
        <v>45598</v>
      </c>
      <c r="M2839">
        <v>113.71</v>
      </c>
      <c r="N2839">
        <v>8</v>
      </c>
      <c r="O2839">
        <v>10.57</v>
      </c>
      <c r="P2839">
        <v>45.83</v>
      </c>
      <c r="Q2839">
        <v>48</v>
      </c>
    </row>
    <row r="2840" spans="1:17" x14ac:dyDescent="0.45">
      <c r="A2840" s="2" t="s">
        <v>2062</v>
      </c>
      <c r="B2840" s="2" t="s">
        <v>2390</v>
      </c>
      <c r="C2840" s="2" t="s">
        <v>39</v>
      </c>
      <c r="D2840" s="2" t="s">
        <v>72</v>
      </c>
      <c r="E2840" s="2" t="s">
        <v>22</v>
      </c>
      <c r="F2840" s="2" t="s">
        <v>33</v>
      </c>
      <c r="G2840" s="2" t="s">
        <v>55</v>
      </c>
      <c r="H2840" s="2" t="s">
        <v>25</v>
      </c>
      <c r="I2840" s="2" t="s">
        <v>26</v>
      </c>
      <c r="J2840" s="2" t="s">
        <v>47</v>
      </c>
      <c r="K2840" s="2" t="s">
        <v>51</v>
      </c>
      <c r="L2840" s="1">
        <v>45600</v>
      </c>
      <c r="M2840">
        <v>499.7</v>
      </c>
      <c r="N2840">
        <v>4</v>
      </c>
      <c r="O2840">
        <v>36.5</v>
      </c>
      <c r="P2840">
        <v>8.84</v>
      </c>
      <c r="Q2840">
        <v>48</v>
      </c>
    </row>
    <row r="2841" spans="1:17" x14ac:dyDescent="0.45">
      <c r="A2841" s="2" t="s">
        <v>2062</v>
      </c>
      <c r="B2841" s="2" t="s">
        <v>2391</v>
      </c>
      <c r="C2841" s="2" t="s">
        <v>32</v>
      </c>
      <c r="D2841" s="2" t="s">
        <v>63</v>
      </c>
      <c r="E2841" s="2" t="s">
        <v>67</v>
      </c>
      <c r="F2841" s="2" t="s">
        <v>50</v>
      </c>
      <c r="G2841" s="2" t="s">
        <v>55</v>
      </c>
      <c r="H2841" s="2" t="s">
        <v>25</v>
      </c>
      <c r="I2841" s="2" t="s">
        <v>46</v>
      </c>
      <c r="J2841" s="2" t="s">
        <v>47</v>
      </c>
      <c r="K2841" s="2" t="s">
        <v>28</v>
      </c>
      <c r="L2841" s="1">
        <v>45601</v>
      </c>
      <c r="M2841">
        <v>67.17</v>
      </c>
      <c r="N2841">
        <v>4</v>
      </c>
      <c r="O2841">
        <v>20.85</v>
      </c>
      <c r="P2841">
        <v>31.24</v>
      </c>
      <c r="Q2841">
        <v>42</v>
      </c>
    </row>
    <row r="2842" spans="1:17" x14ac:dyDescent="0.45">
      <c r="A2842" s="2" t="s">
        <v>2062</v>
      </c>
      <c r="B2842" s="2" t="s">
        <v>2392</v>
      </c>
      <c r="C2842" s="2" t="s">
        <v>20</v>
      </c>
      <c r="D2842" s="2" t="s">
        <v>21</v>
      </c>
      <c r="E2842" s="2" t="s">
        <v>40</v>
      </c>
      <c r="F2842" s="2" t="s">
        <v>50</v>
      </c>
      <c r="G2842" s="2" t="s">
        <v>34</v>
      </c>
      <c r="H2842" s="2" t="s">
        <v>41</v>
      </c>
      <c r="I2842" s="2" t="s">
        <v>42</v>
      </c>
      <c r="J2842" s="2" t="s">
        <v>27</v>
      </c>
      <c r="K2842" s="2" t="s">
        <v>51</v>
      </c>
      <c r="L2842" s="1">
        <v>45600</v>
      </c>
      <c r="M2842">
        <v>329.12</v>
      </c>
      <c r="N2842">
        <v>5</v>
      </c>
      <c r="O2842">
        <v>28.93</v>
      </c>
      <c r="P2842">
        <v>38.700000000000003</v>
      </c>
      <c r="Q2842">
        <v>30</v>
      </c>
    </row>
    <row r="2843" spans="1:17" x14ac:dyDescent="0.45">
      <c r="A2843" s="2" t="s">
        <v>2062</v>
      </c>
      <c r="B2843" s="2" t="s">
        <v>2393</v>
      </c>
      <c r="C2843" s="2" t="s">
        <v>32</v>
      </c>
      <c r="D2843" s="2" t="s">
        <v>72</v>
      </c>
      <c r="E2843" s="2" t="s">
        <v>22</v>
      </c>
      <c r="F2843" s="2" t="s">
        <v>50</v>
      </c>
      <c r="G2843" s="2" t="s">
        <v>24</v>
      </c>
      <c r="H2843" s="2" t="s">
        <v>25</v>
      </c>
      <c r="I2843" s="2" t="s">
        <v>69</v>
      </c>
      <c r="J2843" s="2" t="s">
        <v>27</v>
      </c>
      <c r="K2843" s="2" t="s">
        <v>28</v>
      </c>
      <c r="L2843" s="1">
        <v>45599</v>
      </c>
      <c r="M2843">
        <v>294.61</v>
      </c>
      <c r="N2843">
        <v>1</v>
      </c>
      <c r="O2843">
        <v>33.07</v>
      </c>
      <c r="P2843">
        <v>25.29</v>
      </c>
      <c r="Q2843">
        <v>35</v>
      </c>
    </row>
    <row r="2844" spans="1:17" x14ac:dyDescent="0.45">
      <c r="A2844" s="2" t="s">
        <v>2062</v>
      </c>
      <c r="B2844" s="2" t="s">
        <v>2394</v>
      </c>
      <c r="C2844" s="2" t="s">
        <v>32</v>
      </c>
      <c r="D2844" s="2" t="s">
        <v>63</v>
      </c>
      <c r="E2844" s="2" t="s">
        <v>67</v>
      </c>
      <c r="F2844" s="2" t="s">
        <v>50</v>
      </c>
      <c r="G2844" s="2" t="s">
        <v>45</v>
      </c>
      <c r="H2844" s="2" t="s">
        <v>25</v>
      </c>
      <c r="I2844" s="2" t="s">
        <v>69</v>
      </c>
      <c r="J2844" s="2" t="s">
        <v>47</v>
      </c>
      <c r="K2844" s="2" t="s">
        <v>28</v>
      </c>
      <c r="L2844" s="1">
        <v>45601</v>
      </c>
      <c r="M2844">
        <v>413.7</v>
      </c>
      <c r="N2844">
        <v>7</v>
      </c>
      <c r="O2844">
        <v>8.84</v>
      </c>
      <c r="P2844">
        <v>38.86</v>
      </c>
      <c r="Q2844">
        <v>35</v>
      </c>
    </row>
    <row r="2845" spans="1:17" x14ac:dyDescent="0.45">
      <c r="A2845" s="2" t="s">
        <v>2062</v>
      </c>
      <c r="B2845" s="2" t="s">
        <v>2395</v>
      </c>
      <c r="C2845" s="2" t="s">
        <v>44</v>
      </c>
      <c r="D2845" s="2" t="s">
        <v>72</v>
      </c>
      <c r="E2845" s="2" t="s">
        <v>22</v>
      </c>
      <c r="F2845" s="2" t="s">
        <v>33</v>
      </c>
      <c r="G2845" s="2" t="s">
        <v>45</v>
      </c>
      <c r="H2845" s="2" t="s">
        <v>35</v>
      </c>
      <c r="I2845" s="2" t="s">
        <v>42</v>
      </c>
      <c r="J2845" s="2" t="s">
        <v>47</v>
      </c>
      <c r="K2845" s="2" t="s">
        <v>51</v>
      </c>
      <c r="L2845" s="1">
        <v>45598</v>
      </c>
      <c r="M2845">
        <v>273.35000000000002</v>
      </c>
      <c r="N2845">
        <v>2</v>
      </c>
      <c r="O2845">
        <v>41.25</v>
      </c>
      <c r="P2845">
        <v>35.549999999999997</v>
      </c>
      <c r="Q2845">
        <v>30</v>
      </c>
    </row>
    <row r="2846" spans="1:17" x14ac:dyDescent="0.45">
      <c r="A2846" s="2" t="s">
        <v>2062</v>
      </c>
      <c r="B2846" s="2" t="s">
        <v>2396</v>
      </c>
      <c r="C2846" s="2" t="s">
        <v>57</v>
      </c>
      <c r="D2846" s="2" t="s">
        <v>21</v>
      </c>
      <c r="E2846" s="2" t="s">
        <v>22</v>
      </c>
      <c r="F2846" s="2" t="s">
        <v>33</v>
      </c>
      <c r="G2846" s="2" t="s">
        <v>34</v>
      </c>
      <c r="H2846" s="2" t="s">
        <v>35</v>
      </c>
      <c r="I2846" s="2" t="s">
        <v>69</v>
      </c>
      <c r="J2846" s="2" t="s">
        <v>27</v>
      </c>
      <c r="K2846" s="2" t="s">
        <v>28</v>
      </c>
      <c r="L2846" s="1">
        <v>45597</v>
      </c>
      <c r="M2846">
        <v>250.04</v>
      </c>
      <c r="N2846">
        <v>3</v>
      </c>
      <c r="O2846">
        <v>47.09</v>
      </c>
      <c r="P2846">
        <v>42.21</v>
      </c>
      <c r="Q2846">
        <v>37</v>
      </c>
    </row>
    <row r="2847" spans="1:17" x14ac:dyDescent="0.45">
      <c r="A2847" s="2" t="s">
        <v>2062</v>
      </c>
      <c r="B2847" s="2" t="s">
        <v>2397</v>
      </c>
      <c r="C2847" s="2" t="s">
        <v>39</v>
      </c>
      <c r="D2847" s="2" t="s">
        <v>72</v>
      </c>
      <c r="E2847" s="2" t="s">
        <v>22</v>
      </c>
      <c r="F2847" s="2" t="s">
        <v>50</v>
      </c>
      <c r="G2847" s="2" t="s">
        <v>24</v>
      </c>
      <c r="H2847" s="2" t="s">
        <v>41</v>
      </c>
      <c r="I2847" s="2" t="s">
        <v>69</v>
      </c>
      <c r="J2847" s="2" t="s">
        <v>27</v>
      </c>
      <c r="K2847" s="2" t="s">
        <v>28</v>
      </c>
      <c r="L2847" s="1">
        <v>45600</v>
      </c>
      <c r="M2847">
        <v>109.43</v>
      </c>
      <c r="N2847">
        <v>5</v>
      </c>
      <c r="O2847">
        <v>30.81</v>
      </c>
      <c r="P2847">
        <v>44.05</v>
      </c>
      <c r="Q2847">
        <v>23</v>
      </c>
    </row>
    <row r="2848" spans="1:17" x14ac:dyDescent="0.45">
      <c r="A2848" s="2" t="s">
        <v>2062</v>
      </c>
      <c r="B2848" s="2" t="s">
        <v>2398</v>
      </c>
      <c r="C2848" s="2" t="s">
        <v>32</v>
      </c>
      <c r="D2848" s="2" t="s">
        <v>63</v>
      </c>
      <c r="E2848" s="2" t="s">
        <v>67</v>
      </c>
      <c r="F2848" s="2" t="s">
        <v>50</v>
      </c>
      <c r="G2848" s="2" t="s">
        <v>24</v>
      </c>
      <c r="H2848" s="2" t="s">
        <v>25</v>
      </c>
      <c r="I2848" s="2" t="s">
        <v>36</v>
      </c>
      <c r="J2848" s="2" t="s">
        <v>27</v>
      </c>
      <c r="K2848" s="2" t="s">
        <v>28</v>
      </c>
      <c r="L2848" s="1">
        <v>45601</v>
      </c>
      <c r="M2848">
        <v>399.4</v>
      </c>
      <c r="N2848">
        <v>9</v>
      </c>
      <c r="O2848">
        <v>34.94</v>
      </c>
      <c r="P2848">
        <v>4.9800000000000004</v>
      </c>
      <c r="Q2848">
        <v>26</v>
      </c>
    </row>
    <row r="2849" spans="1:17" x14ac:dyDescent="0.45">
      <c r="A2849" s="2" t="s">
        <v>2062</v>
      </c>
      <c r="B2849" s="2" t="s">
        <v>2399</v>
      </c>
      <c r="C2849" s="2" t="s">
        <v>32</v>
      </c>
      <c r="D2849" s="2" t="s">
        <v>72</v>
      </c>
      <c r="E2849" s="2" t="s">
        <v>22</v>
      </c>
      <c r="F2849" s="2" t="s">
        <v>23</v>
      </c>
      <c r="G2849" s="2" t="s">
        <v>55</v>
      </c>
      <c r="H2849" s="2" t="s">
        <v>41</v>
      </c>
      <c r="I2849" s="2" t="s">
        <v>69</v>
      </c>
      <c r="J2849" s="2" t="s">
        <v>27</v>
      </c>
      <c r="K2849" s="2" t="s">
        <v>51</v>
      </c>
      <c r="L2849" s="1">
        <v>45601</v>
      </c>
      <c r="M2849">
        <v>123.66</v>
      </c>
      <c r="N2849">
        <v>5</v>
      </c>
      <c r="O2849">
        <v>11.62</v>
      </c>
      <c r="P2849">
        <v>45.09</v>
      </c>
      <c r="Q2849">
        <v>25</v>
      </c>
    </row>
    <row r="2850" spans="1:17" x14ac:dyDescent="0.45">
      <c r="A2850" s="2" t="s">
        <v>2062</v>
      </c>
      <c r="B2850" s="2" t="s">
        <v>2400</v>
      </c>
      <c r="C2850" s="2" t="s">
        <v>57</v>
      </c>
      <c r="D2850" s="2" t="s">
        <v>63</v>
      </c>
      <c r="E2850" s="2" t="s">
        <v>40</v>
      </c>
      <c r="F2850" s="2" t="s">
        <v>33</v>
      </c>
      <c r="G2850" s="2" t="s">
        <v>24</v>
      </c>
      <c r="H2850" s="2" t="s">
        <v>41</v>
      </c>
      <c r="I2850" s="2" t="s">
        <v>26</v>
      </c>
      <c r="J2850" s="2" t="s">
        <v>47</v>
      </c>
      <c r="K2850" s="2" t="s">
        <v>28</v>
      </c>
      <c r="L2850" s="1">
        <v>45600</v>
      </c>
      <c r="M2850">
        <v>315.02999999999997</v>
      </c>
      <c r="N2850">
        <v>6</v>
      </c>
      <c r="O2850">
        <v>28</v>
      </c>
      <c r="P2850">
        <v>1.76</v>
      </c>
      <c r="Q2850">
        <v>30</v>
      </c>
    </row>
    <row r="2851" spans="1:17" x14ac:dyDescent="0.45">
      <c r="A2851" s="2" t="s">
        <v>2062</v>
      </c>
      <c r="B2851" s="2" t="s">
        <v>2401</v>
      </c>
      <c r="C2851" s="2" t="s">
        <v>32</v>
      </c>
      <c r="D2851" s="2" t="s">
        <v>63</v>
      </c>
      <c r="E2851" s="2" t="s">
        <v>67</v>
      </c>
      <c r="F2851" s="2" t="s">
        <v>50</v>
      </c>
      <c r="G2851" s="2" t="s">
        <v>55</v>
      </c>
      <c r="H2851" s="2" t="s">
        <v>25</v>
      </c>
      <c r="I2851" s="2" t="s">
        <v>42</v>
      </c>
      <c r="J2851" s="2" t="s">
        <v>27</v>
      </c>
      <c r="K2851" s="2" t="s">
        <v>28</v>
      </c>
      <c r="L2851" s="1">
        <v>45598</v>
      </c>
      <c r="M2851">
        <v>200.88</v>
      </c>
      <c r="N2851">
        <v>2</v>
      </c>
      <c r="O2851">
        <v>40.32</v>
      </c>
      <c r="P2851">
        <v>45.14</v>
      </c>
      <c r="Q2851">
        <v>14</v>
      </c>
    </row>
    <row r="2852" spans="1:17" x14ac:dyDescent="0.45">
      <c r="A2852" s="2" t="s">
        <v>2062</v>
      </c>
      <c r="B2852" s="2" t="s">
        <v>2402</v>
      </c>
      <c r="C2852" s="2" t="s">
        <v>57</v>
      </c>
      <c r="D2852" s="2" t="s">
        <v>49</v>
      </c>
      <c r="E2852" s="2" t="s">
        <v>40</v>
      </c>
      <c r="F2852" s="2" t="s">
        <v>23</v>
      </c>
      <c r="G2852" s="2" t="s">
        <v>65</v>
      </c>
      <c r="H2852" s="2" t="s">
        <v>35</v>
      </c>
      <c r="I2852" s="2" t="s">
        <v>69</v>
      </c>
      <c r="J2852" s="2" t="s">
        <v>47</v>
      </c>
      <c r="K2852" s="2" t="s">
        <v>28</v>
      </c>
      <c r="L2852" s="1">
        <v>45601</v>
      </c>
      <c r="M2852">
        <v>109.85</v>
      </c>
      <c r="N2852">
        <v>5</v>
      </c>
      <c r="O2852">
        <v>28.67</v>
      </c>
      <c r="P2852">
        <v>34.86</v>
      </c>
      <c r="Q2852">
        <v>28</v>
      </c>
    </row>
    <row r="2853" spans="1:17" x14ac:dyDescent="0.45">
      <c r="A2853" s="2" t="s">
        <v>2062</v>
      </c>
      <c r="B2853" s="2" t="s">
        <v>2403</v>
      </c>
      <c r="C2853" s="2" t="s">
        <v>57</v>
      </c>
      <c r="D2853" s="2" t="s">
        <v>72</v>
      </c>
      <c r="E2853" s="2" t="s">
        <v>40</v>
      </c>
      <c r="F2853" s="2" t="s">
        <v>23</v>
      </c>
      <c r="G2853" s="2" t="s">
        <v>24</v>
      </c>
      <c r="H2853" s="2" t="s">
        <v>25</v>
      </c>
      <c r="I2853" s="2" t="s">
        <v>36</v>
      </c>
      <c r="J2853" s="2" t="s">
        <v>27</v>
      </c>
      <c r="K2853" s="2" t="s">
        <v>28</v>
      </c>
      <c r="L2853" s="1">
        <v>45600</v>
      </c>
      <c r="M2853">
        <v>78.2</v>
      </c>
      <c r="N2853">
        <v>9</v>
      </c>
      <c r="O2853">
        <v>17.27</v>
      </c>
      <c r="P2853">
        <v>33.630000000000003</v>
      </c>
      <c r="Q2853">
        <v>12</v>
      </c>
    </row>
    <row r="2854" spans="1:17" x14ac:dyDescent="0.45">
      <c r="A2854" s="2" t="s">
        <v>2062</v>
      </c>
      <c r="B2854" s="2" t="s">
        <v>2404</v>
      </c>
      <c r="C2854" s="2" t="s">
        <v>39</v>
      </c>
      <c r="D2854" s="2" t="s">
        <v>63</v>
      </c>
      <c r="E2854" s="2" t="s">
        <v>22</v>
      </c>
      <c r="F2854" s="2" t="s">
        <v>33</v>
      </c>
      <c r="G2854" s="2" t="s">
        <v>45</v>
      </c>
      <c r="H2854" s="2" t="s">
        <v>41</v>
      </c>
      <c r="I2854" s="2" t="s">
        <v>36</v>
      </c>
      <c r="J2854" s="2" t="s">
        <v>27</v>
      </c>
      <c r="K2854" s="2" t="s">
        <v>51</v>
      </c>
      <c r="L2854" s="1">
        <v>45601</v>
      </c>
      <c r="M2854">
        <v>448.56</v>
      </c>
      <c r="N2854">
        <v>2</v>
      </c>
      <c r="O2854">
        <v>44.43</v>
      </c>
      <c r="P2854">
        <v>48.47</v>
      </c>
      <c r="Q2854">
        <v>25</v>
      </c>
    </row>
    <row r="2855" spans="1:17" x14ac:dyDescent="0.45">
      <c r="A2855" s="2" t="s">
        <v>2062</v>
      </c>
      <c r="B2855" s="2" t="s">
        <v>2405</v>
      </c>
      <c r="C2855" s="2" t="s">
        <v>39</v>
      </c>
      <c r="D2855" s="2" t="s">
        <v>49</v>
      </c>
      <c r="E2855" s="2" t="s">
        <v>40</v>
      </c>
      <c r="F2855" s="2" t="s">
        <v>33</v>
      </c>
      <c r="G2855" s="2" t="s">
        <v>55</v>
      </c>
      <c r="H2855" s="2" t="s">
        <v>41</v>
      </c>
      <c r="I2855" s="2" t="s">
        <v>46</v>
      </c>
      <c r="J2855" s="2" t="s">
        <v>47</v>
      </c>
      <c r="K2855" s="2" t="s">
        <v>51</v>
      </c>
      <c r="L2855" s="1">
        <v>45597</v>
      </c>
      <c r="M2855">
        <v>186.25</v>
      </c>
      <c r="N2855">
        <v>1</v>
      </c>
      <c r="O2855">
        <v>39.36</v>
      </c>
      <c r="P2855">
        <v>42.36</v>
      </c>
      <c r="Q2855">
        <v>3</v>
      </c>
    </row>
    <row r="2856" spans="1:17" x14ac:dyDescent="0.45">
      <c r="A2856" s="2" t="s">
        <v>2062</v>
      </c>
      <c r="B2856" s="2" t="s">
        <v>2406</v>
      </c>
      <c r="C2856" s="2" t="s">
        <v>57</v>
      </c>
      <c r="D2856" s="2" t="s">
        <v>21</v>
      </c>
      <c r="E2856" s="2" t="s">
        <v>40</v>
      </c>
      <c r="F2856" s="2" t="s">
        <v>33</v>
      </c>
      <c r="G2856" s="2" t="s">
        <v>24</v>
      </c>
      <c r="H2856" s="2" t="s">
        <v>41</v>
      </c>
      <c r="I2856" s="2" t="s">
        <v>69</v>
      </c>
      <c r="J2856" s="2" t="s">
        <v>27</v>
      </c>
      <c r="K2856" s="2" t="s">
        <v>28</v>
      </c>
      <c r="L2856" s="1">
        <v>45598</v>
      </c>
      <c r="M2856">
        <v>444.46</v>
      </c>
      <c r="N2856">
        <v>5</v>
      </c>
      <c r="O2856">
        <v>10.210000000000001</v>
      </c>
      <c r="P2856">
        <v>5.6</v>
      </c>
      <c r="Q2856">
        <v>38</v>
      </c>
    </row>
    <row r="2857" spans="1:17" x14ac:dyDescent="0.45">
      <c r="A2857" s="2" t="s">
        <v>2062</v>
      </c>
      <c r="B2857" s="2" t="s">
        <v>2407</v>
      </c>
      <c r="C2857" s="2" t="s">
        <v>20</v>
      </c>
      <c r="D2857" s="2" t="s">
        <v>21</v>
      </c>
      <c r="E2857" s="2" t="s">
        <v>40</v>
      </c>
      <c r="F2857" s="2" t="s">
        <v>33</v>
      </c>
      <c r="G2857" s="2" t="s">
        <v>55</v>
      </c>
      <c r="H2857" s="2" t="s">
        <v>35</v>
      </c>
      <c r="I2857" s="2" t="s">
        <v>36</v>
      </c>
      <c r="J2857" s="2" t="s">
        <v>27</v>
      </c>
      <c r="K2857" s="2" t="s">
        <v>51</v>
      </c>
      <c r="L2857" s="1">
        <v>45600</v>
      </c>
      <c r="M2857">
        <v>437.83</v>
      </c>
      <c r="N2857">
        <v>3</v>
      </c>
      <c r="O2857">
        <v>37.78</v>
      </c>
      <c r="P2857">
        <v>6.17</v>
      </c>
      <c r="Q2857">
        <v>14</v>
      </c>
    </row>
    <row r="2858" spans="1:17" x14ac:dyDescent="0.45">
      <c r="A2858" s="2" t="s">
        <v>2062</v>
      </c>
      <c r="B2858" s="2" t="s">
        <v>2408</v>
      </c>
      <c r="C2858" s="2" t="s">
        <v>44</v>
      </c>
      <c r="D2858" s="2" t="s">
        <v>63</v>
      </c>
      <c r="E2858" s="2" t="s">
        <v>67</v>
      </c>
      <c r="F2858" s="2" t="s">
        <v>33</v>
      </c>
      <c r="G2858" s="2" t="s">
        <v>24</v>
      </c>
      <c r="H2858" s="2" t="s">
        <v>25</v>
      </c>
      <c r="I2858" s="2" t="s">
        <v>46</v>
      </c>
      <c r="J2858" s="2" t="s">
        <v>27</v>
      </c>
      <c r="K2858" s="2" t="s">
        <v>51</v>
      </c>
      <c r="L2858" s="1">
        <v>45598</v>
      </c>
      <c r="M2858">
        <v>187.78</v>
      </c>
      <c r="N2858">
        <v>1</v>
      </c>
      <c r="O2858">
        <v>22.61</v>
      </c>
      <c r="P2858">
        <v>3.07</v>
      </c>
      <c r="Q2858">
        <v>11</v>
      </c>
    </row>
    <row r="2859" spans="1:17" x14ac:dyDescent="0.45">
      <c r="A2859" s="2" t="s">
        <v>2062</v>
      </c>
      <c r="B2859" s="2" t="s">
        <v>2409</v>
      </c>
      <c r="C2859" s="2" t="s">
        <v>32</v>
      </c>
      <c r="D2859" s="2" t="s">
        <v>21</v>
      </c>
      <c r="E2859" s="2" t="s">
        <v>67</v>
      </c>
      <c r="F2859" s="2" t="s">
        <v>23</v>
      </c>
      <c r="G2859" s="2" t="s">
        <v>45</v>
      </c>
      <c r="H2859" s="2" t="s">
        <v>35</v>
      </c>
      <c r="I2859" s="2" t="s">
        <v>42</v>
      </c>
      <c r="J2859" s="2" t="s">
        <v>27</v>
      </c>
      <c r="K2859" s="2" t="s">
        <v>28</v>
      </c>
      <c r="L2859" s="1">
        <v>45597</v>
      </c>
      <c r="M2859">
        <v>334.78</v>
      </c>
      <c r="N2859">
        <v>4</v>
      </c>
      <c r="O2859">
        <v>44.45</v>
      </c>
      <c r="P2859">
        <v>4.83</v>
      </c>
      <c r="Q2859">
        <v>35</v>
      </c>
    </row>
    <row r="2860" spans="1:17" x14ac:dyDescent="0.45">
      <c r="A2860" s="2" t="s">
        <v>2062</v>
      </c>
      <c r="B2860" s="2" t="s">
        <v>2410</v>
      </c>
      <c r="C2860" s="2" t="s">
        <v>39</v>
      </c>
      <c r="D2860" s="2" t="s">
        <v>63</v>
      </c>
      <c r="E2860" s="2" t="s">
        <v>67</v>
      </c>
      <c r="F2860" s="2" t="s">
        <v>50</v>
      </c>
      <c r="G2860" s="2" t="s">
        <v>34</v>
      </c>
      <c r="H2860" s="2" t="s">
        <v>25</v>
      </c>
      <c r="I2860" s="2" t="s">
        <v>26</v>
      </c>
      <c r="J2860" s="2" t="s">
        <v>27</v>
      </c>
      <c r="K2860" s="2" t="s">
        <v>28</v>
      </c>
      <c r="L2860" s="1">
        <v>45597</v>
      </c>
      <c r="M2860">
        <v>404.19</v>
      </c>
      <c r="N2860">
        <v>9</v>
      </c>
      <c r="O2860">
        <v>24.71</v>
      </c>
      <c r="P2860">
        <v>40.020000000000003</v>
      </c>
      <c r="Q2860">
        <v>28</v>
      </c>
    </row>
    <row r="2861" spans="1:17" x14ac:dyDescent="0.45">
      <c r="A2861" s="2" t="s">
        <v>2062</v>
      </c>
      <c r="B2861" s="2" t="s">
        <v>2411</v>
      </c>
      <c r="C2861" s="2" t="s">
        <v>57</v>
      </c>
      <c r="D2861" s="2" t="s">
        <v>21</v>
      </c>
      <c r="E2861" s="2" t="s">
        <v>67</v>
      </c>
      <c r="F2861" s="2" t="s">
        <v>33</v>
      </c>
      <c r="G2861" s="2" t="s">
        <v>34</v>
      </c>
      <c r="H2861" s="2" t="s">
        <v>25</v>
      </c>
      <c r="I2861" s="2" t="s">
        <v>69</v>
      </c>
      <c r="J2861" s="2" t="s">
        <v>27</v>
      </c>
      <c r="K2861" s="2" t="s">
        <v>51</v>
      </c>
      <c r="L2861" s="1">
        <v>45600</v>
      </c>
      <c r="M2861">
        <v>266.13</v>
      </c>
      <c r="N2861">
        <v>2</v>
      </c>
      <c r="O2861">
        <v>49.51</v>
      </c>
      <c r="P2861">
        <v>10.96</v>
      </c>
      <c r="Q2861">
        <v>31</v>
      </c>
    </row>
    <row r="2862" spans="1:17" x14ac:dyDescent="0.45">
      <c r="A2862" s="2" t="s">
        <v>2062</v>
      </c>
      <c r="B2862" s="2" t="s">
        <v>2412</v>
      </c>
      <c r="C2862" s="2" t="s">
        <v>32</v>
      </c>
      <c r="D2862" s="2" t="s">
        <v>63</v>
      </c>
      <c r="E2862" s="2" t="s">
        <v>22</v>
      </c>
      <c r="F2862" s="2" t="s">
        <v>33</v>
      </c>
      <c r="G2862" s="2" t="s">
        <v>55</v>
      </c>
      <c r="H2862" s="2" t="s">
        <v>25</v>
      </c>
      <c r="I2862" s="2" t="s">
        <v>46</v>
      </c>
      <c r="J2862" s="2" t="s">
        <v>27</v>
      </c>
      <c r="K2862" s="2" t="s">
        <v>51</v>
      </c>
      <c r="L2862" s="1">
        <v>45597</v>
      </c>
      <c r="M2862">
        <v>287.76</v>
      </c>
      <c r="N2862">
        <v>2</v>
      </c>
      <c r="O2862">
        <v>40.46</v>
      </c>
      <c r="P2862">
        <v>3.99</v>
      </c>
      <c r="Q2862">
        <v>48</v>
      </c>
    </row>
    <row r="2863" spans="1:17" x14ac:dyDescent="0.45">
      <c r="A2863" s="2" t="s">
        <v>2062</v>
      </c>
      <c r="B2863" s="2" t="s">
        <v>2413</v>
      </c>
      <c r="C2863" s="2" t="s">
        <v>57</v>
      </c>
      <c r="D2863" s="2" t="s">
        <v>63</v>
      </c>
      <c r="E2863" s="2" t="s">
        <v>67</v>
      </c>
      <c r="F2863" s="2" t="s">
        <v>50</v>
      </c>
      <c r="G2863" s="2" t="s">
        <v>55</v>
      </c>
      <c r="H2863" s="2" t="s">
        <v>25</v>
      </c>
      <c r="I2863" s="2" t="s">
        <v>42</v>
      </c>
      <c r="J2863" s="2" t="s">
        <v>27</v>
      </c>
      <c r="K2863" s="2" t="s">
        <v>51</v>
      </c>
      <c r="L2863" s="1">
        <v>45601</v>
      </c>
      <c r="M2863">
        <v>115.57</v>
      </c>
      <c r="N2863">
        <v>7</v>
      </c>
      <c r="O2863">
        <v>43.2</v>
      </c>
      <c r="P2863">
        <v>6.43</v>
      </c>
      <c r="Q2863">
        <v>36</v>
      </c>
    </row>
    <row r="2864" spans="1:17" x14ac:dyDescent="0.45">
      <c r="A2864" s="2" t="s">
        <v>2062</v>
      </c>
      <c r="B2864" s="2" t="s">
        <v>2414</v>
      </c>
      <c r="C2864" s="2" t="s">
        <v>32</v>
      </c>
      <c r="D2864" s="2" t="s">
        <v>72</v>
      </c>
      <c r="E2864" s="2" t="s">
        <v>40</v>
      </c>
      <c r="F2864" s="2" t="s">
        <v>33</v>
      </c>
      <c r="G2864" s="2" t="s">
        <v>34</v>
      </c>
      <c r="H2864" s="2" t="s">
        <v>25</v>
      </c>
      <c r="I2864" s="2" t="s">
        <v>26</v>
      </c>
      <c r="J2864" s="2" t="s">
        <v>27</v>
      </c>
      <c r="K2864" s="2" t="s">
        <v>28</v>
      </c>
      <c r="L2864" s="1">
        <v>45597</v>
      </c>
      <c r="M2864">
        <v>368.94</v>
      </c>
      <c r="N2864">
        <v>6</v>
      </c>
      <c r="O2864">
        <v>39.869999999999997</v>
      </c>
      <c r="P2864">
        <v>9.1999999999999993</v>
      </c>
      <c r="Q2864">
        <v>8</v>
      </c>
    </row>
    <row r="2865" spans="1:17" x14ac:dyDescent="0.45">
      <c r="A2865" s="2" t="s">
        <v>2062</v>
      </c>
      <c r="B2865" s="2" t="s">
        <v>2415</v>
      </c>
      <c r="C2865" s="2" t="s">
        <v>20</v>
      </c>
      <c r="D2865" s="2" t="s">
        <v>21</v>
      </c>
      <c r="E2865" s="2" t="s">
        <v>67</v>
      </c>
      <c r="F2865" s="2" t="s">
        <v>50</v>
      </c>
      <c r="G2865" s="2" t="s">
        <v>34</v>
      </c>
      <c r="H2865" s="2" t="s">
        <v>25</v>
      </c>
      <c r="I2865" s="2" t="s">
        <v>46</v>
      </c>
      <c r="J2865" s="2" t="s">
        <v>27</v>
      </c>
      <c r="K2865" s="2" t="s">
        <v>28</v>
      </c>
      <c r="L2865" s="1">
        <v>45599</v>
      </c>
      <c r="M2865">
        <v>58.04</v>
      </c>
      <c r="N2865">
        <v>4</v>
      </c>
      <c r="O2865">
        <v>22.29</v>
      </c>
      <c r="P2865">
        <v>45.03</v>
      </c>
      <c r="Q2865">
        <v>25</v>
      </c>
    </row>
    <row r="2866" spans="1:17" x14ac:dyDescent="0.45">
      <c r="A2866" s="2" t="s">
        <v>2062</v>
      </c>
      <c r="B2866" s="2" t="s">
        <v>2416</v>
      </c>
      <c r="C2866" s="2" t="s">
        <v>20</v>
      </c>
      <c r="D2866" s="2" t="s">
        <v>49</v>
      </c>
      <c r="E2866" s="2" t="s">
        <v>40</v>
      </c>
      <c r="F2866" s="2" t="s">
        <v>50</v>
      </c>
      <c r="G2866" s="2" t="s">
        <v>45</v>
      </c>
      <c r="H2866" s="2" t="s">
        <v>41</v>
      </c>
      <c r="I2866" s="2" t="s">
        <v>26</v>
      </c>
      <c r="J2866" s="2" t="s">
        <v>47</v>
      </c>
      <c r="K2866" s="2" t="s">
        <v>51</v>
      </c>
      <c r="L2866" s="1">
        <v>45599</v>
      </c>
      <c r="M2866">
        <v>95.17</v>
      </c>
      <c r="N2866">
        <v>9</v>
      </c>
      <c r="O2866">
        <v>13.84</v>
      </c>
      <c r="P2866">
        <v>46.74</v>
      </c>
      <c r="Q2866">
        <v>45</v>
      </c>
    </row>
    <row r="2867" spans="1:17" x14ac:dyDescent="0.45">
      <c r="A2867" s="2" t="s">
        <v>2062</v>
      </c>
      <c r="B2867" s="2" t="s">
        <v>2417</v>
      </c>
      <c r="C2867" s="2" t="s">
        <v>44</v>
      </c>
      <c r="D2867" s="2" t="s">
        <v>21</v>
      </c>
      <c r="E2867" s="2" t="s">
        <v>22</v>
      </c>
      <c r="F2867" s="2" t="s">
        <v>33</v>
      </c>
      <c r="G2867" s="2" t="s">
        <v>55</v>
      </c>
      <c r="H2867" s="2" t="s">
        <v>41</v>
      </c>
      <c r="I2867" s="2" t="s">
        <v>36</v>
      </c>
      <c r="J2867" s="2" t="s">
        <v>47</v>
      </c>
      <c r="K2867" s="2" t="s">
        <v>28</v>
      </c>
      <c r="L2867" s="1">
        <v>45600</v>
      </c>
      <c r="M2867">
        <v>380.27</v>
      </c>
      <c r="N2867">
        <v>5</v>
      </c>
      <c r="O2867">
        <v>48.1</v>
      </c>
      <c r="P2867">
        <v>42.82</v>
      </c>
      <c r="Q2867">
        <v>44</v>
      </c>
    </row>
    <row r="2868" spans="1:17" x14ac:dyDescent="0.45">
      <c r="A2868" s="2" t="s">
        <v>2062</v>
      </c>
      <c r="B2868" s="2" t="s">
        <v>2418</v>
      </c>
      <c r="C2868" s="2" t="s">
        <v>32</v>
      </c>
      <c r="D2868" s="2" t="s">
        <v>21</v>
      </c>
      <c r="E2868" s="2" t="s">
        <v>22</v>
      </c>
      <c r="F2868" s="2" t="s">
        <v>50</v>
      </c>
      <c r="G2868" s="2" t="s">
        <v>34</v>
      </c>
      <c r="H2868" s="2" t="s">
        <v>41</v>
      </c>
      <c r="I2868" s="2" t="s">
        <v>26</v>
      </c>
      <c r="J2868" s="2" t="s">
        <v>27</v>
      </c>
      <c r="K2868" s="2" t="s">
        <v>28</v>
      </c>
      <c r="L2868" s="1">
        <v>45597</v>
      </c>
      <c r="M2868">
        <v>242.58</v>
      </c>
      <c r="N2868">
        <v>8</v>
      </c>
      <c r="O2868">
        <v>20.18</v>
      </c>
      <c r="P2868">
        <v>21.87</v>
      </c>
      <c r="Q2868">
        <v>11</v>
      </c>
    </row>
    <row r="2869" spans="1:17" x14ac:dyDescent="0.45">
      <c r="A2869" s="2" t="s">
        <v>2062</v>
      </c>
      <c r="B2869" s="2" t="s">
        <v>2419</v>
      </c>
      <c r="C2869" s="2" t="s">
        <v>32</v>
      </c>
      <c r="D2869" s="2" t="s">
        <v>49</v>
      </c>
      <c r="E2869" s="2" t="s">
        <v>22</v>
      </c>
      <c r="F2869" s="2" t="s">
        <v>50</v>
      </c>
      <c r="G2869" s="2" t="s">
        <v>34</v>
      </c>
      <c r="H2869" s="2" t="s">
        <v>41</v>
      </c>
      <c r="I2869" s="2" t="s">
        <v>26</v>
      </c>
      <c r="J2869" s="2" t="s">
        <v>47</v>
      </c>
      <c r="K2869" s="2" t="s">
        <v>51</v>
      </c>
      <c r="L2869" s="1">
        <v>45597</v>
      </c>
      <c r="M2869">
        <v>172.17</v>
      </c>
      <c r="N2869">
        <v>8</v>
      </c>
      <c r="O2869">
        <v>45.97</v>
      </c>
      <c r="P2869">
        <v>9.4499999999999993</v>
      </c>
      <c r="Q2869">
        <v>37</v>
      </c>
    </row>
    <row r="2870" spans="1:17" x14ac:dyDescent="0.45">
      <c r="A2870" s="2" t="s">
        <v>2062</v>
      </c>
      <c r="B2870" s="2" t="s">
        <v>2420</v>
      </c>
      <c r="C2870" s="2" t="s">
        <v>39</v>
      </c>
      <c r="D2870" s="2" t="s">
        <v>49</v>
      </c>
      <c r="E2870" s="2" t="s">
        <v>22</v>
      </c>
      <c r="F2870" s="2" t="s">
        <v>23</v>
      </c>
      <c r="G2870" s="2" t="s">
        <v>24</v>
      </c>
      <c r="H2870" s="2" t="s">
        <v>35</v>
      </c>
      <c r="I2870" s="2" t="s">
        <v>42</v>
      </c>
      <c r="J2870" s="2" t="s">
        <v>47</v>
      </c>
      <c r="K2870" s="2" t="s">
        <v>28</v>
      </c>
      <c r="L2870" s="1">
        <v>45597</v>
      </c>
      <c r="M2870">
        <v>22.57</v>
      </c>
      <c r="N2870">
        <v>3</v>
      </c>
      <c r="O2870">
        <v>44.81</v>
      </c>
      <c r="P2870">
        <v>36.83</v>
      </c>
      <c r="Q2870">
        <v>8</v>
      </c>
    </row>
    <row r="2871" spans="1:17" x14ac:dyDescent="0.45">
      <c r="A2871" s="2" t="s">
        <v>2062</v>
      </c>
      <c r="B2871" s="2" t="s">
        <v>2421</v>
      </c>
      <c r="C2871" s="2" t="s">
        <v>39</v>
      </c>
      <c r="D2871" s="2" t="s">
        <v>63</v>
      </c>
      <c r="E2871" s="2" t="s">
        <v>67</v>
      </c>
      <c r="F2871" s="2" t="s">
        <v>23</v>
      </c>
      <c r="G2871" s="2" t="s">
        <v>55</v>
      </c>
      <c r="H2871" s="2" t="s">
        <v>35</v>
      </c>
      <c r="I2871" s="2" t="s">
        <v>42</v>
      </c>
      <c r="J2871" s="2" t="s">
        <v>47</v>
      </c>
      <c r="K2871" s="2" t="s">
        <v>51</v>
      </c>
      <c r="L2871" s="1">
        <v>45598</v>
      </c>
      <c r="M2871">
        <v>153.28</v>
      </c>
      <c r="N2871">
        <v>3</v>
      </c>
      <c r="O2871">
        <v>24.89</v>
      </c>
      <c r="P2871">
        <v>1.26</v>
      </c>
      <c r="Q2871">
        <v>2</v>
      </c>
    </row>
    <row r="2872" spans="1:17" x14ac:dyDescent="0.45">
      <c r="A2872" s="2" t="s">
        <v>2062</v>
      </c>
      <c r="B2872" s="2" t="s">
        <v>2422</v>
      </c>
      <c r="C2872" s="2" t="s">
        <v>44</v>
      </c>
      <c r="D2872" s="2" t="s">
        <v>49</v>
      </c>
      <c r="E2872" s="2" t="s">
        <v>67</v>
      </c>
      <c r="F2872" s="2" t="s">
        <v>33</v>
      </c>
      <c r="G2872" s="2" t="s">
        <v>65</v>
      </c>
      <c r="H2872" s="2" t="s">
        <v>41</v>
      </c>
      <c r="I2872" s="2" t="s">
        <v>36</v>
      </c>
      <c r="J2872" s="2" t="s">
        <v>27</v>
      </c>
      <c r="K2872" s="2" t="s">
        <v>28</v>
      </c>
      <c r="L2872" s="1">
        <v>45601</v>
      </c>
      <c r="M2872">
        <v>135.88999999999999</v>
      </c>
      <c r="N2872">
        <v>8</v>
      </c>
      <c r="O2872">
        <v>9.08</v>
      </c>
      <c r="P2872">
        <v>26.19</v>
      </c>
      <c r="Q2872">
        <v>36</v>
      </c>
    </row>
    <row r="2873" spans="1:17" x14ac:dyDescent="0.45">
      <c r="A2873" s="2" t="s">
        <v>2062</v>
      </c>
      <c r="B2873" s="2" t="s">
        <v>2423</v>
      </c>
      <c r="C2873" s="2" t="s">
        <v>44</v>
      </c>
      <c r="D2873" s="2" t="s">
        <v>21</v>
      </c>
      <c r="E2873" s="2" t="s">
        <v>40</v>
      </c>
      <c r="F2873" s="2" t="s">
        <v>50</v>
      </c>
      <c r="G2873" s="2" t="s">
        <v>34</v>
      </c>
      <c r="H2873" s="2" t="s">
        <v>35</v>
      </c>
      <c r="I2873" s="2" t="s">
        <v>36</v>
      </c>
      <c r="J2873" s="2" t="s">
        <v>27</v>
      </c>
      <c r="K2873" s="2" t="s">
        <v>28</v>
      </c>
      <c r="L2873" s="1">
        <v>45599</v>
      </c>
      <c r="M2873">
        <v>212.33</v>
      </c>
      <c r="N2873">
        <v>7</v>
      </c>
      <c r="O2873">
        <v>44.34</v>
      </c>
      <c r="P2873">
        <v>19.059999999999999</v>
      </c>
      <c r="Q2873">
        <v>28</v>
      </c>
    </row>
    <row r="2874" spans="1:17" x14ac:dyDescent="0.45">
      <c r="A2874" s="2" t="s">
        <v>2062</v>
      </c>
      <c r="B2874" s="2" t="s">
        <v>2424</v>
      </c>
      <c r="C2874" s="2" t="s">
        <v>32</v>
      </c>
      <c r="D2874" s="2" t="s">
        <v>63</v>
      </c>
      <c r="E2874" s="2" t="s">
        <v>22</v>
      </c>
      <c r="F2874" s="2" t="s">
        <v>23</v>
      </c>
      <c r="G2874" s="2" t="s">
        <v>65</v>
      </c>
      <c r="H2874" s="2" t="s">
        <v>41</v>
      </c>
      <c r="I2874" s="2" t="s">
        <v>46</v>
      </c>
      <c r="J2874" s="2" t="s">
        <v>47</v>
      </c>
      <c r="K2874" s="2" t="s">
        <v>51</v>
      </c>
      <c r="L2874" s="1">
        <v>45601</v>
      </c>
      <c r="M2874">
        <v>43.97</v>
      </c>
      <c r="N2874">
        <v>2</v>
      </c>
      <c r="O2874">
        <v>23.87</v>
      </c>
      <c r="P2874">
        <v>37.479999999999997</v>
      </c>
      <c r="Q2874">
        <v>40</v>
      </c>
    </row>
    <row r="2875" spans="1:17" x14ac:dyDescent="0.45">
      <c r="A2875" s="2" t="s">
        <v>2062</v>
      </c>
      <c r="B2875" s="2" t="s">
        <v>2425</v>
      </c>
      <c r="C2875" s="2" t="s">
        <v>32</v>
      </c>
      <c r="D2875" s="2" t="s">
        <v>21</v>
      </c>
      <c r="E2875" s="2" t="s">
        <v>67</v>
      </c>
      <c r="F2875" s="2" t="s">
        <v>33</v>
      </c>
      <c r="G2875" s="2" t="s">
        <v>55</v>
      </c>
      <c r="H2875" s="2" t="s">
        <v>41</v>
      </c>
      <c r="I2875" s="2" t="s">
        <v>69</v>
      </c>
      <c r="J2875" s="2" t="s">
        <v>27</v>
      </c>
      <c r="K2875" s="2" t="s">
        <v>28</v>
      </c>
      <c r="L2875" s="1">
        <v>45601</v>
      </c>
      <c r="M2875">
        <v>483.07</v>
      </c>
      <c r="N2875">
        <v>7</v>
      </c>
      <c r="O2875">
        <v>8.3000000000000007</v>
      </c>
      <c r="P2875">
        <v>18.29</v>
      </c>
      <c r="Q2875">
        <v>45</v>
      </c>
    </row>
    <row r="2876" spans="1:17" x14ac:dyDescent="0.45">
      <c r="A2876" s="2" t="s">
        <v>2062</v>
      </c>
      <c r="B2876" s="2" t="s">
        <v>2426</v>
      </c>
      <c r="C2876" s="2" t="s">
        <v>32</v>
      </c>
      <c r="D2876" s="2" t="s">
        <v>63</v>
      </c>
      <c r="E2876" s="2" t="s">
        <v>67</v>
      </c>
      <c r="F2876" s="2" t="s">
        <v>33</v>
      </c>
      <c r="G2876" s="2" t="s">
        <v>45</v>
      </c>
      <c r="H2876" s="2" t="s">
        <v>35</v>
      </c>
      <c r="I2876" s="2" t="s">
        <v>42</v>
      </c>
      <c r="J2876" s="2" t="s">
        <v>27</v>
      </c>
      <c r="K2876" s="2" t="s">
        <v>51</v>
      </c>
      <c r="L2876" s="1">
        <v>45599</v>
      </c>
      <c r="M2876">
        <v>156.29</v>
      </c>
      <c r="N2876">
        <v>8</v>
      </c>
      <c r="O2876">
        <v>44.9</v>
      </c>
      <c r="P2876">
        <v>48.7</v>
      </c>
      <c r="Q2876">
        <v>21</v>
      </c>
    </row>
    <row r="2877" spans="1:17" x14ac:dyDescent="0.45">
      <c r="A2877" s="2" t="s">
        <v>2062</v>
      </c>
      <c r="B2877" s="2" t="s">
        <v>2427</v>
      </c>
      <c r="C2877" s="2" t="s">
        <v>44</v>
      </c>
      <c r="D2877" s="2" t="s">
        <v>72</v>
      </c>
      <c r="E2877" s="2" t="s">
        <v>40</v>
      </c>
      <c r="F2877" s="2" t="s">
        <v>33</v>
      </c>
      <c r="G2877" s="2" t="s">
        <v>45</v>
      </c>
      <c r="H2877" s="2" t="s">
        <v>35</v>
      </c>
      <c r="I2877" s="2" t="s">
        <v>46</v>
      </c>
      <c r="J2877" s="2" t="s">
        <v>47</v>
      </c>
      <c r="K2877" s="2" t="s">
        <v>51</v>
      </c>
      <c r="L2877" s="1">
        <v>45598</v>
      </c>
      <c r="M2877">
        <v>233.21</v>
      </c>
      <c r="N2877">
        <v>4</v>
      </c>
      <c r="O2877">
        <v>19.170000000000002</v>
      </c>
      <c r="P2877">
        <v>6.28</v>
      </c>
      <c r="Q2877">
        <v>38</v>
      </c>
    </row>
    <row r="2878" spans="1:17" x14ac:dyDescent="0.45">
      <c r="A2878" s="2" t="s">
        <v>2062</v>
      </c>
      <c r="B2878" s="2" t="s">
        <v>2428</v>
      </c>
      <c r="C2878" s="2" t="s">
        <v>32</v>
      </c>
      <c r="D2878" s="2" t="s">
        <v>63</v>
      </c>
      <c r="E2878" s="2" t="s">
        <v>40</v>
      </c>
      <c r="F2878" s="2" t="s">
        <v>33</v>
      </c>
      <c r="G2878" s="2" t="s">
        <v>24</v>
      </c>
      <c r="H2878" s="2" t="s">
        <v>25</v>
      </c>
      <c r="I2878" s="2" t="s">
        <v>46</v>
      </c>
      <c r="J2878" s="2" t="s">
        <v>47</v>
      </c>
      <c r="K2878" s="2" t="s">
        <v>28</v>
      </c>
      <c r="L2878" s="1">
        <v>45599</v>
      </c>
      <c r="M2878">
        <v>15.39</v>
      </c>
      <c r="N2878">
        <v>9</v>
      </c>
      <c r="O2878">
        <v>29.11</v>
      </c>
      <c r="P2878">
        <v>14.09</v>
      </c>
      <c r="Q2878">
        <v>23</v>
      </c>
    </row>
    <row r="2879" spans="1:17" x14ac:dyDescent="0.45">
      <c r="A2879" s="2" t="s">
        <v>2062</v>
      </c>
      <c r="B2879" s="2" t="s">
        <v>2429</v>
      </c>
      <c r="C2879" s="2" t="s">
        <v>20</v>
      </c>
      <c r="D2879" s="2" t="s">
        <v>63</v>
      </c>
      <c r="E2879" s="2" t="s">
        <v>40</v>
      </c>
      <c r="F2879" s="2" t="s">
        <v>23</v>
      </c>
      <c r="G2879" s="2" t="s">
        <v>55</v>
      </c>
      <c r="H2879" s="2" t="s">
        <v>35</v>
      </c>
      <c r="I2879" s="2" t="s">
        <v>36</v>
      </c>
      <c r="J2879" s="2" t="s">
        <v>47</v>
      </c>
      <c r="K2879" s="2" t="s">
        <v>51</v>
      </c>
      <c r="L2879" s="1">
        <v>45600</v>
      </c>
      <c r="M2879">
        <v>317.93</v>
      </c>
      <c r="N2879">
        <v>1</v>
      </c>
      <c r="O2879">
        <v>19.66</v>
      </c>
      <c r="P2879">
        <v>9.86</v>
      </c>
      <c r="Q2879">
        <v>26</v>
      </c>
    </row>
    <row r="2880" spans="1:17" x14ac:dyDescent="0.45">
      <c r="A2880" s="2" t="s">
        <v>2062</v>
      </c>
      <c r="B2880" s="2" t="s">
        <v>2430</v>
      </c>
      <c r="C2880" s="2" t="s">
        <v>20</v>
      </c>
      <c r="D2880" s="2" t="s">
        <v>63</v>
      </c>
      <c r="E2880" s="2" t="s">
        <v>22</v>
      </c>
      <c r="F2880" s="2" t="s">
        <v>23</v>
      </c>
      <c r="G2880" s="2" t="s">
        <v>65</v>
      </c>
      <c r="H2880" s="2" t="s">
        <v>41</v>
      </c>
      <c r="I2880" s="2" t="s">
        <v>42</v>
      </c>
      <c r="J2880" s="2" t="s">
        <v>27</v>
      </c>
      <c r="K2880" s="2" t="s">
        <v>28</v>
      </c>
      <c r="L2880" s="1">
        <v>45600</v>
      </c>
      <c r="M2880">
        <v>394.36</v>
      </c>
      <c r="N2880">
        <v>10</v>
      </c>
      <c r="O2880">
        <v>33.909999999999997</v>
      </c>
      <c r="P2880">
        <v>23.81</v>
      </c>
      <c r="Q2880">
        <v>20</v>
      </c>
    </row>
    <row r="2881" spans="1:17" x14ac:dyDescent="0.45">
      <c r="A2881" s="2" t="s">
        <v>2062</v>
      </c>
      <c r="B2881" s="2" t="s">
        <v>2431</v>
      </c>
      <c r="C2881" s="2" t="s">
        <v>32</v>
      </c>
      <c r="D2881" s="2" t="s">
        <v>21</v>
      </c>
      <c r="E2881" s="2" t="s">
        <v>67</v>
      </c>
      <c r="F2881" s="2" t="s">
        <v>50</v>
      </c>
      <c r="G2881" s="2" t="s">
        <v>34</v>
      </c>
      <c r="H2881" s="2" t="s">
        <v>25</v>
      </c>
      <c r="I2881" s="2" t="s">
        <v>26</v>
      </c>
      <c r="J2881" s="2" t="s">
        <v>27</v>
      </c>
      <c r="K2881" s="2" t="s">
        <v>28</v>
      </c>
      <c r="L2881" s="1">
        <v>45600</v>
      </c>
      <c r="M2881">
        <v>111.68</v>
      </c>
      <c r="N2881">
        <v>2</v>
      </c>
      <c r="O2881">
        <v>15.63</v>
      </c>
      <c r="P2881">
        <v>35.130000000000003</v>
      </c>
      <c r="Q2881">
        <v>14</v>
      </c>
    </row>
    <row r="2882" spans="1:17" x14ac:dyDescent="0.45">
      <c r="A2882" s="2" t="s">
        <v>2062</v>
      </c>
      <c r="B2882" s="2" t="s">
        <v>2432</v>
      </c>
      <c r="C2882" s="2" t="s">
        <v>32</v>
      </c>
      <c r="D2882" s="2" t="s">
        <v>21</v>
      </c>
      <c r="E2882" s="2" t="s">
        <v>22</v>
      </c>
      <c r="F2882" s="2" t="s">
        <v>50</v>
      </c>
      <c r="G2882" s="2" t="s">
        <v>45</v>
      </c>
      <c r="H2882" s="2" t="s">
        <v>25</v>
      </c>
      <c r="I2882" s="2" t="s">
        <v>42</v>
      </c>
      <c r="J2882" s="2" t="s">
        <v>27</v>
      </c>
      <c r="K2882" s="2" t="s">
        <v>51</v>
      </c>
      <c r="L2882" s="1">
        <v>45599</v>
      </c>
      <c r="M2882">
        <v>343.03</v>
      </c>
      <c r="N2882">
        <v>5</v>
      </c>
      <c r="O2882">
        <v>8.24</v>
      </c>
      <c r="P2882">
        <v>7.97</v>
      </c>
      <c r="Q2882">
        <v>27</v>
      </c>
    </row>
    <row r="2883" spans="1:17" x14ac:dyDescent="0.45">
      <c r="A2883" s="2" t="s">
        <v>2062</v>
      </c>
      <c r="B2883" s="2" t="s">
        <v>2433</v>
      </c>
      <c r="C2883" s="2" t="s">
        <v>44</v>
      </c>
      <c r="D2883" s="2" t="s">
        <v>21</v>
      </c>
      <c r="E2883" s="2" t="s">
        <v>22</v>
      </c>
      <c r="F2883" s="2" t="s">
        <v>33</v>
      </c>
      <c r="G2883" s="2" t="s">
        <v>55</v>
      </c>
      <c r="H2883" s="2" t="s">
        <v>35</v>
      </c>
      <c r="I2883" s="2" t="s">
        <v>42</v>
      </c>
      <c r="J2883" s="2" t="s">
        <v>27</v>
      </c>
      <c r="K2883" s="2" t="s">
        <v>28</v>
      </c>
      <c r="L2883" s="1">
        <v>45599</v>
      </c>
      <c r="M2883">
        <v>72.790000000000006</v>
      </c>
      <c r="N2883">
        <v>8</v>
      </c>
      <c r="O2883">
        <v>28.35</v>
      </c>
      <c r="P2883">
        <v>2.21</v>
      </c>
      <c r="Q2883">
        <v>45</v>
      </c>
    </row>
    <row r="2884" spans="1:17" x14ac:dyDescent="0.45">
      <c r="A2884" s="2" t="s">
        <v>2062</v>
      </c>
      <c r="B2884" s="2" t="s">
        <v>2434</v>
      </c>
      <c r="C2884" s="2" t="s">
        <v>32</v>
      </c>
      <c r="D2884" s="2" t="s">
        <v>72</v>
      </c>
      <c r="E2884" s="2" t="s">
        <v>67</v>
      </c>
      <c r="F2884" s="2" t="s">
        <v>50</v>
      </c>
      <c r="G2884" s="2" t="s">
        <v>65</v>
      </c>
      <c r="H2884" s="2" t="s">
        <v>35</v>
      </c>
      <c r="I2884" s="2" t="s">
        <v>42</v>
      </c>
      <c r="J2884" s="2" t="s">
        <v>27</v>
      </c>
      <c r="K2884" s="2" t="s">
        <v>51</v>
      </c>
      <c r="L2884" s="1">
        <v>45598</v>
      </c>
      <c r="M2884">
        <v>440.46</v>
      </c>
      <c r="N2884">
        <v>10</v>
      </c>
      <c r="O2884">
        <v>34.39</v>
      </c>
      <c r="P2884">
        <v>17.59</v>
      </c>
      <c r="Q2884">
        <v>14</v>
      </c>
    </row>
    <row r="2885" spans="1:17" x14ac:dyDescent="0.45">
      <c r="A2885" s="2" t="s">
        <v>2062</v>
      </c>
      <c r="B2885" s="2" t="s">
        <v>2435</v>
      </c>
      <c r="C2885" s="2" t="s">
        <v>32</v>
      </c>
      <c r="D2885" s="2" t="s">
        <v>49</v>
      </c>
      <c r="E2885" s="2" t="s">
        <v>67</v>
      </c>
      <c r="F2885" s="2" t="s">
        <v>33</v>
      </c>
      <c r="G2885" s="2" t="s">
        <v>24</v>
      </c>
      <c r="H2885" s="2" t="s">
        <v>25</v>
      </c>
      <c r="I2885" s="2" t="s">
        <v>46</v>
      </c>
      <c r="J2885" s="2" t="s">
        <v>47</v>
      </c>
      <c r="K2885" s="2" t="s">
        <v>28</v>
      </c>
      <c r="L2885" s="1">
        <v>45598</v>
      </c>
      <c r="M2885">
        <v>438.38</v>
      </c>
      <c r="N2885">
        <v>5</v>
      </c>
      <c r="O2885">
        <v>7.79</v>
      </c>
      <c r="P2885">
        <v>30.76</v>
      </c>
      <c r="Q2885">
        <v>10</v>
      </c>
    </row>
    <row r="2886" spans="1:17" x14ac:dyDescent="0.45">
      <c r="A2886" s="2" t="s">
        <v>2062</v>
      </c>
      <c r="B2886" s="2" t="s">
        <v>2436</v>
      </c>
      <c r="C2886" s="2" t="s">
        <v>20</v>
      </c>
      <c r="D2886" s="2" t="s">
        <v>72</v>
      </c>
      <c r="E2886" s="2" t="s">
        <v>67</v>
      </c>
      <c r="F2886" s="2" t="s">
        <v>50</v>
      </c>
      <c r="G2886" s="2" t="s">
        <v>24</v>
      </c>
      <c r="H2886" s="2" t="s">
        <v>25</v>
      </c>
      <c r="I2886" s="2" t="s">
        <v>46</v>
      </c>
      <c r="J2886" s="2" t="s">
        <v>47</v>
      </c>
      <c r="K2886" s="2" t="s">
        <v>28</v>
      </c>
      <c r="L2886" s="1">
        <v>45597</v>
      </c>
      <c r="M2886">
        <v>222.29</v>
      </c>
      <c r="N2886">
        <v>10</v>
      </c>
      <c r="O2886">
        <v>22.17</v>
      </c>
      <c r="P2886">
        <v>12.41</v>
      </c>
      <c r="Q2886">
        <v>33</v>
      </c>
    </row>
    <row r="2887" spans="1:17" x14ac:dyDescent="0.45">
      <c r="A2887" s="2" t="s">
        <v>2062</v>
      </c>
      <c r="B2887" s="2" t="s">
        <v>2437</v>
      </c>
      <c r="C2887" s="2" t="s">
        <v>44</v>
      </c>
      <c r="D2887" s="2" t="s">
        <v>63</v>
      </c>
      <c r="E2887" s="2" t="s">
        <v>67</v>
      </c>
      <c r="F2887" s="2" t="s">
        <v>33</v>
      </c>
      <c r="G2887" s="2" t="s">
        <v>45</v>
      </c>
      <c r="H2887" s="2" t="s">
        <v>41</v>
      </c>
      <c r="I2887" s="2" t="s">
        <v>69</v>
      </c>
      <c r="J2887" s="2" t="s">
        <v>47</v>
      </c>
      <c r="K2887" s="2" t="s">
        <v>51</v>
      </c>
      <c r="L2887" s="1">
        <v>45597</v>
      </c>
      <c r="M2887">
        <v>106.9</v>
      </c>
      <c r="N2887">
        <v>2</v>
      </c>
      <c r="O2887">
        <v>23.2</v>
      </c>
      <c r="P2887">
        <v>6.81</v>
      </c>
      <c r="Q2887">
        <v>26</v>
      </c>
    </row>
    <row r="2888" spans="1:17" x14ac:dyDescent="0.45">
      <c r="A2888" s="2" t="s">
        <v>2062</v>
      </c>
      <c r="B2888" s="2" t="s">
        <v>2438</v>
      </c>
      <c r="C2888" s="2" t="s">
        <v>20</v>
      </c>
      <c r="D2888" s="2" t="s">
        <v>49</v>
      </c>
      <c r="E2888" s="2" t="s">
        <v>22</v>
      </c>
      <c r="F2888" s="2" t="s">
        <v>50</v>
      </c>
      <c r="G2888" s="2" t="s">
        <v>45</v>
      </c>
      <c r="H2888" s="2" t="s">
        <v>35</v>
      </c>
      <c r="I2888" s="2" t="s">
        <v>46</v>
      </c>
      <c r="J2888" s="2" t="s">
        <v>27</v>
      </c>
      <c r="K2888" s="2" t="s">
        <v>28</v>
      </c>
      <c r="L2888" s="1">
        <v>45599</v>
      </c>
      <c r="M2888">
        <v>445.21</v>
      </c>
      <c r="N2888">
        <v>2</v>
      </c>
      <c r="O2888">
        <v>6.51</v>
      </c>
      <c r="P2888">
        <v>3.24</v>
      </c>
      <c r="Q2888">
        <v>14</v>
      </c>
    </row>
    <row r="2889" spans="1:17" x14ac:dyDescent="0.45">
      <c r="A2889" s="2" t="s">
        <v>2062</v>
      </c>
      <c r="B2889" s="2" t="s">
        <v>2439</v>
      </c>
      <c r="C2889" s="2" t="s">
        <v>20</v>
      </c>
      <c r="D2889" s="2" t="s">
        <v>72</v>
      </c>
      <c r="E2889" s="2" t="s">
        <v>22</v>
      </c>
      <c r="F2889" s="2" t="s">
        <v>33</v>
      </c>
      <c r="G2889" s="2" t="s">
        <v>24</v>
      </c>
      <c r="H2889" s="2" t="s">
        <v>35</v>
      </c>
      <c r="I2889" s="2" t="s">
        <v>69</v>
      </c>
      <c r="J2889" s="2" t="s">
        <v>47</v>
      </c>
      <c r="K2889" s="2" t="s">
        <v>28</v>
      </c>
      <c r="L2889" s="1">
        <v>45601</v>
      </c>
      <c r="M2889">
        <v>412.44</v>
      </c>
      <c r="N2889">
        <v>3</v>
      </c>
      <c r="O2889">
        <v>42.95</v>
      </c>
      <c r="P2889">
        <v>31.68</v>
      </c>
      <c r="Q2889">
        <v>5</v>
      </c>
    </row>
    <row r="2890" spans="1:17" x14ac:dyDescent="0.45">
      <c r="A2890" s="2" t="s">
        <v>2062</v>
      </c>
      <c r="B2890" s="2" t="s">
        <v>2440</v>
      </c>
      <c r="C2890" s="2" t="s">
        <v>39</v>
      </c>
      <c r="D2890" s="2" t="s">
        <v>21</v>
      </c>
      <c r="E2890" s="2" t="s">
        <v>40</v>
      </c>
      <c r="F2890" s="2" t="s">
        <v>23</v>
      </c>
      <c r="G2890" s="2" t="s">
        <v>45</v>
      </c>
      <c r="H2890" s="2" t="s">
        <v>25</v>
      </c>
      <c r="I2890" s="2" t="s">
        <v>42</v>
      </c>
      <c r="J2890" s="2" t="s">
        <v>27</v>
      </c>
      <c r="K2890" s="2" t="s">
        <v>28</v>
      </c>
      <c r="L2890" s="1">
        <v>45601</v>
      </c>
      <c r="M2890">
        <v>429.91</v>
      </c>
      <c r="N2890">
        <v>10</v>
      </c>
      <c r="O2890">
        <v>7.62</v>
      </c>
      <c r="P2890">
        <v>16.350000000000001</v>
      </c>
      <c r="Q2890">
        <v>46</v>
      </c>
    </row>
    <row r="2891" spans="1:17" x14ac:dyDescent="0.45">
      <c r="A2891" s="2" t="s">
        <v>2062</v>
      </c>
      <c r="B2891" s="2" t="s">
        <v>2441</v>
      </c>
      <c r="C2891" s="2" t="s">
        <v>32</v>
      </c>
      <c r="D2891" s="2" t="s">
        <v>21</v>
      </c>
      <c r="E2891" s="2" t="s">
        <v>22</v>
      </c>
      <c r="F2891" s="2" t="s">
        <v>33</v>
      </c>
      <c r="G2891" s="2" t="s">
        <v>34</v>
      </c>
      <c r="H2891" s="2" t="s">
        <v>25</v>
      </c>
      <c r="I2891" s="2" t="s">
        <v>26</v>
      </c>
      <c r="J2891" s="2" t="s">
        <v>47</v>
      </c>
      <c r="K2891" s="2" t="s">
        <v>28</v>
      </c>
      <c r="L2891" s="1">
        <v>45598</v>
      </c>
      <c r="M2891">
        <v>22.74</v>
      </c>
      <c r="N2891">
        <v>9</v>
      </c>
      <c r="O2891">
        <v>47.36</v>
      </c>
      <c r="P2891">
        <v>47.51</v>
      </c>
      <c r="Q2891">
        <v>20</v>
      </c>
    </row>
    <row r="2892" spans="1:17" x14ac:dyDescent="0.45">
      <c r="A2892" s="2" t="s">
        <v>2062</v>
      </c>
      <c r="B2892" s="2" t="s">
        <v>2442</v>
      </c>
      <c r="C2892" s="2" t="s">
        <v>20</v>
      </c>
      <c r="D2892" s="2" t="s">
        <v>49</v>
      </c>
      <c r="E2892" s="2" t="s">
        <v>67</v>
      </c>
      <c r="F2892" s="2" t="s">
        <v>33</v>
      </c>
      <c r="G2892" s="2" t="s">
        <v>65</v>
      </c>
      <c r="H2892" s="2" t="s">
        <v>41</v>
      </c>
      <c r="I2892" s="2" t="s">
        <v>42</v>
      </c>
      <c r="J2892" s="2" t="s">
        <v>47</v>
      </c>
      <c r="K2892" s="2" t="s">
        <v>51</v>
      </c>
      <c r="L2892" s="1">
        <v>45597</v>
      </c>
      <c r="M2892">
        <v>382.93</v>
      </c>
      <c r="N2892">
        <v>4</v>
      </c>
      <c r="O2892">
        <v>30.99</v>
      </c>
      <c r="P2892">
        <v>5.63</v>
      </c>
      <c r="Q2892">
        <v>5</v>
      </c>
    </row>
    <row r="2893" spans="1:17" x14ac:dyDescent="0.45">
      <c r="A2893" s="2" t="s">
        <v>2062</v>
      </c>
      <c r="B2893" s="2" t="s">
        <v>2443</v>
      </c>
      <c r="C2893" s="2" t="s">
        <v>57</v>
      </c>
      <c r="D2893" s="2" t="s">
        <v>49</v>
      </c>
      <c r="E2893" s="2" t="s">
        <v>67</v>
      </c>
      <c r="F2893" s="2" t="s">
        <v>23</v>
      </c>
      <c r="G2893" s="2" t="s">
        <v>65</v>
      </c>
      <c r="H2893" s="2" t="s">
        <v>41</v>
      </c>
      <c r="I2893" s="2" t="s">
        <v>26</v>
      </c>
      <c r="J2893" s="2" t="s">
        <v>47</v>
      </c>
      <c r="K2893" s="2" t="s">
        <v>51</v>
      </c>
      <c r="L2893" s="1">
        <v>45598</v>
      </c>
      <c r="M2893">
        <v>278.61</v>
      </c>
      <c r="N2893">
        <v>10</v>
      </c>
      <c r="O2893">
        <v>26.06</v>
      </c>
      <c r="P2893">
        <v>36.520000000000003</v>
      </c>
      <c r="Q2893">
        <v>4</v>
      </c>
    </row>
    <row r="2894" spans="1:17" x14ac:dyDescent="0.45">
      <c r="A2894" s="2" t="s">
        <v>2062</v>
      </c>
      <c r="B2894" s="2" t="s">
        <v>2444</v>
      </c>
      <c r="C2894" s="2" t="s">
        <v>39</v>
      </c>
      <c r="D2894" s="2" t="s">
        <v>21</v>
      </c>
      <c r="E2894" s="2" t="s">
        <v>67</v>
      </c>
      <c r="F2894" s="2" t="s">
        <v>23</v>
      </c>
      <c r="G2894" s="2" t="s">
        <v>45</v>
      </c>
      <c r="H2894" s="2" t="s">
        <v>25</v>
      </c>
      <c r="I2894" s="2" t="s">
        <v>42</v>
      </c>
      <c r="J2894" s="2" t="s">
        <v>27</v>
      </c>
      <c r="K2894" s="2" t="s">
        <v>28</v>
      </c>
      <c r="L2894" s="1">
        <v>45598</v>
      </c>
      <c r="M2894">
        <v>137.02000000000001</v>
      </c>
      <c r="N2894">
        <v>7</v>
      </c>
      <c r="O2894">
        <v>23.51</v>
      </c>
      <c r="P2894">
        <v>34.57</v>
      </c>
      <c r="Q2894">
        <v>46</v>
      </c>
    </row>
    <row r="2895" spans="1:17" x14ac:dyDescent="0.45">
      <c r="A2895" s="2" t="s">
        <v>2062</v>
      </c>
      <c r="B2895" s="2" t="s">
        <v>2445</v>
      </c>
      <c r="C2895" s="2" t="s">
        <v>32</v>
      </c>
      <c r="D2895" s="2" t="s">
        <v>21</v>
      </c>
      <c r="E2895" s="2" t="s">
        <v>40</v>
      </c>
      <c r="F2895" s="2" t="s">
        <v>50</v>
      </c>
      <c r="G2895" s="2" t="s">
        <v>65</v>
      </c>
      <c r="H2895" s="2" t="s">
        <v>25</v>
      </c>
      <c r="I2895" s="2" t="s">
        <v>69</v>
      </c>
      <c r="J2895" s="2" t="s">
        <v>27</v>
      </c>
      <c r="K2895" s="2" t="s">
        <v>51</v>
      </c>
      <c r="L2895" s="1">
        <v>45597</v>
      </c>
      <c r="M2895">
        <v>131.47</v>
      </c>
      <c r="N2895">
        <v>8</v>
      </c>
      <c r="O2895">
        <v>9.89</v>
      </c>
      <c r="P2895">
        <v>29.9</v>
      </c>
      <c r="Q2895">
        <v>6</v>
      </c>
    </row>
    <row r="2896" spans="1:17" x14ac:dyDescent="0.45">
      <c r="A2896" s="2" t="s">
        <v>2062</v>
      </c>
      <c r="B2896" s="2" t="s">
        <v>2446</v>
      </c>
      <c r="C2896" s="2" t="s">
        <v>44</v>
      </c>
      <c r="D2896" s="2" t="s">
        <v>49</v>
      </c>
      <c r="E2896" s="2" t="s">
        <v>22</v>
      </c>
      <c r="F2896" s="2" t="s">
        <v>33</v>
      </c>
      <c r="G2896" s="2" t="s">
        <v>55</v>
      </c>
      <c r="H2896" s="2" t="s">
        <v>35</v>
      </c>
      <c r="I2896" s="2" t="s">
        <v>26</v>
      </c>
      <c r="J2896" s="2" t="s">
        <v>27</v>
      </c>
      <c r="K2896" s="2" t="s">
        <v>51</v>
      </c>
      <c r="L2896" s="1">
        <v>45597</v>
      </c>
      <c r="M2896">
        <v>376.23</v>
      </c>
      <c r="N2896">
        <v>1</v>
      </c>
      <c r="O2896">
        <v>30.29</v>
      </c>
      <c r="P2896">
        <v>33.619999999999997</v>
      </c>
      <c r="Q2896">
        <v>44</v>
      </c>
    </row>
    <row r="2897" spans="1:17" x14ac:dyDescent="0.45">
      <c r="A2897" s="2" t="s">
        <v>2062</v>
      </c>
      <c r="B2897" s="2" t="s">
        <v>2447</v>
      </c>
      <c r="C2897" s="2" t="s">
        <v>44</v>
      </c>
      <c r="D2897" s="2" t="s">
        <v>49</v>
      </c>
      <c r="E2897" s="2" t="s">
        <v>40</v>
      </c>
      <c r="F2897" s="2" t="s">
        <v>50</v>
      </c>
      <c r="G2897" s="2" t="s">
        <v>24</v>
      </c>
      <c r="H2897" s="2" t="s">
        <v>25</v>
      </c>
      <c r="I2897" s="2" t="s">
        <v>42</v>
      </c>
      <c r="J2897" s="2" t="s">
        <v>27</v>
      </c>
      <c r="K2897" s="2" t="s">
        <v>51</v>
      </c>
      <c r="L2897" s="1">
        <v>45598</v>
      </c>
      <c r="M2897">
        <v>126.12</v>
      </c>
      <c r="N2897">
        <v>9</v>
      </c>
      <c r="O2897">
        <v>17.88</v>
      </c>
      <c r="P2897">
        <v>13.25</v>
      </c>
      <c r="Q2897">
        <v>13</v>
      </c>
    </row>
    <row r="2898" spans="1:17" x14ac:dyDescent="0.45">
      <c r="A2898" s="2" t="s">
        <v>2062</v>
      </c>
      <c r="B2898" s="2" t="s">
        <v>2448</v>
      </c>
      <c r="C2898" s="2" t="s">
        <v>39</v>
      </c>
      <c r="D2898" s="2" t="s">
        <v>21</v>
      </c>
      <c r="E2898" s="2" t="s">
        <v>22</v>
      </c>
      <c r="F2898" s="2" t="s">
        <v>23</v>
      </c>
      <c r="G2898" s="2" t="s">
        <v>45</v>
      </c>
      <c r="H2898" s="2" t="s">
        <v>41</v>
      </c>
      <c r="I2898" s="2" t="s">
        <v>46</v>
      </c>
      <c r="J2898" s="2" t="s">
        <v>27</v>
      </c>
      <c r="K2898" s="2" t="s">
        <v>51</v>
      </c>
      <c r="L2898" s="1">
        <v>45598</v>
      </c>
      <c r="M2898">
        <v>226.65</v>
      </c>
      <c r="N2898">
        <v>10</v>
      </c>
      <c r="O2898">
        <v>34.08</v>
      </c>
      <c r="P2898">
        <v>12.88</v>
      </c>
      <c r="Q2898">
        <v>23</v>
      </c>
    </row>
    <row r="2899" spans="1:17" x14ac:dyDescent="0.45">
      <c r="A2899" s="2" t="s">
        <v>2062</v>
      </c>
      <c r="B2899" s="2" t="s">
        <v>2449</v>
      </c>
      <c r="C2899" s="2" t="s">
        <v>32</v>
      </c>
      <c r="D2899" s="2" t="s">
        <v>49</v>
      </c>
      <c r="E2899" s="2" t="s">
        <v>67</v>
      </c>
      <c r="F2899" s="2" t="s">
        <v>33</v>
      </c>
      <c r="G2899" s="2" t="s">
        <v>24</v>
      </c>
      <c r="H2899" s="2" t="s">
        <v>41</v>
      </c>
      <c r="I2899" s="2" t="s">
        <v>46</v>
      </c>
      <c r="J2899" s="2" t="s">
        <v>27</v>
      </c>
      <c r="K2899" s="2" t="s">
        <v>51</v>
      </c>
      <c r="L2899" s="1">
        <v>45601</v>
      </c>
      <c r="M2899">
        <v>133.93</v>
      </c>
      <c r="N2899">
        <v>8</v>
      </c>
      <c r="O2899">
        <v>40.6</v>
      </c>
      <c r="P2899">
        <v>46.79</v>
      </c>
      <c r="Q2899">
        <v>29</v>
      </c>
    </row>
    <row r="2900" spans="1:17" x14ac:dyDescent="0.45">
      <c r="A2900" s="2" t="s">
        <v>2062</v>
      </c>
      <c r="B2900" s="2" t="s">
        <v>2450</v>
      </c>
      <c r="C2900" s="2" t="s">
        <v>57</v>
      </c>
      <c r="D2900" s="2" t="s">
        <v>21</v>
      </c>
      <c r="E2900" s="2" t="s">
        <v>40</v>
      </c>
      <c r="F2900" s="2" t="s">
        <v>50</v>
      </c>
      <c r="G2900" s="2" t="s">
        <v>55</v>
      </c>
      <c r="H2900" s="2" t="s">
        <v>35</v>
      </c>
      <c r="I2900" s="2" t="s">
        <v>46</v>
      </c>
      <c r="J2900" s="2" t="s">
        <v>27</v>
      </c>
      <c r="K2900" s="2" t="s">
        <v>28</v>
      </c>
      <c r="L2900" s="1">
        <v>45600</v>
      </c>
      <c r="M2900">
        <v>138.09</v>
      </c>
      <c r="N2900">
        <v>2</v>
      </c>
      <c r="O2900">
        <v>5.93</v>
      </c>
      <c r="P2900">
        <v>47.31</v>
      </c>
      <c r="Q2900">
        <v>46</v>
      </c>
    </row>
    <row r="2901" spans="1:17" x14ac:dyDescent="0.45">
      <c r="A2901" s="2" t="s">
        <v>2062</v>
      </c>
      <c r="B2901" s="2" t="s">
        <v>2451</v>
      </c>
      <c r="C2901" s="2" t="s">
        <v>20</v>
      </c>
      <c r="D2901" s="2" t="s">
        <v>49</v>
      </c>
      <c r="E2901" s="2" t="s">
        <v>22</v>
      </c>
      <c r="F2901" s="2" t="s">
        <v>23</v>
      </c>
      <c r="G2901" s="2" t="s">
        <v>24</v>
      </c>
      <c r="H2901" s="2" t="s">
        <v>35</v>
      </c>
      <c r="I2901" s="2" t="s">
        <v>36</v>
      </c>
      <c r="J2901" s="2" t="s">
        <v>27</v>
      </c>
      <c r="K2901" s="2" t="s">
        <v>51</v>
      </c>
      <c r="L2901" s="1">
        <v>45599</v>
      </c>
      <c r="M2901">
        <v>23.81</v>
      </c>
      <c r="N2901">
        <v>9</v>
      </c>
      <c r="O2901">
        <v>34.51</v>
      </c>
      <c r="P2901">
        <v>18.34</v>
      </c>
      <c r="Q2901">
        <v>20</v>
      </c>
    </row>
    <row r="2902" spans="1:17" x14ac:dyDescent="0.45">
      <c r="A2902" s="2" t="s">
        <v>2062</v>
      </c>
      <c r="B2902" s="2" t="s">
        <v>2452</v>
      </c>
      <c r="C2902" s="2" t="s">
        <v>57</v>
      </c>
      <c r="D2902" s="2" t="s">
        <v>63</v>
      </c>
      <c r="E2902" s="2" t="s">
        <v>67</v>
      </c>
      <c r="F2902" s="2" t="s">
        <v>23</v>
      </c>
      <c r="G2902" s="2" t="s">
        <v>45</v>
      </c>
      <c r="H2902" s="2" t="s">
        <v>41</v>
      </c>
      <c r="I2902" s="2" t="s">
        <v>42</v>
      </c>
      <c r="J2902" s="2" t="s">
        <v>47</v>
      </c>
      <c r="K2902" s="2" t="s">
        <v>28</v>
      </c>
      <c r="L2902" s="1">
        <v>45598</v>
      </c>
      <c r="M2902">
        <v>254.64</v>
      </c>
      <c r="N2902">
        <v>6</v>
      </c>
      <c r="O2902">
        <v>40.9</v>
      </c>
      <c r="P2902">
        <v>41.41</v>
      </c>
      <c r="Q2902">
        <v>5</v>
      </c>
    </row>
    <row r="2903" spans="1:17" x14ac:dyDescent="0.45">
      <c r="A2903" s="2" t="s">
        <v>2062</v>
      </c>
      <c r="B2903" s="2" t="s">
        <v>2453</v>
      </c>
      <c r="C2903" s="2" t="s">
        <v>32</v>
      </c>
      <c r="D2903" s="2" t="s">
        <v>72</v>
      </c>
      <c r="E2903" s="2" t="s">
        <v>67</v>
      </c>
      <c r="F2903" s="2" t="s">
        <v>50</v>
      </c>
      <c r="G2903" s="2" t="s">
        <v>65</v>
      </c>
      <c r="H2903" s="2" t="s">
        <v>35</v>
      </c>
      <c r="I2903" s="2" t="s">
        <v>42</v>
      </c>
      <c r="J2903" s="2" t="s">
        <v>27</v>
      </c>
      <c r="K2903" s="2" t="s">
        <v>51</v>
      </c>
      <c r="L2903" s="1">
        <v>45599</v>
      </c>
      <c r="M2903">
        <v>33.24</v>
      </c>
      <c r="N2903">
        <v>8</v>
      </c>
      <c r="O2903">
        <v>41.35</v>
      </c>
      <c r="P2903">
        <v>6.52</v>
      </c>
      <c r="Q2903">
        <v>17</v>
      </c>
    </row>
    <row r="2904" spans="1:17" x14ac:dyDescent="0.45">
      <c r="A2904" s="2" t="s">
        <v>2062</v>
      </c>
      <c r="B2904" s="2" t="s">
        <v>2454</v>
      </c>
      <c r="C2904" s="2" t="s">
        <v>57</v>
      </c>
      <c r="D2904" s="2" t="s">
        <v>49</v>
      </c>
      <c r="E2904" s="2" t="s">
        <v>67</v>
      </c>
      <c r="F2904" s="2" t="s">
        <v>33</v>
      </c>
      <c r="G2904" s="2" t="s">
        <v>55</v>
      </c>
      <c r="H2904" s="2" t="s">
        <v>25</v>
      </c>
      <c r="I2904" s="2" t="s">
        <v>26</v>
      </c>
      <c r="J2904" s="2" t="s">
        <v>27</v>
      </c>
      <c r="K2904" s="2" t="s">
        <v>51</v>
      </c>
      <c r="L2904" s="1">
        <v>45601</v>
      </c>
      <c r="M2904">
        <v>135.09</v>
      </c>
      <c r="N2904">
        <v>1</v>
      </c>
      <c r="O2904">
        <v>16.47</v>
      </c>
      <c r="P2904">
        <v>0.66</v>
      </c>
      <c r="Q2904">
        <v>12</v>
      </c>
    </row>
    <row r="2905" spans="1:17" x14ac:dyDescent="0.45">
      <c r="A2905" s="2" t="s">
        <v>2062</v>
      </c>
      <c r="B2905" s="2" t="s">
        <v>2455</v>
      </c>
      <c r="C2905" s="2" t="s">
        <v>44</v>
      </c>
      <c r="D2905" s="2" t="s">
        <v>63</v>
      </c>
      <c r="E2905" s="2" t="s">
        <v>40</v>
      </c>
      <c r="F2905" s="2" t="s">
        <v>33</v>
      </c>
      <c r="G2905" s="2" t="s">
        <v>24</v>
      </c>
      <c r="H2905" s="2" t="s">
        <v>25</v>
      </c>
      <c r="I2905" s="2" t="s">
        <v>36</v>
      </c>
      <c r="J2905" s="2" t="s">
        <v>27</v>
      </c>
      <c r="K2905" s="2" t="s">
        <v>51</v>
      </c>
      <c r="L2905" s="1">
        <v>45599</v>
      </c>
      <c r="M2905">
        <v>347.39</v>
      </c>
      <c r="N2905">
        <v>6</v>
      </c>
      <c r="O2905">
        <v>45.85</v>
      </c>
      <c r="P2905">
        <v>23.29</v>
      </c>
      <c r="Q2905">
        <v>38</v>
      </c>
    </row>
    <row r="2906" spans="1:17" x14ac:dyDescent="0.45">
      <c r="A2906" s="2" t="s">
        <v>2062</v>
      </c>
      <c r="B2906" s="2" t="s">
        <v>2456</v>
      </c>
      <c r="C2906" s="2" t="s">
        <v>39</v>
      </c>
      <c r="D2906" s="2" t="s">
        <v>21</v>
      </c>
      <c r="E2906" s="2" t="s">
        <v>40</v>
      </c>
      <c r="F2906" s="2" t="s">
        <v>33</v>
      </c>
      <c r="G2906" s="2" t="s">
        <v>65</v>
      </c>
      <c r="H2906" s="2" t="s">
        <v>35</v>
      </c>
      <c r="I2906" s="2" t="s">
        <v>69</v>
      </c>
      <c r="J2906" s="2" t="s">
        <v>27</v>
      </c>
      <c r="K2906" s="2" t="s">
        <v>51</v>
      </c>
      <c r="L2906" s="1">
        <v>45598</v>
      </c>
      <c r="M2906">
        <v>376.81</v>
      </c>
      <c r="N2906">
        <v>7</v>
      </c>
      <c r="O2906">
        <v>16.04</v>
      </c>
      <c r="P2906">
        <v>22.03</v>
      </c>
      <c r="Q2906">
        <v>46</v>
      </c>
    </row>
    <row r="2907" spans="1:17" x14ac:dyDescent="0.45">
      <c r="A2907" s="2" t="s">
        <v>2062</v>
      </c>
      <c r="B2907" s="2" t="s">
        <v>2457</v>
      </c>
      <c r="C2907" s="2" t="s">
        <v>20</v>
      </c>
      <c r="D2907" s="2" t="s">
        <v>49</v>
      </c>
      <c r="E2907" s="2" t="s">
        <v>67</v>
      </c>
      <c r="F2907" s="2" t="s">
        <v>50</v>
      </c>
      <c r="G2907" s="2" t="s">
        <v>65</v>
      </c>
      <c r="H2907" s="2" t="s">
        <v>35</v>
      </c>
      <c r="I2907" s="2" t="s">
        <v>69</v>
      </c>
      <c r="J2907" s="2" t="s">
        <v>27</v>
      </c>
      <c r="K2907" s="2" t="s">
        <v>51</v>
      </c>
      <c r="L2907" s="1">
        <v>45598</v>
      </c>
      <c r="M2907">
        <v>351.81</v>
      </c>
      <c r="N2907">
        <v>7</v>
      </c>
      <c r="O2907">
        <v>33.07</v>
      </c>
      <c r="P2907">
        <v>40.549999999999997</v>
      </c>
      <c r="Q2907">
        <v>29</v>
      </c>
    </row>
    <row r="2908" spans="1:17" x14ac:dyDescent="0.45">
      <c r="A2908" s="2" t="s">
        <v>2062</v>
      </c>
      <c r="B2908" s="2" t="s">
        <v>2458</v>
      </c>
      <c r="C2908" s="2" t="s">
        <v>20</v>
      </c>
      <c r="D2908" s="2" t="s">
        <v>63</v>
      </c>
      <c r="E2908" s="2" t="s">
        <v>40</v>
      </c>
      <c r="F2908" s="2" t="s">
        <v>50</v>
      </c>
      <c r="G2908" s="2" t="s">
        <v>55</v>
      </c>
      <c r="H2908" s="2" t="s">
        <v>25</v>
      </c>
      <c r="I2908" s="2" t="s">
        <v>36</v>
      </c>
      <c r="J2908" s="2" t="s">
        <v>27</v>
      </c>
      <c r="K2908" s="2" t="s">
        <v>28</v>
      </c>
      <c r="L2908" s="1">
        <v>45597</v>
      </c>
      <c r="M2908">
        <v>319</v>
      </c>
      <c r="N2908">
        <v>2</v>
      </c>
      <c r="O2908">
        <v>35.94</v>
      </c>
      <c r="P2908">
        <v>4.5999999999999996</v>
      </c>
      <c r="Q2908">
        <v>3</v>
      </c>
    </row>
    <row r="2909" spans="1:17" x14ac:dyDescent="0.45">
      <c r="A2909" s="2" t="s">
        <v>2062</v>
      </c>
      <c r="B2909" s="2" t="s">
        <v>2459</v>
      </c>
      <c r="C2909" s="2" t="s">
        <v>20</v>
      </c>
      <c r="D2909" s="2" t="s">
        <v>49</v>
      </c>
      <c r="E2909" s="2" t="s">
        <v>67</v>
      </c>
      <c r="F2909" s="2" t="s">
        <v>33</v>
      </c>
      <c r="G2909" s="2" t="s">
        <v>45</v>
      </c>
      <c r="H2909" s="2" t="s">
        <v>35</v>
      </c>
      <c r="I2909" s="2" t="s">
        <v>42</v>
      </c>
      <c r="J2909" s="2" t="s">
        <v>27</v>
      </c>
      <c r="K2909" s="2" t="s">
        <v>28</v>
      </c>
      <c r="L2909" s="1">
        <v>45601</v>
      </c>
      <c r="M2909">
        <v>24.8</v>
      </c>
      <c r="N2909">
        <v>1</v>
      </c>
      <c r="O2909">
        <v>19.63</v>
      </c>
      <c r="P2909">
        <v>8.9499999999999993</v>
      </c>
      <c r="Q2909">
        <v>41</v>
      </c>
    </row>
    <row r="2910" spans="1:17" x14ac:dyDescent="0.45">
      <c r="A2910" s="2" t="s">
        <v>2062</v>
      </c>
      <c r="B2910" s="2" t="s">
        <v>2460</v>
      </c>
      <c r="C2910" s="2" t="s">
        <v>39</v>
      </c>
      <c r="D2910" s="2" t="s">
        <v>49</v>
      </c>
      <c r="E2910" s="2" t="s">
        <v>40</v>
      </c>
      <c r="F2910" s="2" t="s">
        <v>50</v>
      </c>
      <c r="G2910" s="2" t="s">
        <v>45</v>
      </c>
      <c r="H2910" s="2" t="s">
        <v>25</v>
      </c>
      <c r="I2910" s="2" t="s">
        <v>46</v>
      </c>
      <c r="J2910" s="2" t="s">
        <v>47</v>
      </c>
      <c r="K2910" s="2" t="s">
        <v>28</v>
      </c>
      <c r="L2910" s="1">
        <v>45599</v>
      </c>
      <c r="M2910">
        <v>188.83</v>
      </c>
      <c r="N2910">
        <v>5</v>
      </c>
      <c r="O2910">
        <v>27.19</v>
      </c>
      <c r="P2910">
        <v>31.78</v>
      </c>
      <c r="Q2910">
        <v>5</v>
      </c>
    </row>
    <row r="2911" spans="1:17" x14ac:dyDescent="0.45">
      <c r="A2911" s="2" t="s">
        <v>2062</v>
      </c>
      <c r="B2911" s="2" t="s">
        <v>2461</v>
      </c>
      <c r="C2911" s="2" t="s">
        <v>20</v>
      </c>
      <c r="D2911" s="2" t="s">
        <v>72</v>
      </c>
      <c r="E2911" s="2" t="s">
        <v>40</v>
      </c>
      <c r="F2911" s="2" t="s">
        <v>23</v>
      </c>
      <c r="G2911" s="2" t="s">
        <v>55</v>
      </c>
      <c r="H2911" s="2" t="s">
        <v>35</v>
      </c>
      <c r="I2911" s="2" t="s">
        <v>69</v>
      </c>
      <c r="J2911" s="2" t="s">
        <v>27</v>
      </c>
      <c r="K2911" s="2" t="s">
        <v>28</v>
      </c>
      <c r="L2911" s="1">
        <v>45601</v>
      </c>
      <c r="M2911">
        <v>111.82</v>
      </c>
      <c r="N2911">
        <v>9</v>
      </c>
      <c r="O2911">
        <v>22.58</v>
      </c>
      <c r="P2911">
        <v>24.28</v>
      </c>
      <c r="Q2911">
        <v>18</v>
      </c>
    </row>
    <row r="2912" spans="1:17" x14ac:dyDescent="0.45">
      <c r="A2912" s="2" t="s">
        <v>2062</v>
      </c>
      <c r="B2912" s="2" t="s">
        <v>2462</v>
      </c>
      <c r="C2912" s="2" t="s">
        <v>39</v>
      </c>
      <c r="D2912" s="2" t="s">
        <v>21</v>
      </c>
      <c r="E2912" s="2" t="s">
        <v>22</v>
      </c>
      <c r="F2912" s="2" t="s">
        <v>23</v>
      </c>
      <c r="G2912" s="2" t="s">
        <v>34</v>
      </c>
      <c r="H2912" s="2" t="s">
        <v>35</v>
      </c>
      <c r="I2912" s="2" t="s">
        <v>26</v>
      </c>
      <c r="J2912" s="2" t="s">
        <v>47</v>
      </c>
      <c r="K2912" s="2" t="s">
        <v>28</v>
      </c>
      <c r="L2912" s="1">
        <v>45599</v>
      </c>
      <c r="M2912">
        <v>163.29</v>
      </c>
      <c r="N2912">
        <v>10</v>
      </c>
      <c r="O2912">
        <v>34.700000000000003</v>
      </c>
      <c r="P2912">
        <v>15.85</v>
      </c>
      <c r="Q2912">
        <v>30</v>
      </c>
    </row>
    <row r="2913" spans="1:17" x14ac:dyDescent="0.45">
      <c r="A2913" s="2" t="s">
        <v>2062</v>
      </c>
      <c r="B2913" s="2" t="s">
        <v>2463</v>
      </c>
      <c r="C2913" s="2" t="s">
        <v>57</v>
      </c>
      <c r="D2913" s="2" t="s">
        <v>49</v>
      </c>
      <c r="E2913" s="2" t="s">
        <v>40</v>
      </c>
      <c r="F2913" s="2" t="s">
        <v>33</v>
      </c>
      <c r="G2913" s="2" t="s">
        <v>55</v>
      </c>
      <c r="H2913" s="2" t="s">
        <v>35</v>
      </c>
      <c r="I2913" s="2" t="s">
        <v>46</v>
      </c>
      <c r="J2913" s="2" t="s">
        <v>47</v>
      </c>
      <c r="K2913" s="2" t="s">
        <v>51</v>
      </c>
      <c r="L2913" s="1">
        <v>45600</v>
      </c>
      <c r="M2913">
        <v>210.88</v>
      </c>
      <c r="N2913">
        <v>10</v>
      </c>
      <c r="O2913">
        <v>31.73</v>
      </c>
      <c r="P2913">
        <v>6.25</v>
      </c>
      <c r="Q2913">
        <v>24</v>
      </c>
    </row>
    <row r="2914" spans="1:17" x14ac:dyDescent="0.45">
      <c r="A2914" s="2" t="s">
        <v>2062</v>
      </c>
      <c r="B2914" s="2" t="s">
        <v>2464</v>
      </c>
      <c r="C2914" s="2" t="s">
        <v>32</v>
      </c>
      <c r="D2914" s="2" t="s">
        <v>63</v>
      </c>
      <c r="E2914" s="2" t="s">
        <v>67</v>
      </c>
      <c r="F2914" s="2" t="s">
        <v>50</v>
      </c>
      <c r="G2914" s="2" t="s">
        <v>45</v>
      </c>
      <c r="H2914" s="2" t="s">
        <v>25</v>
      </c>
      <c r="I2914" s="2" t="s">
        <v>69</v>
      </c>
      <c r="J2914" s="2" t="s">
        <v>27</v>
      </c>
      <c r="K2914" s="2" t="s">
        <v>28</v>
      </c>
      <c r="L2914" s="1">
        <v>45598</v>
      </c>
      <c r="M2914">
        <v>314.58999999999997</v>
      </c>
      <c r="N2914">
        <v>3</v>
      </c>
      <c r="O2914">
        <v>30.87</v>
      </c>
      <c r="P2914">
        <v>30.07</v>
      </c>
      <c r="Q2914">
        <v>33</v>
      </c>
    </row>
    <row r="2915" spans="1:17" x14ac:dyDescent="0.45">
      <c r="A2915" s="2" t="s">
        <v>2062</v>
      </c>
      <c r="B2915" s="2" t="s">
        <v>2465</v>
      </c>
      <c r="C2915" s="2" t="s">
        <v>20</v>
      </c>
      <c r="D2915" s="2" t="s">
        <v>63</v>
      </c>
      <c r="E2915" s="2" t="s">
        <v>22</v>
      </c>
      <c r="F2915" s="2" t="s">
        <v>23</v>
      </c>
      <c r="G2915" s="2" t="s">
        <v>45</v>
      </c>
      <c r="H2915" s="2" t="s">
        <v>25</v>
      </c>
      <c r="I2915" s="2" t="s">
        <v>36</v>
      </c>
      <c r="J2915" s="2" t="s">
        <v>27</v>
      </c>
      <c r="K2915" s="2" t="s">
        <v>51</v>
      </c>
      <c r="L2915" s="1">
        <v>45597</v>
      </c>
      <c r="M2915">
        <v>219.5</v>
      </c>
      <c r="N2915">
        <v>4</v>
      </c>
      <c r="O2915">
        <v>25.55</v>
      </c>
      <c r="P2915">
        <v>41.6</v>
      </c>
      <c r="Q2915">
        <v>4</v>
      </c>
    </row>
    <row r="2916" spans="1:17" x14ac:dyDescent="0.45">
      <c r="A2916" s="2" t="s">
        <v>2062</v>
      </c>
      <c r="B2916" s="2" t="s">
        <v>2466</v>
      </c>
      <c r="C2916" s="2" t="s">
        <v>57</v>
      </c>
      <c r="D2916" s="2" t="s">
        <v>63</v>
      </c>
      <c r="E2916" s="2" t="s">
        <v>22</v>
      </c>
      <c r="F2916" s="2" t="s">
        <v>50</v>
      </c>
      <c r="G2916" s="2" t="s">
        <v>34</v>
      </c>
      <c r="H2916" s="2" t="s">
        <v>25</v>
      </c>
      <c r="I2916" s="2" t="s">
        <v>26</v>
      </c>
      <c r="J2916" s="2" t="s">
        <v>27</v>
      </c>
      <c r="K2916" s="2" t="s">
        <v>51</v>
      </c>
      <c r="L2916" s="1">
        <v>45600</v>
      </c>
      <c r="M2916">
        <v>218.13</v>
      </c>
      <c r="N2916">
        <v>10</v>
      </c>
      <c r="O2916">
        <v>19.54</v>
      </c>
      <c r="P2916">
        <v>6.31</v>
      </c>
      <c r="Q2916">
        <v>13</v>
      </c>
    </row>
    <row r="2917" spans="1:17" x14ac:dyDescent="0.45">
      <c r="A2917" s="2" t="s">
        <v>2062</v>
      </c>
      <c r="B2917" s="2" t="s">
        <v>2467</v>
      </c>
      <c r="C2917" s="2" t="s">
        <v>32</v>
      </c>
      <c r="D2917" s="2" t="s">
        <v>63</v>
      </c>
      <c r="E2917" s="2" t="s">
        <v>40</v>
      </c>
      <c r="F2917" s="2" t="s">
        <v>23</v>
      </c>
      <c r="G2917" s="2" t="s">
        <v>45</v>
      </c>
      <c r="H2917" s="2" t="s">
        <v>25</v>
      </c>
      <c r="I2917" s="2" t="s">
        <v>26</v>
      </c>
      <c r="J2917" s="2" t="s">
        <v>27</v>
      </c>
      <c r="K2917" s="2" t="s">
        <v>51</v>
      </c>
      <c r="L2917" s="1">
        <v>45601</v>
      </c>
      <c r="M2917">
        <v>313.35000000000002</v>
      </c>
      <c r="N2917">
        <v>2</v>
      </c>
      <c r="O2917">
        <v>28.8</v>
      </c>
      <c r="P2917">
        <v>17.739999999999998</v>
      </c>
      <c r="Q2917">
        <v>31</v>
      </c>
    </row>
    <row r="2918" spans="1:17" x14ac:dyDescent="0.45">
      <c r="A2918" s="2" t="s">
        <v>2062</v>
      </c>
      <c r="B2918" s="2" t="s">
        <v>2468</v>
      </c>
      <c r="C2918" s="2" t="s">
        <v>57</v>
      </c>
      <c r="D2918" s="2" t="s">
        <v>49</v>
      </c>
      <c r="E2918" s="2" t="s">
        <v>22</v>
      </c>
      <c r="F2918" s="2" t="s">
        <v>33</v>
      </c>
      <c r="G2918" s="2" t="s">
        <v>24</v>
      </c>
      <c r="H2918" s="2" t="s">
        <v>35</v>
      </c>
      <c r="I2918" s="2" t="s">
        <v>69</v>
      </c>
      <c r="J2918" s="2" t="s">
        <v>47</v>
      </c>
      <c r="K2918" s="2" t="s">
        <v>28</v>
      </c>
      <c r="L2918" s="1">
        <v>45601</v>
      </c>
      <c r="M2918">
        <v>282.98</v>
      </c>
      <c r="N2918">
        <v>1</v>
      </c>
      <c r="O2918">
        <v>14.81</v>
      </c>
      <c r="P2918">
        <v>37.74</v>
      </c>
      <c r="Q2918">
        <v>5</v>
      </c>
    </row>
    <row r="2919" spans="1:17" x14ac:dyDescent="0.45">
      <c r="A2919" s="2" t="s">
        <v>2062</v>
      </c>
      <c r="B2919" s="2" t="s">
        <v>2469</v>
      </c>
      <c r="C2919" s="2" t="s">
        <v>39</v>
      </c>
      <c r="D2919" s="2" t="s">
        <v>72</v>
      </c>
      <c r="E2919" s="2" t="s">
        <v>22</v>
      </c>
      <c r="F2919" s="2" t="s">
        <v>33</v>
      </c>
      <c r="G2919" s="2" t="s">
        <v>34</v>
      </c>
      <c r="H2919" s="2" t="s">
        <v>35</v>
      </c>
      <c r="I2919" s="2" t="s">
        <v>36</v>
      </c>
      <c r="J2919" s="2" t="s">
        <v>47</v>
      </c>
      <c r="K2919" s="2" t="s">
        <v>28</v>
      </c>
      <c r="L2919" s="1">
        <v>45598</v>
      </c>
      <c r="M2919">
        <v>272.38</v>
      </c>
      <c r="N2919">
        <v>4</v>
      </c>
      <c r="O2919">
        <v>32.47</v>
      </c>
      <c r="P2919">
        <v>31.74</v>
      </c>
      <c r="Q2919">
        <v>44</v>
      </c>
    </row>
    <row r="2920" spans="1:17" x14ac:dyDescent="0.45">
      <c r="A2920" s="2" t="s">
        <v>2062</v>
      </c>
      <c r="B2920" s="2" t="s">
        <v>2470</v>
      </c>
      <c r="C2920" s="2" t="s">
        <v>20</v>
      </c>
      <c r="D2920" s="2" t="s">
        <v>21</v>
      </c>
      <c r="E2920" s="2" t="s">
        <v>22</v>
      </c>
      <c r="F2920" s="2" t="s">
        <v>23</v>
      </c>
      <c r="G2920" s="2" t="s">
        <v>45</v>
      </c>
      <c r="H2920" s="2" t="s">
        <v>35</v>
      </c>
      <c r="I2920" s="2" t="s">
        <v>36</v>
      </c>
      <c r="J2920" s="2" t="s">
        <v>27</v>
      </c>
      <c r="K2920" s="2" t="s">
        <v>51</v>
      </c>
      <c r="L2920" s="1">
        <v>45600</v>
      </c>
      <c r="M2920">
        <v>261.76</v>
      </c>
      <c r="N2920">
        <v>10</v>
      </c>
      <c r="O2920">
        <v>18.27</v>
      </c>
      <c r="P2920">
        <v>39.24</v>
      </c>
      <c r="Q2920">
        <v>4</v>
      </c>
    </row>
    <row r="2921" spans="1:17" x14ac:dyDescent="0.45">
      <c r="A2921" s="2" t="s">
        <v>2062</v>
      </c>
      <c r="B2921" s="2" t="s">
        <v>2471</v>
      </c>
      <c r="C2921" s="2" t="s">
        <v>57</v>
      </c>
      <c r="D2921" s="2" t="s">
        <v>63</v>
      </c>
      <c r="E2921" s="2" t="s">
        <v>40</v>
      </c>
      <c r="F2921" s="2" t="s">
        <v>50</v>
      </c>
      <c r="G2921" s="2" t="s">
        <v>24</v>
      </c>
      <c r="H2921" s="2" t="s">
        <v>41</v>
      </c>
      <c r="I2921" s="2" t="s">
        <v>69</v>
      </c>
      <c r="J2921" s="2" t="s">
        <v>27</v>
      </c>
      <c r="K2921" s="2" t="s">
        <v>51</v>
      </c>
      <c r="L2921" s="1">
        <v>45600</v>
      </c>
      <c r="M2921">
        <v>184.38</v>
      </c>
      <c r="N2921">
        <v>5</v>
      </c>
      <c r="O2921">
        <v>17.16</v>
      </c>
      <c r="P2921">
        <v>12.13</v>
      </c>
      <c r="Q2921">
        <v>35</v>
      </c>
    </row>
    <row r="2922" spans="1:17" x14ac:dyDescent="0.45">
      <c r="A2922" s="2" t="s">
        <v>2062</v>
      </c>
      <c r="B2922" s="2" t="s">
        <v>2472</v>
      </c>
      <c r="C2922" s="2" t="s">
        <v>39</v>
      </c>
      <c r="D2922" s="2" t="s">
        <v>63</v>
      </c>
      <c r="E2922" s="2" t="s">
        <v>67</v>
      </c>
      <c r="F2922" s="2" t="s">
        <v>50</v>
      </c>
      <c r="G2922" s="2" t="s">
        <v>24</v>
      </c>
      <c r="H2922" s="2" t="s">
        <v>41</v>
      </c>
      <c r="I2922" s="2" t="s">
        <v>46</v>
      </c>
      <c r="J2922" s="2" t="s">
        <v>27</v>
      </c>
      <c r="K2922" s="2" t="s">
        <v>28</v>
      </c>
      <c r="L2922" s="1">
        <v>45599</v>
      </c>
      <c r="M2922">
        <v>459.89</v>
      </c>
      <c r="N2922">
        <v>7</v>
      </c>
      <c r="O2922">
        <v>34.369999999999997</v>
      </c>
      <c r="P2922">
        <v>25.45</v>
      </c>
      <c r="Q2922">
        <v>3</v>
      </c>
    </row>
    <row r="2923" spans="1:17" x14ac:dyDescent="0.45">
      <c r="A2923" s="2" t="s">
        <v>2062</v>
      </c>
      <c r="B2923" s="2" t="s">
        <v>2473</v>
      </c>
      <c r="C2923" s="2" t="s">
        <v>39</v>
      </c>
      <c r="D2923" s="2" t="s">
        <v>63</v>
      </c>
      <c r="E2923" s="2" t="s">
        <v>22</v>
      </c>
      <c r="F2923" s="2" t="s">
        <v>33</v>
      </c>
      <c r="G2923" s="2" t="s">
        <v>45</v>
      </c>
      <c r="H2923" s="2" t="s">
        <v>41</v>
      </c>
      <c r="I2923" s="2" t="s">
        <v>46</v>
      </c>
      <c r="J2923" s="2" t="s">
        <v>47</v>
      </c>
      <c r="K2923" s="2" t="s">
        <v>51</v>
      </c>
      <c r="L2923" s="1">
        <v>45598</v>
      </c>
      <c r="M2923">
        <v>381.98</v>
      </c>
      <c r="N2923">
        <v>1</v>
      </c>
      <c r="O2923">
        <v>31.93</v>
      </c>
      <c r="P2923">
        <v>26.16</v>
      </c>
      <c r="Q2923">
        <v>9</v>
      </c>
    </row>
    <row r="2924" spans="1:17" x14ac:dyDescent="0.45">
      <c r="A2924" s="2" t="s">
        <v>2062</v>
      </c>
      <c r="B2924" s="2" t="s">
        <v>2474</v>
      </c>
      <c r="C2924" s="2" t="s">
        <v>57</v>
      </c>
      <c r="D2924" s="2" t="s">
        <v>49</v>
      </c>
      <c r="E2924" s="2" t="s">
        <v>40</v>
      </c>
      <c r="F2924" s="2" t="s">
        <v>50</v>
      </c>
      <c r="G2924" s="2" t="s">
        <v>24</v>
      </c>
      <c r="H2924" s="2" t="s">
        <v>41</v>
      </c>
      <c r="I2924" s="2" t="s">
        <v>42</v>
      </c>
      <c r="J2924" s="2" t="s">
        <v>27</v>
      </c>
      <c r="K2924" s="2" t="s">
        <v>28</v>
      </c>
      <c r="L2924" s="1">
        <v>45599</v>
      </c>
      <c r="M2924">
        <v>352.18</v>
      </c>
      <c r="N2924">
        <v>5</v>
      </c>
      <c r="O2924">
        <v>33.549999999999997</v>
      </c>
      <c r="P2924">
        <v>18.97</v>
      </c>
      <c r="Q2924">
        <v>9</v>
      </c>
    </row>
    <row r="2925" spans="1:17" x14ac:dyDescent="0.45">
      <c r="A2925" s="2" t="s">
        <v>2062</v>
      </c>
      <c r="B2925" s="2" t="s">
        <v>2475</v>
      </c>
      <c r="C2925" s="2" t="s">
        <v>32</v>
      </c>
      <c r="D2925" s="2" t="s">
        <v>63</v>
      </c>
      <c r="E2925" s="2" t="s">
        <v>22</v>
      </c>
      <c r="F2925" s="2" t="s">
        <v>23</v>
      </c>
      <c r="G2925" s="2" t="s">
        <v>45</v>
      </c>
      <c r="H2925" s="2" t="s">
        <v>25</v>
      </c>
      <c r="I2925" s="2" t="s">
        <v>26</v>
      </c>
      <c r="J2925" s="2" t="s">
        <v>27</v>
      </c>
      <c r="K2925" s="2" t="s">
        <v>51</v>
      </c>
      <c r="L2925" s="1">
        <v>45598</v>
      </c>
      <c r="M2925">
        <v>466.01</v>
      </c>
      <c r="N2925">
        <v>6</v>
      </c>
      <c r="O2925">
        <v>38.979999999999997</v>
      </c>
      <c r="P2925">
        <v>5.2</v>
      </c>
      <c r="Q2925">
        <v>3</v>
      </c>
    </row>
    <row r="2926" spans="1:17" x14ac:dyDescent="0.45">
      <c r="A2926" s="2" t="s">
        <v>2062</v>
      </c>
      <c r="B2926" s="2" t="s">
        <v>2476</v>
      </c>
      <c r="C2926" s="2" t="s">
        <v>32</v>
      </c>
      <c r="D2926" s="2" t="s">
        <v>72</v>
      </c>
      <c r="E2926" s="2" t="s">
        <v>22</v>
      </c>
      <c r="F2926" s="2" t="s">
        <v>23</v>
      </c>
      <c r="G2926" s="2" t="s">
        <v>34</v>
      </c>
      <c r="H2926" s="2" t="s">
        <v>35</v>
      </c>
      <c r="I2926" s="2" t="s">
        <v>69</v>
      </c>
      <c r="J2926" s="2" t="s">
        <v>27</v>
      </c>
      <c r="K2926" s="2" t="s">
        <v>28</v>
      </c>
      <c r="L2926" s="1">
        <v>45600</v>
      </c>
      <c r="M2926">
        <v>372.03</v>
      </c>
      <c r="N2926">
        <v>6</v>
      </c>
      <c r="O2926">
        <v>24.85</v>
      </c>
      <c r="P2926">
        <v>7.95</v>
      </c>
      <c r="Q2926">
        <v>21</v>
      </c>
    </row>
    <row r="2927" spans="1:17" x14ac:dyDescent="0.45">
      <c r="A2927" s="2" t="s">
        <v>2062</v>
      </c>
      <c r="B2927" s="2" t="s">
        <v>2477</v>
      </c>
      <c r="C2927" s="2" t="s">
        <v>20</v>
      </c>
      <c r="D2927" s="2" t="s">
        <v>21</v>
      </c>
      <c r="E2927" s="2" t="s">
        <v>67</v>
      </c>
      <c r="F2927" s="2" t="s">
        <v>23</v>
      </c>
      <c r="G2927" s="2" t="s">
        <v>55</v>
      </c>
      <c r="H2927" s="2" t="s">
        <v>25</v>
      </c>
      <c r="I2927" s="2" t="s">
        <v>42</v>
      </c>
      <c r="J2927" s="2" t="s">
        <v>47</v>
      </c>
      <c r="K2927" s="2" t="s">
        <v>51</v>
      </c>
      <c r="L2927" s="1">
        <v>45600</v>
      </c>
      <c r="M2927">
        <v>229.72</v>
      </c>
      <c r="N2927">
        <v>5</v>
      </c>
      <c r="O2927">
        <v>12.54</v>
      </c>
      <c r="P2927">
        <v>26.48</v>
      </c>
      <c r="Q2927">
        <v>19</v>
      </c>
    </row>
    <row r="2928" spans="1:17" x14ac:dyDescent="0.45">
      <c r="A2928" s="2" t="s">
        <v>2062</v>
      </c>
      <c r="B2928" s="2" t="s">
        <v>2478</v>
      </c>
      <c r="C2928" s="2" t="s">
        <v>32</v>
      </c>
      <c r="D2928" s="2" t="s">
        <v>21</v>
      </c>
      <c r="E2928" s="2" t="s">
        <v>22</v>
      </c>
      <c r="F2928" s="2" t="s">
        <v>33</v>
      </c>
      <c r="G2928" s="2" t="s">
        <v>65</v>
      </c>
      <c r="H2928" s="2" t="s">
        <v>41</v>
      </c>
      <c r="I2928" s="2" t="s">
        <v>26</v>
      </c>
      <c r="J2928" s="2" t="s">
        <v>27</v>
      </c>
      <c r="K2928" s="2" t="s">
        <v>51</v>
      </c>
      <c r="L2928" s="1">
        <v>45600</v>
      </c>
      <c r="M2928">
        <v>202.24</v>
      </c>
      <c r="N2928">
        <v>3</v>
      </c>
      <c r="O2928">
        <v>32.369999999999997</v>
      </c>
      <c r="P2928">
        <v>5.6</v>
      </c>
      <c r="Q2928">
        <v>46</v>
      </c>
    </row>
    <row r="2929" spans="1:17" x14ac:dyDescent="0.45">
      <c r="A2929" s="2" t="s">
        <v>2062</v>
      </c>
      <c r="B2929" s="2" t="s">
        <v>2479</v>
      </c>
      <c r="C2929" s="2" t="s">
        <v>32</v>
      </c>
      <c r="D2929" s="2" t="s">
        <v>21</v>
      </c>
      <c r="E2929" s="2" t="s">
        <v>67</v>
      </c>
      <c r="F2929" s="2" t="s">
        <v>50</v>
      </c>
      <c r="G2929" s="2" t="s">
        <v>45</v>
      </c>
      <c r="H2929" s="2" t="s">
        <v>25</v>
      </c>
      <c r="I2929" s="2" t="s">
        <v>46</v>
      </c>
      <c r="J2929" s="2" t="s">
        <v>47</v>
      </c>
      <c r="K2929" s="2" t="s">
        <v>51</v>
      </c>
      <c r="L2929" s="1">
        <v>45601</v>
      </c>
      <c r="M2929">
        <v>62.84</v>
      </c>
      <c r="N2929">
        <v>5</v>
      </c>
      <c r="O2929">
        <v>19.55</v>
      </c>
      <c r="P2929">
        <v>33.68</v>
      </c>
      <c r="Q2929">
        <v>2</v>
      </c>
    </row>
    <row r="2930" spans="1:17" x14ac:dyDescent="0.45">
      <c r="A2930" s="2" t="s">
        <v>2062</v>
      </c>
      <c r="B2930" s="2" t="s">
        <v>2480</v>
      </c>
      <c r="C2930" s="2" t="s">
        <v>39</v>
      </c>
      <c r="D2930" s="2" t="s">
        <v>21</v>
      </c>
      <c r="E2930" s="2" t="s">
        <v>40</v>
      </c>
      <c r="F2930" s="2" t="s">
        <v>50</v>
      </c>
      <c r="G2930" s="2" t="s">
        <v>45</v>
      </c>
      <c r="H2930" s="2" t="s">
        <v>35</v>
      </c>
      <c r="I2930" s="2" t="s">
        <v>46</v>
      </c>
      <c r="J2930" s="2" t="s">
        <v>27</v>
      </c>
      <c r="K2930" s="2" t="s">
        <v>28</v>
      </c>
      <c r="L2930" s="1">
        <v>45599</v>
      </c>
      <c r="M2930">
        <v>308.02999999999997</v>
      </c>
      <c r="N2930">
        <v>10</v>
      </c>
      <c r="O2930">
        <v>40.770000000000003</v>
      </c>
      <c r="P2930">
        <v>39.659999999999997</v>
      </c>
      <c r="Q2930">
        <v>30</v>
      </c>
    </row>
    <row r="2931" spans="1:17" x14ac:dyDescent="0.45">
      <c r="A2931" s="2" t="s">
        <v>2062</v>
      </c>
      <c r="B2931" s="2" t="s">
        <v>2481</v>
      </c>
      <c r="C2931" s="2" t="s">
        <v>32</v>
      </c>
      <c r="D2931" s="2" t="s">
        <v>49</v>
      </c>
      <c r="E2931" s="2" t="s">
        <v>40</v>
      </c>
      <c r="F2931" s="2" t="s">
        <v>23</v>
      </c>
      <c r="G2931" s="2" t="s">
        <v>45</v>
      </c>
      <c r="H2931" s="2" t="s">
        <v>35</v>
      </c>
      <c r="I2931" s="2" t="s">
        <v>46</v>
      </c>
      <c r="J2931" s="2" t="s">
        <v>27</v>
      </c>
      <c r="K2931" s="2" t="s">
        <v>28</v>
      </c>
      <c r="L2931" s="1">
        <v>45601</v>
      </c>
      <c r="M2931">
        <v>46.41</v>
      </c>
      <c r="N2931">
        <v>2</v>
      </c>
      <c r="O2931">
        <v>24.83</v>
      </c>
      <c r="P2931">
        <v>24.77</v>
      </c>
      <c r="Q2931">
        <v>28</v>
      </c>
    </row>
    <row r="2932" spans="1:17" x14ac:dyDescent="0.45">
      <c r="A2932" s="2" t="s">
        <v>2062</v>
      </c>
      <c r="B2932" s="2" t="s">
        <v>2482</v>
      </c>
      <c r="C2932" s="2" t="s">
        <v>20</v>
      </c>
      <c r="D2932" s="2" t="s">
        <v>49</v>
      </c>
      <c r="E2932" s="2" t="s">
        <v>67</v>
      </c>
      <c r="F2932" s="2" t="s">
        <v>23</v>
      </c>
      <c r="G2932" s="2" t="s">
        <v>24</v>
      </c>
      <c r="H2932" s="2" t="s">
        <v>41</v>
      </c>
      <c r="I2932" s="2" t="s">
        <v>42</v>
      </c>
      <c r="J2932" s="2" t="s">
        <v>47</v>
      </c>
      <c r="K2932" s="2" t="s">
        <v>28</v>
      </c>
      <c r="L2932" s="1">
        <v>45599</v>
      </c>
      <c r="M2932">
        <v>39.869999999999997</v>
      </c>
      <c r="N2932">
        <v>4</v>
      </c>
      <c r="O2932">
        <v>10.39</v>
      </c>
      <c r="P2932">
        <v>47.61</v>
      </c>
      <c r="Q2932">
        <v>45</v>
      </c>
    </row>
    <row r="2933" spans="1:17" x14ac:dyDescent="0.45">
      <c r="A2933" s="2" t="s">
        <v>2062</v>
      </c>
      <c r="B2933" s="2" t="s">
        <v>2483</v>
      </c>
      <c r="C2933" s="2" t="s">
        <v>32</v>
      </c>
      <c r="D2933" s="2" t="s">
        <v>49</v>
      </c>
      <c r="E2933" s="2" t="s">
        <v>22</v>
      </c>
      <c r="F2933" s="2" t="s">
        <v>50</v>
      </c>
      <c r="G2933" s="2" t="s">
        <v>45</v>
      </c>
      <c r="H2933" s="2" t="s">
        <v>41</v>
      </c>
      <c r="I2933" s="2" t="s">
        <v>26</v>
      </c>
      <c r="J2933" s="2" t="s">
        <v>47</v>
      </c>
      <c r="K2933" s="2" t="s">
        <v>28</v>
      </c>
      <c r="L2933" s="1">
        <v>45599</v>
      </c>
      <c r="M2933">
        <v>418.66</v>
      </c>
      <c r="N2933">
        <v>3</v>
      </c>
      <c r="O2933">
        <v>33.99</v>
      </c>
      <c r="P2933">
        <v>45.65</v>
      </c>
      <c r="Q2933">
        <v>5</v>
      </c>
    </row>
    <row r="2934" spans="1:17" x14ac:dyDescent="0.45">
      <c r="A2934" s="2" t="s">
        <v>2062</v>
      </c>
      <c r="B2934" s="2" t="s">
        <v>2484</v>
      </c>
      <c r="C2934" s="2" t="s">
        <v>44</v>
      </c>
      <c r="D2934" s="2" t="s">
        <v>21</v>
      </c>
      <c r="E2934" s="2" t="s">
        <v>40</v>
      </c>
      <c r="F2934" s="2" t="s">
        <v>23</v>
      </c>
      <c r="G2934" s="2" t="s">
        <v>65</v>
      </c>
      <c r="H2934" s="2" t="s">
        <v>35</v>
      </c>
      <c r="I2934" s="2" t="s">
        <v>26</v>
      </c>
      <c r="J2934" s="2" t="s">
        <v>47</v>
      </c>
      <c r="K2934" s="2" t="s">
        <v>51</v>
      </c>
      <c r="L2934" s="1">
        <v>45600</v>
      </c>
      <c r="M2934">
        <v>11.02</v>
      </c>
      <c r="N2934">
        <v>10</v>
      </c>
      <c r="O2934">
        <v>42.18</v>
      </c>
      <c r="P2934">
        <v>7.08</v>
      </c>
      <c r="Q2934">
        <v>31</v>
      </c>
    </row>
    <row r="2935" spans="1:17" x14ac:dyDescent="0.45">
      <c r="A2935" s="2" t="s">
        <v>2062</v>
      </c>
      <c r="B2935" s="2" t="s">
        <v>2485</v>
      </c>
      <c r="C2935" s="2" t="s">
        <v>39</v>
      </c>
      <c r="D2935" s="2" t="s">
        <v>49</v>
      </c>
      <c r="E2935" s="2" t="s">
        <v>40</v>
      </c>
      <c r="F2935" s="2" t="s">
        <v>23</v>
      </c>
      <c r="G2935" s="2" t="s">
        <v>34</v>
      </c>
      <c r="H2935" s="2" t="s">
        <v>25</v>
      </c>
      <c r="I2935" s="2" t="s">
        <v>36</v>
      </c>
      <c r="J2935" s="2" t="s">
        <v>27</v>
      </c>
      <c r="K2935" s="2" t="s">
        <v>28</v>
      </c>
      <c r="L2935" s="1">
        <v>45597</v>
      </c>
      <c r="M2935">
        <v>218.88</v>
      </c>
      <c r="N2935">
        <v>2</v>
      </c>
      <c r="O2935">
        <v>46.67</v>
      </c>
      <c r="P2935">
        <v>3.21</v>
      </c>
      <c r="Q2935">
        <v>25</v>
      </c>
    </row>
    <row r="2936" spans="1:17" x14ac:dyDescent="0.45">
      <c r="A2936" s="2" t="s">
        <v>2062</v>
      </c>
      <c r="B2936" s="2" t="s">
        <v>2486</v>
      </c>
      <c r="C2936" s="2" t="s">
        <v>39</v>
      </c>
      <c r="D2936" s="2" t="s">
        <v>72</v>
      </c>
      <c r="E2936" s="2" t="s">
        <v>40</v>
      </c>
      <c r="F2936" s="2" t="s">
        <v>23</v>
      </c>
      <c r="G2936" s="2" t="s">
        <v>34</v>
      </c>
      <c r="H2936" s="2" t="s">
        <v>25</v>
      </c>
      <c r="I2936" s="2" t="s">
        <v>69</v>
      </c>
      <c r="J2936" s="2" t="s">
        <v>47</v>
      </c>
      <c r="K2936" s="2" t="s">
        <v>51</v>
      </c>
      <c r="L2936" s="1">
        <v>45601</v>
      </c>
      <c r="M2936">
        <v>499.94</v>
      </c>
      <c r="N2936">
        <v>1</v>
      </c>
      <c r="O2936">
        <v>34.409999999999997</v>
      </c>
      <c r="P2936">
        <v>6.72</v>
      </c>
      <c r="Q2936">
        <v>1</v>
      </c>
    </row>
    <row r="2937" spans="1:17" x14ac:dyDescent="0.45">
      <c r="A2937" s="2" t="s">
        <v>2062</v>
      </c>
      <c r="B2937" s="2" t="s">
        <v>2487</v>
      </c>
      <c r="C2937" s="2" t="s">
        <v>44</v>
      </c>
      <c r="D2937" s="2" t="s">
        <v>72</v>
      </c>
      <c r="E2937" s="2" t="s">
        <v>40</v>
      </c>
      <c r="F2937" s="2" t="s">
        <v>23</v>
      </c>
      <c r="G2937" s="2" t="s">
        <v>34</v>
      </c>
      <c r="H2937" s="2" t="s">
        <v>25</v>
      </c>
      <c r="I2937" s="2" t="s">
        <v>26</v>
      </c>
      <c r="J2937" s="2" t="s">
        <v>47</v>
      </c>
      <c r="K2937" s="2" t="s">
        <v>28</v>
      </c>
      <c r="L2937" s="1">
        <v>45598</v>
      </c>
      <c r="M2937">
        <v>424.36</v>
      </c>
      <c r="N2937">
        <v>5</v>
      </c>
      <c r="O2937">
        <v>12.15</v>
      </c>
      <c r="P2937">
        <v>27.13</v>
      </c>
      <c r="Q2937">
        <v>4</v>
      </c>
    </row>
    <row r="2938" spans="1:17" x14ac:dyDescent="0.45">
      <c r="A2938" s="2" t="s">
        <v>2062</v>
      </c>
      <c r="B2938" s="2" t="s">
        <v>2488</v>
      </c>
      <c r="C2938" s="2" t="s">
        <v>44</v>
      </c>
      <c r="D2938" s="2" t="s">
        <v>63</v>
      </c>
      <c r="E2938" s="2" t="s">
        <v>40</v>
      </c>
      <c r="F2938" s="2" t="s">
        <v>23</v>
      </c>
      <c r="G2938" s="2" t="s">
        <v>34</v>
      </c>
      <c r="H2938" s="2" t="s">
        <v>25</v>
      </c>
      <c r="I2938" s="2" t="s">
        <v>36</v>
      </c>
      <c r="J2938" s="2" t="s">
        <v>47</v>
      </c>
      <c r="K2938" s="2" t="s">
        <v>51</v>
      </c>
      <c r="L2938" s="1">
        <v>45601</v>
      </c>
      <c r="M2938">
        <v>480.87</v>
      </c>
      <c r="N2938">
        <v>1</v>
      </c>
      <c r="O2938">
        <v>8.0500000000000007</v>
      </c>
      <c r="P2938">
        <v>37.69</v>
      </c>
      <c r="Q2938">
        <v>13</v>
      </c>
    </row>
    <row r="2939" spans="1:17" x14ac:dyDescent="0.45">
      <c r="A2939" s="2" t="s">
        <v>2062</v>
      </c>
      <c r="B2939" s="2" t="s">
        <v>2489</v>
      </c>
      <c r="C2939" s="2" t="s">
        <v>20</v>
      </c>
      <c r="D2939" s="2" t="s">
        <v>63</v>
      </c>
      <c r="E2939" s="2" t="s">
        <v>40</v>
      </c>
      <c r="F2939" s="2" t="s">
        <v>33</v>
      </c>
      <c r="G2939" s="2" t="s">
        <v>24</v>
      </c>
      <c r="H2939" s="2" t="s">
        <v>35</v>
      </c>
      <c r="I2939" s="2" t="s">
        <v>26</v>
      </c>
      <c r="J2939" s="2" t="s">
        <v>27</v>
      </c>
      <c r="K2939" s="2" t="s">
        <v>28</v>
      </c>
      <c r="L2939" s="1">
        <v>45598</v>
      </c>
      <c r="M2939">
        <v>497.8</v>
      </c>
      <c r="N2939">
        <v>4</v>
      </c>
      <c r="O2939">
        <v>41.64</v>
      </c>
      <c r="P2939">
        <v>21.46</v>
      </c>
      <c r="Q2939">
        <v>26</v>
      </c>
    </row>
    <row r="2940" spans="1:17" x14ac:dyDescent="0.45">
      <c r="A2940" s="2" t="s">
        <v>2062</v>
      </c>
      <c r="B2940" s="2" t="s">
        <v>2490</v>
      </c>
      <c r="C2940" s="2" t="s">
        <v>44</v>
      </c>
      <c r="D2940" s="2" t="s">
        <v>72</v>
      </c>
      <c r="E2940" s="2" t="s">
        <v>67</v>
      </c>
      <c r="F2940" s="2" t="s">
        <v>33</v>
      </c>
      <c r="G2940" s="2" t="s">
        <v>34</v>
      </c>
      <c r="H2940" s="2" t="s">
        <v>35</v>
      </c>
      <c r="I2940" s="2" t="s">
        <v>46</v>
      </c>
      <c r="J2940" s="2" t="s">
        <v>27</v>
      </c>
      <c r="K2940" s="2" t="s">
        <v>51</v>
      </c>
      <c r="L2940" s="1">
        <v>45599</v>
      </c>
      <c r="M2940">
        <v>192.81</v>
      </c>
      <c r="N2940">
        <v>3</v>
      </c>
      <c r="O2940">
        <v>44.74</v>
      </c>
      <c r="P2940">
        <v>9.9</v>
      </c>
      <c r="Q2940">
        <v>4</v>
      </c>
    </row>
    <row r="2941" spans="1:17" x14ac:dyDescent="0.45">
      <c r="A2941" s="2" t="s">
        <v>2062</v>
      </c>
      <c r="B2941" s="2" t="s">
        <v>2491</v>
      </c>
      <c r="C2941" s="2" t="s">
        <v>39</v>
      </c>
      <c r="D2941" s="2" t="s">
        <v>63</v>
      </c>
      <c r="E2941" s="2" t="s">
        <v>40</v>
      </c>
      <c r="F2941" s="2" t="s">
        <v>33</v>
      </c>
      <c r="G2941" s="2" t="s">
        <v>45</v>
      </c>
      <c r="H2941" s="2" t="s">
        <v>25</v>
      </c>
      <c r="I2941" s="2" t="s">
        <v>36</v>
      </c>
      <c r="J2941" s="2" t="s">
        <v>47</v>
      </c>
      <c r="K2941" s="2" t="s">
        <v>51</v>
      </c>
      <c r="L2941" s="1">
        <v>45601</v>
      </c>
      <c r="M2941">
        <v>243.41</v>
      </c>
      <c r="N2941">
        <v>1</v>
      </c>
      <c r="O2941">
        <v>11.32</v>
      </c>
      <c r="P2941">
        <v>36.46</v>
      </c>
      <c r="Q2941">
        <v>16</v>
      </c>
    </row>
    <row r="2942" spans="1:17" x14ac:dyDescent="0.45">
      <c r="A2942" s="2" t="s">
        <v>2062</v>
      </c>
      <c r="B2942" s="2" t="s">
        <v>2492</v>
      </c>
      <c r="C2942" s="2" t="s">
        <v>44</v>
      </c>
      <c r="D2942" s="2" t="s">
        <v>72</v>
      </c>
      <c r="E2942" s="2" t="s">
        <v>67</v>
      </c>
      <c r="F2942" s="2" t="s">
        <v>33</v>
      </c>
      <c r="G2942" s="2" t="s">
        <v>65</v>
      </c>
      <c r="H2942" s="2" t="s">
        <v>35</v>
      </c>
      <c r="I2942" s="2" t="s">
        <v>69</v>
      </c>
      <c r="J2942" s="2" t="s">
        <v>47</v>
      </c>
      <c r="K2942" s="2" t="s">
        <v>28</v>
      </c>
      <c r="L2942" s="1">
        <v>45598</v>
      </c>
      <c r="M2942">
        <v>99.5</v>
      </c>
      <c r="N2942">
        <v>8</v>
      </c>
      <c r="O2942">
        <v>5.63</v>
      </c>
      <c r="P2942">
        <v>37.020000000000003</v>
      </c>
      <c r="Q2942">
        <v>41</v>
      </c>
    </row>
    <row r="2943" spans="1:17" x14ac:dyDescent="0.45">
      <c r="A2943" s="2" t="s">
        <v>2062</v>
      </c>
      <c r="B2943" s="2" t="s">
        <v>2493</v>
      </c>
      <c r="C2943" s="2" t="s">
        <v>20</v>
      </c>
      <c r="D2943" s="2" t="s">
        <v>49</v>
      </c>
      <c r="E2943" s="2" t="s">
        <v>40</v>
      </c>
      <c r="F2943" s="2" t="s">
        <v>50</v>
      </c>
      <c r="G2943" s="2" t="s">
        <v>65</v>
      </c>
      <c r="H2943" s="2" t="s">
        <v>25</v>
      </c>
      <c r="I2943" s="2" t="s">
        <v>36</v>
      </c>
      <c r="J2943" s="2" t="s">
        <v>47</v>
      </c>
      <c r="K2943" s="2" t="s">
        <v>28</v>
      </c>
      <c r="L2943" s="1">
        <v>45598</v>
      </c>
      <c r="M2943">
        <v>76.510000000000005</v>
      </c>
      <c r="N2943">
        <v>7</v>
      </c>
      <c r="O2943">
        <v>29.96</v>
      </c>
      <c r="P2943">
        <v>34.909999999999997</v>
      </c>
      <c r="Q2943">
        <v>29</v>
      </c>
    </row>
    <row r="2944" spans="1:17" x14ac:dyDescent="0.45">
      <c r="A2944" s="2" t="s">
        <v>2062</v>
      </c>
      <c r="B2944" s="2" t="s">
        <v>2494</v>
      </c>
      <c r="C2944" s="2" t="s">
        <v>39</v>
      </c>
      <c r="D2944" s="2" t="s">
        <v>21</v>
      </c>
      <c r="E2944" s="2" t="s">
        <v>67</v>
      </c>
      <c r="F2944" s="2" t="s">
        <v>50</v>
      </c>
      <c r="G2944" s="2" t="s">
        <v>34</v>
      </c>
      <c r="H2944" s="2" t="s">
        <v>25</v>
      </c>
      <c r="I2944" s="2" t="s">
        <v>46</v>
      </c>
      <c r="J2944" s="2" t="s">
        <v>27</v>
      </c>
      <c r="K2944" s="2" t="s">
        <v>51</v>
      </c>
      <c r="L2944" s="1">
        <v>45600</v>
      </c>
      <c r="M2944">
        <v>64.38</v>
      </c>
      <c r="N2944">
        <v>6</v>
      </c>
      <c r="O2944">
        <v>43.62</v>
      </c>
      <c r="P2944">
        <v>35.96</v>
      </c>
      <c r="Q2944">
        <v>8</v>
      </c>
    </row>
    <row r="2945" spans="1:17" x14ac:dyDescent="0.45">
      <c r="A2945" s="2" t="s">
        <v>2062</v>
      </c>
      <c r="B2945" s="2" t="s">
        <v>2495</v>
      </c>
      <c r="C2945" s="2" t="s">
        <v>20</v>
      </c>
      <c r="D2945" s="2" t="s">
        <v>72</v>
      </c>
      <c r="E2945" s="2" t="s">
        <v>22</v>
      </c>
      <c r="F2945" s="2" t="s">
        <v>23</v>
      </c>
      <c r="G2945" s="2" t="s">
        <v>24</v>
      </c>
      <c r="H2945" s="2" t="s">
        <v>35</v>
      </c>
      <c r="I2945" s="2" t="s">
        <v>26</v>
      </c>
      <c r="J2945" s="2" t="s">
        <v>47</v>
      </c>
      <c r="K2945" s="2" t="s">
        <v>51</v>
      </c>
      <c r="L2945" s="1">
        <v>45597</v>
      </c>
      <c r="M2945">
        <v>386.07</v>
      </c>
      <c r="N2945">
        <v>7</v>
      </c>
      <c r="O2945">
        <v>15.73</v>
      </c>
      <c r="P2945">
        <v>21.57</v>
      </c>
      <c r="Q2945">
        <v>8</v>
      </c>
    </row>
    <row r="2946" spans="1:17" x14ac:dyDescent="0.45">
      <c r="A2946" s="2" t="s">
        <v>2062</v>
      </c>
      <c r="B2946" s="2" t="s">
        <v>2496</v>
      </c>
      <c r="C2946" s="2" t="s">
        <v>57</v>
      </c>
      <c r="D2946" s="2" t="s">
        <v>49</v>
      </c>
      <c r="E2946" s="2" t="s">
        <v>67</v>
      </c>
      <c r="F2946" s="2" t="s">
        <v>23</v>
      </c>
      <c r="G2946" s="2" t="s">
        <v>55</v>
      </c>
      <c r="H2946" s="2" t="s">
        <v>25</v>
      </c>
      <c r="I2946" s="2" t="s">
        <v>42</v>
      </c>
      <c r="J2946" s="2" t="s">
        <v>47</v>
      </c>
      <c r="K2946" s="2" t="s">
        <v>51</v>
      </c>
      <c r="L2946" s="1">
        <v>45600</v>
      </c>
      <c r="M2946">
        <v>336.83</v>
      </c>
      <c r="N2946">
        <v>3</v>
      </c>
      <c r="O2946">
        <v>36.76</v>
      </c>
      <c r="P2946">
        <v>8.36</v>
      </c>
      <c r="Q2946">
        <v>31</v>
      </c>
    </row>
    <row r="2947" spans="1:17" x14ac:dyDescent="0.45">
      <c r="A2947" s="2" t="s">
        <v>2062</v>
      </c>
      <c r="B2947" s="2" t="s">
        <v>2497</v>
      </c>
      <c r="C2947" s="2" t="s">
        <v>20</v>
      </c>
      <c r="D2947" s="2" t="s">
        <v>72</v>
      </c>
      <c r="E2947" s="2" t="s">
        <v>22</v>
      </c>
      <c r="F2947" s="2" t="s">
        <v>50</v>
      </c>
      <c r="G2947" s="2" t="s">
        <v>55</v>
      </c>
      <c r="H2947" s="2" t="s">
        <v>35</v>
      </c>
      <c r="I2947" s="2" t="s">
        <v>69</v>
      </c>
      <c r="J2947" s="2" t="s">
        <v>27</v>
      </c>
      <c r="K2947" s="2" t="s">
        <v>51</v>
      </c>
      <c r="L2947" s="1">
        <v>45597</v>
      </c>
      <c r="M2947">
        <v>499.37</v>
      </c>
      <c r="N2947">
        <v>10</v>
      </c>
      <c r="O2947">
        <v>49.18</v>
      </c>
      <c r="P2947">
        <v>40.049999999999997</v>
      </c>
      <c r="Q2947">
        <v>8</v>
      </c>
    </row>
    <row r="2948" spans="1:17" x14ac:dyDescent="0.45">
      <c r="A2948" s="2" t="s">
        <v>2062</v>
      </c>
      <c r="B2948" s="2" t="s">
        <v>2498</v>
      </c>
      <c r="C2948" s="2" t="s">
        <v>32</v>
      </c>
      <c r="D2948" s="2" t="s">
        <v>49</v>
      </c>
      <c r="E2948" s="2" t="s">
        <v>40</v>
      </c>
      <c r="F2948" s="2" t="s">
        <v>33</v>
      </c>
      <c r="G2948" s="2" t="s">
        <v>55</v>
      </c>
      <c r="H2948" s="2" t="s">
        <v>35</v>
      </c>
      <c r="I2948" s="2" t="s">
        <v>69</v>
      </c>
      <c r="J2948" s="2" t="s">
        <v>47</v>
      </c>
      <c r="K2948" s="2" t="s">
        <v>28</v>
      </c>
      <c r="L2948" s="1">
        <v>45599</v>
      </c>
      <c r="M2948">
        <v>289.35000000000002</v>
      </c>
      <c r="N2948">
        <v>3</v>
      </c>
      <c r="O2948">
        <v>7.2</v>
      </c>
      <c r="P2948">
        <v>2.25</v>
      </c>
      <c r="Q2948">
        <v>37</v>
      </c>
    </row>
    <row r="2949" spans="1:17" x14ac:dyDescent="0.45">
      <c r="A2949" s="2" t="s">
        <v>2062</v>
      </c>
      <c r="B2949" s="2" t="s">
        <v>2499</v>
      </c>
      <c r="C2949" s="2" t="s">
        <v>57</v>
      </c>
      <c r="D2949" s="2" t="s">
        <v>49</v>
      </c>
      <c r="E2949" s="2" t="s">
        <v>40</v>
      </c>
      <c r="F2949" s="2" t="s">
        <v>23</v>
      </c>
      <c r="G2949" s="2" t="s">
        <v>45</v>
      </c>
      <c r="H2949" s="2" t="s">
        <v>25</v>
      </c>
      <c r="I2949" s="2" t="s">
        <v>69</v>
      </c>
      <c r="J2949" s="2" t="s">
        <v>27</v>
      </c>
      <c r="K2949" s="2" t="s">
        <v>51</v>
      </c>
      <c r="L2949" s="1">
        <v>45598</v>
      </c>
      <c r="M2949">
        <v>103.89</v>
      </c>
      <c r="N2949">
        <v>2</v>
      </c>
      <c r="O2949">
        <v>38.729999999999997</v>
      </c>
      <c r="P2949">
        <v>22.53</v>
      </c>
      <c r="Q2949">
        <v>42</v>
      </c>
    </row>
    <row r="2950" spans="1:17" x14ac:dyDescent="0.45">
      <c r="A2950" s="2" t="s">
        <v>2062</v>
      </c>
      <c r="B2950" s="2" t="s">
        <v>2500</v>
      </c>
      <c r="C2950" s="2" t="s">
        <v>57</v>
      </c>
      <c r="D2950" s="2" t="s">
        <v>63</v>
      </c>
      <c r="E2950" s="2" t="s">
        <v>40</v>
      </c>
      <c r="F2950" s="2" t="s">
        <v>33</v>
      </c>
      <c r="G2950" s="2" t="s">
        <v>55</v>
      </c>
      <c r="H2950" s="2" t="s">
        <v>25</v>
      </c>
      <c r="I2950" s="2" t="s">
        <v>69</v>
      </c>
      <c r="J2950" s="2" t="s">
        <v>27</v>
      </c>
      <c r="K2950" s="2" t="s">
        <v>28</v>
      </c>
      <c r="L2950" s="1">
        <v>45600</v>
      </c>
      <c r="M2950">
        <v>98.4</v>
      </c>
      <c r="N2950">
        <v>5</v>
      </c>
      <c r="O2950">
        <v>45.82</v>
      </c>
      <c r="P2950">
        <v>22.27</v>
      </c>
      <c r="Q2950">
        <v>41</v>
      </c>
    </row>
    <row r="2951" spans="1:17" x14ac:dyDescent="0.45">
      <c r="A2951" s="2" t="s">
        <v>2062</v>
      </c>
      <c r="B2951" s="2" t="s">
        <v>2501</v>
      </c>
      <c r="C2951" s="2" t="s">
        <v>44</v>
      </c>
      <c r="D2951" s="2" t="s">
        <v>49</v>
      </c>
      <c r="E2951" s="2" t="s">
        <v>40</v>
      </c>
      <c r="F2951" s="2" t="s">
        <v>23</v>
      </c>
      <c r="G2951" s="2" t="s">
        <v>65</v>
      </c>
      <c r="H2951" s="2" t="s">
        <v>25</v>
      </c>
      <c r="I2951" s="2" t="s">
        <v>26</v>
      </c>
      <c r="J2951" s="2" t="s">
        <v>27</v>
      </c>
      <c r="K2951" s="2" t="s">
        <v>51</v>
      </c>
      <c r="L2951" s="1">
        <v>45600</v>
      </c>
      <c r="M2951">
        <v>367.82</v>
      </c>
      <c r="N2951">
        <v>2</v>
      </c>
      <c r="O2951">
        <v>23.87</v>
      </c>
      <c r="P2951">
        <v>25</v>
      </c>
      <c r="Q2951">
        <v>4</v>
      </c>
    </row>
    <row r="2952" spans="1:17" x14ac:dyDescent="0.45">
      <c r="A2952" s="2" t="s">
        <v>2062</v>
      </c>
      <c r="B2952" s="2" t="s">
        <v>2502</v>
      </c>
      <c r="C2952" s="2" t="s">
        <v>57</v>
      </c>
      <c r="D2952" s="2" t="s">
        <v>49</v>
      </c>
      <c r="E2952" s="2" t="s">
        <v>67</v>
      </c>
      <c r="F2952" s="2" t="s">
        <v>23</v>
      </c>
      <c r="G2952" s="2" t="s">
        <v>65</v>
      </c>
      <c r="H2952" s="2" t="s">
        <v>41</v>
      </c>
      <c r="I2952" s="2" t="s">
        <v>42</v>
      </c>
      <c r="J2952" s="2" t="s">
        <v>27</v>
      </c>
      <c r="K2952" s="2" t="s">
        <v>51</v>
      </c>
      <c r="L2952" s="1">
        <v>45598</v>
      </c>
      <c r="M2952">
        <v>488.29</v>
      </c>
      <c r="N2952">
        <v>7</v>
      </c>
      <c r="O2952">
        <v>43.91</v>
      </c>
      <c r="P2952">
        <v>43.59</v>
      </c>
      <c r="Q2952">
        <v>34</v>
      </c>
    </row>
    <row r="2953" spans="1:17" x14ac:dyDescent="0.45">
      <c r="A2953" s="2" t="s">
        <v>2062</v>
      </c>
      <c r="B2953" s="2" t="s">
        <v>2503</v>
      </c>
      <c r="C2953" s="2" t="s">
        <v>32</v>
      </c>
      <c r="D2953" s="2" t="s">
        <v>72</v>
      </c>
      <c r="E2953" s="2" t="s">
        <v>67</v>
      </c>
      <c r="F2953" s="2" t="s">
        <v>33</v>
      </c>
      <c r="G2953" s="2" t="s">
        <v>65</v>
      </c>
      <c r="H2953" s="2" t="s">
        <v>25</v>
      </c>
      <c r="I2953" s="2" t="s">
        <v>26</v>
      </c>
      <c r="J2953" s="2" t="s">
        <v>27</v>
      </c>
      <c r="K2953" s="2" t="s">
        <v>28</v>
      </c>
      <c r="L2953" s="1">
        <v>45597</v>
      </c>
      <c r="M2953">
        <v>97.65</v>
      </c>
      <c r="N2953">
        <v>1</v>
      </c>
      <c r="O2953">
        <v>46.28</v>
      </c>
      <c r="P2953">
        <v>22.78</v>
      </c>
      <c r="Q2953">
        <v>4</v>
      </c>
    </row>
    <row r="2954" spans="1:17" x14ac:dyDescent="0.45">
      <c r="A2954" s="2" t="s">
        <v>2062</v>
      </c>
      <c r="B2954" s="2" t="s">
        <v>2504</v>
      </c>
      <c r="C2954" s="2" t="s">
        <v>44</v>
      </c>
      <c r="D2954" s="2" t="s">
        <v>63</v>
      </c>
      <c r="E2954" s="2" t="s">
        <v>40</v>
      </c>
      <c r="F2954" s="2" t="s">
        <v>50</v>
      </c>
      <c r="G2954" s="2" t="s">
        <v>24</v>
      </c>
      <c r="H2954" s="2" t="s">
        <v>35</v>
      </c>
      <c r="I2954" s="2" t="s">
        <v>42</v>
      </c>
      <c r="J2954" s="2" t="s">
        <v>47</v>
      </c>
      <c r="K2954" s="2" t="s">
        <v>28</v>
      </c>
      <c r="L2954" s="1">
        <v>45599</v>
      </c>
      <c r="M2954">
        <v>137.05000000000001</v>
      </c>
      <c r="N2954">
        <v>2</v>
      </c>
      <c r="O2954">
        <v>17.420000000000002</v>
      </c>
      <c r="P2954">
        <v>4.76</v>
      </c>
      <c r="Q2954">
        <v>47</v>
      </c>
    </row>
    <row r="2955" spans="1:17" x14ac:dyDescent="0.45">
      <c r="A2955" s="2" t="s">
        <v>2062</v>
      </c>
      <c r="B2955" s="2" t="s">
        <v>2505</v>
      </c>
      <c r="C2955" s="2" t="s">
        <v>44</v>
      </c>
      <c r="D2955" s="2" t="s">
        <v>21</v>
      </c>
      <c r="E2955" s="2" t="s">
        <v>67</v>
      </c>
      <c r="F2955" s="2" t="s">
        <v>23</v>
      </c>
      <c r="G2955" s="2" t="s">
        <v>65</v>
      </c>
      <c r="H2955" s="2" t="s">
        <v>25</v>
      </c>
      <c r="I2955" s="2" t="s">
        <v>46</v>
      </c>
      <c r="J2955" s="2" t="s">
        <v>47</v>
      </c>
      <c r="K2955" s="2" t="s">
        <v>51</v>
      </c>
      <c r="L2955" s="1">
        <v>45598</v>
      </c>
      <c r="M2955">
        <v>483.36</v>
      </c>
      <c r="N2955">
        <v>1</v>
      </c>
      <c r="O2955">
        <v>37.79</v>
      </c>
      <c r="P2955">
        <v>10.07</v>
      </c>
      <c r="Q2955">
        <v>12</v>
      </c>
    </row>
    <row r="2956" spans="1:17" x14ac:dyDescent="0.45">
      <c r="A2956" s="2" t="s">
        <v>2062</v>
      </c>
      <c r="B2956" s="2" t="s">
        <v>2506</v>
      </c>
      <c r="C2956" s="2" t="s">
        <v>20</v>
      </c>
      <c r="D2956" s="2" t="s">
        <v>72</v>
      </c>
      <c r="E2956" s="2" t="s">
        <v>40</v>
      </c>
      <c r="F2956" s="2" t="s">
        <v>33</v>
      </c>
      <c r="G2956" s="2" t="s">
        <v>65</v>
      </c>
      <c r="H2956" s="2" t="s">
        <v>41</v>
      </c>
      <c r="I2956" s="2" t="s">
        <v>36</v>
      </c>
      <c r="J2956" s="2" t="s">
        <v>47</v>
      </c>
      <c r="K2956" s="2" t="s">
        <v>28</v>
      </c>
      <c r="L2956" s="1">
        <v>45601</v>
      </c>
      <c r="M2956">
        <v>19.440000000000001</v>
      </c>
      <c r="N2956">
        <v>4</v>
      </c>
      <c r="O2956">
        <v>45.96</v>
      </c>
      <c r="P2956">
        <v>36.85</v>
      </c>
      <c r="Q2956">
        <v>24</v>
      </c>
    </row>
    <row r="2957" spans="1:17" x14ac:dyDescent="0.45">
      <c r="A2957" s="2" t="s">
        <v>2062</v>
      </c>
      <c r="B2957" s="2" t="s">
        <v>2507</v>
      </c>
      <c r="C2957" s="2" t="s">
        <v>32</v>
      </c>
      <c r="D2957" s="2" t="s">
        <v>21</v>
      </c>
      <c r="E2957" s="2" t="s">
        <v>22</v>
      </c>
      <c r="F2957" s="2" t="s">
        <v>23</v>
      </c>
      <c r="G2957" s="2" t="s">
        <v>45</v>
      </c>
      <c r="H2957" s="2" t="s">
        <v>25</v>
      </c>
      <c r="I2957" s="2" t="s">
        <v>26</v>
      </c>
      <c r="J2957" s="2" t="s">
        <v>27</v>
      </c>
      <c r="K2957" s="2" t="s">
        <v>51</v>
      </c>
      <c r="L2957" s="1">
        <v>45598</v>
      </c>
      <c r="M2957">
        <v>307.67</v>
      </c>
      <c r="N2957">
        <v>4</v>
      </c>
      <c r="O2957">
        <v>26.41</v>
      </c>
      <c r="P2957">
        <v>26.67</v>
      </c>
      <c r="Q2957">
        <v>19</v>
      </c>
    </row>
    <row r="2958" spans="1:17" x14ac:dyDescent="0.45">
      <c r="A2958" s="2" t="s">
        <v>2062</v>
      </c>
      <c r="B2958" s="2" t="s">
        <v>2508</v>
      </c>
      <c r="C2958" s="2" t="s">
        <v>39</v>
      </c>
      <c r="D2958" s="2" t="s">
        <v>72</v>
      </c>
      <c r="E2958" s="2" t="s">
        <v>40</v>
      </c>
      <c r="F2958" s="2" t="s">
        <v>33</v>
      </c>
      <c r="G2958" s="2" t="s">
        <v>45</v>
      </c>
      <c r="H2958" s="2" t="s">
        <v>41</v>
      </c>
      <c r="I2958" s="2" t="s">
        <v>26</v>
      </c>
      <c r="J2958" s="2" t="s">
        <v>47</v>
      </c>
      <c r="K2958" s="2" t="s">
        <v>28</v>
      </c>
      <c r="L2958" s="1">
        <v>45597</v>
      </c>
      <c r="M2958">
        <v>469.48</v>
      </c>
      <c r="N2958">
        <v>1</v>
      </c>
      <c r="O2958">
        <v>30.9</v>
      </c>
      <c r="P2958">
        <v>31.6</v>
      </c>
      <c r="Q2958">
        <v>2</v>
      </c>
    </row>
    <row r="2959" spans="1:17" x14ac:dyDescent="0.45">
      <c r="A2959" s="2" t="s">
        <v>2062</v>
      </c>
      <c r="B2959" s="2" t="s">
        <v>2509</v>
      </c>
      <c r="C2959" s="2" t="s">
        <v>39</v>
      </c>
      <c r="D2959" s="2" t="s">
        <v>49</v>
      </c>
      <c r="E2959" s="2" t="s">
        <v>22</v>
      </c>
      <c r="F2959" s="2" t="s">
        <v>50</v>
      </c>
      <c r="G2959" s="2" t="s">
        <v>55</v>
      </c>
      <c r="H2959" s="2" t="s">
        <v>41</v>
      </c>
      <c r="I2959" s="2" t="s">
        <v>26</v>
      </c>
      <c r="J2959" s="2" t="s">
        <v>47</v>
      </c>
      <c r="K2959" s="2" t="s">
        <v>51</v>
      </c>
      <c r="L2959" s="1">
        <v>45598</v>
      </c>
      <c r="M2959">
        <v>415.79</v>
      </c>
      <c r="N2959">
        <v>9</v>
      </c>
      <c r="O2959">
        <v>35.659999999999997</v>
      </c>
      <c r="P2959">
        <v>30.53</v>
      </c>
      <c r="Q2959">
        <v>35</v>
      </c>
    </row>
    <row r="2960" spans="1:17" x14ac:dyDescent="0.45">
      <c r="A2960" s="2" t="s">
        <v>2062</v>
      </c>
      <c r="B2960" s="2" t="s">
        <v>2510</v>
      </c>
      <c r="C2960" s="2" t="s">
        <v>20</v>
      </c>
      <c r="D2960" s="2" t="s">
        <v>49</v>
      </c>
      <c r="E2960" s="2" t="s">
        <v>22</v>
      </c>
      <c r="F2960" s="2" t="s">
        <v>33</v>
      </c>
      <c r="G2960" s="2" t="s">
        <v>24</v>
      </c>
      <c r="H2960" s="2" t="s">
        <v>25</v>
      </c>
      <c r="I2960" s="2" t="s">
        <v>26</v>
      </c>
      <c r="J2960" s="2" t="s">
        <v>27</v>
      </c>
      <c r="K2960" s="2" t="s">
        <v>51</v>
      </c>
      <c r="L2960" s="1">
        <v>45597</v>
      </c>
      <c r="M2960">
        <v>455.13</v>
      </c>
      <c r="N2960">
        <v>5</v>
      </c>
      <c r="O2960">
        <v>12.92</v>
      </c>
      <c r="P2960">
        <v>16.95</v>
      </c>
      <c r="Q2960">
        <v>26</v>
      </c>
    </row>
    <row r="2961" spans="1:17" x14ac:dyDescent="0.45">
      <c r="A2961" s="2" t="s">
        <v>2062</v>
      </c>
      <c r="B2961" s="2" t="s">
        <v>2511</v>
      </c>
      <c r="C2961" s="2" t="s">
        <v>57</v>
      </c>
      <c r="D2961" s="2" t="s">
        <v>21</v>
      </c>
      <c r="E2961" s="2" t="s">
        <v>67</v>
      </c>
      <c r="F2961" s="2" t="s">
        <v>23</v>
      </c>
      <c r="G2961" s="2" t="s">
        <v>34</v>
      </c>
      <c r="H2961" s="2" t="s">
        <v>35</v>
      </c>
      <c r="I2961" s="2" t="s">
        <v>42</v>
      </c>
      <c r="J2961" s="2" t="s">
        <v>47</v>
      </c>
      <c r="K2961" s="2" t="s">
        <v>51</v>
      </c>
      <c r="L2961" s="1">
        <v>45597</v>
      </c>
      <c r="M2961">
        <v>484.31</v>
      </c>
      <c r="N2961">
        <v>4</v>
      </c>
      <c r="O2961">
        <v>33.9</v>
      </c>
      <c r="P2961">
        <v>17.57</v>
      </c>
      <c r="Q2961">
        <v>33</v>
      </c>
    </row>
    <row r="2962" spans="1:17" x14ac:dyDescent="0.45">
      <c r="A2962" s="2" t="s">
        <v>2062</v>
      </c>
      <c r="B2962" s="2" t="s">
        <v>2512</v>
      </c>
      <c r="C2962" s="2" t="s">
        <v>39</v>
      </c>
      <c r="D2962" s="2" t="s">
        <v>72</v>
      </c>
      <c r="E2962" s="2" t="s">
        <v>40</v>
      </c>
      <c r="F2962" s="2" t="s">
        <v>50</v>
      </c>
      <c r="G2962" s="2" t="s">
        <v>45</v>
      </c>
      <c r="H2962" s="2" t="s">
        <v>25</v>
      </c>
      <c r="I2962" s="2" t="s">
        <v>69</v>
      </c>
      <c r="J2962" s="2" t="s">
        <v>27</v>
      </c>
      <c r="K2962" s="2" t="s">
        <v>51</v>
      </c>
      <c r="L2962" s="1">
        <v>45599</v>
      </c>
      <c r="M2962">
        <v>266.69</v>
      </c>
      <c r="N2962">
        <v>5</v>
      </c>
      <c r="O2962">
        <v>18.71</v>
      </c>
      <c r="P2962">
        <v>31.25</v>
      </c>
      <c r="Q2962">
        <v>41</v>
      </c>
    </row>
    <row r="2963" spans="1:17" x14ac:dyDescent="0.45">
      <c r="A2963" s="2" t="s">
        <v>2062</v>
      </c>
      <c r="B2963" s="2" t="s">
        <v>2513</v>
      </c>
      <c r="C2963" s="2" t="s">
        <v>39</v>
      </c>
      <c r="D2963" s="2" t="s">
        <v>49</v>
      </c>
      <c r="E2963" s="2" t="s">
        <v>40</v>
      </c>
      <c r="F2963" s="2" t="s">
        <v>50</v>
      </c>
      <c r="G2963" s="2" t="s">
        <v>24</v>
      </c>
      <c r="H2963" s="2" t="s">
        <v>35</v>
      </c>
      <c r="I2963" s="2" t="s">
        <v>69</v>
      </c>
      <c r="J2963" s="2" t="s">
        <v>27</v>
      </c>
      <c r="K2963" s="2" t="s">
        <v>28</v>
      </c>
      <c r="L2963" s="1">
        <v>45598</v>
      </c>
      <c r="M2963">
        <v>425.91</v>
      </c>
      <c r="N2963">
        <v>3</v>
      </c>
      <c r="O2963">
        <v>16.37</v>
      </c>
      <c r="P2963">
        <v>11.4</v>
      </c>
      <c r="Q2963">
        <v>8</v>
      </c>
    </row>
    <row r="2964" spans="1:17" x14ac:dyDescent="0.45">
      <c r="A2964" s="2" t="s">
        <v>2062</v>
      </c>
      <c r="B2964" s="2" t="s">
        <v>2514</v>
      </c>
      <c r="C2964" s="2" t="s">
        <v>57</v>
      </c>
      <c r="D2964" s="2" t="s">
        <v>63</v>
      </c>
      <c r="E2964" s="2" t="s">
        <v>67</v>
      </c>
      <c r="F2964" s="2" t="s">
        <v>23</v>
      </c>
      <c r="G2964" s="2" t="s">
        <v>45</v>
      </c>
      <c r="H2964" s="2" t="s">
        <v>41</v>
      </c>
      <c r="I2964" s="2" t="s">
        <v>26</v>
      </c>
      <c r="J2964" s="2" t="s">
        <v>27</v>
      </c>
      <c r="K2964" s="2" t="s">
        <v>28</v>
      </c>
      <c r="L2964" s="1">
        <v>45597</v>
      </c>
      <c r="M2964">
        <v>328.04</v>
      </c>
      <c r="N2964">
        <v>8</v>
      </c>
      <c r="O2964">
        <v>35.869999999999997</v>
      </c>
      <c r="P2964">
        <v>9.34</v>
      </c>
      <c r="Q2964">
        <v>7</v>
      </c>
    </row>
    <row r="2965" spans="1:17" x14ac:dyDescent="0.45">
      <c r="A2965" s="2" t="s">
        <v>2062</v>
      </c>
      <c r="B2965" s="2" t="s">
        <v>2515</v>
      </c>
      <c r="C2965" s="2" t="s">
        <v>44</v>
      </c>
      <c r="D2965" s="2" t="s">
        <v>63</v>
      </c>
      <c r="E2965" s="2" t="s">
        <v>67</v>
      </c>
      <c r="F2965" s="2" t="s">
        <v>23</v>
      </c>
      <c r="G2965" s="2" t="s">
        <v>45</v>
      </c>
      <c r="H2965" s="2" t="s">
        <v>41</v>
      </c>
      <c r="I2965" s="2" t="s">
        <v>36</v>
      </c>
      <c r="J2965" s="2" t="s">
        <v>27</v>
      </c>
      <c r="K2965" s="2" t="s">
        <v>28</v>
      </c>
      <c r="L2965" s="1">
        <v>45598</v>
      </c>
      <c r="M2965">
        <v>397.28</v>
      </c>
      <c r="N2965">
        <v>9</v>
      </c>
      <c r="O2965">
        <v>43.14</v>
      </c>
      <c r="P2965">
        <v>16.559999999999999</v>
      </c>
      <c r="Q2965">
        <v>9</v>
      </c>
    </row>
    <row r="2966" spans="1:17" x14ac:dyDescent="0.45">
      <c r="A2966" s="2" t="s">
        <v>2062</v>
      </c>
      <c r="B2966" s="2" t="s">
        <v>2516</v>
      </c>
      <c r="C2966" s="2" t="s">
        <v>39</v>
      </c>
      <c r="D2966" s="2" t="s">
        <v>21</v>
      </c>
      <c r="E2966" s="2" t="s">
        <v>22</v>
      </c>
      <c r="F2966" s="2" t="s">
        <v>33</v>
      </c>
      <c r="G2966" s="2" t="s">
        <v>65</v>
      </c>
      <c r="H2966" s="2" t="s">
        <v>25</v>
      </c>
      <c r="I2966" s="2" t="s">
        <v>42</v>
      </c>
      <c r="J2966" s="2" t="s">
        <v>27</v>
      </c>
      <c r="K2966" s="2" t="s">
        <v>51</v>
      </c>
      <c r="L2966" s="1">
        <v>45601</v>
      </c>
      <c r="M2966">
        <v>377.23</v>
      </c>
      <c r="N2966">
        <v>5</v>
      </c>
      <c r="O2966">
        <v>15.78</v>
      </c>
      <c r="P2966">
        <v>40.71</v>
      </c>
      <c r="Q2966">
        <v>9</v>
      </c>
    </row>
    <row r="2967" spans="1:17" x14ac:dyDescent="0.45">
      <c r="A2967" s="2" t="s">
        <v>2062</v>
      </c>
      <c r="B2967" s="2" t="s">
        <v>2517</v>
      </c>
      <c r="C2967" s="2" t="s">
        <v>44</v>
      </c>
      <c r="D2967" s="2" t="s">
        <v>21</v>
      </c>
      <c r="E2967" s="2" t="s">
        <v>40</v>
      </c>
      <c r="F2967" s="2" t="s">
        <v>23</v>
      </c>
      <c r="G2967" s="2" t="s">
        <v>45</v>
      </c>
      <c r="H2967" s="2" t="s">
        <v>25</v>
      </c>
      <c r="I2967" s="2" t="s">
        <v>46</v>
      </c>
      <c r="J2967" s="2" t="s">
        <v>47</v>
      </c>
      <c r="K2967" s="2" t="s">
        <v>51</v>
      </c>
      <c r="L2967" s="1">
        <v>45598</v>
      </c>
      <c r="M2967">
        <v>295.10000000000002</v>
      </c>
      <c r="N2967">
        <v>3</v>
      </c>
      <c r="O2967">
        <v>35.71</v>
      </c>
      <c r="P2967">
        <v>8.41</v>
      </c>
      <c r="Q2967">
        <v>18</v>
      </c>
    </row>
    <row r="2968" spans="1:17" x14ac:dyDescent="0.45">
      <c r="A2968" s="2" t="s">
        <v>2062</v>
      </c>
      <c r="B2968" s="2" t="s">
        <v>2518</v>
      </c>
      <c r="C2968" s="2" t="s">
        <v>39</v>
      </c>
      <c r="D2968" s="2" t="s">
        <v>49</v>
      </c>
      <c r="E2968" s="2" t="s">
        <v>40</v>
      </c>
      <c r="F2968" s="2" t="s">
        <v>23</v>
      </c>
      <c r="G2968" s="2" t="s">
        <v>24</v>
      </c>
      <c r="H2968" s="2" t="s">
        <v>41</v>
      </c>
      <c r="I2968" s="2" t="s">
        <v>36</v>
      </c>
      <c r="J2968" s="2" t="s">
        <v>47</v>
      </c>
      <c r="K2968" s="2" t="s">
        <v>28</v>
      </c>
      <c r="L2968" s="1">
        <v>45600</v>
      </c>
      <c r="M2968">
        <v>442.92</v>
      </c>
      <c r="N2968">
        <v>9</v>
      </c>
      <c r="O2968">
        <v>18.45</v>
      </c>
      <c r="P2968">
        <v>22.62</v>
      </c>
      <c r="Q2968">
        <v>13</v>
      </c>
    </row>
    <row r="2969" spans="1:17" x14ac:dyDescent="0.45">
      <c r="A2969" s="2" t="s">
        <v>2062</v>
      </c>
      <c r="B2969" s="2" t="s">
        <v>2519</v>
      </c>
      <c r="C2969" s="2" t="s">
        <v>44</v>
      </c>
      <c r="D2969" s="2" t="s">
        <v>21</v>
      </c>
      <c r="E2969" s="2" t="s">
        <v>67</v>
      </c>
      <c r="F2969" s="2" t="s">
        <v>50</v>
      </c>
      <c r="G2969" s="2" t="s">
        <v>65</v>
      </c>
      <c r="H2969" s="2" t="s">
        <v>25</v>
      </c>
      <c r="I2969" s="2" t="s">
        <v>36</v>
      </c>
      <c r="J2969" s="2" t="s">
        <v>47</v>
      </c>
      <c r="K2969" s="2" t="s">
        <v>28</v>
      </c>
      <c r="L2969" s="1">
        <v>45597</v>
      </c>
      <c r="M2969">
        <v>59.95</v>
      </c>
      <c r="N2969">
        <v>6</v>
      </c>
      <c r="O2969">
        <v>19.93</v>
      </c>
      <c r="P2969">
        <v>49.92</v>
      </c>
      <c r="Q2969">
        <v>2</v>
      </c>
    </row>
    <row r="2970" spans="1:17" x14ac:dyDescent="0.45">
      <c r="A2970" s="2" t="s">
        <v>2062</v>
      </c>
      <c r="B2970" s="2" t="s">
        <v>2520</v>
      </c>
      <c r="C2970" s="2" t="s">
        <v>32</v>
      </c>
      <c r="D2970" s="2" t="s">
        <v>72</v>
      </c>
      <c r="E2970" s="2" t="s">
        <v>22</v>
      </c>
      <c r="F2970" s="2" t="s">
        <v>50</v>
      </c>
      <c r="G2970" s="2" t="s">
        <v>34</v>
      </c>
      <c r="H2970" s="2" t="s">
        <v>41</v>
      </c>
      <c r="I2970" s="2" t="s">
        <v>42</v>
      </c>
      <c r="J2970" s="2" t="s">
        <v>47</v>
      </c>
      <c r="K2970" s="2" t="s">
        <v>51</v>
      </c>
      <c r="L2970" s="1">
        <v>45598</v>
      </c>
      <c r="M2970">
        <v>97.98</v>
      </c>
      <c r="N2970">
        <v>3</v>
      </c>
      <c r="O2970">
        <v>45.69</v>
      </c>
      <c r="P2970">
        <v>13.94</v>
      </c>
      <c r="Q2970">
        <v>48</v>
      </c>
    </row>
    <row r="2971" spans="1:17" x14ac:dyDescent="0.45">
      <c r="A2971" s="2" t="s">
        <v>2062</v>
      </c>
      <c r="B2971" s="2" t="s">
        <v>2521</v>
      </c>
      <c r="C2971" s="2" t="s">
        <v>20</v>
      </c>
      <c r="D2971" s="2" t="s">
        <v>63</v>
      </c>
      <c r="E2971" s="2" t="s">
        <v>22</v>
      </c>
      <c r="F2971" s="2" t="s">
        <v>23</v>
      </c>
      <c r="G2971" s="2" t="s">
        <v>34</v>
      </c>
      <c r="H2971" s="2" t="s">
        <v>35</v>
      </c>
      <c r="I2971" s="2" t="s">
        <v>42</v>
      </c>
      <c r="J2971" s="2" t="s">
        <v>27</v>
      </c>
      <c r="K2971" s="2" t="s">
        <v>51</v>
      </c>
      <c r="L2971" s="1">
        <v>45599</v>
      </c>
      <c r="M2971">
        <v>453.14</v>
      </c>
      <c r="N2971">
        <v>3</v>
      </c>
      <c r="O2971">
        <v>35.89</v>
      </c>
      <c r="P2971">
        <v>22.03</v>
      </c>
      <c r="Q2971">
        <v>46</v>
      </c>
    </row>
    <row r="2972" spans="1:17" x14ac:dyDescent="0.45">
      <c r="A2972" s="2" t="s">
        <v>2062</v>
      </c>
      <c r="B2972" s="2" t="s">
        <v>2522</v>
      </c>
      <c r="C2972" s="2" t="s">
        <v>32</v>
      </c>
      <c r="D2972" s="2" t="s">
        <v>49</v>
      </c>
      <c r="E2972" s="2" t="s">
        <v>67</v>
      </c>
      <c r="F2972" s="2" t="s">
        <v>33</v>
      </c>
      <c r="G2972" s="2" t="s">
        <v>55</v>
      </c>
      <c r="H2972" s="2" t="s">
        <v>25</v>
      </c>
      <c r="I2972" s="2" t="s">
        <v>36</v>
      </c>
      <c r="J2972" s="2" t="s">
        <v>47</v>
      </c>
      <c r="K2972" s="2" t="s">
        <v>51</v>
      </c>
      <c r="L2972" s="1">
        <v>45597</v>
      </c>
      <c r="M2972">
        <v>96.38</v>
      </c>
      <c r="N2972">
        <v>2</v>
      </c>
      <c r="O2972">
        <v>41.91</v>
      </c>
      <c r="P2972">
        <v>14.27</v>
      </c>
      <c r="Q2972">
        <v>45</v>
      </c>
    </row>
    <row r="2973" spans="1:17" x14ac:dyDescent="0.45">
      <c r="A2973" s="2" t="s">
        <v>2062</v>
      </c>
      <c r="B2973" s="2" t="s">
        <v>2523</v>
      </c>
      <c r="C2973" s="2" t="s">
        <v>44</v>
      </c>
      <c r="D2973" s="2" t="s">
        <v>63</v>
      </c>
      <c r="E2973" s="2" t="s">
        <v>40</v>
      </c>
      <c r="F2973" s="2" t="s">
        <v>50</v>
      </c>
      <c r="G2973" s="2" t="s">
        <v>34</v>
      </c>
      <c r="H2973" s="2" t="s">
        <v>35</v>
      </c>
      <c r="I2973" s="2" t="s">
        <v>42</v>
      </c>
      <c r="J2973" s="2" t="s">
        <v>47</v>
      </c>
      <c r="K2973" s="2" t="s">
        <v>28</v>
      </c>
      <c r="L2973" s="1">
        <v>45600</v>
      </c>
      <c r="M2973">
        <v>241.5</v>
      </c>
      <c r="N2973">
        <v>2</v>
      </c>
      <c r="O2973">
        <v>14.47</v>
      </c>
      <c r="P2973">
        <v>36.36</v>
      </c>
      <c r="Q2973">
        <v>29</v>
      </c>
    </row>
    <row r="2974" spans="1:17" x14ac:dyDescent="0.45">
      <c r="A2974" s="2" t="s">
        <v>2062</v>
      </c>
      <c r="B2974" s="2" t="s">
        <v>2524</v>
      </c>
      <c r="C2974" s="2" t="s">
        <v>39</v>
      </c>
      <c r="D2974" s="2" t="s">
        <v>21</v>
      </c>
      <c r="E2974" s="2" t="s">
        <v>22</v>
      </c>
      <c r="F2974" s="2" t="s">
        <v>23</v>
      </c>
      <c r="G2974" s="2" t="s">
        <v>55</v>
      </c>
      <c r="H2974" s="2" t="s">
        <v>41</v>
      </c>
      <c r="I2974" s="2" t="s">
        <v>46</v>
      </c>
      <c r="J2974" s="2" t="s">
        <v>27</v>
      </c>
      <c r="K2974" s="2" t="s">
        <v>51</v>
      </c>
      <c r="L2974" s="1">
        <v>45599</v>
      </c>
      <c r="M2974">
        <v>312.91000000000003</v>
      </c>
      <c r="N2974">
        <v>9</v>
      </c>
      <c r="O2974">
        <v>27.46</v>
      </c>
      <c r="P2974">
        <v>10.029999999999999</v>
      </c>
      <c r="Q2974">
        <v>14</v>
      </c>
    </row>
    <row r="2975" spans="1:17" x14ac:dyDescent="0.45">
      <c r="A2975" s="2" t="s">
        <v>2062</v>
      </c>
      <c r="B2975" s="2" t="s">
        <v>2525</v>
      </c>
      <c r="C2975" s="2" t="s">
        <v>32</v>
      </c>
      <c r="D2975" s="2" t="s">
        <v>72</v>
      </c>
      <c r="E2975" s="2" t="s">
        <v>40</v>
      </c>
      <c r="F2975" s="2" t="s">
        <v>23</v>
      </c>
      <c r="G2975" s="2" t="s">
        <v>45</v>
      </c>
      <c r="H2975" s="2" t="s">
        <v>41</v>
      </c>
      <c r="I2975" s="2" t="s">
        <v>26</v>
      </c>
      <c r="J2975" s="2" t="s">
        <v>47</v>
      </c>
      <c r="K2975" s="2" t="s">
        <v>51</v>
      </c>
      <c r="L2975" s="1">
        <v>45600</v>
      </c>
      <c r="M2975">
        <v>105.9</v>
      </c>
      <c r="N2975">
        <v>9</v>
      </c>
      <c r="O2975">
        <v>39.26</v>
      </c>
      <c r="P2975">
        <v>31.28</v>
      </c>
      <c r="Q2975">
        <v>31</v>
      </c>
    </row>
    <row r="2976" spans="1:17" x14ac:dyDescent="0.45">
      <c r="A2976" s="2" t="s">
        <v>2062</v>
      </c>
      <c r="B2976" s="2" t="s">
        <v>2526</v>
      </c>
      <c r="C2976" s="2" t="s">
        <v>32</v>
      </c>
      <c r="D2976" s="2" t="s">
        <v>63</v>
      </c>
      <c r="E2976" s="2" t="s">
        <v>67</v>
      </c>
      <c r="F2976" s="2" t="s">
        <v>33</v>
      </c>
      <c r="G2976" s="2" t="s">
        <v>65</v>
      </c>
      <c r="H2976" s="2" t="s">
        <v>41</v>
      </c>
      <c r="I2976" s="2" t="s">
        <v>69</v>
      </c>
      <c r="J2976" s="2" t="s">
        <v>47</v>
      </c>
      <c r="K2976" s="2" t="s">
        <v>51</v>
      </c>
      <c r="L2976" s="1">
        <v>45601</v>
      </c>
      <c r="M2976">
        <v>74.91</v>
      </c>
      <c r="N2976">
        <v>6</v>
      </c>
      <c r="O2976">
        <v>27.96</v>
      </c>
      <c r="P2976">
        <v>25.29</v>
      </c>
      <c r="Q2976">
        <v>37</v>
      </c>
    </row>
    <row r="2977" spans="1:17" x14ac:dyDescent="0.45">
      <c r="A2977" s="2" t="s">
        <v>2062</v>
      </c>
      <c r="B2977" s="2" t="s">
        <v>2527</v>
      </c>
      <c r="C2977" s="2" t="s">
        <v>39</v>
      </c>
      <c r="D2977" s="2" t="s">
        <v>49</v>
      </c>
      <c r="E2977" s="2" t="s">
        <v>67</v>
      </c>
      <c r="F2977" s="2" t="s">
        <v>33</v>
      </c>
      <c r="G2977" s="2" t="s">
        <v>65</v>
      </c>
      <c r="H2977" s="2" t="s">
        <v>41</v>
      </c>
      <c r="I2977" s="2" t="s">
        <v>69</v>
      </c>
      <c r="J2977" s="2" t="s">
        <v>27</v>
      </c>
      <c r="K2977" s="2" t="s">
        <v>51</v>
      </c>
      <c r="L2977" s="1">
        <v>45597</v>
      </c>
      <c r="M2977">
        <v>166.52</v>
      </c>
      <c r="N2977">
        <v>8</v>
      </c>
      <c r="O2977">
        <v>42.26</v>
      </c>
      <c r="P2977">
        <v>36.020000000000003</v>
      </c>
      <c r="Q2977">
        <v>25</v>
      </c>
    </row>
    <row r="2978" spans="1:17" x14ac:dyDescent="0.45">
      <c r="A2978" s="2" t="s">
        <v>2062</v>
      </c>
      <c r="B2978" s="2" t="s">
        <v>2528</v>
      </c>
      <c r="C2978" s="2" t="s">
        <v>57</v>
      </c>
      <c r="D2978" s="2" t="s">
        <v>72</v>
      </c>
      <c r="E2978" s="2" t="s">
        <v>67</v>
      </c>
      <c r="F2978" s="2" t="s">
        <v>23</v>
      </c>
      <c r="G2978" s="2" t="s">
        <v>65</v>
      </c>
      <c r="H2978" s="2" t="s">
        <v>25</v>
      </c>
      <c r="I2978" s="2" t="s">
        <v>26</v>
      </c>
      <c r="J2978" s="2" t="s">
        <v>27</v>
      </c>
      <c r="K2978" s="2" t="s">
        <v>28</v>
      </c>
      <c r="L2978" s="1">
        <v>45597</v>
      </c>
      <c r="M2978">
        <v>297.08</v>
      </c>
      <c r="N2978">
        <v>8</v>
      </c>
      <c r="O2978">
        <v>31.86</v>
      </c>
      <c r="P2978">
        <v>15.07</v>
      </c>
      <c r="Q2978">
        <v>7</v>
      </c>
    </row>
    <row r="2979" spans="1:17" x14ac:dyDescent="0.45">
      <c r="A2979" s="2" t="s">
        <v>2062</v>
      </c>
      <c r="B2979" s="2" t="s">
        <v>2529</v>
      </c>
      <c r="C2979" s="2" t="s">
        <v>20</v>
      </c>
      <c r="D2979" s="2" t="s">
        <v>21</v>
      </c>
      <c r="E2979" s="2" t="s">
        <v>22</v>
      </c>
      <c r="F2979" s="2" t="s">
        <v>33</v>
      </c>
      <c r="G2979" s="2" t="s">
        <v>55</v>
      </c>
      <c r="H2979" s="2" t="s">
        <v>35</v>
      </c>
      <c r="I2979" s="2" t="s">
        <v>36</v>
      </c>
      <c r="J2979" s="2" t="s">
        <v>47</v>
      </c>
      <c r="K2979" s="2" t="s">
        <v>51</v>
      </c>
      <c r="L2979" s="1">
        <v>45597</v>
      </c>
      <c r="M2979">
        <v>29.35</v>
      </c>
      <c r="N2979">
        <v>4</v>
      </c>
      <c r="O2979">
        <v>16.690000000000001</v>
      </c>
      <c r="P2979">
        <v>8</v>
      </c>
      <c r="Q2979">
        <v>24</v>
      </c>
    </row>
    <row r="2980" spans="1:17" x14ac:dyDescent="0.45">
      <c r="A2980" s="2" t="s">
        <v>2062</v>
      </c>
      <c r="B2980" s="2" t="s">
        <v>2530</v>
      </c>
      <c r="C2980" s="2" t="s">
        <v>57</v>
      </c>
      <c r="D2980" s="2" t="s">
        <v>21</v>
      </c>
      <c r="E2980" s="2" t="s">
        <v>67</v>
      </c>
      <c r="F2980" s="2" t="s">
        <v>33</v>
      </c>
      <c r="G2980" s="2" t="s">
        <v>24</v>
      </c>
      <c r="H2980" s="2" t="s">
        <v>35</v>
      </c>
      <c r="I2980" s="2" t="s">
        <v>46</v>
      </c>
      <c r="J2980" s="2" t="s">
        <v>47</v>
      </c>
      <c r="K2980" s="2" t="s">
        <v>51</v>
      </c>
      <c r="L2980" s="1">
        <v>45600</v>
      </c>
      <c r="M2980">
        <v>103.39</v>
      </c>
      <c r="N2980">
        <v>7</v>
      </c>
      <c r="O2980">
        <v>22.92</v>
      </c>
      <c r="P2980">
        <v>15.69</v>
      </c>
      <c r="Q2980">
        <v>13</v>
      </c>
    </row>
    <row r="2981" spans="1:17" x14ac:dyDescent="0.45">
      <c r="A2981" s="2" t="s">
        <v>2062</v>
      </c>
      <c r="B2981" s="2" t="s">
        <v>2531</v>
      </c>
      <c r="C2981" s="2" t="s">
        <v>44</v>
      </c>
      <c r="D2981" s="2" t="s">
        <v>72</v>
      </c>
      <c r="E2981" s="2" t="s">
        <v>67</v>
      </c>
      <c r="F2981" s="2" t="s">
        <v>50</v>
      </c>
      <c r="G2981" s="2" t="s">
        <v>34</v>
      </c>
      <c r="H2981" s="2" t="s">
        <v>25</v>
      </c>
      <c r="I2981" s="2" t="s">
        <v>46</v>
      </c>
      <c r="J2981" s="2" t="s">
        <v>27</v>
      </c>
      <c r="K2981" s="2" t="s">
        <v>51</v>
      </c>
      <c r="L2981" s="1">
        <v>45597</v>
      </c>
      <c r="M2981">
        <v>206.57</v>
      </c>
      <c r="N2981">
        <v>6</v>
      </c>
      <c r="O2981">
        <v>45.53</v>
      </c>
      <c r="P2981">
        <v>40.700000000000003</v>
      </c>
      <c r="Q2981">
        <v>7</v>
      </c>
    </row>
    <row r="2982" spans="1:17" x14ac:dyDescent="0.45">
      <c r="A2982" s="2" t="s">
        <v>2062</v>
      </c>
      <c r="B2982" s="2" t="s">
        <v>2532</v>
      </c>
      <c r="C2982" s="2" t="s">
        <v>57</v>
      </c>
      <c r="D2982" s="2" t="s">
        <v>49</v>
      </c>
      <c r="E2982" s="2" t="s">
        <v>40</v>
      </c>
      <c r="F2982" s="2" t="s">
        <v>33</v>
      </c>
      <c r="G2982" s="2" t="s">
        <v>45</v>
      </c>
      <c r="H2982" s="2" t="s">
        <v>41</v>
      </c>
      <c r="I2982" s="2" t="s">
        <v>69</v>
      </c>
      <c r="J2982" s="2" t="s">
        <v>27</v>
      </c>
      <c r="K2982" s="2" t="s">
        <v>28</v>
      </c>
      <c r="L2982" s="1">
        <v>45598</v>
      </c>
      <c r="M2982">
        <v>313.08</v>
      </c>
      <c r="N2982">
        <v>10</v>
      </c>
      <c r="O2982">
        <v>47.92</v>
      </c>
      <c r="P2982">
        <v>16.850000000000001</v>
      </c>
      <c r="Q2982">
        <v>33</v>
      </c>
    </row>
    <row r="2983" spans="1:17" x14ac:dyDescent="0.45">
      <c r="A2983" s="2" t="s">
        <v>2062</v>
      </c>
      <c r="B2983" s="2" t="s">
        <v>2533</v>
      </c>
      <c r="C2983" s="2" t="s">
        <v>32</v>
      </c>
      <c r="D2983" s="2" t="s">
        <v>21</v>
      </c>
      <c r="E2983" s="2" t="s">
        <v>40</v>
      </c>
      <c r="F2983" s="2" t="s">
        <v>23</v>
      </c>
      <c r="G2983" s="2" t="s">
        <v>45</v>
      </c>
      <c r="H2983" s="2" t="s">
        <v>25</v>
      </c>
      <c r="I2983" s="2" t="s">
        <v>36</v>
      </c>
      <c r="J2983" s="2" t="s">
        <v>47</v>
      </c>
      <c r="K2983" s="2" t="s">
        <v>28</v>
      </c>
      <c r="L2983" s="1">
        <v>45597</v>
      </c>
      <c r="M2983">
        <v>138.72999999999999</v>
      </c>
      <c r="N2983">
        <v>9</v>
      </c>
      <c r="O2983">
        <v>34.21</v>
      </c>
      <c r="P2983">
        <v>49.86</v>
      </c>
      <c r="Q2983">
        <v>32</v>
      </c>
    </row>
    <row r="2984" spans="1:17" x14ac:dyDescent="0.45">
      <c r="A2984" s="2" t="s">
        <v>2062</v>
      </c>
      <c r="B2984" s="2" t="s">
        <v>2534</v>
      </c>
      <c r="C2984" s="2" t="s">
        <v>44</v>
      </c>
      <c r="D2984" s="2" t="s">
        <v>49</v>
      </c>
      <c r="E2984" s="2" t="s">
        <v>22</v>
      </c>
      <c r="F2984" s="2" t="s">
        <v>50</v>
      </c>
      <c r="G2984" s="2" t="s">
        <v>65</v>
      </c>
      <c r="H2984" s="2" t="s">
        <v>25</v>
      </c>
      <c r="I2984" s="2" t="s">
        <v>46</v>
      </c>
      <c r="J2984" s="2" t="s">
        <v>27</v>
      </c>
      <c r="K2984" s="2" t="s">
        <v>28</v>
      </c>
      <c r="L2984" s="1">
        <v>45600</v>
      </c>
      <c r="M2984">
        <v>456.74</v>
      </c>
      <c r="N2984">
        <v>5</v>
      </c>
      <c r="O2984">
        <v>33.83</v>
      </c>
      <c r="P2984">
        <v>14.3</v>
      </c>
      <c r="Q2984">
        <v>13</v>
      </c>
    </row>
    <row r="2985" spans="1:17" x14ac:dyDescent="0.45">
      <c r="A2985" s="2" t="s">
        <v>2062</v>
      </c>
      <c r="B2985" s="2" t="s">
        <v>2535</v>
      </c>
      <c r="C2985" s="2" t="s">
        <v>32</v>
      </c>
      <c r="D2985" s="2" t="s">
        <v>72</v>
      </c>
      <c r="E2985" s="2" t="s">
        <v>67</v>
      </c>
      <c r="F2985" s="2" t="s">
        <v>33</v>
      </c>
      <c r="G2985" s="2" t="s">
        <v>55</v>
      </c>
      <c r="H2985" s="2" t="s">
        <v>41</v>
      </c>
      <c r="I2985" s="2" t="s">
        <v>46</v>
      </c>
      <c r="J2985" s="2" t="s">
        <v>47</v>
      </c>
      <c r="K2985" s="2" t="s">
        <v>51</v>
      </c>
      <c r="L2985" s="1">
        <v>45598</v>
      </c>
      <c r="M2985">
        <v>327.56</v>
      </c>
      <c r="N2985">
        <v>7</v>
      </c>
      <c r="O2985">
        <v>14.2</v>
      </c>
      <c r="P2985">
        <v>25.86</v>
      </c>
      <c r="Q2985">
        <v>4</v>
      </c>
    </row>
    <row r="2986" spans="1:17" x14ac:dyDescent="0.45">
      <c r="A2986" s="2" t="s">
        <v>2062</v>
      </c>
      <c r="B2986" s="2" t="s">
        <v>2536</v>
      </c>
      <c r="C2986" s="2" t="s">
        <v>57</v>
      </c>
      <c r="D2986" s="2" t="s">
        <v>63</v>
      </c>
      <c r="E2986" s="2" t="s">
        <v>40</v>
      </c>
      <c r="F2986" s="2" t="s">
        <v>50</v>
      </c>
      <c r="G2986" s="2" t="s">
        <v>24</v>
      </c>
      <c r="H2986" s="2" t="s">
        <v>35</v>
      </c>
      <c r="I2986" s="2" t="s">
        <v>46</v>
      </c>
      <c r="J2986" s="2" t="s">
        <v>47</v>
      </c>
      <c r="K2986" s="2" t="s">
        <v>51</v>
      </c>
      <c r="L2986" s="1">
        <v>45597</v>
      </c>
      <c r="M2986">
        <v>469.9</v>
      </c>
      <c r="N2986">
        <v>1</v>
      </c>
      <c r="O2986">
        <v>11.9</v>
      </c>
      <c r="P2986">
        <v>44.94</v>
      </c>
      <c r="Q2986">
        <v>47</v>
      </c>
    </row>
    <row r="2987" spans="1:17" x14ac:dyDescent="0.45">
      <c r="A2987" s="2" t="s">
        <v>2062</v>
      </c>
      <c r="B2987" s="2" t="s">
        <v>2537</v>
      </c>
      <c r="C2987" s="2" t="s">
        <v>32</v>
      </c>
      <c r="D2987" s="2" t="s">
        <v>72</v>
      </c>
      <c r="E2987" s="2" t="s">
        <v>67</v>
      </c>
      <c r="F2987" s="2" t="s">
        <v>33</v>
      </c>
      <c r="G2987" s="2" t="s">
        <v>65</v>
      </c>
      <c r="H2987" s="2" t="s">
        <v>25</v>
      </c>
      <c r="I2987" s="2" t="s">
        <v>26</v>
      </c>
      <c r="J2987" s="2" t="s">
        <v>27</v>
      </c>
      <c r="K2987" s="2" t="s">
        <v>51</v>
      </c>
      <c r="L2987" s="1">
        <v>45597</v>
      </c>
      <c r="M2987">
        <v>446.03</v>
      </c>
      <c r="N2987">
        <v>5</v>
      </c>
      <c r="O2987">
        <v>11.79</v>
      </c>
      <c r="P2987">
        <v>48.12</v>
      </c>
      <c r="Q2987">
        <v>29</v>
      </c>
    </row>
    <row r="2988" spans="1:17" x14ac:dyDescent="0.45">
      <c r="A2988" s="2" t="s">
        <v>2062</v>
      </c>
      <c r="B2988" s="2" t="s">
        <v>2538</v>
      </c>
      <c r="C2988" s="2" t="s">
        <v>32</v>
      </c>
      <c r="D2988" s="2" t="s">
        <v>63</v>
      </c>
      <c r="E2988" s="2" t="s">
        <v>40</v>
      </c>
      <c r="F2988" s="2" t="s">
        <v>50</v>
      </c>
      <c r="G2988" s="2" t="s">
        <v>55</v>
      </c>
      <c r="H2988" s="2" t="s">
        <v>25</v>
      </c>
      <c r="I2988" s="2" t="s">
        <v>46</v>
      </c>
      <c r="J2988" s="2" t="s">
        <v>47</v>
      </c>
      <c r="K2988" s="2" t="s">
        <v>28</v>
      </c>
      <c r="L2988" s="1">
        <v>45599</v>
      </c>
      <c r="M2988">
        <v>165.23</v>
      </c>
      <c r="N2988">
        <v>6</v>
      </c>
      <c r="O2988">
        <v>44.61</v>
      </c>
      <c r="P2988">
        <v>40.22</v>
      </c>
      <c r="Q2988">
        <v>43</v>
      </c>
    </row>
    <row r="2989" spans="1:17" x14ac:dyDescent="0.45">
      <c r="A2989" s="2" t="s">
        <v>2062</v>
      </c>
      <c r="B2989" s="2" t="s">
        <v>2539</v>
      </c>
      <c r="C2989" s="2" t="s">
        <v>57</v>
      </c>
      <c r="D2989" s="2" t="s">
        <v>72</v>
      </c>
      <c r="E2989" s="2" t="s">
        <v>40</v>
      </c>
      <c r="F2989" s="2" t="s">
        <v>50</v>
      </c>
      <c r="G2989" s="2" t="s">
        <v>24</v>
      </c>
      <c r="H2989" s="2" t="s">
        <v>41</v>
      </c>
      <c r="I2989" s="2" t="s">
        <v>26</v>
      </c>
      <c r="J2989" s="2" t="s">
        <v>47</v>
      </c>
      <c r="K2989" s="2" t="s">
        <v>51</v>
      </c>
      <c r="L2989" s="1">
        <v>45599</v>
      </c>
      <c r="M2989">
        <v>364.61</v>
      </c>
      <c r="N2989">
        <v>10</v>
      </c>
      <c r="O2989">
        <v>28.49</v>
      </c>
      <c r="P2989">
        <v>2.6</v>
      </c>
      <c r="Q2989">
        <v>16</v>
      </c>
    </row>
    <row r="2990" spans="1:17" x14ac:dyDescent="0.45">
      <c r="A2990" s="2" t="s">
        <v>2062</v>
      </c>
      <c r="B2990" s="2" t="s">
        <v>2540</v>
      </c>
      <c r="C2990" s="2" t="s">
        <v>44</v>
      </c>
      <c r="D2990" s="2" t="s">
        <v>21</v>
      </c>
      <c r="E2990" s="2" t="s">
        <v>40</v>
      </c>
      <c r="F2990" s="2" t="s">
        <v>50</v>
      </c>
      <c r="G2990" s="2" t="s">
        <v>55</v>
      </c>
      <c r="H2990" s="2" t="s">
        <v>41</v>
      </c>
      <c r="I2990" s="2" t="s">
        <v>46</v>
      </c>
      <c r="J2990" s="2" t="s">
        <v>27</v>
      </c>
      <c r="K2990" s="2" t="s">
        <v>51</v>
      </c>
      <c r="L2990" s="1">
        <v>45600</v>
      </c>
      <c r="M2990">
        <v>223.28</v>
      </c>
      <c r="N2990">
        <v>7</v>
      </c>
      <c r="O2990">
        <v>44.47</v>
      </c>
      <c r="P2990">
        <v>39.76</v>
      </c>
      <c r="Q2990">
        <v>11</v>
      </c>
    </row>
    <row r="2991" spans="1:17" x14ac:dyDescent="0.45">
      <c r="A2991" s="2" t="s">
        <v>2062</v>
      </c>
      <c r="B2991" s="2" t="s">
        <v>2541</v>
      </c>
      <c r="C2991" s="2" t="s">
        <v>44</v>
      </c>
      <c r="D2991" s="2" t="s">
        <v>21</v>
      </c>
      <c r="E2991" s="2" t="s">
        <v>22</v>
      </c>
      <c r="F2991" s="2" t="s">
        <v>23</v>
      </c>
      <c r="G2991" s="2" t="s">
        <v>24</v>
      </c>
      <c r="H2991" s="2" t="s">
        <v>25</v>
      </c>
      <c r="I2991" s="2" t="s">
        <v>36</v>
      </c>
      <c r="J2991" s="2" t="s">
        <v>27</v>
      </c>
      <c r="K2991" s="2" t="s">
        <v>51</v>
      </c>
      <c r="L2991" s="1">
        <v>45598</v>
      </c>
      <c r="M2991">
        <v>229.21</v>
      </c>
      <c r="N2991">
        <v>3</v>
      </c>
      <c r="O2991">
        <v>20.329999999999998</v>
      </c>
      <c r="P2991">
        <v>31.91</v>
      </c>
      <c r="Q2991">
        <v>7</v>
      </c>
    </row>
    <row r="2992" spans="1:17" x14ac:dyDescent="0.45">
      <c r="A2992" s="2" t="s">
        <v>2062</v>
      </c>
      <c r="B2992" s="2" t="s">
        <v>2542</v>
      </c>
      <c r="C2992" s="2" t="s">
        <v>32</v>
      </c>
      <c r="D2992" s="2" t="s">
        <v>49</v>
      </c>
      <c r="E2992" s="2" t="s">
        <v>40</v>
      </c>
      <c r="F2992" s="2" t="s">
        <v>23</v>
      </c>
      <c r="G2992" s="2" t="s">
        <v>65</v>
      </c>
      <c r="H2992" s="2" t="s">
        <v>35</v>
      </c>
      <c r="I2992" s="2" t="s">
        <v>46</v>
      </c>
      <c r="J2992" s="2" t="s">
        <v>27</v>
      </c>
      <c r="K2992" s="2" t="s">
        <v>28</v>
      </c>
      <c r="L2992" s="1">
        <v>45599</v>
      </c>
      <c r="M2992">
        <v>433.97</v>
      </c>
      <c r="N2992">
        <v>1</v>
      </c>
      <c r="O2992">
        <v>46.63</v>
      </c>
      <c r="P2992">
        <v>7.97</v>
      </c>
      <c r="Q2992">
        <v>11</v>
      </c>
    </row>
    <row r="2993" spans="1:17" x14ac:dyDescent="0.45">
      <c r="A2993" s="2" t="s">
        <v>2062</v>
      </c>
      <c r="B2993" s="2" t="s">
        <v>2543</v>
      </c>
      <c r="C2993" s="2" t="s">
        <v>32</v>
      </c>
      <c r="D2993" s="2" t="s">
        <v>49</v>
      </c>
      <c r="E2993" s="2" t="s">
        <v>40</v>
      </c>
      <c r="F2993" s="2" t="s">
        <v>23</v>
      </c>
      <c r="G2993" s="2" t="s">
        <v>55</v>
      </c>
      <c r="H2993" s="2" t="s">
        <v>25</v>
      </c>
      <c r="I2993" s="2" t="s">
        <v>69</v>
      </c>
      <c r="J2993" s="2" t="s">
        <v>27</v>
      </c>
      <c r="K2993" s="2" t="s">
        <v>28</v>
      </c>
      <c r="L2993" s="1">
        <v>45597</v>
      </c>
      <c r="M2993">
        <v>278.08</v>
      </c>
      <c r="N2993">
        <v>9</v>
      </c>
      <c r="O2993">
        <v>17.239999999999998</v>
      </c>
      <c r="P2993">
        <v>43.25</v>
      </c>
      <c r="Q2993">
        <v>26</v>
      </c>
    </row>
    <row r="2994" spans="1:17" x14ac:dyDescent="0.45">
      <c r="A2994" s="2" t="s">
        <v>2062</v>
      </c>
      <c r="B2994" s="2" t="s">
        <v>2544</v>
      </c>
      <c r="C2994" s="2" t="s">
        <v>20</v>
      </c>
      <c r="D2994" s="2" t="s">
        <v>21</v>
      </c>
      <c r="E2994" s="2" t="s">
        <v>22</v>
      </c>
      <c r="F2994" s="2" t="s">
        <v>23</v>
      </c>
      <c r="G2994" s="2" t="s">
        <v>45</v>
      </c>
      <c r="H2994" s="2" t="s">
        <v>41</v>
      </c>
      <c r="I2994" s="2" t="s">
        <v>42</v>
      </c>
      <c r="J2994" s="2" t="s">
        <v>47</v>
      </c>
      <c r="K2994" s="2" t="s">
        <v>51</v>
      </c>
      <c r="L2994" s="1">
        <v>45599</v>
      </c>
      <c r="M2994">
        <v>157.52000000000001</v>
      </c>
      <c r="N2994">
        <v>10</v>
      </c>
      <c r="O2994">
        <v>38.04</v>
      </c>
      <c r="P2994">
        <v>18.61</v>
      </c>
      <c r="Q2994">
        <v>17</v>
      </c>
    </row>
    <row r="2995" spans="1:17" x14ac:dyDescent="0.45">
      <c r="A2995" s="2" t="s">
        <v>2062</v>
      </c>
      <c r="B2995" s="2" t="s">
        <v>2545</v>
      </c>
      <c r="C2995" s="2" t="s">
        <v>32</v>
      </c>
      <c r="D2995" s="2" t="s">
        <v>49</v>
      </c>
      <c r="E2995" s="2" t="s">
        <v>67</v>
      </c>
      <c r="F2995" s="2" t="s">
        <v>50</v>
      </c>
      <c r="G2995" s="2" t="s">
        <v>34</v>
      </c>
      <c r="H2995" s="2" t="s">
        <v>35</v>
      </c>
      <c r="I2995" s="2" t="s">
        <v>26</v>
      </c>
      <c r="J2995" s="2" t="s">
        <v>27</v>
      </c>
      <c r="K2995" s="2" t="s">
        <v>28</v>
      </c>
      <c r="L2995" s="1">
        <v>45598</v>
      </c>
      <c r="M2995">
        <v>353.35</v>
      </c>
      <c r="N2995">
        <v>5</v>
      </c>
      <c r="O2995">
        <v>29.12</v>
      </c>
      <c r="P2995">
        <v>1.07</v>
      </c>
      <c r="Q2995">
        <v>16</v>
      </c>
    </row>
    <row r="2996" spans="1:17" x14ac:dyDescent="0.45">
      <c r="A2996" s="2" t="s">
        <v>2062</v>
      </c>
      <c r="B2996" s="2" t="s">
        <v>2546</v>
      </c>
      <c r="C2996" s="2" t="s">
        <v>32</v>
      </c>
      <c r="D2996" s="2" t="s">
        <v>63</v>
      </c>
      <c r="E2996" s="2" t="s">
        <v>22</v>
      </c>
      <c r="F2996" s="2" t="s">
        <v>33</v>
      </c>
      <c r="G2996" s="2" t="s">
        <v>34</v>
      </c>
      <c r="H2996" s="2" t="s">
        <v>25</v>
      </c>
      <c r="I2996" s="2" t="s">
        <v>26</v>
      </c>
      <c r="J2996" s="2" t="s">
        <v>47</v>
      </c>
      <c r="K2996" s="2" t="s">
        <v>51</v>
      </c>
      <c r="L2996" s="1">
        <v>45601</v>
      </c>
      <c r="M2996">
        <v>287.57</v>
      </c>
      <c r="N2996">
        <v>10</v>
      </c>
      <c r="O2996">
        <v>27.61</v>
      </c>
      <c r="P2996">
        <v>17.86</v>
      </c>
      <c r="Q2996">
        <v>3</v>
      </c>
    </row>
    <row r="2997" spans="1:17" x14ac:dyDescent="0.45">
      <c r="A2997" s="2" t="s">
        <v>2062</v>
      </c>
      <c r="B2997" s="2" t="s">
        <v>2547</v>
      </c>
      <c r="C2997" s="2" t="s">
        <v>57</v>
      </c>
      <c r="D2997" s="2" t="s">
        <v>63</v>
      </c>
      <c r="E2997" s="2" t="s">
        <v>22</v>
      </c>
      <c r="F2997" s="2" t="s">
        <v>23</v>
      </c>
      <c r="G2997" s="2" t="s">
        <v>55</v>
      </c>
      <c r="H2997" s="2" t="s">
        <v>41</v>
      </c>
      <c r="I2997" s="2" t="s">
        <v>36</v>
      </c>
      <c r="J2997" s="2" t="s">
        <v>47</v>
      </c>
      <c r="K2997" s="2" t="s">
        <v>51</v>
      </c>
      <c r="L2997" s="1">
        <v>45598</v>
      </c>
      <c r="M2997">
        <v>458.6</v>
      </c>
      <c r="N2997">
        <v>8</v>
      </c>
      <c r="O2997">
        <v>21.53</v>
      </c>
      <c r="P2997">
        <v>24.89</v>
      </c>
      <c r="Q2997">
        <v>13</v>
      </c>
    </row>
    <row r="2998" spans="1:17" x14ac:dyDescent="0.45">
      <c r="A2998" s="2" t="s">
        <v>2062</v>
      </c>
      <c r="B2998" s="2" t="s">
        <v>2548</v>
      </c>
      <c r="C2998" s="2" t="s">
        <v>32</v>
      </c>
      <c r="D2998" s="2" t="s">
        <v>21</v>
      </c>
      <c r="E2998" s="2" t="s">
        <v>67</v>
      </c>
      <c r="F2998" s="2" t="s">
        <v>50</v>
      </c>
      <c r="G2998" s="2" t="s">
        <v>55</v>
      </c>
      <c r="H2998" s="2" t="s">
        <v>35</v>
      </c>
      <c r="I2998" s="2" t="s">
        <v>69</v>
      </c>
      <c r="J2998" s="2" t="s">
        <v>47</v>
      </c>
      <c r="K2998" s="2" t="s">
        <v>51</v>
      </c>
      <c r="L2998" s="1">
        <v>45597</v>
      </c>
      <c r="M2998">
        <v>453.55</v>
      </c>
      <c r="N2998">
        <v>2</v>
      </c>
      <c r="O2998">
        <v>37.99</v>
      </c>
      <c r="P2998">
        <v>17.63</v>
      </c>
      <c r="Q2998">
        <v>7</v>
      </c>
    </row>
    <row r="2999" spans="1:17" x14ac:dyDescent="0.45">
      <c r="A2999" s="2" t="s">
        <v>2062</v>
      </c>
      <c r="B2999" s="2" t="s">
        <v>2549</v>
      </c>
      <c r="C2999" s="2" t="s">
        <v>44</v>
      </c>
      <c r="D2999" s="2" t="s">
        <v>63</v>
      </c>
      <c r="E2999" s="2" t="s">
        <v>22</v>
      </c>
      <c r="F2999" s="2" t="s">
        <v>33</v>
      </c>
      <c r="G2999" s="2" t="s">
        <v>34</v>
      </c>
      <c r="H2999" s="2" t="s">
        <v>35</v>
      </c>
      <c r="I2999" s="2" t="s">
        <v>42</v>
      </c>
      <c r="J2999" s="2" t="s">
        <v>27</v>
      </c>
      <c r="K2999" s="2" t="s">
        <v>51</v>
      </c>
      <c r="L2999" s="1">
        <v>45597</v>
      </c>
      <c r="M2999">
        <v>195.31</v>
      </c>
      <c r="N2999">
        <v>2</v>
      </c>
      <c r="O2999">
        <v>19</v>
      </c>
      <c r="P2999">
        <v>31.36</v>
      </c>
      <c r="Q2999">
        <v>34</v>
      </c>
    </row>
    <row r="3000" spans="1:17" x14ac:dyDescent="0.45">
      <c r="A3000" s="2" t="s">
        <v>2062</v>
      </c>
      <c r="B3000" s="2" t="s">
        <v>2550</v>
      </c>
      <c r="C3000" s="2" t="s">
        <v>20</v>
      </c>
      <c r="D3000" s="2" t="s">
        <v>21</v>
      </c>
      <c r="E3000" s="2" t="s">
        <v>40</v>
      </c>
      <c r="F3000" s="2" t="s">
        <v>23</v>
      </c>
      <c r="G3000" s="2" t="s">
        <v>45</v>
      </c>
      <c r="H3000" s="2" t="s">
        <v>41</v>
      </c>
      <c r="I3000" s="2" t="s">
        <v>46</v>
      </c>
      <c r="J3000" s="2" t="s">
        <v>47</v>
      </c>
      <c r="K3000" s="2" t="s">
        <v>51</v>
      </c>
      <c r="L3000" s="1">
        <v>45601</v>
      </c>
      <c r="M3000">
        <v>166.5</v>
      </c>
      <c r="N3000">
        <v>1</v>
      </c>
      <c r="O3000">
        <v>18.11</v>
      </c>
      <c r="P3000">
        <v>15.74</v>
      </c>
      <c r="Q3000">
        <v>33</v>
      </c>
    </row>
    <row r="3001" spans="1:17" x14ac:dyDescent="0.45">
      <c r="A3001" s="2" t="s">
        <v>2062</v>
      </c>
      <c r="B3001" s="2" t="s">
        <v>2551</v>
      </c>
      <c r="C3001" s="2" t="s">
        <v>44</v>
      </c>
      <c r="D3001" s="2" t="s">
        <v>21</v>
      </c>
      <c r="E3001" s="2" t="s">
        <v>22</v>
      </c>
      <c r="F3001" s="2" t="s">
        <v>33</v>
      </c>
      <c r="G3001" s="2" t="s">
        <v>24</v>
      </c>
      <c r="H3001" s="2" t="s">
        <v>41</v>
      </c>
      <c r="I3001" s="2" t="s">
        <v>46</v>
      </c>
      <c r="J3001" s="2" t="s">
        <v>27</v>
      </c>
      <c r="K3001" s="2" t="s">
        <v>28</v>
      </c>
      <c r="L3001" s="1">
        <v>45599</v>
      </c>
      <c r="M3001">
        <v>87.2</v>
      </c>
      <c r="N3001">
        <v>1</v>
      </c>
      <c r="O3001">
        <v>21.42</v>
      </c>
      <c r="P3001">
        <v>14.94</v>
      </c>
      <c r="Q3001">
        <v>18</v>
      </c>
    </row>
    <row r="3002" spans="1:17" x14ac:dyDescent="0.45">
      <c r="A3002" s="2" t="s">
        <v>2062</v>
      </c>
      <c r="B3002" s="2" t="s">
        <v>2552</v>
      </c>
      <c r="C3002" s="2" t="s">
        <v>44</v>
      </c>
      <c r="D3002" s="2" t="s">
        <v>49</v>
      </c>
      <c r="E3002" s="2" t="s">
        <v>67</v>
      </c>
      <c r="F3002" s="2" t="s">
        <v>50</v>
      </c>
      <c r="G3002" s="2" t="s">
        <v>24</v>
      </c>
      <c r="H3002" s="2" t="s">
        <v>25</v>
      </c>
      <c r="I3002" s="2" t="s">
        <v>69</v>
      </c>
      <c r="J3002" s="2" t="s">
        <v>27</v>
      </c>
      <c r="K3002" s="2" t="s">
        <v>51</v>
      </c>
      <c r="L3002" s="1">
        <v>45598</v>
      </c>
      <c r="M3002">
        <v>163.79</v>
      </c>
      <c r="N3002">
        <v>9</v>
      </c>
      <c r="O3002">
        <v>9.65</v>
      </c>
      <c r="P3002">
        <v>1.24</v>
      </c>
      <c r="Q3002">
        <v>31</v>
      </c>
    </row>
    <row r="3003" spans="1:17" x14ac:dyDescent="0.45">
      <c r="A3003" s="2" t="s">
        <v>2062</v>
      </c>
      <c r="B3003" s="2" t="s">
        <v>2553</v>
      </c>
      <c r="C3003" s="2" t="s">
        <v>57</v>
      </c>
      <c r="D3003" s="2" t="s">
        <v>49</v>
      </c>
      <c r="E3003" s="2" t="s">
        <v>22</v>
      </c>
      <c r="F3003" s="2" t="s">
        <v>23</v>
      </c>
      <c r="G3003" s="2" t="s">
        <v>45</v>
      </c>
      <c r="H3003" s="2" t="s">
        <v>41</v>
      </c>
      <c r="I3003" s="2" t="s">
        <v>69</v>
      </c>
      <c r="J3003" s="2" t="s">
        <v>47</v>
      </c>
      <c r="K3003" s="2" t="s">
        <v>51</v>
      </c>
      <c r="L3003" s="1">
        <v>45598</v>
      </c>
      <c r="M3003">
        <v>360.34</v>
      </c>
      <c r="N3003">
        <v>3</v>
      </c>
      <c r="O3003">
        <v>23.38</v>
      </c>
      <c r="P3003">
        <v>20.71</v>
      </c>
      <c r="Q3003">
        <v>25</v>
      </c>
    </row>
    <row r="3004" spans="1:17" x14ac:dyDescent="0.45">
      <c r="A3004" s="2" t="s">
        <v>2062</v>
      </c>
      <c r="B3004" s="2" t="s">
        <v>2554</v>
      </c>
      <c r="C3004" s="2" t="s">
        <v>57</v>
      </c>
      <c r="D3004" s="2" t="s">
        <v>72</v>
      </c>
      <c r="E3004" s="2" t="s">
        <v>40</v>
      </c>
      <c r="F3004" s="2" t="s">
        <v>33</v>
      </c>
      <c r="G3004" s="2" t="s">
        <v>45</v>
      </c>
      <c r="H3004" s="2" t="s">
        <v>25</v>
      </c>
      <c r="I3004" s="2" t="s">
        <v>46</v>
      </c>
      <c r="J3004" s="2" t="s">
        <v>27</v>
      </c>
      <c r="K3004" s="2" t="s">
        <v>28</v>
      </c>
      <c r="L3004" s="1">
        <v>45599</v>
      </c>
      <c r="M3004">
        <v>45.47</v>
      </c>
      <c r="N3004">
        <v>8</v>
      </c>
      <c r="O3004">
        <v>9.77</v>
      </c>
      <c r="P3004">
        <v>27.27</v>
      </c>
      <c r="Q3004">
        <v>43</v>
      </c>
    </row>
    <row r="3005" spans="1:17" x14ac:dyDescent="0.45">
      <c r="A3005" s="2" t="s">
        <v>2062</v>
      </c>
      <c r="B3005" s="2" t="s">
        <v>2555</v>
      </c>
      <c r="C3005" s="2" t="s">
        <v>57</v>
      </c>
      <c r="D3005" s="2" t="s">
        <v>72</v>
      </c>
      <c r="E3005" s="2" t="s">
        <v>40</v>
      </c>
      <c r="F3005" s="2" t="s">
        <v>33</v>
      </c>
      <c r="G3005" s="2" t="s">
        <v>34</v>
      </c>
      <c r="H3005" s="2" t="s">
        <v>41</v>
      </c>
      <c r="I3005" s="2" t="s">
        <v>69</v>
      </c>
      <c r="J3005" s="2" t="s">
        <v>47</v>
      </c>
      <c r="K3005" s="2" t="s">
        <v>51</v>
      </c>
      <c r="L3005" s="1">
        <v>45601</v>
      </c>
      <c r="M3005">
        <v>406.89</v>
      </c>
      <c r="N3005">
        <v>1</v>
      </c>
      <c r="O3005">
        <v>48.22</v>
      </c>
      <c r="P3005">
        <v>13.18</v>
      </c>
      <c r="Q3005">
        <v>26</v>
      </c>
    </row>
    <row r="3006" spans="1:17" x14ac:dyDescent="0.45">
      <c r="A3006" s="2" t="s">
        <v>2062</v>
      </c>
      <c r="B3006" s="2" t="s">
        <v>2556</v>
      </c>
      <c r="C3006" s="2" t="s">
        <v>20</v>
      </c>
      <c r="D3006" s="2" t="s">
        <v>21</v>
      </c>
      <c r="E3006" s="2" t="s">
        <v>22</v>
      </c>
      <c r="F3006" s="2" t="s">
        <v>33</v>
      </c>
      <c r="G3006" s="2" t="s">
        <v>24</v>
      </c>
      <c r="H3006" s="2" t="s">
        <v>35</v>
      </c>
      <c r="I3006" s="2" t="s">
        <v>69</v>
      </c>
      <c r="J3006" s="2" t="s">
        <v>27</v>
      </c>
      <c r="K3006" s="2" t="s">
        <v>28</v>
      </c>
      <c r="L3006" s="1">
        <v>45597</v>
      </c>
      <c r="M3006">
        <v>446.44</v>
      </c>
      <c r="N3006">
        <v>8</v>
      </c>
      <c r="O3006">
        <v>35.14</v>
      </c>
      <c r="P3006">
        <v>0.74</v>
      </c>
      <c r="Q3006">
        <v>17</v>
      </c>
    </row>
    <row r="3007" spans="1:17" x14ac:dyDescent="0.45">
      <c r="A3007" s="2" t="s">
        <v>2062</v>
      </c>
      <c r="B3007" s="2" t="s">
        <v>2557</v>
      </c>
      <c r="C3007" s="2" t="s">
        <v>32</v>
      </c>
      <c r="D3007" s="2" t="s">
        <v>49</v>
      </c>
      <c r="E3007" s="2" t="s">
        <v>22</v>
      </c>
      <c r="F3007" s="2" t="s">
        <v>50</v>
      </c>
      <c r="G3007" s="2" t="s">
        <v>65</v>
      </c>
      <c r="H3007" s="2" t="s">
        <v>35</v>
      </c>
      <c r="I3007" s="2" t="s">
        <v>26</v>
      </c>
      <c r="J3007" s="2" t="s">
        <v>27</v>
      </c>
      <c r="K3007" s="2" t="s">
        <v>51</v>
      </c>
      <c r="L3007" s="1">
        <v>45598</v>
      </c>
      <c r="M3007">
        <v>469.02</v>
      </c>
      <c r="N3007">
        <v>1</v>
      </c>
      <c r="O3007">
        <v>48.21</v>
      </c>
      <c r="P3007">
        <v>27.04</v>
      </c>
      <c r="Q3007">
        <v>15</v>
      </c>
    </row>
    <row r="3008" spans="1:17" x14ac:dyDescent="0.45">
      <c r="A3008" s="2" t="s">
        <v>2062</v>
      </c>
      <c r="B3008" s="2" t="s">
        <v>2558</v>
      </c>
      <c r="C3008" s="2" t="s">
        <v>57</v>
      </c>
      <c r="D3008" s="2" t="s">
        <v>72</v>
      </c>
      <c r="E3008" s="2" t="s">
        <v>67</v>
      </c>
      <c r="F3008" s="2" t="s">
        <v>33</v>
      </c>
      <c r="G3008" s="2" t="s">
        <v>24</v>
      </c>
      <c r="H3008" s="2" t="s">
        <v>41</v>
      </c>
      <c r="I3008" s="2" t="s">
        <v>46</v>
      </c>
      <c r="J3008" s="2" t="s">
        <v>27</v>
      </c>
      <c r="K3008" s="2" t="s">
        <v>51</v>
      </c>
      <c r="L3008" s="1">
        <v>45597</v>
      </c>
      <c r="M3008">
        <v>254.56</v>
      </c>
      <c r="N3008">
        <v>1</v>
      </c>
      <c r="O3008">
        <v>29.28</v>
      </c>
      <c r="P3008">
        <v>4.8</v>
      </c>
      <c r="Q3008">
        <v>14</v>
      </c>
    </row>
    <row r="3009" spans="1:17" x14ac:dyDescent="0.45">
      <c r="A3009" s="2" t="s">
        <v>2062</v>
      </c>
      <c r="B3009" s="2" t="s">
        <v>2559</v>
      </c>
      <c r="C3009" s="2" t="s">
        <v>57</v>
      </c>
      <c r="D3009" s="2" t="s">
        <v>72</v>
      </c>
      <c r="E3009" s="2" t="s">
        <v>22</v>
      </c>
      <c r="F3009" s="2" t="s">
        <v>33</v>
      </c>
      <c r="G3009" s="2" t="s">
        <v>24</v>
      </c>
      <c r="H3009" s="2" t="s">
        <v>35</v>
      </c>
      <c r="I3009" s="2" t="s">
        <v>46</v>
      </c>
      <c r="J3009" s="2" t="s">
        <v>27</v>
      </c>
      <c r="K3009" s="2" t="s">
        <v>51</v>
      </c>
      <c r="L3009" s="1">
        <v>45600</v>
      </c>
      <c r="M3009">
        <v>487.64</v>
      </c>
      <c r="N3009">
        <v>1</v>
      </c>
      <c r="O3009">
        <v>7.69</v>
      </c>
      <c r="P3009">
        <v>16.78</v>
      </c>
      <c r="Q3009">
        <v>35</v>
      </c>
    </row>
    <row r="3010" spans="1:17" x14ac:dyDescent="0.45">
      <c r="A3010" s="2" t="s">
        <v>2062</v>
      </c>
      <c r="B3010" s="2" t="s">
        <v>2560</v>
      </c>
      <c r="C3010" s="2" t="s">
        <v>57</v>
      </c>
      <c r="D3010" s="2" t="s">
        <v>21</v>
      </c>
      <c r="E3010" s="2" t="s">
        <v>22</v>
      </c>
      <c r="F3010" s="2" t="s">
        <v>33</v>
      </c>
      <c r="G3010" s="2" t="s">
        <v>34</v>
      </c>
      <c r="H3010" s="2" t="s">
        <v>41</v>
      </c>
      <c r="I3010" s="2" t="s">
        <v>46</v>
      </c>
      <c r="J3010" s="2" t="s">
        <v>27</v>
      </c>
      <c r="K3010" s="2" t="s">
        <v>51</v>
      </c>
      <c r="L3010" s="1">
        <v>45600</v>
      </c>
      <c r="M3010">
        <v>425.7</v>
      </c>
      <c r="N3010">
        <v>3</v>
      </c>
      <c r="O3010">
        <v>34.270000000000003</v>
      </c>
      <c r="P3010">
        <v>38.479999999999997</v>
      </c>
      <c r="Q3010">
        <v>45</v>
      </c>
    </row>
    <row r="3011" spans="1:17" x14ac:dyDescent="0.45">
      <c r="A3011" s="2" t="s">
        <v>2062</v>
      </c>
      <c r="B3011" s="2" t="s">
        <v>2561</v>
      </c>
      <c r="C3011" s="2" t="s">
        <v>39</v>
      </c>
      <c r="D3011" s="2" t="s">
        <v>49</v>
      </c>
      <c r="E3011" s="2" t="s">
        <v>67</v>
      </c>
      <c r="F3011" s="2" t="s">
        <v>23</v>
      </c>
      <c r="G3011" s="2" t="s">
        <v>45</v>
      </c>
      <c r="H3011" s="2" t="s">
        <v>25</v>
      </c>
      <c r="I3011" s="2" t="s">
        <v>36</v>
      </c>
      <c r="J3011" s="2" t="s">
        <v>47</v>
      </c>
      <c r="K3011" s="2" t="s">
        <v>28</v>
      </c>
      <c r="L3011" s="1">
        <v>45600</v>
      </c>
      <c r="M3011">
        <v>68.03</v>
      </c>
      <c r="N3011">
        <v>3</v>
      </c>
      <c r="O3011">
        <v>42.51</v>
      </c>
      <c r="P3011">
        <v>38.799999999999997</v>
      </c>
      <c r="Q3011">
        <v>20</v>
      </c>
    </row>
    <row r="3012" spans="1:17" x14ac:dyDescent="0.45">
      <c r="A3012" s="2" t="s">
        <v>2062</v>
      </c>
      <c r="B3012" s="2" t="s">
        <v>2562</v>
      </c>
      <c r="C3012" s="2" t="s">
        <v>44</v>
      </c>
      <c r="D3012" s="2" t="s">
        <v>63</v>
      </c>
      <c r="E3012" s="2" t="s">
        <v>67</v>
      </c>
      <c r="F3012" s="2" t="s">
        <v>50</v>
      </c>
      <c r="G3012" s="2" t="s">
        <v>55</v>
      </c>
      <c r="H3012" s="2" t="s">
        <v>35</v>
      </c>
      <c r="I3012" s="2" t="s">
        <v>69</v>
      </c>
      <c r="J3012" s="2" t="s">
        <v>27</v>
      </c>
      <c r="K3012" s="2" t="s">
        <v>28</v>
      </c>
      <c r="L3012" s="1">
        <v>45598</v>
      </c>
      <c r="M3012">
        <v>349.83</v>
      </c>
      <c r="N3012">
        <v>9</v>
      </c>
      <c r="O3012">
        <v>28.43</v>
      </c>
      <c r="P3012">
        <v>34.159999999999997</v>
      </c>
      <c r="Q3012">
        <v>7</v>
      </c>
    </row>
    <row r="3013" spans="1:17" x14ac:dyDescent="0.45">
      <c r="A3013" s="2" t="s">
        <v>2563</v>
      </c>
      <c r="B3013" s="2" t="s">
        <v>2063</v>
      </c>
      <c r="C3013" s="2" t="s">
        <v>57</v>
      </c>
      <c r="D3013" s="2" t="s">
        <v>63</v>
      </c>
      <c r="E3013" s="2" t="s">
        <v>22</v>
      </c>
      <c r="F3013" s="2" t="s">
        <v>50</v>
      </c>
      <c r="G3013" s="2" t="s">
        <v>24</v>
      </c>
      <c r="H3013" s="2" t="s">
        <v>41</v>
      </c>
      <c r="I3013" s="2" t="s">
        <v>46</v>
      </c>
      <c r="J3013" s="2" t="s">
        <v>47</v>
      </c>
      <c r="K3013" s="2" t="s">
        <v>28</v>
      </c>
      <c r="L3013" s="1">
        <v>45601</v>
      </c>
      <c r="M3013">
        <v>409.89</v>
      </c>
      <c r="N3013">
        <v>5</v>
      </c>
      <c r="O3013">
        <v>47.37</v>
      </c>
      <c r="P3013">
        <v>10.67</v>
      </c>
      <c r="Q3013">
        <v>43</v>
      </c>
    </row>
    <row r="3014" spans="1:17" x14ac:dyDescent="0.45">
      <c r="A3014" s="2" t="s">
        <v>2563</v>
      </c>
      <c r="B3014" s="2" t="s">
        <v>2064</v>
      </c>
      <c r="C3014" s="2" t="s">
        <v>57</v>
      </c>
      <c r="D3014" s="2" t="s">
        <v>21</v>
      </c>
      <c r="E3014" s="2" t="s">
        <v>67</v>
      </c>
      <c r="F3014" s="2" t="s">
        <v>23</v>
      </c>
      <c r="G3014" s="2" t="s">
        <v>45</v>
      </c>
      <c r="H3014" s="2" t="s">
        <v>35</v>
      </c>
      <c r="I3014" s="2" t="s">
        <v>42</v>
      </c>
      <c r="J3014" s="2" t="s">
        <v>47</v>
      </c>
      <c r="K3014" s="2" t="s">
        <v>28</v>
      </c>
      <c r="L3014" s="1">
        <v>45599</v>
      </c>
      <c r="M3014">
        <v>118.35</v>
      </c>
      <c r="N3014">
        <v>6</v>
      </c>
      <c r="O3014">
        <v>36.79</v>
      </c>
      <c r="P3014">
        <v>29.2</v>
      </c>
      <c r="Q3014">
        <v>27</v>
      </c>
    </row>
    <row r="3015" spans="1:17" x14ac:dyDescent="0.45">
      <c r="A3015" s="2" t="s">
        <v>2563</v>
      </c>
      <c r="B3015" s="2" t="s">
        <v>2065</v>
      </c>
      <c r="C3015" s="2" t="s">
        <v>44</v>
      </c>
      <c r="D3015" s="2" t="s">
        <v>21</v>
      </c>
      <c r="E3015" s="2" t="s">
        <v>22</v>
      </c>
      <c r="F3015" s="2" t="s">
        <v>33</v>
      </c>
      <c r="G3015" s="2" t="s">
        <v>34</v>
      </c>
      <c r="H3015" s="2" t="s">
        <v>41</v>
      </c>
      <c r="I3015" s="2" t="s">
        <v>36</v>
      </c>
      <c r="J3015" s="2" t="s">
        <v>27</v>
      </c>
      <c r="K3015" s="2" t="s">
        <v>51</v>
      </c>
      <c r="L3015" s="1">
        <v>45597</v>
      </c>
      <c r="M3015">
        <v>398.59</v>
      </c>
      <c r="N3015">
        <v>5</v>
      </c>
      <c r="O3015">
        <v>31.22</v>
      </c>
      <c r="P3015">
        <v>27.77</v>
      </c>
      <c r="Q3015">
        <v>41</v>
      </c>
    </row>
    <row r="3016" spans="1:17" x14ac:dyDescent="0.45">
      <c r="A3016" s="2" t="s">
        <v>2563</v>
      </c>
      <c r="B3016" s="2" t="s">
        <v>2066</v>
      </c>
      <c r="C3016" s="2" t="s">
        <v>39</v>
      </c>
      <c r="D3016" s="2" t="s">
        <v>72</v>
      </c>
      <c r="E3016" s="2" t="s">
        <v>40</v>
      </c>
      <c r="F3016" s="2" t="s">
        <v>50</v>
      </c>
      <c r="G3016" s="2" t="s">
        <v>55</v>
      </c>
      <c r="H3016" s="2" t="s">
        <v>25</v>
      </c>
      <c r="I3016" s="2" t="s">
        <v>36</v>
      </c>
      <c r="J3016" s="2" t="s">
        <v>47</v>
      </c>
      <c r="K3016" s="2" t="s">
        <v>51</v>
      </c>
      <c r="L3016" s="1">
        <v>45600</v>
      </c>
      <c r="M3016">
        <v>113.88</v>
      </c>
      <c r="N3016">
        <v>7</v>
      </c>
      <c r="O3016">
        <v>48.33</v>
      </c>
      <c r="P3016">
        <v>45.1</v>
      </c>
      <c r="Q3016">
        <v>10</v>
      </c>
    </row>
    <row r="3017" spans="1:17" x14ac:dyDescent="0.45">
      <c r="A3017" s="2" t="s">
        <v>2563</v>
      </c>
      <c r="B3017" s="2" t="s">
        <v>2067</v>
      </c>
      <c r="C3017" s="2" t="s">
        <v>39</v>
      </c>
      <c r="D3017" s="2" t="s">
        <v>21</v>
      </c>
      <c r="E3017" s="2" t="s">
        <v>40</v>
      </c>
      <c r="F3017" s="2" t="s">
        <v>50</v>
      </c>
      <c r="G3017" s="2" t="s">
        <v>34</v>
      </c>
      <c r="H3017" s="2" t="s">
        <v>25</v>
      </c>
      <c r="I3017" s="2" t="s">
        <v>46</v>
      </c>
      <c r="J3017" s="2" t="s">
        <v>47</v>
      </c>
      <c r="K3017" s="2" t="s">
        <v>28</v>
      </c>
      <c r="L3017" s="1">
        <v>45599</v>
      </c>
      <c r="M3017">
        <v>13.88</v>
      </c>
      <c r="N3017">
        <v>10</v>
      </c>
      <c r="O3017">
        <v>7.09</v>
      </c>
      <c r="P3017">
        <v>38.26</v>
      </c>
      <c r="Q3017">
        <v>45</v>
      </c>
    </row>
    <row r="3018" spans="1:17" x14ac:dyDescent="0.45">
      <c r="A3018" s="2" t="s">
        <v>2563</v>
      </c>
      <c r="B3018" s="2" t="s">
        <v>2068</v>
      </c>
      <c r="C3018" s="2" t="s">
        <v>32</v>
      </c>
      <c r="D3018" s="2" t="s">
        <v>63</v>
      </c>
      <c r="E3018" s="2" t="s">
        <v>67</v>
      </c>
      <c r="F3018" s="2" t="s">
        <v>33</v>
      </c>
      <c r="G3018" s="2" t="s">
        <v>65</v>
      </c>
      <c r="H3018" s="2" t="s">
        <v>41</v>
      </c>
      <c r="I3018" s="2" t="s">
        <v>69</v>
      </c>
      <c r="J3018" s="2" t="s">
        <v>27</v>
      </c>
      <c r="K3018" s="2" t="s">
        <v>28</v>
      </c>
      <c r="L3018" s="1">
        <v>45599</v>
      </c>
      <c r="M3018">
        <v>361.3</v>
      </c>
      <c r="N3018">
        <v>1</v>
      </c>
      <c r="O3018">
        <v>41.15</v>
      </c>
      <c r="P3018">
        <v>8.61</v>
      </c>
      <c r="Q3018">
        <v>44</v>
      </c>
    </row>
    <row r="3019" spans="1:17" x14ac:dyDescent="0.45">
      <c r="A3019" s="2" t="s">
        <v>2563</v>
      </c>
      <c r="B3019" s="2" t="s">
        <v>2069</v>
      </c>
      <c r="C3019" s="2" t="s">
        <v>20</v>
      </c>
      <c r="D3019" s="2" t="s">
        <v>49</v>
      </c>
      <c r="E3019" s="2" t="s">
        <v>67</v>
      </c>
      <c r="F3019" s="2" t="s">
        <v>50</v>
      </c>
      <c r="G3019" s="2" t="s">
        <v>65</v>
      </c>
      <c r="H3019" s="2" t="s">
        <v>25</v>
      </c>
      <c r="I3019" s="2" t="s">
        <v>46</v>
      </c>
      <c r="J3019" s="2" t="s">
        <v>27</v>
      </c>
      <c r="K3019" s="2" t="s">
        <v>51</v>
      </c>
      <c r="L3019" s="1">
        <v>45598</v>
      </c>
      <c r="M3019">
        <v>272.58</v>
      </c>
      <c r="N3019">
        <v>5</v>
      </c>
      <c r="O3019">
        <v>42.21</v>
      </c>
      <c r="P3019">
        <v>23.56</v>
      </c>
      <c r="Q3019">
        <v>35</v>
      </c>
    </row>
    <row r="3020" spans="1:17" x14ac:dyDescent="0.45">
      <c r="A3020" s="2" t="s">
        <v>2563</v>
      </c>
      <c r="B3020" s="2" t="s">
        <v>2070</v>
      </c>
      <c r="C3020" s="2" t="s">
        <v>57</v>
      </c>
      <c r="D3020" s="2" t="s">
        <v>49</v>
      </c>
      <c r="E3020" s="2" t="s">
        <v>40</v>
      </c>
      <c r="F3020" s="2" t="s">
        <v>23</v>
      </c>
      <c r="G3020" s="2" t="s">
        <v>65</v>
      </c>
      <c r="H3020" s="2" t="s">
        <v>35</v>
      </c>
      <c r="I3020" s="2" t="s">
        <v>36</v>
      </c>
      <c r="J3020" s="2" t="s">
        <v>47</v>
      </c>
      <c r="K3020" s="2" t="s">
        <v>51</v>
      </c>
      <c r="L3020" s="1">
        <v>45597</v>
      </c>
      <c r="M3020">
        <v>305.05</v>
      </c>
      <c r="N3020">
        <v>4</v>
      </c>
      <c r="O3020">
        <v>14.82</v>
      </c>
      <c r="P3020">
        <v>49.65</v>
      </c>
      <c r="Q3020">
        <v>40</v>
      </c>
    </row>
    <row r="3021" spans="1:17" x14ac:dyDescent="0.45">
      <c r="A3021" s="2" t="s">
        <v>2563</v>
      </c>
      <c r="B3021" s="2" t="s">
        <v>2071</v>
      </c>
      <c r="C3021" s="2" t="s">
        <v>57</v>
      </c>
      <c r="D3021" s="2" t="s">
        <v>21</v>
      </c>
      <c r="E3021" s="2" t="s">
        <v>40</v>
      </c>
      <c r="F3021" s="2" t="s">
        <v>50</v>
      </c>
      <c r="G3021" s="2" t="s">
        <v>55</v>
      </c>
      <c r="H3021" s="2" t="s">
        <v>41</v>
      </c>
      <c r="I3021" s="2" t="s">
        <v>42</v>
      </c>
      <c r="J3021" s="2" t="s">
        <v>27</v>
      </c>
      <c r="K3021" s="2" t="s">
        <v>28</v>
      </c>
      <c r="L3021" s="1">
        <v>45599</v>
      </c>
      <c r="M3021">
        <v>269.66000000000003</v>
      </c>
      <c r="N3021">
        <v>4</v>
      </c>
      <c r="O3021">
        <v>40.200000000000003</v>
      </c>
      <c r="P3021">
        <v>16.38</v>
      </c>
      <c r="Q3021">
        <v>19</v>
      </c>
    </row>
    <row r="3022" spans="1:17" x14ac:dyDescent="0.45">
      <c r="A3022" s="2" t="s">
        <v>2563</v>
      </c>
      <c r="B3022" s="2" t="s">
        <v>2072</v>
      </c>
      <c r="C3022" s="2" t="s">
        <v>39</v>
      </c>
      <c r="D3022" s="2" t="s">
        <v>21</v>
      </c>
      <c r="E3022" s="2" t="s">
        <v>40</v>
      </c>
      <c r="F3022" s="2" t="s">
        <v>33</v>
      </c>
      <c r="G3022" s="2" t="s">
        <v>34</v>
      </c>
      <c r="H3022" s="2" t="s">
        <v>25</v>
      </c>
      <c r="I3022" s="2" t="s">
        <v>46</v>
      </c>
      <c r="J3022" s="2" t="s">
        <v>47</v>
      </c>
      <c r="K3022" s="2" t="s">
        <v>51</v>
      </c>
      <c r="L3022" s="1">
        <v>45597</v>
      </c>
      <c r="M3022">
        <v>393.2</v>
      </c>
      <c r="N3022">
        <v>1</v>
      </c>
      <c r="O3022">
        <v>13.1</v>
      </c>
      <c r="P3022">
        <v>40.54</v>
      </c>
      <c r="Q3022">
        <v>10</v>
      </c>
    </row>
    <row r="3023" spans="1:17" x14ac:dyDescent="0.45">
      <c r="A3023" s="2" t="s">
        <v>2563</v>
      </c>
      <c r="B3023" s="2" t="s">
        <v>2073</v>
      </c>
      <c r="C3023" s="2" t="s">
        <v>20</v>
      </c>
      <c r="D3023" s="2" t="s">
        <v>63</v>
      </c>
      <c r="E3023" s="2" t="s">
        <v>67</v>
      </c>
      <c r="F3023" s="2" t="s">
        <v>33</v>
      </c>
      <c r="G3023" s="2" t="s">
        <v>34</v>
      </c>
      <c r="H3023" s="2" t="s">
        <v>25</v>
      </c>
      <c r="I3023" s="2" t="s">
        <v>26</v>
      </c>
      <c r="J3023" s="2" t="s">
        <v>47</v>
      </c>
      <c r="K3023" s="2" t="s">
        <v>28</v>
      </c>
      <c r="L3023" s="1">
        <v>45597</v>
      </c>
      <c r="M3023">
        <v>299.2</v>
      </c>
      <c r="N3023">
        <v>7</v>
      </c>
      <c r="O3023">
        <v>24.56</v>
      </c>
      <c r="P3023">
        <v>4.8600000000000003</v>
      </c>
      <c r="Q3023">
        <v>25</v>
      </c>
    </row>
    <row r="3024" spans="1:17" x14ac:dyDescent="0.45">
      <c r="A3024" s="2" t="s">
        <v>2563</v>
      </c>
      <c r="B3024" s="2" t="s">
        <v>2074</v>
      </c>
      <c r="C3024" s="2" t="s">
        <v>39</v>
      </c>
      <c r="D3024" s="2" t="s">
        <v>49</v>
      </c>
      <c r="E3024" s="2" t="s">
        <v>40</v>
      </c>
      <c r="F3024" s="2" t="s">
        <v>33</v>
      </c>
      <c r="G3024" s="2" t="s">
        <v>55</v>
      </c>
      <c r="H3024" s="2" t="s">
        <v>41</v>
      </c>
      <c r="I3024" s="2" t="s">
        <v>42</v>
      </c>
      <c r="J3024" s="2" t="s">
        <v>47</v>
      </c>
      <c r="K3024" s="2" t="s">
        <v>51</v>
      </c>
      <c r="L3024" s="1">
        <v>45599</v>
      </c>
      <c r="M3024">
        <v>352.69</v>
      </c>
      <c r="N3024">
        <v>6</v>
      </c>
      <c r="O3024">
        <v>36.24</v>
      </c>
      <c r="P3024">
        <v>49.99</v>
      </c>
      <c r="Q3024">
        <v>36</v>
      </c>
    </row>
    <row r="3025" spans="1:17" x14ac:dyDescent="0.45">
      <c r="A3025" s="2" t="s">
        <v>2563</v>
      </c>
      <c r="B3025" s="2" t="s">
        <v>2075</v>
      </c>
      <c r="C3025" s="2" t="s">
        <v>44</v>
      </c>
      <c r="D3025" s="2" t="s">
        <v>49</v>
      </c>
      <c r="E3025" s="2" t="s">
        <v>22</v>
      </c>
      <c r="F3025" s="2" t="s">
        <v>23</v>
      </c>
      <c r="G3025" s="2" t="s">
        <v>65</v>
      </c>
      <c r="H3025" s="2" t="s">
        <v>41</v>
      </c>
      <c r="I3025" s="2" t="s">
        <v>36</v>
      </c>
      <c r="J3025" s="2" t="s">
        <v>27</v>
      </c>
      <c r="K3025" s="2" t="s">
        <v>28</v>
      </c>
      <c r="L3025" s="1">
        <v>45600</v>
      </c>
      <c r="M3025">
        <v>317.05</v>
      </c>
      <c r="N3025">
        <v>5</v>
      </c>
      <c r="O3025">
        <v>16.72</v>
      </c>
      <c r="P3025">
        <v>24.65</v>
      </c>
      <c r="Q3025">
        <v>42</v>
      </c>
    </row>
    <row r="3026" spans="1:17" x14ac:dyDescent="0.45">
      <c r="A3026" s="2" t="s">
        <v>2563</v>
      </c>
      <c r="B3026" s="2" t="s">
        <v>2076</v>
      </c>
      <c r="C3026" s="2" t="s">
        <v>57</v>
      </c>
      <c r="D3026" s="2" t="s">
        <v>49</v>
      </c>
      <c r="E3026" s="2" t="s">
        <v>40</v>
      </c>
      <c r="F3026" s="2" t="s">
        <v>50</v>
      </c>
      <c r="G3026" s="2" t="s">
        <v>55</v>
      </c>
      <c r="H3026" s="2" t="s">
        <v>25</v>
      </c>
      <c r="I3026" s="2" t="s">
        <v>26</v>
      </c>
      <c r="J3026" s="2" t="s">
        <v>27</v>
      </c>
      <c r="K3026" s="2" t="s">
        <v>51</v>
      </c>
      <c r="L3026" s="1">
        <v>45597</v>
      </c>
      <c r="M3026">
        <v>457.37</v>
      </c>
      <c r="N3026">
        <v>9</v>
      </c>
      <c r="O3026">
        <v>14.65</v>
      </c>
      <c r="P3026">
        <v>22.59</v>
      </c>
      <c r="Q3026">
        <v>15</v>
      </c>
    </row>
    <row r="3027" spans="1:17" x14ac:dyDescent="0.45">
      <c r="A3027" s="2" t="s">
        <v>2563</v>
      </c>
      <c r="B3027" s="2" t="s">
        <v>2077</v>
      </c>
      <c r="C3027" s="2" t="s">
        <v>39</v>
      </c>
      <c r="D3027" s="2" t="s">
        <v>63</v>
      </c>
      <c r="E3027" s="2" t="s">
        <v>22</v>
      </c>
      <c r="F3027" s="2" t="s">
        <v>33</v>
      </c>
      <c r="G3027" s="2" t="s">
        <v>34</v>
      </c>
      <c r="H3027" s="2" t="s">
        <v>35</v>
      </c>
      <c r="I3027" s="2" t="s">
        <v>69</v>
      </c>
      <c r="J3027" s="2" t="s">
        <v>47</v>
      </c>
      <c r="K3027" s="2" t="s">
        <v>51</v>
      </c>
      <c r="L3027" s="1">
        <v>45600</v>
      </c>
      <c r="M3027">
        <v>29.12</v>
      </c>
      <c r="N3027">
        <v>3</v>
      </c>
      <c r="O3027">
        <v>22.44</v>
      </c>
      <c r="P3027">
        <v>22.83</v>
      </c>
      <c r="Q3027">
        <v>34</v>
      </c>
    </row>
    <row r="3028" spans="1:17" x14ac:dyDescent="0.45">
      <c r="A3028" s="2" t="s">
        <v>2563</v>
      </c>
      <c r="B3028" s="2" t="s">
        <v>2078</v>
      </c>
      <c r="C3028" s="2" t="s">
        <v>20</v>
      </c>
      <c r="D3028" s="2" t="s">
        <v>21</v>
      </c>
      <c r="E3028" s="2" t="s">
        <v>67</v>
      </c>
      <c r="F3028" s="2" t="s">
        <v>23</v>
      </c>
      <c r="G3028" s="2" t="s">
        <v>65</v>
      </c>
      <c r="H3028" s="2" t="s">
        <v>25</v>
      </c>
      <c r="I3028" s="2" t="s">
        <v>42</v>
      </c>
      <c r="J3028" s="2" t="s">
        <v>27</v>
      </c>
      <c r="K3028" s="2" t="s">
        <v>51</v>
      </c>
      <c r="L3028" s="1">
        <v>45600</v>
      </c>
      <c r="M3028">
        <v>23.12</v>
      </c>
      <c r="N3028">
        <v>6</v>
      </c>
      <c r="O3028">
        <v>11.01</v>
      </c>
      <c r="P3028">
        <v>43.68</v>
      </c>
      <c r="Q3028">
        <v>16</v>
      </c>
    </row>
    <row r="3029" spans="1:17" x14ac:dyDescent="0.45">
      <c r="A3029" s="2" t="s">
        <v>2563</v>
      </c>
      <c r="B3029" s="2" t="s">
        <v>2079</v>
      </c>
      <c r="C3029" s="2" t="s">
        <v>20</v>
      </c>
      <c r="D3029" s="2" t="s">
        <v>21</v>
      </c>
      <c r="E3029" s="2" t="s">
        <v>67</v>
      </c>
      <c r="F3029" s="2" t="s">
        <v>23</v>
      </c>
      <c r="G3029" s="2" t="s">
        <v>24</v>
      </c>
      <c r="H3029" s="2" t="s">
        <v>41</v>
      </c>
      <c r="I3029" s="2" t="s">
        <v>26</v>
      </c>
      <c r="J3029" s="2" t="s">
        <v>47</v>
      </c>
      <c r="K3029" s="2" t="s">
        <v>28</v>
      </c>
      <c r="L3029" s="1">
        <v>45601</v>
      </c>
      <c r="M3029">
        <v>471.27</v>
      </c>
      <c r="N3029">
        <v>7</v>
      </c>
      <c r="O3029">
        <v>47.99</v>
      </c>
      <c r="P3029">
        <v>45.28</v>
      </c>
      <c r="Q3029">
        <v>39</v>
      </c>
    </row>
    <row r="3030" spans="1:17" x14ac:dyDescent="0.45">
      <c r="A3030" s="2" t="s">
        <v>2563</v>
      </c>
      <c r="B3030" s="2" t="s">
        <v>2080</v>
      </c>
      <c r="C3030" s="2" t="s">
        <v>57</v>
      </c>
      <c r="D3030" s="2" t="s">
        <v>21</v>
      </c>
      <c r="E3030" s="2" t="s">
        <v>22</v>
      </c>
      <c r="F3030" s="2" t="s">
        <v>23</v>
      </c>
      <c r="G3030" s="2" t="s">
        <v>45</v>
      </c>
      <c r="H3030" s="2" t="s">
        <v>41</v>
      </c>
      <c r="I3030" s="2" t="s">
        <v>42</v>
      </c>
      <c r="J3030" s="2" t="s">
        <v>47</v>
      </c>
      <c r="K3030" s="2" t="s">
        <v>28</v>
      </c>
      <c r="L3030" s="1">
        <v>45597</v>
      </c>
      <c r="M3030">
        <v>370.82</v>
      </c>
      <c r="N3030">
        <v>5</v>
      </c>
      <c r="O3030">
        <v>30.64</v>
      </c>
      <c r="P3030">
        <v>3.34</v>
      </c>
      <c r="Q3030">
        <v>16</v>
      </c>
    </row>
    <row r="3031" spans="1:17" x14ac:dyDescent="0.45">
      <c r="A3031" s="2" t="s">
        <v>2563</v>
      </c>
      <c r="B3031" s="2" t="s">
        <v>2081</v>
      </c>
      <c r="C3031" s="2" t="s">
        <v>32</v>
      </c>
      <c r="D3031" s="2" t="s">
        <v>63</v>
      </c>
      <c r="E3031" s="2" t="s">
        <v>67</v>
      </c>
      <c r="F3031" s="2" t="s">
        <v>23</v>
      </c>
      <c r="G3031" s="2" t="s">
        <v>24</v>
      </c>
      <c r="H3031" s="2" t="s">
        <v>41</v>
      </c>
      <c r="I3031" s="2" t="s">
        <v>36</v>
      </c>
      <c r="J3031" s="2" t="s">
        <v>47</v>
      </c>
      <c r="K3031" s="2" t="s">
        <v>51</v>
      </c>
      <c r="L3031" s="1">
        <v>45599</v>
      </c>
      <c r="M3031">
        <v>219.54</v>
      </c>
      <c r="N3031">
        <v>1</v>
      </c>
      <c r="O3031">
        <v>22.41</v>
      </c>
      <c r="P3031">
        <v>32.86</v>
      </c>
      <c r="Q3031">
        <v>32</v>
      </c>
    </row>
    <row r="3032" spans="1:17" x14ac:dyDescent="0.45">
      <c r="A3032" s="2" t="s">
        <v>2563</v>
      </c>
      <c r="B3032" s="2" t="s">
        <v>2082</v>
      </c>
      <c r="C3032" s="2" t="s">
        <v>32</v>
      </c>
      <c r="D3032" s="2" t="s">
        <v>21</v>
      </c>
      <c r="E3032" s="2" t="s">
        <v>67</v>
      </c>
      <c r="F3032" s="2" t="s">
        <v>33</v>
      </c>
      <c r="G3032" s="2" t="s">
        <v>65</v>
      </c>
      <c r="H3032" s="2" t="s">
        <v>41</v>
      </c>
      <c r="I3032" s="2" t="s">
        <v>36</v>
      </c>
      <c r="J3032" s="2" t="s">
        <v>27</v>
      </c>
      <c r="K3032" s="2" t="s">
        <v>28</v>
      </c>
      <c r="L3032" s="1">
        <v>45599</v>
      </c>
      <c r="M3032">
        <v>64</v>
      </c>
      <c r="N3032">
        <v>7</v>
      </c>
      <c r="O3032">
        <v>16.86</v>
      </c>
      <c r="P3032">
        <v>48.69</v>
      </c>
      <c r="Q3032">
        <v>40</v>
      </c>
    </row>
    <row r="3033" spans="1:17" x14ac:dyDescent="0.45">
      <c r="A3033" s="2" t="s">
        <v>2563</v>
      </c>
      <c r="B3033" s="2" t="s">
        <v>2083</v>
      </c>
      <c r="C3033" s="2" t="s">
        <v>39</v>
      </c>
      <c r="D3033" s="2" t="s">
        <v>49</v>
      </c>
      <c r="E3033" s="2" t="s">
        <v>67</v>
      </c>
      <c r="F3033" s="2" t="s">
        <v>50</v>
      </c>
      <c r="G3033" s="2" t="s">
        <v>45</v>
      </c>
      <c r="H3033" s="2" t="s">
        <v>35</v>
      </c>
      <c r="I3033" s="2" t="s">
        <v>26</v>
      </c>
      <c r="J3033" s="2" t="s">
        <v>27</v>
      </c>
      <c r="K3033" s="2" t="s">
        <v>28</v>
      </c>
      <c r="L3033" s="1">
        <v>45597</v>
      </c>
      <c r="M3033">
        <v>348.24</v>
      </c>
      <c r="N3033">
        <v>10</v>
      </c>
      <c r="O3033">
        <v>40.28</v>
      </c>
      <c r="P3033">
        <v>23.18</v>
      </c>
      <c r="Q3033">
        <v>17</v>
      </c>
    </row>
    <row r="3034" spans="1:17" x14ac:dyDescent="0.45">
      <c r="A3034" s="2" t="s">
        <v>2563</v>
      </c>
      <c r="B3034" s="2" t="s">
        <v>2084</v>
      </c>
      <c r="C3034" s="2" t="s">
        <v>57</v>
      </c>
      <c r="D3034" s="2" t="s">
        <v>21</v>
      </c>
      <c r="E3034" s="2" t="s">
        <v>67</v>
      </c>
      <c r="F3034" s="2" t="s">
        <v>23</v>
      </c>
      <c r="G3034" s="2" t="s">
        <v>24</v>
      </c>
      <c r="H3034" s="2" t="s">
        <v>25</v>
      </c>
      <c r="I3034" s="2" t="s">
        <v>69</v>
      </c>
      <c r="J3034" s="2" t="s">
        <v>47</v>
      </c>
      <c r="K3034" s="2" t="s">
        <v>51</v>
      </c>
      <c r="L3034" s="1">
        <v>45597</v>
      </c>
      <c r="M3034">
        <v>204.01</v>
      </c>
      <c r="N3034">
        <v>10</v>
      </c>
      <c r="O3034">
        <v>36.43</v>
      </c>
      <c r="P3034">
        <v>6.89</v>
      </c>
      <c r="Q3034">
        <v>32</v>
      </c>
    </row>
    <row r="3035" spans="1:17" x14ac:dyDescent="0.45">
      <c r="A3035" s="2" t="s">
        <v>2563</v>
      </c>
      <c r="B3035" s="2" t="s">
        <v>2085</v>
      </c>
      <c r="C3035" s="2" t="s">
        <v>32</v>
      </c>
      <c r="D3035" s="2" t="s">
        <v>63</v>
      </c>
      <c r="E3035" s="2" t="s">
        <v>67</v>
      </c>
      <c r="F3035" s="2" t="s">
        <v>23</v>
      </c>
      <c r="G3035" s="2" t="s">
        <v>34</v>
      </c>
      <c r="H3035" s="2" t="s">
        <v>35</v>
      </c>
      <c r="I3035" s="2" t="s">
        <v>42</v>
      </c>
      <c r="J3035" s="2" t="s">
        <v>47</v>
      </c>
      <c r="K3035" s="2" t="s">
        <v>28</v>
      </c>
      <c r="L3035" s="1">
        <v>45601</v>
      </c>
      <c r="M3035">
        <v>498.36</v>
      </c>
      <c r="N3035">
        <v>6</v>
      </c>
      <c r="O3035">
        <v>45.57</v>
      </c>
      <c r="P3035">
        <v>0.26</v>
      </c>
      <c r="Q3035">
        <v>5</v>
      </c>
    </row>
    <row r="3036" spans="1:17" x14ac:dyDescent="0.45">
      <c r="A3036" s="2" t="s">
        <v>2563</v>
      </c>
      <c r="B3036" s="2" t="s">
        <v>2086</v>
      </c>
      <c r="C3036" s="2" t="s">
        <v>57</v>
      </c>
      <c r="D3036" s="2" t="s">
        <v>72</v>
      </c>
      <c r="E3036" s="2" t="s">
        <v>67</v>
      </c>
      <c r="F3036" s="2" t="s">
        <v>23</v>
      </c>
      <c r="G3036" s="2" t="s">
        <v>45</v>
      </c>
      <c r="H3036" s="2" t="s">
        <v>41</v>
      </c>
      <c r="I3036" s="2" t="s">
        <v>36</v>
      </c>
      <c r="J3036" s="2" t="s">
        <v>27</v>
      </c>
      <c r="K3036" s="2" t="s">
        <v>28</v>
      </c>
      <c r="L3036" s="1">
        <v>45599</v>
      </c>
      <c r="M3036">
        <v>385.1</v>
      </c>
      <c r="N3036">
        <v>6</v>
      </c>
      <c r="O3036">
        <v>16.170000000000002</v>
      </c>
      <c r="P3036">
        <v>26.43</v>
      </c>
      <c r="Q3036">
        <v>40</v>
      </c>
    </row>
    <row r="3037" spans="1:17" x14ac:dyDescent="0.45">
      <c r="A3037" s="2" t="s">
        <v>2563</v>
      </c>
      <c r="B3037" s="2" t="s">
        <v>2087</v>
      </c>
      <c r="C3037" s="2" t="s">
        <v>57</v>
      </c>
      <c r="D3037" s="2" t="s">
        <v>63</v>
      </c>
      <c r="E3037" s="2" t="s">
        <v>67</v>
      </c>
      <c r="F3037" s="2" t="s">
        <v>50</v>
      </c>
      <c r="G3037" s="2" t="s">
        <v>24</v>
      </c>
      <c r="H3037" s="2" t="s">
        <v>35</v>
      </c>
      <c r="I3037" s="2" t="s">
        <v>46</v>
      </c>
      <c r="J3037" s="2" t="s">
        <v>27</v>
      </c>
      <c r="K3037" s="2" t="s">
        <v>28</v>
      </c>
      <c r="L3037" s="1">
        <v>45600</v>
      </c>
      <c r="M3037">
        <v>56.21</v>
      </c>
      <c r="N3037">
        <v>3</v>
      </c>
      <c r="O3037">
        <v>46.82</v>
      </c>
      <c r="P3037">
        <v>25.8</v>
      </c>
      <c r="Q3037">
        <v>31</v>
      </c>
    </row>
    <row r="3038" spans="1:17" x14ac:dyDescent="0.45">
      <c r="A3038" s="2" t="s">
        <v>2563</v>
      </c>
      <c r="B3038" s="2" t="s">
        <v>2088</v>
      </c>
      <c r="C3038" s="2" t="s">
        <v>44</v>
      </c>
      <c r="D3038" s="2" t="s">
        <v>49</v>
      </c>
      <c r="E3038" s="2" t="s">
        <v>67</v>
      </c>
      <c r="F3038" s="2" t="s">
        <v>33</v>
      </c>
      <c r="G3038" s="2" t="s">
        <v>34</v>
      </c>
      <c r="H3038" s="2" t="s">
        <v>35</v>
      </c>
      <c r="I3038" s="2" t="s">
        <v>42</v>
      </c>
      <c r="J3038" s="2" t="s">
        <v>47</v>
      </c>
      <c r="K3038" s="2" t="s">
        <v>28</v>
      </c>
      <c r="L3038" s="1">
        <v>45601</v>
      </c>
      <c r="M3038">
        <v>490.54</v>
      </c>
      <c r="N3038">
        <v>10</v>
      </c>
      <c r="O3038">
        <v>20.8</v>
      </c>
      <c r="P3038">
        <v>3.13</v>
      </c>
      <c r="Q3038">
        <v>4</v>
      </c>
    </row>
    <row r="3039" spans="1:17" x14ac:dyDescent="0.45">
      <c r="A3039" s="2" t="s">
        <v>2563</v>
      </c>
      <c r="B3039" s="2" t="s">
        <v>2089</v>
      </c>
      <c r="C3039" s="2" t="s">
        <v>32</v>
      </c>
      <c r="D3039" s="2" t="s">
        <v>21</v>
      </c>
      <c r="E3039" s="2" t="s">
        <v>22</v>
      </c>
      <c r="F3039" s="2" t="s">
        <v>33</v>
      </c>
      <c r="G3039" s="2" t="s">
        <v>34</v>
      </c>
      <c r="H3039" s="2" t="s">
        <v>25</v>
      </c>
      <c r="I3039" s="2" t="s">
        <v>36</v>
      </c>
      <c r="J3039" s="2" t="s">
        <v>27</v>
      </c>
      <c r="K3039" s="2" t="s">
        <v>51</v>
      </c>
      <c r="L3039" s="1">
        <v>45597</v>
      </c>
      <c r="M3039">
        <v>404.47</v>
      </c>
      <c r="N3039">
        <v>9</v>
      </c>
      <c r="O3039">
        <v>33.96</v>
      </c>
      <c r="P3039">
        <v>31.69</v>
      </c>
      <c r="Q3039">
        <v>11</v>
      </c>
    </row>
    <row r="3040" spans="1:17" x14ac:dyDescent="0.45">
      <c r="A3040" s="2" t="s">
        <v>2563</v>
      </c>
      <c r="B3040" s="2" t="s">
        <v>2090</v>
      </c>
      <c r="C3040" s="2" t="s">
        <v>44</v>
      </c>
      <c r="D3040" s="2" t="s">
        <v>21</v>
      </c>
      <c r="E3040" s="2" t="s">
        <v>40</v>
      </c>
      <c r="F3040" s="2" t="s">
        <v>33</v>
      </c>
      <c r="G3040" s="2" t="s">
        <v>24</v>
      </c>
      <c r="H3040" s="2" t="s">
        <v>35</v>
      </c>
      <c r="I3040" s="2" t="s">
        <v>69</v>
      </c>
      <c r="J3040" s="2" t="s">
        <v>27</v>
      </c>
      <c r="K3040" s="2" t="s">
        <v>51</v>
      </c>
      <c r="L3040" s="1">
        <v>45601</v>
      </c>
      <c r="M3040">
        <v>476.17</v>
      </c>
      <c r="N3040">
        <v>6</v>
      </c>
      <c r="O3040">
        <v>37.51</v>
      </c>
      <c r="P3040">
        <v>4.2</v>
      </c>
      <c r="Q3040">
        <v>37</v>
      </c>
    </row>
    <row r="3041" spans="1:17" x14ac:dyDescent="0.45">
      <c r="A3041" s="2" t="s">
        <v>2563</v>
      </c>
      <c r="B3041" s="2" t="s">
        <v>2091</v>
      </c>
      <c r="C3041" s="2" t="s">
        <v>20</v>
      </c>
      <c r="D3041" s="2" t="s">
        <v>21</v>
      </c>
      <c r="E3041" s="2" t="s">
        <v>40</v>
      </c>
      <c r="F3041" s="2" t="s">
        <v>23</v>
      </c>
      <c r="G3041" s="2" t="s">
        <v>45</v>
      </c>
      <c r="H3041" s="2" t="s">
        <v>35</v>
      </c>
      <c r="I3041" s="2" t="s">
        <v>26</v>
      </c>
      <c r="J3041" s="2" t="s">
        <v>27</v>
      </c>
      <c r="K3041" s="2" t="s">
        <v>51</v>
      </c>
      <c r="L3041" s="1">
        <v>45598</v>
      </c>
      <c r="M3041">
        <v>317.24</v>
      </c>
      <c r="N3041">
        <v>4</v>
      </c>
      <c r="O3041">
        <v>11.75</v>
      </c>
      <c r="P3041">
        <v>45.76</v>
      </c>
      <c r="Q3041">
        <v>47</v>
      </c>
    </row>
    <row r="3042" spans="1:17" x14ac:dyDescent="0.45">
      <c r="A3042" s="2" t="s">
        <v>2563</v>
      </c>
      <c r="B3042" s="2" t="s">
        <v>2092</v>
      </c>
      <c r="C3042" s="2" t="s">
        <v>20</v>
      </c>
      <c r="D3042" s="2" t="s">
        <v>49</v>
      </c>
      <c r="E3042" s="2" t="s">
        <v>40</v>
      </c>
      <c r="F3042" s="2" t="s">
        <v>23</v>
      </c>
      <c r="G3042" s="2" t="s">
        <v>55</v>
      </c>
      <c r="H3042" s="2" t="s">
        <v>25</v>
      </c>
      <c r="I3042" s="2" t="s">
        <v>26</v>
      </c>
      <c r="J3042" s="2" t="s">
        <v>47</v>
      </c>
      <c r="K3042" s="2" t="s">
        <v>28</v>
      </c>
      <c r="L3042" s="1">
        <v>45597</v>
      </c>
      <c r="M3042">
        <v>187.72</v>
      </c>
      <c r="N3042">
        <v>1</v>
      </c>
      <c r="O3042">
        <v>16.8</v>
      </c>
      <c r="P3042">
        <v>4.59</v>
      </c>
      <c r="Q3042">
        <v>2</v>
      </c>
    </row>
    <row r="3043" spans="1:17" x14ac:dyDescent="0.45">
      <c r="A3043" s="2" t="s">
        <v>2563</v>
      </c>
      <c r="B3043" s="2" t="s">
        <v>2093</v>
      </c>
      <c r="C3043" s="2" t="s">
        <v>57</v>
      </c>
      <c r="D3043" s="2" t="s">
        <v>72</v>
      </c>
      <c r="E3043" s="2" t="s">
        <v>40</v>
      </c>
      <c r="F3043" s="2" t="s">
        <v>23</v>
      </c>
      <c r="G3043" s="2" t="s">
        <v>55</v>
      </c>
      <c r="H3043" s="2" t="s">
        <v>25</v>
      </c>
      <c r="I3043" s="2" t="s">
        <v>69</v>
      </c>
      <c r="J3043" s="2" t="s">
        <v>27</v>
      </c>
      <c r="K3043" s="2" t="s">
        <v>51</v>
      </c>
      <c r="L3043" s="1">
        <v>45597</v>
      </c>
      <c r="M3043">
        <v>394.74</v>
      </c>
      <c r="N3043">
        <v>4</v>
      </c>
      <c r="O3043">
        <v>37.1</v>
      </c>
      <c r="P3043">
        <v>41.02</v>
      </c>
      <c r="Q3043">
        <v>9</v>
      </c>
    </row>
    <row r="3044" spans="1:17" x14ac:dyDescent="0.45">
      <c r="A3044" s="2" t="s">
        <v>2563</v>
      </c>
      <c r="B3044" s="2" t="s">
        <v>2094</v>
      </c>
      <c r="C3044" s="2" t="s">
        <v>32</v>
      </c>
      <c r="D3044" s="2" t="s">
        <v>49</v>
      </c>
      <c r="E3044" s="2" t="s">
        <v>67</v>
      </c>
      <c r="F3044" s="2" t="s">
        <v>33</v>
      </c>
      <c r="G3044" s="2" t="s">
        <v>65</v>
      </c>
      <c r="H3044" s="2" t="s">
        <v>35</v>
      </c>
      <c r="I3044" s="2" t="s">
        <v>69</v>
      </c>
      <c r="J3044" s="2" t="s">
        <v>47</v>
      </c>
      <c r="K3044" s="2" t="s">
        <v>28</v>
      </c>
      <c r="L3044" s="1">
        <v>45601</v>
      </c>
      <c r="M3044">
        <v>346.19</v>
      </c>
      <c r="N3044">
        <v>6</v>
      </c>
      <c r="O3044">
        <v>30.1</v>
      </c>
      <c r="P3044">
        <v>34.51</v>
      </c>
      <c r="Q3044">
        <v>29</v>
      </c>
    </row>
    <row r="3045" spans="1:17" x14ac:dyDescent="0.45">
      <c r="A3045" s="2" t="s">
        <v>2563</v>
      </c>
      <c r="B3045" s="2" t="s">
        <v>2095</v>
      </c>
      <c r="C3045" s="2" t="s">
        <v>57</v>
      </c>
      <c r="D3045" s="2" t="s">
        <v>63</v>
      </c>
      <c r="E3045" s="2" t="s">
        <v>22</v>
      </c>
      <c r="F3045" s="2" t="s">
        <v>23</v>
      </c>
      <c r="G3045" s="2" t="s">
        <v>34</v>
      </c>
      <c r="H3045" s="2" t="s">
        <v>41</v>
      </c>
      <c r="I3045" s="2" t="s">
        <v>69</v>
      </c>
      <c r="J3045" s="2" t="s">
        <v>27</v>
      </c>
      <c r="K3045" s="2" t="s">
        <v>51</v>
      </c>
      <c r="L3045" s="1">
        <v>45600</v>
      </c>
      <c r="M3045">
        <v>117.91</v>
      </c>
      <c r="N3045">
        <v>10</v>
      </c>
      <c r="O3045">
        <v>45.22</v>
      </c>
      <c r="P3045">
        <v>3.95</v>
      </c>
      <c r="Q3045">
        <v>14</v>
      </c>
    </row>
    <row r="3046" spans="1:17" x14ac:dyDescent="0.45">
      <c r="A3046" s="2" t="s">
        <v>2563</v>
      </c>
      <c r="B3046" s="2" t="s">
        <v>2096</v>
      </c>
      <c r="C3046" s="2" t="s">
        <v>57</v>
      </c>
      <c r="D3046" s="2" t="s">
        <v>72</v>
      </c>
      <c r="E3046" s="2" t="s">
        <v>22</v>
      </c>
      <c r="F3046" s="2" t="s">
        <v>33</v>
      </c>
      <c r="G3046" s="2" t="s">
        <v>45</v>
      </c>
      <c r="H3046" s="2" t="s">
        <v>41</v>
      </c>
      <c r="I3046" s="2" t="s">
        <v>42</v>
      </c>
      <c r="J3046" s="2" t="s">
        <v>47</v>
      </c>
      <c r="K3046" s="2" t="s">
        <v>28</v>
      </c>
      <c r="L3046" s="1">
        <v>45600</v>
      </c>
      <c r="M3046">
        <v>85.07</v>
      </c>
      <c r="N3046">
        <v>5</v>
      </c>
      <c r="O3046">
        <v>9.4</v>
      </c>
      <c r="P3046">
        <v>39.880000000000003</v>
      </c>
      <c r="Q3046">
        <v>16</v>
      </c>
    </row>
    <row r="3047" spans="1:17" x14ac:dyDescent="0.45">
      <c r="A3047" s="2" t="s">
        <v>2563</v>
      </c>
      <c r="B3047" s="2" t="s">
        <v>2097</v>
      </c>
      <c r="C3047" s="2" t="s">
        <v>39</v>
      </c>
      <c r="D3047" s="2" t="s">
        <v>49</v>
      </c>
      <c r="E3047" s="2" t="s">
        <v>40</v>
      </c>
      <c r="F3047" s="2" t="s">
        <v>33</v>
      </c>
      <c r="G3047" s="2" t="s">
        <v>45</v>
      </c>
      <c r="H3047" s="2" t="s">
        <v>41</v>
      </c>
      <c r="I3047" s="2" t="s">
        <v>36</v>
      </c>
      <c r="J3047" s="2" t="s">
        <v>27</v>
      </c>
      <c r="K3047" s="2" t="s">
        <v>51</v>
      </c>
      <c r="L3047" s="1">
        <v>45597</v>
      </c>
      <c r="M3047">
        <v>181.15</v>
      </c>
      <c r="N3047">
        <v>6</v>
      </c>
      <c r="O3047">
        <v>5.36</v>
      </c>
      <c r="P3047">
        <v>25.12</v>
      </c>
      <c r="Q3047">
        <v>5</v>
      </c>
    </row>
    <row r="3048" spans="1:17" x14ac:dyDescent="0.45">
      <c r="A3048" s="2" t="s">
        <v>2563</v>
      </c>
      <c r="B3048" s="2" t="s">
        <v>2098</v>
      </c>
      <c r="C3048" s="2" t="s">
        <v>44</v>
      </c>
      <c r="D3048" s="2" t="s">
        <v>72</v>
      </c>
      <c r="E3048" s="2" t="s">
        <v>67</v>
      </c>
      <c r="F3048" s="2" t="s">
        <v>23</v>
      </c>
      <c r="G3048" s="2" t="s">
        <v>34</v>
      </c>
      <c r="H3048" s="2" t="s">
        <v>25</v>
      </c>
      <c r="I3048" s="2" t="s">
        <v>46</v>
      </c>
      <c r="J3048" s="2" t="s">
        <v>27</v>
      </c>
      <c r="K3048" s="2" t="s">
        <v>28</v>
      </c>
      <c r="L3048" s="1">
        <v>45599</v>
      </c>
      <c r="M3048">
        <v>498.56</v>
      </c>
      <c r="N3048">
        <v>4</v>
      </c>
      <c r="O3048">
        <v>29.71</v>
      </c>
      <c r="P3048">
        <v>47.62</v>
      </c>
      <c r="Q3048">
        <v>2</v>
      </c>
    </row>
    <row r="3049" spans="1:17" x14ac:dyDescent="0.45">
      <c r="A3049" s="2" t="s">
        <v>2563</v>
      </c>
      <c r="B3049" s="2" t="s">
        <v>2099</v>
      </c>
      <c r="C3049" s="2" t="s">
        <v>32</v>
      </c>
      <c r="D3049" s="2" t="s">
        <v>63</v>
      </c>
      <c r="E3049" s="2" t="s">
        <v>67</v>
      </c>
      <c r="F3049" s="2" t="s">
        <v>23</v>
      </c>
      <c r="G3049" s="2" t="s">
        <v>24</v>
      </c>
      <c r="H3049" s="2" t="s">
        <v>25</v>
      </c>
      <c r="I3049" s="2" t="s">
        <v>26</v>
      </c>
      <c r="J3049" s="2" t="s">
        <v>47</v>
      </c>
      <c r="K3049" s="2" t="s">
        <v>51</v>
      </c>
      <c r="L3049" s="1">
        <v>45599</v>
      </c>
      <c r="M3049">
        <v>478.69</v>
      </c>
      <c r="N3049">
        <v>5</v>
      </c>
      <c r="O3049">
        <v>24.73</v>
      </c>
      <c r="P3049">
        <v>27.95</v>
      </c>
      <c r="Q3049">
        <v>8</v>
      </c>
    </row>
    <row r="3050" spans="1:17" x14ac:dyDescent="0.45">
      <c r="A3050" s="2" t="s">
        <v>2563</v>
      </c>
      <c r="B3050" s="2" t="s">
        <v>2100</v>
      </c>
      <c r="C3050" s="2" t="s">
        <v>20</v>
      </c>
      <c r="D3050" s="2" t="s">
        <v>49</v>
      </c>
      <c r="E3050" s="2" t="s">
        <v>67</v>
      </c>
      <c r="F3050" s="2" t="s">
        <v>50</v>
      </c>
      <c r="G3050" s="2" t="s">
        <v>45</v>
      </c>
      <c r="H3050" s="2" t="s">
        <v>41</v>
      </c>
      <c r="I3050" s="2" t="s">
        <v>36</v>
      </c>
      <c r="J3050" s="2" t="s">
        <v>47</v>
      </c>
      <c r="K3050" s="2" t="s">
        <v>28</v>
      </c>
      <c r="L3050" s="1">
        <v>45597</v>
      </c>
      <c r="M3050">
        <v>40.68</v>
      </c>
      <c r="N3050">
        <v>10</v>
      </c>
      <c r="O3050">
        <v>18.079999999999998</v>
      </c>
      <c r="P3050">
        <v>17.079999999999998</v>
      </c>
      <c r="Q3050">
        <v>20</v>
      </c>
    </row>
    <row r="3051" spans="1:17" x14ac:dyDescent="0.45">
      <c r="A3051" s="2" t="s">
        <v>2563</v>
      </c>
      <c r="B3051" s="2" t="s">
        <v>2101</v>
      </c>
      <c r="C3051" s="2" t="s">
        <v>39</v>
      </c>
      <c r="D3051" s="2" t="s">
        <v>63</v>
      </c>
      <c r="E3051" s="2" t="s">
        <v>67</v>
      </c>
      <c r="F3051" s="2" t="s">
        <v>23</v>
      </c>
      <c r="G3051" s="2" t="s">
        <v>65</v>
      </c>
      <c r="H3051" s="2" t="s">
        <v>35</v>
      </c>
      <c r="I3051" s="2" t="s">
        <v>69</v>
      </c>
      <c r="J3051" s="2" t="s">
        <v>47</v>
      </c>
      <c r="K3051" s="2" t="s">
        <v>28</v>
      </c>
      <c r="L3051" s="1">
        <v>45598</v>
      </c>
      <c r="M3051">
        <v>109.25</v>
      </c>
      <c r="N3051">
        <v>1</v>
      </c>
      <c r="O3051">
        <v>5.05</v>
      </c>
      <c r="P3051">
        <v>10.85</v>
      </c>
      <c r="Q3051">
        <v>15</v>
      </c>
    </row>
    <row r="3052" spans="1:17" x14ac:dyDescent="0.45">
      <c r="A3052" s="2" t="s">
        <v>2563</v>
      </c>
      <c r="B3052" s="2" t="s">
        <v>2102</v>
      </c>
      <c r="C3052" s="2" t="s">
        <v>39</v>
      </c>
      <c r="D3052" s="2" t="s">
        <v>72</v>
      </c>
      <c r="E3052" s="2" t="s">
        <v>22</v>
      </c>
      <c r="F3052" s="2" t="s">
        <v>50</v>
      </c>
      <c r="G3052" s="2" t="s">
        <v>34</v>
      </c>
      <c r="H3052" s="2" t="s">
        <v>41</v>
      </c>
      <c r="I3052" s="2" t="s">
        <v>42</v>
      </c>
      <c r="J3052" s="2" t="s">
        <v>27</v>
      </c>
      <c r="K3052" s="2" t="s">
        <v>28</v>
      </c>
      <c r="L3052" s="1">
        <v>45599</v>
      </c>
      <c r="M3052">
        <v>48.64</v>
      </c>
      <c r="N3052">
        <v>10</v>
      </c>
      <c r="O3052">
        <v>14.22</v>
      </c>
      <c r="P3052">
        <v>3.44</v>
      </c>
      <c r="Q3052">
        <v>6</v>
      </c>
    </row>
    <row r="3053" spans="1:17" x14ac:dyDescent="0.45">
      <c r="A3053" s="2" t="s">
        <v>2563</v>
      </c>
      <c r="B3053" s="2" t="s">
        <v>2103</v>
      </c>
      <c r="C3053" s="2" t="s">
        <v>57</v>
      </c>
      <c r="D3053" s="2" t="s">
        <v>63</v>
      </c>
      <c r="E3053" s="2" t="s">
        <v>40</v>
      </c>
      <c r="F3053" s="2" t="s">
        <v>33</v>
      </c>
      <c r="G3053" s="2" t="s">
        <v>65</v>
      </c>
      <c r="H3053" s="2" t="s">
        <v>25</v>
      </c>
      <c r="I3053" s="2" t="s">
        <v>26</v>
      </c>
      <c r="J3053" s="2" t="s">
        <v>27</v>
      </c>
      <c r="K3053" s="2" t="s">
        <v>51</v>
      </c>
      <c r="L3053" s="1">
        <v>45599</v>
      </c>
      <c r="M3053">
        <v>173.14</v>
      </c>
      <c r="N3053">
        <v>4</v>
      </c>
      <c r="O3053">
        <v>26.74</v>
      </c>
      <c r="P3053">
        <v>47</v>
      </c>
      <c r="Q3053">
        <v>31</v>
      </c>
    </row>
    <row r="3054" spans="1:17" x14ac:dyDescent="0.45">
      <c r="A3054" s="2" t="s">
        <v>2563</v>
      </c>
      <c r="B3054" s="2" t="s">
        <v>2104</v>
      </c>
      <c r="C3054" s="2" t="s">
        <v>57</v>
      </c>
      <c r="D3054" s="2" t="s">
        <v>72</v>
      </c>
      <c r="E3054" s="2" t="s">
        <v>40</v>
      </c>
      <c r="F3054" s="2" t="s">
        <v>50</v>
      </c>
      <c r="G3054" s="2" t="s">
        <v>65</v>
      </c>
      <c r="H3054" s="2" t="s">
        <v>35</v>
      </c>
      <c r="I3054" s="2" t="s">
        <v>46</v>
      </c>
      <c r="J3054" s="2" t="s">
        <v>47</v>
      </c>
      <c r="K3054" s="2" t="s">
        <v>51</v>
      </c>
      <c r="L3054" s="1">
        <v>45601</v>
      </c>
      <c r="M3054">
        <v>427.86</v>
      </c>
      <c r="N3054">
        <v>3</v>
      </c>
      <c r="O3054">
        <v>28.08</v>
      </c>
      <c r="P3054">
        <v>31.19</v>
      </c>
      <c r="Q3054">
        <v>15</v>
      </c>
    </row>
    <row r="3055" spans="1:17" x14ac:dyDescent="0.45">
      <c r="A3055" s="2" t="s">
        <v>2563</v>
      </c>
      <c r="B3055" s="2" t="s">
        <v>2105</v>
      </c>
      <c r="C3055" s="2" t="s">
        <v>20</v>
      </c>
      <c r="D3055" s="2" t="s">
        <v>49</v>
      </c>
      <c r="E3055" s="2" t="s">
        <v>67</v>
      </c>
      <c r="F3055" s="2" t="s">
        <v>33</v>
      </c>
      <c r="G3055" s="2" t="s">
        <v>34</v>
      </c>
      <c r="H3055" s="2" t="s">
        <v>41</v>
      </c>
      <c r="I3055" s="2" t="s">
        <v>46</v>
      </c>
      <c r="J3055" s="2" t="s">
        <v>47</v>
      </c>
      <c r="K3055" s="2" t="s">
        <v>28</v>
      </c>
      <c r="L3055" s="1">
        <v>45601</v>
      </c>
      <c r="M3055">
        <v>237.09</v>
      </c>
      <c r="N3055">
        <v>9</v>
      </c>
      <c r="O3055">
        <v>32.69</v>
      </c>
      <c r="P3055">
        <v>19.77</v>
      </c>
      <c r="Q3055">
        <v>33</v>
      </c>
    </row>
    <row r="3056" spans="1:17" x14ac:dyDescent="0.45">
      <c r="A3056" s="2" t="s">
        <v>2563</v>
      </c>
      <c r="B3056" s="2" t="s">
        <v>2106</v>
      </c>
      <c r="C3056" s="2" t="s">
        <v>32</v>
      </c>
      <c r="D3056" s="2" t="s">
        <v>49</v>
      </c>
      <c r="E3056" s="2" t="s">
        <v>22</v>
      </c>
      <c r="F3056" s="2" t="s">
        <v>23</v>
      </c>
      <c r="G3056" s="2" t="s">
        <v>34</v>
      </c>
      <c r="H3056" s="2" t="s">
        <v>41</v>
      </c>
      <c r="I3056" s="2" t="s">
        <v>69</v>
      </c>
      <c r="J3056" s="2" t="s">
        <v>27</v>
      </c>
      <c r="K3056" s="2" t="s">
        <v>28</v>
      </c>
      <c r="L3056" s="1">
        <v>45599</v>
      </c>
      <c r="M3056">
        <v>372.72</v>
      </c>
      <c r="N3056">
        <v>2</v>
      </c>
      <c r="O3056">
        <v>46.86</v>
      </c>
      <c r="P3056">
        <v>40.14</v>
      </c>
      <c r="Q3056">
        <v>19</v>
      </c>
    </row>
    <row r="3057" spans="1:17" x14ac:dyDescent="0.45">
      <c r="A3057" s="2" t="s">
        <v>2563</v>
      </c>
      <c r="B3057" s="2" t="s">
        <v>2107</v>
      </c>
      <c r="C3057" s="2" t="s">
        <v>32</v>
      </c>
      <c r="D3057" s="2" t="s">
        <v>21</v>
      </c>
      <c r="E3057" s="2" t="s">
        <v>67</v>
      </c>
      <c r="F3057" s="2" t="s">
        <v>33</v>
      </c>
      <c r="G3057" s="2" t="s">
        <v>45</v>
      </c>
      <c r="H3057" s="2" t="s">
        <v>25</v>
      </c>
      <c r="I3057" s="2" t="s">
        <v>46</v>
      </c>
      <c r="J3057" s="2" t="s">
        <v>27</v>
      </c>
      <c r="K3057" s="2" t="s">
        <v>51</v>
      </c>
      <c r="L3057" s="1">
        <v>45598</v>
      </c>
      <c r="M3057">
        <v>281.49</v>
      </c>
      <c r="N3057">
        <v>3</v>
      </c>
      <c r="O3057">
        <v>45.72</v>
      </c>
      <c r="P3057">
        <v>38.79</v>
      </c>
      <c r="Q3057">
        <v>30</v>
      </c>
    </row>
    <row r="3058" spans="1:17" x14ac:dyDescent="0.45">
      <c r="A3058" s="2" t="s">
        <v>2563</v>
      </c>
      <c r="B3058" s="2" t="s">
        <v>2108</v>
      </c>
      <c r="C3058" s="2" t="s">
        <v>39</v>
      </c>
      <c r="D3058" s="2" t="s">
        <v>72</v>
      </c>
      <c r="E3058" s="2" t="s">
        <v>40</v>
      </c>
      <c r="F3058" s="2" t="s">
        <v>23</v>
      </c>
      <c r="G3058" s="2" t="s">
        <v>45</v>
      </c>
      <c r="H3058" s="2" t="s">
        <v>35</v>
      </c>
      <c r="I3058" s="2" t="s">
        <v>69</v>
      </c>
      <c r="J3058" s="2" t="s">
        <v>27</v>
      </c>
      <c r="K3058" s="2" t="s">
        <v>28</v>
      </c>
      <c r="L3058" s="1">
        <v>45597</v>
      </c>
      <c r="M3058">
        <v>344.44</v>
      </c>
      <c r="N3058">
        <v>5</v>
      </c>
      <c r="O3058">
        <v>10.029999999999999</v>
      </c>
      <c r="P3058">
        <v>45.25</v>
      </c>
      <c r="Q3058">
        <v>31</v>
      </c>
    </row>
    <row r="3059" spans="1:17" x14ac:dyDescent="0.45">
      <c r="A3059" s="2" t="s">
        <v>2563</v>
      </c>
      <c r="B3059" s="2" t="s">
        <v>2109</v>
      </c>
      <c r="C3059" s="2" t="s">
        <v>20</v>
      </c>
      <c r="D3059" s="2" t="s">
        <v>49</v>
      </c>
      <c r="E3059" s="2" t="s">
        <v>22</v>
      </c>
      <c r="F3059" s="2" t="s">
        <v>50</v>
      </c>
      <c r="G3059" s="2" t="s">
        <v>34</v>
      </c>
      <c r="H3059" s="2" t="s">
        <v>25</v>
      </c>
      <c r="I3059" s="2" t="s">
        <v>36</v>
      </c>
      <c r="J3059" s="2" t="s">
        <v>47</v>
      </c>
      <c r="K3059" s="2" t="s">
        <v>51</v>
      </c>
      <c r="L3059" s="1">
        <v>45601</v>
      </c>
      <c r="M3059">
        <v>90.97</v>
      </c>
      <c r="N3059">
        <v>6</v>
      </c>
      <c r="O3059">
        <v>26.89</v>
      </c>
      <c r="P3059">
        <v>3.75</v>
      </c>
      <c r="Q3059">
        <v>10</v>
      </c>
    </row>
    <row r="3060" spans="1:17" x14ac:dyDescent="0.45">
      <c r="A3060" s="2" t="s">
        <v>2563</v>
      </c>
      <c r="B3060" s="2" t="s">
        <v>2110</v>
      </c>
      <c r="C3060" s="2" t="s">
        <v>57</v>
      </c>
      <c r="D3060" s="2" t="s">
        <v>63</v>
      </c>
      <c r="E3060" s="2" t="s">
        <v>22</v>
      </c>
      <c r="F3060" s="2" t="s">
        <v>50</v>
      </c>
      <c r="G3060" s="2" t="s">
        <v>65</v>
      </c>
      <c r="H3060" s="2" t="s">
        <v>35</v>
      </c>
      <c r="I3060" s="2" t="s">
        <v>42</v>
      </c>
      <c r="J3060" s="2" t="s">
        <v>47</v>
      </c>
      <c r="K3060" s="2" t="s">
        <v>28</v>
      </c>
      <c r="L3060" s="1">
        <v>45600</v>
      </c>
      <c r="M3060">
        <v>251.65</v>
      </c>
      <c r="N3060">
        <v>3</v>
      </c>
      <c r="O3060">
        <v>39.409999999999997</v>
      </c>
      <c r="P3060">
        <v>2.2400000000000002</v>
      </c>
      <c r="Q3060">
        <v>16</v>
      </c>
    </row>
    <row r="3061" spans="1:17" x14ac:dyDescent="0.45">
      <c r="A3061" s="2" t="s">
        <v>2563</v>
      </c>
      <c r="B3061" s="2" t="s">
        <v>2111</v>
      </c>
      <c r="C3061" s="2" t="s">
        <v>20</v>
      </c>
      <c r="D3061" s="2" t="s">
        <v>72</v>
      </c>
      <c r="E3061" s="2" t="s">
        <v>67</v>
      </c>
      <c r="F3061" s="2" t="s">
        <v>23</v>
      </c>
      <c r="G3061" s="2" t="s">
        <v>65</v>
      </c>
      <c r="H3061" s="2" t="s">
        <v>25</v>
      </c>
      <c r="I3061" s="2" t="s">
        <v>26</v>
      </c>
      <c r="J3061" s="2" t="s">
        <v>27</v>
      </c>
      <c r="K3061" s="2" t="s">
        <v>51</v>
      </c>
      <c r="L3061" s="1">
        <v>45599</v>
      </c>
      <c r="M3061">
        <v>86.4</v>
      </c>
      <c r="N3061">
        <v>7</v>
      </c>
      <c r="O3061">
        <v>16.11</v>
      </c>
      <c r="P3061">
        <v>9.32</v>
      </c>
      <c r="Q3061">
        <v>44</v>
      </c>
    </row>
    <row r="3062" spans="1:17" x14ac:dyDescent="0.45">
      <c r="A3062" s="2" t="s">
        <v>2563</v>
      </c>
      <c r="B3062" s="2" t="s">
        <v>2112</v>
      </c>
      <c r="C3062" s="2" t="s">
        <v>20</v>
      </c>
      <c r="D3062" s="2" t="s">
        <v>49</v>
      </c>
      <c r="E3062" s="2" t="s">
        <v>67</v>
      </c>
      <c r="F3062" s="2" t="s">
        <v>23</v>
      </c>
      <c r="G3062" s="2" t="s">
        <v>34</v>
      </c>
      <c r="H3062" s="2" t="s">
        <v>35</v>
      </c>
      <c r="I3062" s="2" t="s">
        <v>69</v>
      </c>
      <c r="J3062" s="2" t="s">
        <v>47</v>
      </c>
      <c r="K3062" s="2" t="s">
        <v>51</v>
      </c>
      <c r="L3062" s="1">
        <v>45597</v>
      </c>
      <c r="M3062">
        <v>14.76</v>
      </c>
      <c r="N3062">
        <v>3</v>
      </c>
      <c r="O3062">
        <v>13.33</v>
      </c>
      <c r="P3062">
        <v>49.21</v>
      </c>
      <c r="Q3062">
        <v>45</v>
      </c>
    </row>
    <row r="3063" spans="1:17" x14ac:dyDescent="0.45">
      <c r="A3063" s="2" t="s">
        <v>2563</v>
      </c>
      <c r="B3063" s="2" t="s">
        <v>2113</v>
      </c>
      <c r="C3063" s="2" t="s">
        <v>44</v>
      </c>
      <c r="D3063" s="2" t="s">
        <v>21</v>
      </c>
      <c r="E3063" s="2" t="s">
        <v>67</v>
      </c>
      <c r="F3063" s="2" t="s">
        <v>23</v>
      </c>
      <c r="G3063" s="2" t="s">
        <v>24</v>
      </c>
      <c r="H3063" s="2" t="s">
        <v>25</v>
      </c>
      <c r="I3063" s="2" t="s">
        <v>26</v>
      </c>
      <c r="J3063" s="2" t="s">
        <v>47</v>
      </c>
      <c r="K3063" s="2" t="s">
        <v>28</v>
      </c>
      <c r="L3063" s="1">
        <v>45599</v>
      </c>
      <c r="M3063">
        <v>152.07</v>
      </c>
      <c r="N3063">
        <v>2</v>
      </c>
      <c r="O3063">
        <v>34.450000000000003</v>
      </c>
      <c r="P3063">
        <v>31.04</v>
      </c>
      <c r="Q3063">
        <v>40</v>
      </c>
    </row>
    <row r="3064" spans="1:17" x14ac:dyDescent="0.45">
      <c r="A3064" s="2" t="s">
        <v>2563</v>
      </c>
      <c r="B3064" s="2" t="s">
        <v>2114</v>
      </c>
      <c r="C3064" s="2" t="s">
        <v>32</v>
      </c>
      <c r="D3064" s="2" t="s">
        <v>49</v>
      </c>
      <c r="E3064" s="2" t="s">
        <v>22</v>
      </c>
      <c r="F3064" s="2" t="s">
        <v>33</v>
      </c>
      <c r="G3064" s="2" t="s">
        <v>45</v>
      </c>
      <c r="H3064" s="2" t="s">
        <v>25</v>
      </c>
      <c r="I3064" s="2" t="s">
        <v>36</v>
      </c>
      <c r="J3064" s="2" t="s">
        <v>47</v>
      </c>
      <c r="K3064" s="2" t="s">
        <v>28</v>
      </c>
      <c r="L3064" s="1">
        <v>45599</v>
      </c>
      <c r="M3064">
        <v>184.32</v>
      </c>
      <c r="N3064">
        <v>8</v>
      </c>
      <c r="O3064">
        <v>8.24</v>
      </c>
      <c r="P3064">
        <v>31.94</v>
      </c>
      <c r="Q3064">
        <v>44</v>
      </c>
    </row>
    <row r="3065" spans="1:17" x14ac:dyDescent="0.45">
      <c r="A3065" s="2" t="s">
        <v>2563</v>
      </c>
      <c r="B3065" s="2" t="s">
        <v>2115</v>
      </c>
      <c r="C3065" s="2" t="s">
        <v>44</v>
      </c>
      <c r="D3065" s="2" t="s">
        <v>21</v>
      </c>
      <c r="E3065" s="2" t="s">
        <v>67</v>
      </c>
      <c r="F3065" s="2" t="s">
        <v>50</v>
      </c>
      <c r="G3065" s="2" t="s">
        <v>65</v>
      </c>
      <c r="H3065" s="2" t="s">
        <v>25</v>
      </c>
      <c r="I3065" s="2" t="s">
        <v>36</v>
      </c>
      <c r="J3065" s="2" t="s">
        <v>27</v>
      </c>
      <c r="K3065" s="2" t="s">
        <v>28</v>
      </c>
      <c r="L3065" s="1">
        <v>45601</v>
      </c>
      <c r="M3065">
        <v>63.52</v>
      </c>
      <c r="N3065">
        <v>7</v>
      </c>
      <c r="O3065">
        <v>12.9</v>
      </c>
      <c r="P3065">
        <v>36.07</v>
      </c>
      <c r="Q3065">
        <v>5</v>
      </c>
    </row>
    <row r="3066" spans="1:17" x14ac:dyDescent="0.45">
      <c r="A3066" s="2" t="s">
        <v>2563</v>
      </c>
      <c r="B3066" s="2" t="s">
        <v>2116</v>
      </c>
      <c r="C3066" s="2" t="s">
        <v>20</v>
      </c>
      <c r="D3066" s="2" t="s">
        <v>21</v>
      </c>
      <c r="E3066" s="2" t="s">
        <v>67</v>
      </c>
      <c r="F3066" s="2" t="s">
        <v>33</v>
      </c>
      <c r="G3066" s="2" t="s">
        <v>65</v>
      </c>
      <c r="H3066" s="2" t="s">
        <v>25</v>
      </c>
      <c r="I3066" s="2" t="s">
        <v>42</v>
      </c>
      <c r="J3066" s="2" t="s">
        <v>27</v>
      </c>
      <c r="K3066" s="2" t="s">
        <v>28</v>
      </c>
      <c r="L3066" s="1">
        <v>45601</v>
      </c>
      <c r="M3066">
        <v>266.69</v>
      </c>
      <c r="N3066">
        <v>1</v>
      </c>
      <c r="O3066">
        <v>34.47</v>
      </c>
      <c r="P3066">
        <v>10.210000000000001</v>
      </c>
      <c r="Q3066">
        <v>31</v>
      </c>
    </row>
    <row r="3067" spans="1:17" x14ac:dyDescent="0.45">
      <c r="A3067" s="2" t="s">
        <v>2563</v>
      </c>
      <c r="B3067" s="2" t="s">
        <v>2117</v>
      </c>
      <c r="C3067" s="2" t="s">
        <v>57</v>
      </c>
      <c r="D3067" s="2" t="s">
        <v>49</v>
      </c>
      <c r="E3067" s="2" t="s">
        <v>40</v>
      </c>
      <c r="F3067" s="2" t="s">
        <v>23</v>
      </c>
      <c r="G3067" s="2" t="s">
        <v>65</v>
      </c>
      <c r="H3067" s="2" t="s">
        <v>35</v>
      </c>
      <c r="I3067" s="2" t="s">
        <v>46</v>
      </c>
      <c r="J3067" s="2" t="s">
        <v>47</v>
      </c>
      <c r="K3067" s="2" t="s">
        <v>51</v>
      </c>
      <c r="L3067" s="1">
        <v>45601</v>
      </c>
      <c r="M3067">
        <v>140.07</v>
      </c>
      <c r="N3067">
        <v>7</v>
      </c>
      <c r="O3067">
        <v>43.11</v>
      </c>
      <c r="P3067">
        <v>6.26</v>
      </c>
      <c r="Q3067">
        <v>45</v>
      </c>
    </row>
    <row r="3068" spans="1:17" x14ac:dyDescent="0.45">
      <c r="A3068" s="2" t="s">
        <v>2563</v>
      </c>
      <c r="B3068" s="2" t="s">
        <v>2118</v>
      </c>
      <c r="C3068" s="2" t="s">
        <v>20</v>
      </c>
      <c r="D3068" s="2" t="s">
        <v>21</v>
      </c>
      <c r="E3068" s="2" t="s">
        <v>40</v>
      </c>
      <c r="F3068" s="2" t="s">
        <v>23</v>
      </c>
      <c r="G3068" s="2" t="s">
        <v>34</v>
      </c>
      <c r="H3068" s="2" t="s">
        <v>25</v>
      </c>
      <c r="I3068" s="2" t="s">
        <v>26</v>
      </c>
      <c r="J3068" s="2" t="s">
        <v>27</v>
      </c>
      <c r="K3068" s="2" t="s">
        <v>51</v>
      </c>
      <c r="L3068" s="1">
        <v>45597</v>
      </c>
      <c r="M3068">
        <v>188.54</v>
      </c>
      <c r="N3068">
        <v>7</v>
      </c>
      <c r="O3068">
        <v>45.35</v>
      </c>
      <c r="P3068">
        <v>33.67</v>
      </c>
      <c r="Q3068">
        <v>30</v>
      </c>
    </row>
    <row r="3069" spans="1:17" x14ac:dyDescent="0.45">
      <c r="A3069" s="2" t="s">
        <v>2563</v>
      </c>
      <c r="B3069" s="2" t="s">
        <v>2119</v>
      </c>
      <c r="C3069" s="2" t="s">
        <v>57</v>
      </c>
      <c r="D3069" s="2" t="s">
        <v>21</v>
      </c>
      <c r="E3069" s="2" t="s">
        <v>22</v>
      </c>
      <c r="F3069" s="2" t="s">
        <v>23</v>
      </c>
      <c r="G3069" s="2" t="s">
        <v>24</v>
      </c>
      <c r="H3069" s="2" t="s">
        <v>25</v>
      </c>
      <c r="I3069" s="2" t="s">
        <v>46</v>
      </c>
      <c r="J3069" s="2" t="s">
        <v>27</v>
      </c>
      <c r="K3069" s="2" t="s">
        <v>51</v>
      </c>
      <c r="L3069" s="1">
        <v>45597</v>
      </c>
      <c r="M3069">
        <v>109.52</v>
      </c>
      <c r="N3069">
        <v>1</v>
      </c>
      <c r="O3069">
        <v>33.24</v>
      </c>
      <c r="P3069">
        <v>33.119999999999997</v>
      </c>
      <c r="Q3069">
        <v>1</v>
      </c>
    </row>
    <row r="3070" spans="1:17" x14ac:dyDescent="0.45">
      <c r="A3070" s="2" t="s">
        <v>2563</v>
      </c>
      <c r="B3070" s="2" t="s">
        <v>2120</v>
      </c>
      <c r="C3070" s="2" t="s">
        <v>57</v>
      </c>
      <c r="D3070" s="2" t="s">
        <v>72</v>
      </c>
      <c r="E3070" s="2" t="s">
        <v>22</v>
      </c>
      <c r="F3070" s="2" t="s">
        <v>33</v>
      </c>
      <c r="G3070" s="2" t="s">
        <v>55</v>
      </c>
      <c r="H3070" s="2" t="s">
        <v>41</v>
      </c>
      <c r="I3070" s="2" t="s">
        <v>36</v>
      </c>
      <c r="J3070" s="2" t="s">
        <v>47</v>
      </c>
      <c r="K3070" s="2" t="s">
        <v>28</v>
      </c>
      <c r="L3070" s="1">
        <v>45597</v>
      </c>
      <c r="M3070">
        <v>14.07</v>
      </c>
      <c r="N3070">
        <v>8</v>
      </c>
      <c r="O3070">
        <v>6.8</v>
      </c>
      <c r="P3070">
        <v>48.11</v>
      </c>
      <c r="Q3070">
        <v>9</v>
      </c>
    </row>
    <row r="3071" spans="1:17" x14ac:dyDescent="0.45">
      <c r="A3071" s="2" t="s">
        <v>2563</v>
      </c>
      <c r="B3071" s="2" t="s">
        <v>2121</v>
      </c>
      <c r="C3071" s="2" t="s">
        <v>39</v>
      </c>
      <c r="D3071" s="2" t="s">
        <v>49</v>
      </c>
      <c r="E3071" s="2" t="s">
        <v>67</v>
      </c>
      <c r="F3071" s="2" t="s">
        <v>23</v>
      </c>
      <c r="G3071" s="2" t="s">
        <v>65</v>
      </c>
      <c r="H3071" s="2" t="s">
        <v>35</v>
      </c>
      <c r="I3071" s="2" t="s">
        <v>42</v>
      </c>
      <c r="J3071" s="2" t="s">
        <v>47</v>
      </c>
      <c r="K3071" s="2" t="s">
        <v>28</v>
      </c>
      <c r="L3071" s="1">
        <v>45597</v>
      </c>
      <c r="M3071">
        <v>461.37</v>
      </c>
      <c r="N3071">
        <v>5</v>
      </c>
      <c r="O3071">
        <v>13.95</v>
      </c>
      <c r="P3071">
        <v>47.55</v>
      </c>
      <c r="Q3071">
        <v>48</v>
      </c>
    </row>
    <row r="3072" spans="1:17" x14ac:dyDescent="0.45">
      <c r="A3072" s="2" t="s">
        <v>2563</v>
      </c>
      <c r="B3072" s="2" t="s">
        <v>2122</v>
      </c>
      <c r="C3072" s="2" t="s">
        <v>44</v>
      </c>
      <c r="D3072" s="2" t="s">
        <v>63</v>
      </c>
      <c r="E3072" s="2" t="s">
        <v>22</v>
      </c>
      <c r="F3072" s="2" t="s">
        <v>50</v>
      </c>
      <c r="G3072" s="2" t="s">
        <v>24</v>
      </c>
      <c r="H3072" s="2" t="s">
        <v>41</v>
      </c>
      <c r="I3072" s="2" t="s">
        <v>69</v>
      </c>
      <c r="J3072" s="2" t="s">
        <v>47</v>
      </c>
      <c r="K3072" s="2" t="s">
        <v>51</v>
      </c>
      <c r="L3072" s="1">
        <v>45598</v>
      </c>
      <c r="M3072">
        <v>66.48</v>
      </c>
      <c r="N3072">
        <v>6</v>
      </c>
      <c r="O3072">
        <v>20.7</v>
      </c>
      <c r="P3072">
        <v>17.98</v>
      </c>
      <c r="Q3072">
        <v>20</v>
      </c>
    </row>
    <row r="3073" spans="1:17" x14ac:dyDescent="0.45">
      <c r="A3073" s="2" t="s">
        <v>2563</v>
      </c>
      <c r="B3073" s="2" t="s">
        <v>2123</v>
      </c>
      <c r="C3073" s="2" t="s">
        <v>20</v>
      </c>
      <c r="D3073" s="2" t="s">
        <v>72</v>
      </c>
      <c r="E3073" s="2" t="s">
        <v>67</v>
      </c>
      <c r="F3073" s="2" t="s">
        <v>50</v>
      </c>
      <c r="G3073" s="2" t="s">
        <v>65</v>
      </c>
      <c r="H3073" s="2" t="s">
        <v>41</v>
      </c>
      <c r="I3073" s="2" t="s">
        <v>26</v>
      </c>
      <c r="J3073" s="2" t="s">
        <v>27</v>
      </c>
      <c r="K3073" s="2" t="s">
        <v>28</v>
      </c>
      <c r="L3073" s="1">
        <v>45601</v>
      </c>
      <c r="M3073">
        <v>85.29</v>
      </c>
      <c r="N3073">
        <v>1</v>
      </c>
      <c r="O3073">
        <v>13.79</v>
      </c>
      <c r="P3073">
        <v>41.89</v>
      </c>
      <c r="Q3073">
        <v>36</v>
      </c>
    </row>
    <row r="3074" spans="1:17" x14ac:dyDescent="0.45">
      <c r="A3074" s="2" t="s">
        <v>2563</v>
      </c>
      <c r="B3074" s="2" t="s">
        <v>2124</v>
      </c>
      <c r="C3074" s="2" t="s">
        <v>39</v>
      </c>
      <c r="D3074" s="2" t="s">
        <v>49</v>
      </c>
      <c r="E3074" s="2" t="s">
        <v>67</v>
      </c>
      <c r="F3074" s="2" t="s">
        <v>23</v>
      </c>
      <c r="G3074" s="2" t="s">
        <v>45</v>
      </c>
      <c r="H3074" s="2" t="s">
        <v>25</v>
      </c>
      <c r="I3074" s="2" t="s">
        <v>69</v>
      </c>
      <c r="J3074" s="2" t="s">
        <v>27</v>
      </c>
      <c r="K3074" s="2" t="s">
        <v>51</v>
      </c>
      <c r="L3074" s="1">
        <v>45600</v>
      </c>
      <c r="M3074">
        <v>200.88</v>
      </c>
      <c r="N3074">
        <v>9</v>
      </c>
      <c r="O3074">
        <v>11.53</v>
      </c>
      <c r="P3074">
        <v>43.99</v>
      </c>
      <c r="Q3074">
        <v>30</v>
      </c>
    </row>
    <row r="3075" spans="1:17" x14ac:dyDescent="0.45">
      <c r="A3075" s="2" t="s">
        <v>2563</v>
      </c>
      <c r="B3075" s="2" t="s">
        <v>2125</v>
      </c>
      <c r="C3075" s="2" t="s">
        <v>57</v>
      </c>
      <c r="D3075" s="2" t="s">
        <v>49</v>
      </c>
      <c r="E3075" s="2" t="s">
        <v>67</v>
      </c>
      <c r="F3075" s="2" t="s">
        <v>33</v>
      </c>
      <c r="G3075" s="2" t="s">
        <v>65</v>
      </c>
      <c r="H3075" s="2" t="s">
        <v>35</v>
      </c>
      <c r="I3075" s="2" t="s">
        <v>26</v>
      </c>
      <c r="J3075" s="2" t="s">
        <v>27</v>
      </c>
      <c r="K3075" s="2" t="s">
        <v>51</v>
      </c>
      <c r="L3075" s="1">
        <v>45599</v>
      </c>
      <c r="M3075">
        <v>197.08</v>
      </c>
      <c r="N3075">
        <v>10</v>
      </c>
      <c r="O3075">
        <v>6.67</v>
      </c>
      <c r="P3075">
        <v>37.51</v>
      </c>
      <c r="Q3075">
        <v>1</v>
      </c>
    </row>
    <row r="3076" spans="1:17" x14ac:dyDescent="0.45">
      <c r="A3076" s="2" t="s">
        <v>2563</v>
      </c>
      <c r="B3076" s="2" t="s">
        <v>2126</v>
      </c>
      <c r="C3076" s="2" t="s">
        <v>20</v>
      </c>
      <c r="D3076" s="2" t="s">
        <v>21</v>
      </c>
      <c r="E3076" s="2" t="s">
        <v>22</v>
      </c>
      <c r="F3076" s="2" t="s">
        <v>23</v>
      </c>
      <c r="G3076" s="2" t="s">
        <v>55</v>
      </c>
      <c r="H3076" s="2" t="s">
        <v>41</v>
      </c>
      <c r="I3076" s="2" t="s">
        <v>46</v>
      </c>
      <c r="J3076" s="2" t="s">
        <v>27</v>
      </c>
      <c r="K3076" s="2" t="s">
        <v>28</v>
      </c>
      <c r="L3076" s="1">
        <v>45599</v>
      </c>
      <c r="M3076">
        <v>289.07</v>
      </c>
      <c r="N3076">
        <v>3</v>
      </c>
      <c r="O3076">
        <v>33.33</v>
      </c>
      <c r="P3076">
        <v>23.66</v>
      </c>
      <c r="Q3076">
        <v>8</v>
      </c>
    </row>
    <row r="3077" spans="1:17" x14ac:dyDescent="0.45">
      <c r="A3077" s="2" t="s">
        <v>2563</v>
      </c>
      <c r="B3077" s="2" t="s">
        <v>2127</v>
      </c>
      <c r="C3077" s="2" t="s">
        <v>57</v>
      </c>
      <c r="D3077" s="2" t="s">
        <v>21</v>
      </c>
      <c r="E3077" s="2" t="s">
        <v>40</v>
      </c>
      <c r="F3077" s="2" t="s">
        <v>50</v>
      </c>
      <c r="G3077" s="2" t="s">
        <v>45</v>
      </c>
      <c r="H3077" s="2" t="s">
        <v>35</v>
      </c>
      <c r="I3077" s="2" t="s">
        <v>26</v>
      </c>
      <c r="J3077" s="2" t="s">
        <v>47</v>
      </c>
      <c r="K3077" s="2" t="s">
        <v>51</v>
      </c>
      <c r="L3077" s="1">
        <v>45600</v>
      </c>
      <c r="M3077">
        <v>423.53</v>
      </c>
      <c r="N3077">
        <v>8</v>
      </c>
      <c r="O3077">
        <v>44.87</v>
      </c>
      <c r="P3077">
        <v>40.18</v>
      </c>
      <c r="Q3077">
        <v>6</v>
      </c>
    </row>
    <row r="3078" spans="1:17" x14ac:dyDescent="0.45">
      <c r="A3078" s="2" t="s">
        <v>2563</v>
      </c>
      <c r="B3078" s="2" t="s">
        <v>2128</v>
      </c>
      <c r="C3078" s="2" t="s">
        <v>57</v>
      </c>
      <c r="D3078" s="2" t="s">
        <v>21</v>
      </c>
      <c r="E3078" s="2" t="s">
        <v>22</v>
      </c>
      <c r="F3078" s="2" t="s">
        <v>23</v>
      </c>
      <c r="G3078" s="2" t="s">
        <v>55</v>
      </c>
      <c r="H3078" s="2" t="s">
        <v>41</v>
      </c>
      <c r="I3078" s="2" t="s">
        <v>46</v>
      </c>
      <c r="J3078" s="2" t="s">
        <v>47</v>
      </c>
      <c r="K3078" s="2" t="s">
        <v>51</v>
      </c>
      <c r="L3078" s="1">
        <v>45598</v>
      </c>
      <c r="M3078">
        <v>258.06</v>
      </c>
      <c r="N3078">
        <v>4</v>
      </c>
      <c r="O3078">
        <v>12.24</v>
      </c>
      <c r="P3078">
        <v>26.97</v>
      </c>
      <c r="Q3078">
        <v>12</v>
      </c>
    </row>
    <row r="3079" spans="1:17" x14ac:dyDescent="0.45">
      <c r="A3079" s="2" t="s">
        <v>2563</v>
      </c>
      <c r="B3079" s="2" t="s">
        <v>2129</v>
      </c>
      <c r="C3079" s="2" t="s">
        <v>44</v>
      </c>
      <c r="D3079" s="2" t="s">
        <v>72</v>
      </c>
      <c r="E3079" s="2" t="s">
        <v>22</v>
      </c>
      <c r="F3079" s="2" t="s">
        <v>50</v>
      </c>
      <c r="G3079" s="2" t="s">
        <v>34</v>
      </c>
      <c r="H3079" s="2" t="s">
        <v>35</v>
      </c>
      <c r="I3079" s="2" t="s">
        <v>42</v>
      </c>
      <c r="J3079" s="2" t="s">
        <v>27</v>
      </c>
      <c r="K3079" s="2" t="s">
        <v>28</v>
      </c>
      <c r="L3079" s="1">
        <v>45600</v>
      </c>
      <c r="M3079">
        <v>287.29000000000002</v>
      </c>
      <c r="N3079">
        <v>5</v>
      </c>
      <c r="O3079">
        <v>24.02</v>
      </c>
      <c r="P3079">
        <v>46.11</v>
      </c>
      <c r="Q3079">
        <v>30</v>
      </c>
    </row>
    <row r="3080" spans="1:17" x14ac:dyDescent="0.45">
      <c r="A3080" s="2" t="s">
        <v>2563</v>
      </c>
      <c r="B3080" s="2" t="s">
        <v>2130</v>
      </c>
      <c r="C3080" s="2" t="s">
        <v>44</v>
      </c>
      <c r="D3080" s="2" t="s">
        <v>21</v>
      </c>
      <c r="E3080" s="2" t="s">
        <v>40</v>
      </c>
      <c r="F3080" s="2" t="s">
        <v>50</v>
      </c>
      <c r="G3080" s="2" t="s">
        <v>65</v>
      </c>
      <c r="H3080" s="2" t="s">
        <v>25</v>
      </c>
      <c r="I3080" s="2" t="s">
        <v>46</v>
      </c>
      <c r="J3080" s="2" t="s">
        <v>47</v>
      </c>
      <c r="K3080" s="2" t="s">
        <v>51</v>
      </c>
      <c r="L3080" s="1">
        <v>45597</v>
      </c>
      <c r="M3080">
        <v>287.14</v>
      </c>
      <c r="N3080">
        <v>1</v>
      </c>
      <c r="O3080">
        <v>5.55</v>
      </c>
      <c r="P3080">
        <v>23.7</v>
      </c>
      <c r="Q3080">
        <v>32</v>
      </c>
    </row>
    <row r="3081" spans="1:17" x14ac:dyDescent="0.45">
      <c r="A3081" s="2" t="s">
        <v>2563</v>
      </c>
      <c r="B3081" s="2" t="s">
        <v>2131</v>
      </c>
      <c r="C3081" s="2" t="s">
        <v>32</v>
      </c>
      <c r="D3081" s="2" t="s">
        <v>63</v>
      </c>
      <c r="E3081" s="2" t="s">
        <v>22</v>
      </c>
      <c r="F3081" s="2" t="s">
        <v>50</v>
      </c>
      <c r="G3081" s="2" t="s">
        <v>34</v>
      </c>
      <c r="H3081" s="2" t="s">
        <v>25</v>
      </c>
      <c r="I3081" s="2" t="s">
        <v>46</v>
      </c>
      <c r="J3081" s="2" t="s">
        <v>27</v>
      </c>
      <c r="K3081" s="2" t="s">
        <v>51</v>
      </c>
      <c r="L3081" s="1">
        <v>45599</v>
      </c>
      <c r="M3081">
        <v>119.54</v>
      </c>
      <c r="N3081">
        <v>5</v>
      </c>
      <c r="O3081">
        <v>11.81</v>
      </c>
      <c r="P3081">
        <v>43.83</v>
      </c>
      <c r="Q3081">
        <v>38</v>
      </c>
    </row>
    <row r="3082" spans="1:17" x14ac:dyDescent="0.45">
      <c r="A3082" s="2" t="s">
        <v>2563</v>
      </c>
      <c r="B3082" s="2" t="s">
        <v>2132</v>
      </c>
      <c r="C3082" s="2" t="s">
        <v>44</v>
      </c>
      <c r="D3082" s="2" t="s">
        <v>72</v>
      </c>
      <c r="E3082" s="2" t="s">
        <v>22</v>
      </c>
      <c r="F3082" s="2" t="s">
        <v>33</v>
      </c>
      <c r="G3082" s="2" t="s">
        <v>55</v>
      </c>
      <c r="H3082" s="2" t="s">
        <v>41</v>
      </c>
      <c r="I3082" s="2" t="s">
        <v>46</v>
      </c>
      <c r="J3082" s="2" t="s">
        <v>47</v>
      </c>
      <c r="K3082" s="2" t="s">
        <v>28</v>
      </c>
      <c r="L3082" s="1">
        <v>45597</v>
      </c>
      <c r="M3082">
        <v>450.35</v>
      </c>
      <c r="N3082">
        <v>7</v>
      </c>
      <c r="O3082">
        <v>14.07</v>
      </c>
      <c r="P3082">
        <v>41.61</v>
      </c>
      <c r="Q3082">
        <v>36</v>
      </c>
    </row>
    <row r="3083" spans="1:17" x14ac:dyDescent="0.45">
      <c r="A3083" s="2" t="s">
        <v>2563</v>
      </c>
      <c r="B3083" s="2" t="s">
        <v>2133</v>
      </c>
      <c r="C3083" s="2" t="s">
        <v>39</v>
      </c>
      <c r="D3083" s="2" t="s">
        <v>72</v>
      </c>
      <c r="E3083" s="2" t="s">
        <v>40</v>
      </c>
      <c r="F3083" s="2" t="s">
        <v>23</v>
      </c>
      <c r="G3083" s="2" t="s">
        <v>34</v>
      </c>
      <c r="H3083" s="2" t="s">
        <v>25</v>
      </c>
      <c r="I3083" s="2" t="s">
        <v>42</v>
      </c>
      <c r="J3083" s="2" t="s">
        <v>27</v>
      </c>
      <c r="K3083" s="2" t="s">
        <v>28</v>
      </c>
      <c r="L3083" s="1">
        <v>45598</v>
      </c>
      <c r="M3083">
        <v>364.57</v>
      </c>
      <c r="N3083">
        <v>8</v>
      </c>
      <c r="O3083">
        <v>25.01</v>
      </c>
      <c r="P3083">
        <v>11.73</v>
      </c>
      <c r="Q3083">
        <v>34</v>
      </c>
    </row>
    <row r="3084" spans="1:17" x14ac:dyDescent="0.45">
      <c r="A3084" s="2" t="s">
        <v>2563</v>
      </c>
      <c r="B3084" s="2" t="s">
        <v>2134</v>
      </c>
      <c r="C3084" s="2" t="s">
        <v>44</v>
      </c>
      <c r="D3084" s="2" t="s">
        <v>21</v>
      </c>
      <c r="E3084" s="2" t="s">
        <v>40</v>
      </c>
      <c r="F3084" s="2" t="s">
        <v>23</v>
      </c>
      <c r="G3084" s="2" t="s">
        <v>24</v>
      </c>
      <c r="H3084" s="2" t="s">
        <v>41</v>
      </c>
      <c r="I3084" s="2" t="s">
        <v>26</v>
      </c>
      <c r="J3084" s="2" t="s">
        <v>47</v>
      </c>
      <c r="K3084" s="2" t="s">
        <v>28</v>
      </c>
      <c r="L3084" s="1">
        <v>45597</v>
      </c>
      <c r="M3084">
        <v>346.94</v>
      </c>
      <c r="N3084">
        <v>5</v>
      </c>
      <c r="O3084">
        <v>35.65</v>
      </c>
      <c r="P3084">
        <v>9.18</v>
      </c>
      <c r="Q3084">
        <v>21</v>
      </c>
    </row>
    <row r="3085" spans="1:17" x14ac:dyDescent="0.45">
      <c r="A3085" s="2" t="s">
        <v>2563</v>
      </c>
      <c r="B3085" s="2" t="s">
        <v>2135</v>
      </c>
      <c r="C3085" s="2" t="s">
        <v>39</v>
      </c>
      <c r="D3085" s="2" t="s">
        <v>63</v>
      </c>
      <c r="E3085" s="2" t="s">
        <v>22</v>
      </c>
      <c r="F3085" s="2" t="s">
        <v>23</v>
      </c>
      <c r="G3085" s="2" t="s">
        <v>24</v>
      </c>
      <c r="H3085" s="2" t="s">
        <v>41</v>
      </c>
      <c r="I3085" s="2" t="s">
        <v>69</v>
      </c>
      <c r="J3085" s="2" t="s">
        <v>47</v>
      </c>
      <c r="K3085" s="2" t="s">
        <v>28</v>
      </c>
      <c r="L3085" s="1">
        <v>45601</v>
      </c>
      <c r="M3085">
        <v>199.31</v>
      </c>
      <c r="N3085">
        <v>9</v>
      </c>
      <c r="O3085">
        <v>39.76</v>
      </c>
      <c r="P3085">
        <v>23.26</v>
      </c>
      <c r="Q3085">
        <v>46</v>
      </c>
    </row>
    <row r="3086" spans="1:17" x14ac:dyDescent="0.45">
      <c r="A3086" s="2" t="s">
        <v>2563</v>
      </c>
      <c r="B3086" s="2" t="s">
        <v>2136</v>
      </c>
      <c r="C3086" s="2" t="s">
        <v>44</v>
      </c>
      <c r="D3086" s="2" t="s">
        <v>49</v>
      </c>
      <c r="E3086" s="2" t="s">
        <v>22</v>
      </c>
      <c r="F3086" s="2" t="s">
        <v>33</v>
      </c>
      <c r="G3086" s="2" t="s">
        <v>65</v>
      </c>
      <c r="H3086" s="2" t="s">
        <v>41</v>
      </c>
      <c r="I3086" s="2" t="s">
        <v>36</v>
      </c>
      <c r="J3086" s="2" t="s">
        <v>47</v>
      </c>
      <c r="K3086" s="2" t="s">
        <v>51</v>
      </c>
      <c r="L3086" s="1">
        <v>45598</v>
      </c>
      <c r="M3086">
        <v>479.74</v>
      </c>
      <c r="N3086">
        <v>5</v>
      </c>
      <c r="O3086">
        <v>19.57</v>
      </c>
      <c r="P3086">
        <v>9.66</v>
      </c>
      <c r="Q3086">
        <v>33</v>
      </c>
    </row>
    <row r="3087" spans="1:17" x14ac:dyDescent="0.45">
      <c r="A3087" s="2" t="s">
        <v>2563</v>
      </c>
      <c r="B3087" s="2" t="s">
        <v>2137</v>
      </c>
      <c r="C3087" s="2" t="s">
        <v>44</v>
      </c>
      <c r="D3087" s="2" t="s">
        <v>63</v>
      </c>
      <c r="E3087" s="2" t="s">
        <v>67</v>
      </c>
      <c r="F3087" s="2" t="s">
        <v>23</v>
      </c>
      <c r="G3087" s="2" t="s">
        <v>34</v>
      </c>
      <c r="H3087" s="2" t="s">
        <v>41</v>
      </c>
      <c r="I3087" s="2" t="s">
        <v>42</v>
      </c>
      <c r="J3087" s="2" t="s">
        <v>27</v>
      </c>
      <c r="K3087" s="2" t="s">
        <v>51</v>
      </c>
      <c r="L3087" s="1">
        <v>45599</v>
      </c>
      <c r="M3087">
        <v>354.72</v>
      </c>
      <c r="N3087">
        <v>9</v>
      </c>
      <c r="O3087">
        <v>24.8</v>
      </c>
      <c r="P3087">
        <v>20.329999999999998</v>
      </c>
      <c r="Q3087">
        <v>25</v>
      </c>
    </row>
    <row r="3088" spans="1:17" x14ac:dyDescent="0.45">
      <c r="A3088" s="2" t="s">
        <v>2563</v>
      </c>
      <c r="B3088" s="2" t="s">
        <v>2138</v>
      </c>
      <c r="C3088" s="2" t="s">
        <v>20</v>
      </c>
      <c r="D3088" s="2" t="s">
        <v>63</v>
      </c>
      <c r="E3088" s="2" t="s">
        <v>22</v>
      </c>
      <c r="F3088" s="2" t="s">
        <v>23</v>
      </c>
      <c r="G3088" s="2" t="s">
        <v>55</v>
      </c>
      <c r="H3088" s="2" t="s">
        <v>41</v>
      </c>
      <c r="I3088" s="2" t="s">
        <v>46</v>
      </c>
      <c r="J3088" s="2" t="s">
        <v>27</v>
      </c>
      <c r="K3088" s="2" t="s">
        <v>51</v>
      </c>
      <c r="L3088" s="1">
        <v>45599</v>
      </c>
      <c r="M3088">
        <v>203.01</v>
      </c>
      <c r="N3088">
        <v>1</v>
      </c>
      <c r="O3088">
        <v>26.72</v>
      </c>
      <c r="P3088">
        <v>28.56</v>
      </c>
      <c r="Q3088">
        <v>6</v>
      </c>
    </row>
    <row r="3089" spans="1:17" x14ac:dyDescent="0.45">
      <c r="A3089" s="2" t="s">
        <v>2563</v>
      </c>
      <c r="B3089" s="2" t="s">
        <v>2139</v>
      </c>
      <c r="C3089" s="2" t="s">
        <v>44</v>
      </c>
      <c r="D3089" s="2" t="s">
        <v>21</v>
      </c>
      <c r="E3089" s="2" t="s">
        <v>67</v>
      </c>
      <c r="F3089" s="2" t="s">
        <v>50</v>
      </c>
      <c r="G3089" s="2" t="s">
        <v>34</v>
      </c>
      <c r="H3089" s="2" t="s">
        <v>35</v>
      </c>
      <c r="I3089" s="2" t="s">
        <v>26</v>
      </c>
      <c r="J3089" s="2" t="s">
        <v>47</v>
      </c>
      <c r="K3089" s="2" t="s">
        <v>51</v>
      </c>
      <c r="L3089" s="1">
        <v>45597</v>
      </c>
      <c r="M3089">
        <v>65.760000000000005</v>
      </c>
      <c r="N3089">
        <v>2</v>
      </c>
      <c r="O3089">
        <v>35.869999999999997</v>
      </c>
      <c r="P3089">
        <v>13.66</v>
      </c>
      <c r="Q3089">
        <v>13</v>
      </c>
    </row>
    <row r="3090" spans="1:17" x14ac:dyDescent="0.45">
      <c r="A3090" s="2" t="s">
        <v>2563</v>
      </c>
      <c r="B3090" s="2" t="s">
        <v>2140</v>
      </c>
      <c r="C3090" s="2" t="s">
        <v>44</v>
      </c>
      <c r="D3090" s="2" t="s">
        <v>72</v>
      </c>
      <c r="E3090" s="2" t="s">
        <v>67</v>
      </c>
      <c r="F3090" s="2" t="s">
        <v>50</v>
      </c>
      <c r="G3090" s="2" t="s">
        <v>55</v>
      </c>
      <c r="H3090" s="2" t="s">
        <v>25</v>
      </c>
      <c r="I3090" s="2" t="s">
        <v>46</v>
      </c>
      <c r="J3090" s="2" t="s">
        <v>27</v>
      </c>
      <c r="K3090" s="2" t="s">
        <v>28</v>
      </c>
      <c r="L3090" s="1">
        <v>45598</v>
      </c>
      <c r="M3090">
        <v>189.34</v>
      </c>
      <c r="N3090">
        <v>10</v>
      </c>
      <c r="O3090">
        <v>25.03</v>
      </c>
      <c r="P3090">
        <v>3.86</v>
      </c>
      <c r="Q3090">
        <v>7</v>
      </c>
    </row>
    <row r="3091" spans="1:17" x14ac:dyDescent="0.45">
      <c r="A3091" s="2" t="s">
        <v>2563</v>
      </c>
      <c r="B3091" s="2" t="s">
        <v>2141</v>
      </c>
      <c r="C3091" s="2" t="s">
        <v>39</v>
      </c>
      <c r="D3091" s="2" t="s">
        <v>72</v>
      </c>
      <c r="E3091" s="2" t="s">
        <v>22</v>
      </c>
      <c r="F3091" s="2" t="s">
        <v>50</v>
      </c>
      <c r="G3091" s="2" t="s">
        <v>55</v>
      </c>
      <c r="H3091" s="2" t="s">
        <v>25</v>
      </c>
      <c r="I3091" s="2" t="s">
        <v>69</v>
      </c>
      <c r="J3091" s="2" t="s">
        <v>47</v>
      </c>
      <c r="K3091" s="2" t="s">
        <v>51</v>
      </c>
      <c r="L3091" s="1">
        <v>45599</v>
      </c>
      <c r="M3091">
        <v>34.880000000000003</v>
      </c>
      <c r="N3091">
        <v>2</v>
      </c>
      <c r="O3091">
        <v>12.89</v>
      </c>
      <c r="P3091">
        <v>1.59</v>
      </c>
      <c r="Q3091">
        <v>41</v>
      </c>
    </row>
    <row r="3092" spans="1:17" x14ac:dyDescent="0.45">
      <c r="A3092" s="2" t="s">
        <v>2563</v>
      </c>
      <c r="B3092" s="2" t="s">
        <v>2142</v>
      </c>
      <c r="C3092" s="2" t="s">
        <v>39</v>
      </c>
      <c r="D3092" s="2" t="s">
        <v>72</v>
      </c>
      <c r="E3092" s="2" t="s">
        <v>67</v>
      </c>
      <c r="F3092" s="2" t="s">
        <v>23</v>
      </c>
      <c r="G3092" s="2" t="s">
        <v>65</v>
      </c>
      <c r="H3092" s="2" t="s">
        <v>41</v>
      </c>
      <c r="I3092" s="2" t="s">
        <v>36</v>
      </c>
      <c r="J3092" s="2" t="s">
        <v>47</v>
      </c>
      <c r="K3092" s="2" t="s">
        <v>51</v>
      </c>
      <c r="L3092" s="1">
        <v>45599</v>
      </c>
      <c r="M3092">
        <v>332.2</v>
      </c>
      <c r="N3092">
        <v>6</v>
      </c>
      <c r="O3092">
        <v>45.2</v>
      </c>
      <c r="P3092">
        <v>41.42</v>
      </c>
      <c r="Q3092">
        <v>10</v>
      </c>
    </row>
    <row r="3093" spans="1:17" x14ac:dyDescent="0.45">
      <c r="A3093" s="2" t="s">
        <v>2563</v>
      </c>
      <c r="B3093" s="2" t="s">
        <v>2143</v>
      </c>
      <c r="C3093" s="2" t="s">
        <v>32</v>
      </c>
      <c r="D3093" s="2" t="s">
        <v>49</v>
      </c>
      <c r="E3093" s="2" t="s">
        <v>67</v>
      </c>
      <c r="F3093" s="2" t="s">
        <v>23</v>
      </c>
      <c r="G3093" s="2" t="s">
        <v>65</v>
      </c>
      <c r="H3093" s="2" t="s">
        <v>25</v>
      </c>
      <c r="I3093" s="2" t="s">
        <v>26</v>
      </c>
      <c r="J3093" s="2" t="s">
        <v>27</v>
      </c>
      <c r="K3093" s="2" t="s">
        <v>51</v>
      </c>
      <c r="L3093" s="1">
        <v>45601</v>
      </c>
      <c r="M3093">
        <v>248.89</v>
      </c>
      <c r="N3093">
        <v>8</v>
      </c>
      <c r="O3093">
        <v>30.77</v>
      </c>
      <c r="P3093">
        <v>15.78</v>
      </c>
      <c r="Q3093">
        <v>8</v>
      </c>
    </row>
    <row r="3094" spans="1:17" x14ac:dyDescent="0.45">
      <c r="A3094" s="2" t="s">
        <v>2563</v>
      </c>
      <c r="B3094" s="2" t="s">
        <v>2144</v>
      </c>
      <c r="C3094" s="2" t="s">
        <v>44</v>
      </c>
      <c r="D3094" s="2" t="s">
        <v>72</v>
      </c>
      <c r="E3094" s="2" t="s">
        <v>67</v>
      </c>
      <c r="F3094" s="2" t="s">
        <v>23</v>
      </c>
      <c r="G3094" s="2" t="s">
        <v>34</v>
      </c>
      <c r="H3094" s="2" t="s">
        <v>41</v>
      </c>
      <c r="I3094" s="2" t="s">
        <v>36</v>
      </c>
      <c r="J3094" s="2" t="s">
        <v>27</v>
      </c>
      <c r="K3094" s="2" t="s">
        <v>51</v>
      </c>
      <c r="L3094" s="1">
        <v>45600</v>
      </c>
      <c r="M3094">
        <v>159.72999999999999</v>
      </c>
      <c r="N3094">
        <v>6</v>
      </c>
      <c r="O3094">
        <v>38.67</v>
      </c>
      <c r="P3094">
        <v>10.88</v>
      </c>
      <c r="Q3094">
        <v>1</v>
      </c>
    </row>
    <row r="3095" spans="1:17" x14ac:dyDescent="0.45">
      <c r="A3095" s="2" t="s">
        <v>2563</v>
      </c>
      <c r="B3095" s="2" t="s">
        <v>2145</v>
      </c>
      <c r="C3095" s="2" t="s">
        <v>20</v>
      </c>
      <c r="D3095" s="2" t="s">
        <v>72</v>
      </c>
      <c r="E3095" s="2" t="s">
        <v>40</v>
      </c>
      <c r="F3095" s="2" t="s">
        <v>33</v>
      </c>
      <c r="G3095" s="2" t="s">
        <v>24</v>
      </c>
      <c r="H3095" s="2" t="s">
        <v>41</v>
      </c>
      <c r="I3095" s="2" t="s">
        <v>69</v>
      </c>
      <c r="J3095" s="2" t="s">
        <v>27</v>
      </c>
      <c r="K3095" s="2" t="s">
        <v>51</v>
      </c>
      <c r="L3095" s="1">
        <v>45600</v>
      </c>
      <c r="M3095">
        <v>491.93</v>
      </c>
      <c r="N3095">
        <v>9</v>
      </c>
      <c r="O3095">
        <v>29.62</v>
      </c>
      <c r="P3095">
        <v>25.71</v>
      </c>
      <c r="Q3095">
        <v>3</v>
      </c>
    </row>
    <row r="3096" spans="1:17" x14ac:dyDescent="0.45">
      <c r="A3096" s="2" t="s">
        <v>2563</v>
      </c>
      <c r="B3096" s="2" t="s">
        <v>2146</v>
      </c>
      <c r="C3096" s="2" t="s">
        <v>20</v>
      </c>
      <c r="D3096" s="2" t="s">
        <v>49</v>
      </c>
      <c r="E3096" s="2" t="s">
        <v>40</v>
      </c>
      <c r="F3096" s="2" t="s">
        <v>50</v>
      </c>
      <c r="G3096" s="2" t="s">
        <v>55</v>
      </c>
      <c r="H3096" s="2" t="s">
        <v>35</v>
      </c>
      <c r="I3096" s="2" t="s">
        <v>36</v>
      </c>
      <c r="J3096" s="2" t="s">
        <v>27</v>
      </c>
      <c r="K3096" s="2" t="s">
        <v>51</v>
      </c>
      <c r="L3096" s="1">
        <v>45599</v>
      </c>
      <c r="M3096">
        <v>447.96</v>
      </c>
      <c r="N3096">
        <v>7</v>
      </c>
      <c r="O3096">
        <v>20.88</v>
      </c>
      <c r="P3096">
        <v>40.42</v>
      </c>
      <c r="Q3096">
        <v>36</v>
      </c>
    </row>
    <row r="3097" spans="1:17" x14ac:dyDescent="0.45">
      <c r="A3097" s="2" t="s">
        <v>2563</v>
      </c>
      <c r="B3097" s="2" t="s">
        <v>2147</v>
      </c>
      <c r="C3097" s="2" t="s">
        <v>44</v>
      </c>
      <c r="D3097" s="2" t="s">
        <v>49</v>
      </c>
      <c r="E3097" s="2" t="s">
        <v>67</v>
      </c>
      <c r="F3097" s="2" t="s">
        <v>23</v>
      </c>
      <c r="G3097" s="2" t="s">
        <v>65</v>
      </c>
      <c r="H3097" s="2" t="s">
        <v>35</v>
      </c>
      <c r="I3097" s="2" t="s">
        <v>26</v>
      </c>
      <c r="J3097" s="2" t="s">
        <v>47</v>
      </c>
      <c r="K3097" s="2" t="s">
        <v>51</v>
      </c>
      <c r="L3097" s="1">
        <v>45598</v>
      </c>
      <c r="M3097">
        <v>414.28</v>
      </c>
      <c r="N3097">
        <v>7</v>
      </c>
      <c r="O3097">
        <v>43.1</v>
      </c>
      <c r="P3097">
        <v>16.97</v>
      </c>
      <c r="Q3097">
        <v>38</v>
      </c>
    </row>
    <row r="3098" spans="1:17" x14ac:dyDescent="0.45">
      <c r="A3098" s="2" t="s">
        <v>2563</v>
      </c>
      <c r="B3098" s="2" t="s">
        <v>2148</v>
      </c>
      <c r="C3098" s="2" t="s">
        <v>32</v>
      </c>
      <c r="D3098" s="2" t="s">
        <v>72</v>
      </c>
      <c r="E3098" s="2" t="s">
        <v>22</v>
      </c>
      <c r="F3098" s="2" t="s">
        <v>23</v>
      </c>
      <c r="G3098" s="2" t="s">
        <v>45</v>
      </c>
      <c r="H3098" s="2" t="s">
        <v>41</v>
      </c>
      <c r="I3098" s="2" t="s">
        <v>69</v>
      </c>
      <c r="J3098" s="2" t="s">
        <v>27</v>
      </c>
      <c r="K3098" s="2" t="s">
        <v>51</v>
      </c>
      <c r="L3098" s="1">
        <v>45597</v>
      </c>
      <c r="M3098">
        <v>264.79000000000002</v>
      </c>
      <c r="N3098">
        <v>8</v>
      </c>
      <c r="O3098">
        <v>19.829999999999998</v>
      </c>
      <c r="P3098">
        <v>9.27</v>
      </c>
      <c r="Q3098">
        <v>21</v>
      </c>
    </row>
    <row r="3099" spans="1:17" x14ac:dyDescent="0.45">
      <c r="A3099" s="2" t="s">
        <v>2563</v>
      </c>
      <c r="B3099" s="2" t="s">
        <v>2149</v>
      </c>
      <c r="C3099" s="2" t="s">
        <v>20</v>
      </c>
      <c r="D3099" s="2" t="s">
        <v>21</v>
      </c>
      <c r="E3099" s="2" t="s">
        <v>22</v>
      </c>
      <c r="F3099" s="2" t="s">
        <v>50</v>
      </c>
      <c r="G3099" s="2" t="s">
        <v>65</v>
      </c>
      <c r="H3099" s="2" t="s">
        <v>35</v>
      </c>
      <c r="I3099" s="2" t="s">
        <v>46</v>
      </c>
      <c r="J3099" s="2" t="s">
        <v>27</v>
      </c>
      <c r="K3099" s="2" t="s">
        <v>51</v>
      </c>
      <c r="L3099" s="1">
        <v>45600</v>
      </c>
      <c r="M3099">
        <v>32.33</v>
      </c>
      <c r="N3099">
        <v>4</v>
      </c>
      <c r="O3099">
        <v>37.81</v>
      </c>
      <c r="P3099">
        <v>8.3800000000000008</v>
      </c>
      <c r="Q3099">
        <v>45</v>
      </c>
    </row>
    <row r="3100" spans="1:17" x14ac:dyDescent="0.45">
      <c r="A3100" s="2" t="s">
        <v>2563</v>
      </c>
      <c r="B3100" s="2" t="s">
        <v>2150</v>
      </c>
      <c r="C3100" s="2" t="s">
        <v>20</v>
      </c>
      <c r="D3100" s="2" t="s">
        <v>21</v>
      </c>
      <c r="E3100" s="2" t="s">
        <v>40</v>
      </c>
      <c r="F3100" s="2" t="s">
        <v>23</v>
      </c>
      <c r="G3100" s="2" t="s">
        <v>34</v>
      </c>
      <c r="H3100" s="2" t="s">
        <v>41</v>
      </c>
      <c r="I3100" s="2" t="s">
        <v>42</v>
      </c>
      <c r="J3100" s="2" t="s">
        <v>47</v>
      </c>
      <c r="K3100" s="2" t="s">
        <v>28</v>
      </c>
      <c r="L3100" s="1">
        <v>45598</v>
      </c>
      <c r="M3100">
        <v>303.29000000000002</v>
      </c>
      <c r="N3100">
        <v>2</v>
      </c>
      <c r="O3100">
        <v>21.95</v>
      </c>
      <c r="P3100">
        <v>36.24</v>
      </c>
      <c r="Q3100">
        <v>25</v>
      </c>
    </row>
    <row r="3101" spans="1:17" x14ac:dyDescent="0.45">
      <c r="A3101" s="2" t="s">
        <v>2563</v>
      </c>
      <c r="B3101" s="2" t="s">
        <v>2151</v>
      </c>
      <c r="C3101" s="2" t="s">
        <v>57</v>
      </c>
      <c r="D3101" s="2" t="s">
        <v>63</v>
      </c>
      <c r="E3101" s="2" t="s">
        <v>22</v>
      </c>
      <c r="F3101" s="2" t="s">
        <v>50</v>
      </c>
      <c r="G3101" s="2" t="s">
        <v>55</v>
      </c>
      <c r="H3101" s="2" t="s">
        <v>35</v>
      </c>
      <c r="I3101" s="2" t="s">
        <v>46</v>
      </c>
      <c r="J3101" s="2" t="s">
        <v>27</v>
      </c>
      <c r="K3101" s="2" t="s">
        <v>51</v>
      </c>
      <c r="L3101" s="1">
        <v>45600</v>
      </c>
      <c r="M3101">
        <v>94.67</v>
      </c>
      <c r="N3101">
        <v>10</v>
      </c>
      <c r="O3101">
        <v>19.46</v>
      </c>
      <c r="P3101">
        <v>38.92</v>
      </c>
      <c r="Q3101">
        <v>8</v>
      </c>
    </row>
    <row r="3102" spans="1:17" x14ac:dyDescent="0.45">
      <c r="A3102" s="2" t="s">
        <v>2563</v>
      </c>
      <c r="B3102" s="2" t="s">
        <v>2152</v>
      </c>
      <c r="C3102" s="2" t="s">
        <v>39</v>
      </c>
      <c r="D3102" s="2" t="s">
        <v>63</v>
      </c>
      <c r="E3102" s="2" t="s">
        <v>22</v>
      </c>
      <c r="F3102" s="2" t="s">
        <v>33</v>
      </c>
      <c r="G3102" s="2" t="s">
        <v>55</v>
      </c>
      <c r="H3102" s="2" t="s">
        <v>25</v>
      </c>
      <c r="I3102" s="2" t="s">
        <v>69</v>
      </c>
      <c r="J3102" s="2" t="s">
        <v>47</v>
      </c>
      <c r="K3102" s="2" t="s">
        <v>28</v>
      </c>
      <c r="L3102" s="1">
        <v>45597</v>
      </c>
      <c r="M3102">
        <v>451.91</v>
      </c>
      <c r="N3102">
        <v>1</v>
      </c>
      <c r="O3102">
        <v>41.68</v>
      </c>
      <c r="P3102">
        <v>40.35</v>
      </c>
      <c r="Q3102">
        <v>9</v>
      </c>
    </row>
    <row r="3103" spans="1:17" x14ac:dyDescent="0.45">
      <c r="A3103" s="2" t="s">
        <v>2563</v>
      </c>
      <c r="B3103" s="2" t="s">
        <v>2153</v>
      </c>
      <c r="C3103" s="2" t="s">
        <v>44</v>
      </c>
      <c r="D3103" s="2" t="s">
        <v>63</v>
      </c>
      <c r="E3103" s="2" t="s">
        <v>67</v>
      </c>
      <c r="F3103" s="2" t="s">
        <v>33</v>
      </c>
      <c r="G3103" s="2" t="s">
        <v>45</v>
      </c>
      <c r="H3103" s="2" t="s">
        <v>35</v>
      </c>
      <c r="I3103" s="2" t="s">
        <v>36</v>
      </c>
      <c r="J3103" s="2" t="s">
        <v>47</v>
      </c>
      <c r="K3103" s="2" t="s">
        <v>51</v>
      </c>
      <c r="L3103" s="1">
        <v>45598</v>
      </c>
      <c r="M3103">
        <v>332.35</v>
      </c>
      <c r="N3103">
        <v>6</v>
      </c>
      <c r="O3103">
        <v>9.9600000000000009</v>
      </c>
      <c r="P3103">
        <v>43.89</v>
      </c>
      <c r="Q3103">
        <v>3</v>
      </c>
    </row>
    <row r="3104" spans="1:17" x14ac:dyDescent="0.45">
      <c r="A3104" s="2" t="s">
        <v>2563</v>
      </c>
      <c r="B3104" s="2" t="s">
        <v>2154</v>
      </c>
      <c r="C3104" s="2" t="s">
        <v>20</v>
      </c>
      <c r="D3104" s="2" t="s">
        <v>63</v>
      </c>
      <c r="E3104" s="2" t="s">
        <v>67</v>
      </c>
      <c r="F3104" s="2" t="s">
        <v>23</v>
      </c>
      <c r="G3104" s="2" t="s">
        <v>55</v>
      </c>
      <c r="H3104" s="2" t="s">
        <v>41</v>
      </c>
      <c r="I3104" s="2" t="s">
        <v>26</v>
      </c>
      <c r="J3104" s="2" t="s">
        <v>27</v>
      </c>
      <c r="K3104" s="2" t="s">
        <v>51</v>
      </c>
      <c r="L3104" s="1">
        <v>45599</v>
      </c>
      <c r="M3104">
        <v>68.25</v>
      </c>
      <c r="N3104">
        <v>6</v>
      </c>
      <c r="O3104">
        <v>38.79</v>
      </c>
      <c r="P3104">
        <v>45.65</v>
      </c>
      <c r="Q3104">
        <v>46</v>
      </c>
    </row>
    <row r="3105" spans="1:17" x14ac:dyDescent="0.45">
      <c r="A3105" s="2" t="s">
        <v>2563</v>
      </c>
      <c r="B3105" s="2" t="s">
        <v>2155</v>
      </c>
      <c r="C3105" s="2" t="s">
        <v>39</v>
      </c>
      <c r="D3105" s="2" t="s">
        <v>21</v>
      </c>
      <c r="E3105" s="2" t="s">
        <v>22</v>
      </c>
      <c r="F3105" s="2" t="s">
        <v>23</v>
      </c>
      <c r="G3105" s="2" t="s">
        <v>55</v>
      </c>
      <c r="H3105" s="2" t="s">
        <v>35</v>
      </c>
      <c r="I3105" s="2" t="s">
        <v>36</v>
      </c>
      <c r="J3105" s="2" t="s">
        <v>47</v>
      </c>
      <c r="K3105" s="2" t="s">
        <v>51</v>
      </c>
      <c r="L3105" s="1">
        <v>45600</v>
      </c>
      <c r="M3105">
        <v>302.13</v>
      </c>
      <c r="N3105">
        <v>4</v>
      </c>
      <c r="O3105">
        <v>35.6</v>
      </c>
      <c r="P3105">
        <v>15.53</v>
      </c>
      <c r="Q3105">
        <v>20</v>
      </c>
    </row>
    <row r="3106" spans="1:17" x14ac:dyDescent="0.45">
      <c r="A3106" s="2" t="s">
        <v>2563</v>
      </c>
      <c r="B3106" s="2" t="s">
        <v>2156</v>
      </c>
      <c r="C3106" s="2" t="s">
        <v>20</v>
      </c>
      <c r="D3106" s="2" t="s">
        <v>72</v>
      </c>
      <c r="E3106" s="2" t="s">
        <v>40</v>
      </c>
      <c r="F3106" s="2" t="s">
        <v>23</v>
      </c>
      <c r="G3106" s="2" t="s">
        <v>24</v>
      </c>
      <c r="H3106" s="2" t="s">
        <v>41</v>
      </c>
      <c r="I3106" s="2" t="s">
        <v>69</v>
      </c>
      <c r="J3106" s="2" t="s">
        <v>47</v>
      </c>
      <c r="K3106" s="2" t="s">
        <v>51</v>
      </c>
      <c r="L3106" s="1">
        <v>45597</v>
      </c>
      <c r="M3106">
        <v>198.77</v>
      </c>
      <c r="N3106">
        <v>1</v>
      </c>
      <c r="O3106">
        <v>40.659999999999997</v>
      </c>
      <c r="P3106">
        <v>5.25</v>
      </c>
      <c r="Q3106">
        <v>4</v>
      </c>
    </row>
    <row r="3107" spans="1:17" x14ac:dyDescent="0.45">
      <c r="A3107" s="2" t="s">
        <v>2563</v>
      </c>
      <c r="B3107" s="2" t="s">
        <v>2157</v>
      </c>
      <c r="C3107" s="2" t="s">
        <v>39</v>
      </c>
      <c r="D3107" s="2" t="s">
        <v>72</v>
      </c>
      <c r="E3107" s="2" t="s">
        <v>22</v>
      </c>
      <c r="F3107" s="2" t="s">
        <v>23</v>
      </c>
      <c r="G3107" s="2" t="s">
        <v>34</v>
      </c>
      <c r="H3107" s="2" t="s">
        <v>41</v>
      </c>
      <c r="I3107" s="2" t="s">
        <v>26</v>
      </c>
      <c r="J3107" s="2" t="s">
        <v>47</v>
      </c>
      <c r="K3107" s="2" t="s">
        <v>51</v>
      </c>
      <c r="L3107" s="1">
        <v>45597</v>
      </c>
      <c r="M3107">
        <v>469.71</v>
      </c>
      <c r="N3107">
        <v>9</v>
      </c>
      <c r="O3107">
        <v>20.5</v>
      </c>
      <c r="P3107">
        <v>12.38</v>
      </c>
      <c r="Q3107">
        <v>13</v>
      </c>
    </row>
    <row r="3108" spans="1:17" x14ac:dyDescent="0.45">
      <c r="A3108" s="2" t="s">
        <v>2563</v>
      </c>
      <c r="B3108" s="2" t="s">
        <v>2158</v>
      </c>
      <c r="C3108" s="2" t="s">
        <v>20</v>
      </c>
      <c r="D3108" s="2" t="s">
        <v>72</v>
      </c>
      <c r="E3108" s="2" t="s">
        <v>67</v>
      </c>
      <c r="F3108" s="2" t="s">
        <v>50</v>
      </c>
      <c r="G3108" s="2" t="s">
        <v>65</v>
      </c>
      <c r="H3108" s="2" t="s">
        <v>41</v>
      </c>
      <c r="I3108" s="2" t="s">
        <v>36</v>
      </c>
      <c r="J3108" s="2" t="s">
        <v>27</v>
      </c>
      <c r="K3108" s="2" t="s">
        <v>28</v>
      </c>
      <c r="L3108" s="1">
        <v>45597</v>
      </c>
      <c r="M3108">
        <v>309.33999999999997</v>
      </c>
      <c r="N3108">
        <v>1</v>
      </c>
      <c r="O3108">
        <v>26.31</v>
      </c>
      <c r="P3108">
        <v>29.35</v>
      </c>
      <c r="Q3108">
        <v>36</v>
      </c>
    </row>
    <row r="3109" spans="1:17" x14ac:dyDescent="0.45">
      <c r="A3109" s="2" t="s">
        <v>2563</v>
      </c>
      <c r="B3109" s="2" t="s">
        <v>2159</v>
      </c>
      <c r="C3109" s="2" t="s">
        <v>44</v>
      </c>
      <c r="D3109" s="2" t="s">
        <v>21</v>
      </c>
      <c r="E3109" s="2" t="s">
        <v>67</v>
      </c>
      <c r="F3109" s="2" t="s">
        <v>23</v>
      </c>
      <c r="G3109" s="2" t="s">
        <v>65</v>
      </c>
      <c r="H3109" s="2" t="s">
        <v>35</v>
      </c>
      <c r="I3109" s="2" t="s">
        <v>42</v>
      </c>
      <c r="J3109" s="2" t="s">
        <v>27</v>
      </c>
      <c r="K3109" s="2" t="s">
        <v>51</v>
      </c>
      <c r="L3109" s="1">
        <v>45601</v>
      </c>
      <c r="M3109">
        <v>187.07</v>
      </c>
      <c r="N3109">
        <v>4</v>
      </c>
      <c r="O3109">
        <v>42.41</v>
      </c>
      <c r="P3109">
        <v>13.76</v>
      </c>
      <c r="Q3109">
        <v>4</v>
      </c>
    </row>
    <row r="3110" spans="1:17" x14ac:dyDescent="0.45">
      <c r="A3110" s="2" t="s">
        <v>2563</v>
      </c>
      <c r="B3110" s="2" t="s">
        <v>2160</v>
      </c>
      <c r="C3110" s="2" t="s">
        <v>57</v>
      </c>
      <c r="D3110" s="2" t="s">
        <v>49</v>
      </c>
      <c r="E3110" s="2" t="s">
        <v>40</v>
      </c>
      <c r="F3110" s="2" t="s">
        <v>33</v>
      </c>
      <c r="G3110" s="2" t="s">
        <v>65</v>
      </c>
      <c r="H3110" s="2" t="s">
        <v>41</v>
      </c>
      <c r="I3110" s="2" t="s">
        <v>36</v>
      </c>
      <c r="J3110" s="2" t="s">
        <v>27</v>
      </c>
      <c r="K3110" s="2" t="s">
        <v>51</v>
      </c>
      <c r="L3110" s="1">
        <v>45599</v>
      </c>
      <c r="M3110">
        <v>231.15</v>
      </c>
      <c r="N3110">
        <v>5</v>
      </c>
      <c r="O3110">
        <v>37.58</v>
      </c>
      <c r="P3110">
        <v>23.16</v>
      </c>
      <c r="Q3110">
        <v>7</v>
      </c>
    </row>
    <row r="3111" spans="1:17" x14ac:dyDescent="0.45">
      <c r="A3111" s="2" t="s">
        <v>2563</v>
      </c>
      <c r="B3111" s="2" t="s">
        <v>2161</v>
      </c>
      <c r="C3111" s="2" t="s">
        <v>39</v>
      </c>
      <c r="D3111" s="2" t="s">
        <v>21</v>
      </c>
      <c r="E3111" s="2" t="s">
        <v>40</v>
      </c>
      <c r="F3111" s="2" t="s">
        <v>33</v>
      </c>
      <c r="G3111" s="2" t="s">
        <v>55</v>
      </c>
      <c r="H3111" s="2" t="s">
        <v>41</v>
      </c>
      <c r="I3111" s="2" t="s">
        <v>36</v>
      </c>
      <c r="J3111" s="2" t="s">
        <v>47</v>
      </c>
      <c r="K3111" s="2" t="s">
        <v>51</v>
      </c>
      <c r="L3111" s="1">
        <v>45597</v>
      </c>
      <c r="M3111">
        <v>137.99</v>
      </c>
      <c r="N3111">
        <v>7</v>
      </c>
      <c r="O3111">
        <v>37.89</v>
      </c>
      <c r="P3111">
        <v>1.89</v>
      </c>
      <c r="Q3111">
        <v>7</v>
      </c>
    </row>
    <row r="3112" spans="1:17" x14ac:dyDescent="0.45">
      <c r="A3112" s="2" t="s">
        <v>2563</v>
      </c>
      <c r="B3112" s="2" t="s">
        <v>2162</v>
      </c>
      <c r="C3112" s="2" t="s">
        <v>44</v>
      </c>
      <c r="D3112" s="2" t="s">
        <v>49</v>
      </c>
      <c r="E3112" s="2" t="s">
        <v>40</v>
      </c>
      <c r="F3112" s="2" t="s">
        <v>23</v>
      </c>
      <c r="G3112" s="2" t="s">
        <v>45</v>
      </c>
      <c r="H3112" s="2" t="s">
        <v>41</v>
      </c>
      <c r="I3112" s="2" t="s">
        <v>46</v>
      </c>
      <c r="J3112" s="2" t="s">
        <v>27</v>
      </c>
      <c r="K3112" s="2" t="s">
        <v>28</v>
      </c>
      <c r="L3112" s="1">
        <v>45599</v>
      </c>
      <c r="M3112">
        <v>230.31</v>
      </c>
      <c r="N3112">
        <v>8</v>
      </c>
      <c r="O3112">
        <v>40</v>
      </c>
      <c r="P3112">
        <v>42.16</v>
      </c>
      <c r="Q3112">
        <v>29</v>
      </c>
    </row>
    <row r="3113" spans="1:17" x14ac:dyDescent="0.45">
      <c r="A3113" s="2" t="s">
        <v>2563</v>
      </c>
      <c r="B3113" s="2" t="s">
        <v>2163</v>
      </c>
      <c r="C3113" s="2" t="s">
        <v>39</v>
      </c>
      <c r="D3113" s="2" t="s">
        <v>21</v>
      </c>
      <c r="E3113" s="2" t="s">
        <v>22</v>
      </c>
      <c r="F3113" s="2" t="s">
        <v>23</v>
      </c>
      <c r="G3113" s="2" t="s">
        <v>55</v>
      </c>
      <c r="H3113" s="2" t="s">
        <v>35</v>
      </c>
      <c r="I3113" s="2" t="s">
        <v>26</v>
      </c>
      <c r="J3113" s="2" t="s">
        <v>47</v>
      </c>
      <c r="K3113" s="2" t="s">
        <v>51</v>
      </c>
      <c r="L3113" s="1">
        <v>45597</v>
      </c>
      <c r="M3113">
        <v>126.61</v>
      </c>
      <c r="N3113">
        <v>4</v>
      </c>
      <c r="O3113">
        <v>24.55</v>
      </c>
      <c r="P3113">
        <v>5.14</v>
      </c>
      <c r="Q3113">
        <v>39</v>
      </c>
    </row>
    <row r="3114" spans="1:17" x14ac:dyDescent="0.45">
      <c r="A3114" s="2" t="s">
        <v>2563</v>
      </c>
      <c r="B3114" s="2" t="s">
        <v>2164</v>
      </c>
      <c r="C3114" s="2" t="s">
        <v>44</v>
      </c>
      <c r="D3114" s="2" t="s">
        <v>49</v>
      </c>
      <c r="E3114" s="2" t="s">
        <v>67</v>
      </c>
      <c r="F3114" s="2" t="s">
        <v>50</v>
      </c>
      <c r="G3114" s="2" t="s">
        <v>55</v>
      </c>
      <c r="H3114" s="2" t="s">
        <v>25</v>
      </c>
      <c r="I3114" s="2" t="s">
        <v>46</v>
      </c>
      <c r="J3114" s="2" t="s">
        <v>27</v>
      </c>
      <c r="K3114" s="2" t="s">
        <v>28</v>
      </c>
      <c r="L3114" s="1">
        <v>45598</v>
      </c>
      <c r="M3114">
        <v>225.73</v>
      </c>
      <c r="N3114">
        <v>6</v>
      </c>
      <c r="O3114">
        <v>34.479999999999997</v>
      </c>
      <c r="P3114">
        <v>34</v>
      </c>
      <c r="Q3114">
        <v>19</v>
      </c>
    </row>
    <row r="3115" spans="1:17" x14ac:dyDescent="0.45">
      <c r="A3115" s="2" t="s">
        <v>2563</v>
      </c>
      <c r="B3115" s="2" t="s">
        <v>2165</v>
      </c>
      <c r="C3115" s="2" t="s">
        <v>39</v>
      </c>
      <c r="D3115" s="2" t="s">
        <v>21</v>
      </c>
      <c r="E3115" s="2" t="s">
        <v>22</v>
      </c>
      <c r="F3115" s="2" t="s">
        <v>33</v>
      </c>
      <c r="G3115" s="2" t="s">
        <v>34</v>
      </c>
      <c r="H3115" s="2" t="s">
        <v>41</v>
      </c>
      <c r="I3115" s="2" t="s">
        <v>46</v>
      </c>
      <c r="J3115" s="2" t="s">
        <v>27</v>
      </c>
      <c r="K3115" s="2" t="s">
        <v>28</v>
      </c>
      <c r="L3115" s="1">
        <v>45599</v>
      </c>
      <c r="M3115">
        <v>339.82</v>
      </c>
      <c r="N3115">
        <v>8</v>
      </c>
      <c r="O3115">
        <v>46.65</v>
      </c>
      <c r="P3115">
        <v>35.21</v>
      </c>
      <c r="Q3115">
        <v>41</v>
      </c>
    </row>
    <row r="3116" spans="1:17" x14ac:dyDescent="0.45">
      <c r="A3116" s="2" t="s">
        <v>2563</v>
      </c>
      <c r="B3116" s="2" t="s">
        <v>2166</v>
      </c>
      <c r="C3116" s="2" t="s">
        <v>57</v>
      </c>
      <c r="D3116" s="2" t="s">
        <v>49</v>
      </c>
      <c r="E3116" s="2" t="s">
        <v>40</v>
      </c>
      <c r="F3116" s="2" t="s">
        <v>50</v>
      </c>
      <c r="G3116" s="2" t="s">
        <v>45</v>
      </c>
      <c r="H3116" s="2" t="s">
        <v>25</v>
      </c>
      <c r="I3116" s="2" t="s">
        <v>42</v>
      </c>
      <c r="J3116" s="2" t="s">
        <v>47</v>
      </c>
      <c r="K3116" s="2" t="s">
        <v>28</v>
      </c>
      <c r="L3116" s="1">
        <v>45601</v>
      </c>
      <c r="M3116">
        <v>409.66</v>
      </c>
      <c r="N3116">
        <v>10</v>
      </c>
      <c r="O3116">
        <v>15.09</v>
      </c>
      <c r="P3116">
        <v>0.95</v>
      </c>
      <c r="Q3116">
        <v>12</v>
      </c>
    </row>
    <row r="3117" spans="1:17" x14ac:dyDescent="0.45">
      <c r="A3117" s="2" t="s">
        <v>2563</v>
      </c>
      <c r="B3117" s="2" t="s">
        <v>2167</v>
      </c>
      <c r="C3117" s="2" t="s">
        <v>57</v>
      </c>
      <c r="D3117" s="2" t="s">
        <v>49</v>
      </c>
      <c r="E3117" s="2" t="s">
        <v>40</v>
      </c>
      <c r="F3117" s="2" t="s">
        <v>50</v>
      </c>
      <c r="G3117" s="2" t="s">
        <v>65</v>
      </c>
      <c r="H3117" s="2" t="s">
        <v>25</v>
      </c>
      <c r="I3117" s="2" t="s">
        <v>26</v>
      </c>
      <c r="J3117" s="2" t="s">
        <v>47</v>
      </c>
      <c r="K3117" s="2" t="s">
        <v>28</v>
      </c>
      <c r="L3117" s="1">
        <v>45600</v>
      </c>
      <c r="M3117">
        <v>141.58000000000001</v>
      </c>
      <c r="N3117">
        <v>1</v>
      </c>
      <c r="O3117">
        <v>38.619999999999997</v>
      </c>
      <c r="P3117">
        <v>47.06</v>
      </c>
      <c r="Q3117">
        <v>36</v>
      </c>
    </row>
    <row r="3118" spans="1:17" x14ac:dyDescent="0.45">
      <c r="A3118" s="2" t="s">
        <v>2563</v>
      </c>
      <c r="B3118" s="2" t="s">
        <v>2168</v>
      </c>
      <c r="C3118" s="2" t="s">
        <v>57</v>
      </c>
      <c r="D3118" s="2" t="s">
        <v>72</v>
      </c>
      <c r="E3118" s="2" t="s">
        <v>22</v>
      </c>
      <c r="F3118" s="2" t="s">
        <v>50</v>
      </c>
      <c r="G3118" s="2" t="s">
        <v>24</v>
      </c>
      <c r="H3118" s="2" t="s">
        <v>35</v>
      </c>
      <c r="I3118" s="2" t="s">
        <v>42</v>
      </c>
      <c r="J3118" s="2" t="s">
        <v>47</v>
      </c>
      <c r="K3118" s="2" t="s">
        <v>51</v>
      </c>
      <c r="L3118" s="1">
        <v>45598</v>
      </c>
      <c r="M3118">
        <v>323.76</v>
      </c>
      <c r="N3118">
        <v>10</v>
      </c>
      <c r="O3118">
        <v>8.81</v>
      </c>
      <c r="P3118">
        <v>39.31</v>
      </c>
      <c r="Q3118">
        <v>44</v>
      </c>
    </row>
    <row r="3119" spans="1:17" x14ac:dyDescent="0.45">
      <c r="A3119" s="2" t="s">
        <v>2563</v>
      </c>
      <c r="B3119" s="2" t="s">
        <v>2169</v>
      </c>
      <c r="C3119" s="2" t="s">
        <v>32</v>
      </c>
      <c r="D3119" s="2" t="s">
        <v>49</v>
      </c>
      <c r="E3119" s="2" t="s">
        <v>67</v>
      </c>
      <c r="F3119" s="2" t="s">
        <v>33</v>
      </c>
      <c r="G3119" s="2" t="s">
        <v>24</v>
      </c>
      <c r="H3119" s="2" t="s">
        <v>25</v>
      </c>
      <c r="I3119" s="2" t="s">
        <v>42</v>
      </c>
      <c r="J3119" s="2" t="s">
        <v>47</v>
      </c>
      <c r="K3119" s="2" t="s">
        <v>28</v>
      </c>
      <c r="L3119" s="1">
        <v>45600</v>
      </c>
      <c r="M3119">
        <v>320.08999999999997</v>
      </c>
      <c r="N3119">
        <v>3</v>
      </c>
      <c r="O3119">
        <v>30.85</v>
      </c>
      <c r="P3119">
        <v>29.42</v>
      </c>
      <c r="Q3119">
        <v>15</v>
      </c>
    </row>
    <row r="3120" spans="1:17" x14ac:dyDescent="0.45">
      <c r="A3120" s="2" t="s">
        <v>2563</v>
      </c>
      <c r="B3120" s="2" t="s">
        <v>2170</v>
      </c>
      <c r="C3120" s="2" t="s">
        <v>57</v>
      </c>
      <c r="D3120" s="2" t="s">
        <v>72</v>
      </c>
      <c r="E3120" s="2" t="s">
        <v>40</v>
      </c>
      <c r="F3120" s="2" t="s">
        <v>50</v>
      </c>
      <c r="G3120" s="2" t="s">
        <v>65</v>
      </c>
      <c r="H3120" s="2" t="s">
        <v>25</v>
      </c>
      <c r="I3120" s="2" t="s">
        <v>42</v>
      </c>
      <c r="J3120" s="2" t="s">
        <v>47</v>
      </c>
      <c r="K3120" s="2" t="s">
        <v>51</v>
      </c>
      <c r="L3120" s="1">
        <v>45598</v>
      </c>
      <c r="M3120">
        <v>97.34</v>
      </c>
      <c r="N3120">
        <v>4</v>
      </c>
      <c r="O3120">
        <v>28.84</v>
      </c>
      <c r="P3120">
        <v>15.01</v>
      </c>
      <c r="Q3120">
        <v>8</v>
      </c>
    </row>
    <row r="3121" spans="1:17" x14ac:dyDescent="0.45">
      <c r="A3121" s="2" t="s">
        <v>2563</v>
      </c>
      <c r="B3121" s="2" t="s">
        <v>2171</v>
      </c>
      <c r="C3121" s="2" t="s">
        <v>57</v>
      </c>
      <c r="D3121" s="2" t="s">
        <v>63</v>
      </c>
      <c r="E3121" s="2" t="s">
        <v>40</v>
      </c>
      <c r="F3121" s="2" t="s">
        <v>23</v>
      </c>
      <c r="G3121" s="2" t="s">
        <v>34</v>
      </c>
      <c r="H3121" s="2" t="s">
        <v>25</v>
      </c>
      <c r="I3121" s="2" t="s">
        <v>26</v>
      </c>
      <c r="J3121" s="2" t="s">
        <v>27</v>
      </c>
      <c r="K3121" s="2" t="s">
        <v>51</v>
      </c>
      <c r="L3121" s="1">
        <v>45598</v>
      </c>
      <c r="M3121">
        <v>355.46</v>
      </c>
      <c r="N3121">
        <v>4</v>
      </c>
      <c r="O3121">
        <v>22.26</v>
      </c>
      <c r="P3121">
        <v>2.78</v>
      </c>
      <c r="Q3121">
        <v>47</v>
      </c>
    </row>
    <row r="3122" spans="1:17" x14ac:dyDescent="0.45">
      <c r="A3122" s="2" t="s">
        <v>2563</v>
      </c>
      <c r="B3122" s="2" t="s">
        <v>2172</v>
      </c>
      <c r="C3122" s="2" t="s">
        <v>32</v>
      </c>
      <c r="D3122" s="2" t="s">
        <v>21</v>
      </c>
      <c r="E3122" s="2" t="s">
        <v>22</v>
      </c>
      <c r="F3122" s="2" t="s">
        <v>23</v>
      </c>
      <c r="G3122" s="2" t="s">
        <v>34</v>
      </c>
      <c r="H3122" s="2" t="s">
        <v>41</v>
      </c>
      <c r="I3122" s="2" t="s">
        <v>42</v>
      </c>
      <c r="J3122" s="2" t="s">
        <v>47</v>
      </c>
      <c r="K3122" s="2" t="s">
        <v>28</v>
      </c>
      <c r="L3122" s="1">
        <v>45600</v>
      </c>
      <c r="M3122">
        <v>102.6</v>
      </c>
      <c r="N3122">
        <v>6</v>
      </c>
      <c r="O3122">
        <v>32.07</v>
      </c>
      <c r="P3122">
        <v>24.31</v>
      </c>
      <c r="Q3122">
        <v>46</v>
      </c>
    </row>
    <row r="3123" spans="1:17" x14ac:dyDescent="0.45">
      <c r="A3123" s="2" t="s">
        <v>2563</v>
      </c>
      <c r="B3123" s="2" t="s">
        <v>2173</v>
      </c>
      <c r="C3123" s="2" t="s">
        <v>44</v>
      </c>
      <c r="D3123" s="2" t="s">
        <v>21</v>
      </c>
      <c r="E3123" s="2" t="s">
        <v>67</v>
      </c>
      <c r="F3123" s="2" t="s">
        <v>33</v>
      </c>
      <c r="G3123" s="2" t="s">
        <v>55</v>
      </c>
      <c r="H3123" s="2" t="s">
        <v>25</v>
      </c>
      <c r="I3123" s="2" t="s">
        <v>46</v>
      </c>
      <c r="J3123" s="2" t="s">
        <v>27</v>
      </c>
      <c r="K3123" s="2" t="s">
        <v>51</v>
      </c>
      <c r="L3123" s="1">
        <v>45601</v>
      </c>
      <c r="M3123">
        <v>435.95</v>
      </c>
      <c r="N3123">
        <v>10</v>
      </c>
      <c r="O3123">
        <v>32.130000000000003</v>
      </c>
      <c r="P3123">
        <v>45.41</v>
      </c>
      <c r="Q3123">
        <v>42</v>
      </c>
    </row>
    <row r="3124" spans="1:17" x14ac:dyDescent="0.45">
      <c r="A3124" s="2" t="s">
        <v>2563</v>
      </c>
      <c r="B3124" s="2" t="s">
        <v>2174</v>
      </c>
      <c r="C3124" s="2" t="s">
        <v>44</v>
      </c>
      <c r="D3124" s="2" t="s">
        <v>21</v>
      </c>
      <c r="E3124" s="2" t="s">
        <v>22</v>
      </c>
      <c r="F3124" s="2" t="s">
        <v>50</v>
      </c>
      <c r="G3124" s="2" t="s">
        <v>65</v>
      </c>
      <c r="H3124" s="2" t="s">
        <v>25</v>
      </c>
      <c r="I3124" s="2" t="s">
        <v>42</v>
      </c>
      <c r="J3124" s="2" t="s">
        <v>27</v>
      </c>
      <c r="K3124" s="2" t="s">
        <v>51</v>
      </c>
      <c r="L3124" s="1">
        <v>45599</v>
      </c>
      <c r="M3124">
        <v>326.58999999999997</v>
      </c>
      <c r="N3124">
        <v>5</v>
      </c>
      <c r="O3124">
        <v>24.57</v>
      </c>
      <c r="P3124">
        <v>14.68</v>
      </c>
      <c r="Q3124">
        <v>3</v>
      </c>
    </row>
    <row r="3125" spans="1:17" x14ac:dyDescent="0.45">
      <c r="A3125" s="2" t="s">
        <v>2563</v>
      </c>
      <c r="B3125" s="2" t="s">
        <v>2175</v>
      </c>
      <c r="C3125" s="2" t="s">
        <v>20</v>
      </c>
      <c r="D3125" s="2" t="s">
        <v>49</v>
      </c>
      <c r="E3125" s="2" t="s">
        <v>67</v>
      </c>
      <c r="F3125" s="2" t="s">
        <v>23</v>
      </c>
      <c r="G3125" s="2" t="s">
        <v>34</v>
      </c>
      <c r="H3125" s="2" t="s">
        <v>25</v>
      </c>
      <c r="I3125" s="2" t="s">
        <v>36</v>
      </c>
      <c r="J3125" s="2" t="s">
        <v>47</v>
      </c>
      <c r="K3125" s="2" t="s">
        <v>28</v>
      </c>
      <c r="L3125" s="1">
        <v>45597</v>
      </c>
      <c r="M3125">
        <v>373.89</v>
      </c>
      <c r="N3125">
        <v>10</v>
      </c>
      <c r="O3125">
        <v>27.64</v>
      </c>
      <c r="P3125">
        <v>1.85</v>
      </c>
      <c r="Q3125">
        <v>7</v>
      </c>
    </row>
    <row r="3126" spans="1:17" x14ac:dyDescent="0.45">
      <c r="A3126" s="2" t="s">
        <v>2563</v>
      </c>
      <c r="B3126" s="2" t="s">
        <v>2176</v>
      </c>
      <c r="C3126" s="2" t="s">
        <v>57</v>
      </c>
      <c r="D3126" s="2" t="s">
        <v>63</v>
      </c>
      <c r="E3126" s="2" t="s">
        <v>67</v>
      </c>
      <c r="F3126" s="2" t="s">
        <v>50</v>
      </c>
      <c r="G3126" s="2" t="s">
        <v>65</v>
      </c>
      <c r="H3126" s="2" t="s">
        <v>25</v>
      </c>
      <c r="I3126" s="2" t="s">
        <v>42</v>
      </c>
      <c r="J3126" s="2" t="s">
        <v>27</v>
      </c>
      <c r="K3126" s="2" t="s">
        <v>51</v>
      </c>
      <c r="L3126" s="1">
        <v>45600</v>
      </c>
      <c r="M3126">
        <v>209.22</v>
      </c>
      <c r="N3126">
        <v>6</v>
      </c>
      <c r="O3126">
        <v>28.46</v>
      </c>
      <c r="P3126">
        <v>33.31</v>
      </c>
      <c r="Q3126">
        <v>3</v>
      </c>
    </row>
    <row r="3127" spans="1:17" x14ac:dyDescent="0.45">
      <c r="A3127" s="2" t="s">
        <v>2563</v>
      </c>
      <c r="B3127" s="2" t="s">
        <v>2177</v>
      </c>
      <c r="C3127" s="2" t="s">
        <v>39</v>
      </c>
      <c r="D3127" s="2" t="s">
        <v>63</v>
      </c>
      <c r="E3127" s="2" t="s">
        <v>67</v>
      </c>
      <c r="F3127" s="2" t="s">
        <v>50</v>
      </c>
      <c r="G3127" s="2" t="s">
        <v>45</v>
      </c>
      <c r="H3127" s="2" t="s">
        <v>25</v>
      </c>
      <c r="I3127" s="2" t="s">
        <v>42</v>
      </c>
      <c r="J3127" s="2" t="s">
        <v>27</v>
      </c>
      <c r="K3127" s="2" t="s">
        <v>28</v>
      </c>
      <c r="L3127" s="1">
        <v>45598</v>
      </c>
      <c r="M3127">
        <v>284.94</v>
      </c>
      <c r="N3127">
        <v>2</v>
      </c>
      <c r="O3127">
        <v>40.22</v>
      </c>
      <c r="P3127">
        <v>4.54</v>
      </c>
      <c r="Q3127">
        <v>39</v>
      </c>
    </row>
    <row r="3128" spans="1:17" x14ac:dyDescent="0.45">
      <c r="A3128" s="2" t="s">
        <v>2563</v>
      </c>
      <c r="B3128" s="2" t="s">
        <v>2178</v>
      </c>
      <c r="C3128" s="2" t="s">
        <v>57</v>
      </c>
      <c r="D3128" s="2" t="s">
        <v>49</v>
      </c>
      <c r="E3128" s="2" t="s">
        <v>40</v>
      </c>
      <c r="F3128" s="2" t="s">
        <v>33</v>
      </c>
      <c r="G3128" s="2" t="s">
        <v>24</v>
      </c>
      <c r="H3128" s="2" t="s">
        <v>25</v>
      </c>
      <c r="I3128" s="2" t="s">
        <v>42</v>
      </c>
      <c r="J3128" s="2" t="s">
        <v>47</v>
      </c>
      <c r="K3128" s="2" t="s">
        <v>51</v>
      </c>
      <c r="L3128" s="1">
        <v>45600</v>
      </c>
      <c r="M3128">
        <v>437.61</v>
      </c>
      <c r="N3128">
        <v>4</v>
      </c>
      <c r="O3128">
        <v>25.75</v>
      </c>
      <c r="P3128">
        <v>24.97</v>
      </c>
      <c r="Q3128">
        <v>1</v>
      </c>
    </row>
    <row r="3129" spans="1:17" x14ac:dyDescent="0.45">
      <c r="A3129" s="2" t="s">
        <v>2563</v>
      </c>
      <c r="B3129" s="2" t="s">
        <v>2179</v>
      </c>
      <c r="C3129" s="2" t="s">
        <v>44</v>
      </c>
      <c r="D3129" s="2" t="s">
        <v>63</v>
      </c>
      <c r="E3129" s="2" t="s">
        <v>22</v>
      </c>
      <c r="F3129" s="2" t="s">
        <v>50</v>
      </c>
      <c r="G3129" s="2" t="s">
        <v>24</v>
      </c>
      <c r="H3129" s="2" t="s">
        <v>35</v>
      </c>
      <c r="I3129" s="2" t="s">
        <v>36</v>
      </c>
      <c r="J3129" s="2" t="s">
        <v>47</v>
      </c>
      <c r="K3129" s="2" t="s">
        <v>51</v>
      </c>
      <c r="L3129" s="1">
        <v>45599</v>
      </c>
      <c r="M3129">
        <v>448.5</v>
      </c>
      <c r="N3129">
        <v>2</v>
      </c>
      <c r="O3129">
        <v>14.42</v>
      </c>
      <c r="P3129">
        <v>3.82</v>
      </c>
      <c r="Q3129">
        <v>32</v>
      </c>
    </row>
    <row r="3130" spans="1:17" x14ac:dyDescent="0.45">
      <c r="A3130" s="2" t="s">
        <v>2563</v>
      </c>
      <c r="B3130" s="2" t="s">
        <v>2180</v>
      </c>
      <c r="C3130" s="2" t="s">
        <v>32</v>
      </c>
      <c r="D3130" s="2" t="s">
        <v>63</v>
      </c>
      <c r="E3130" s="2" t="s">
        <v>40</v>
      </c>
      <c r="F3130" s="2" t="s">
        <v>50</v>
      </c>
      <c r="G3130" s="2" t="s">
        <v>45</v>
      </c>
      <c r="H3130" s="2" t="s">
        <v>25</v>
      </c>
      <c r="I3130" s="2" t="s">
        <v>46</v>
      </c>
      <c r="J3130" s="2" t="s">
        <v>27</v>
      </c>
      <c r="K3130" s="2" t="s">
        <v>28</v>
      </c>
      <c r="L3130" s="1">
        <v>45599</v>
      </c>
      <c r="M3130">
        <v>496.95</v>
      </c>
      <c r="N3130">
        <v>8</v>
      </c>
      <c r="O3130">
        <v>25.06</v>
      </c>
      <c r="P3130">
        <v>13.76</v>
      </c>
      <c r="Q3130">
        <v>7</v>
      </c>
    </row>
    <row r="3131" spans="1:17" x14ac:dyDescent="0.45">
      <c r="A3131" s="2" t="s">
        <v>2563</v>
      </c>
      <c r="B3131" s="2" t="s">
        <v>2181</v>
      </c>
      <c r="C3131" s="2" t="s">
        <v>39</v>
      </c>
      <c r="D3131" s="2" t="s">
        <v>63</v>
      </c>
      <c r="E3131" s="2" t="s">
        <v>40</v>
      </c>
      <c r="F3131" s="2" t="s">
        <v>23</v>
      </c>
      <c r="G3131" s="2" t="s">
        <v>65</v>
      </c>
      <c r="H3131" s="2" t="s">
        <v>25</v>
      </c>
      <c r="I3131" s="2" t="s">
        <v>36</v>
      </c>
      <c r="J3131" s="2" t="s">
        <v>27</v>
      </c>
      <c r="K3131" s="2" t="s">
        <v>28</v>
      </c>
      <c r="L3131" s="1">
        <v>45598</v>
      </c>
      <c r="M3131">
        <v>40.450000000000003</v>
      </c>
      <c r="N3131">
        <v>4</v>
      </c>
      <c r="O3131">
        <v>20</v>
      </c>
      <c r="P3131">
        <v>20.46</v>
      </c>
      <c r="Q3131">
        <v>20</v>
      </c>
    </row>
    <row r="3132" spans="1:17" x14ac:dyDescent="0.45">
      <c r="A3132" s="2" t="s">
        <v>2563</v>
      </c>
      <c r="B3132" s="2" t="s">
        <v>2182</v>
      </c>
      <c r="C3132" s="2" t="s">
        <v>44</v>
      </c>
      <c r="D3132" s="2" t="s">
        <v>21</v>
      </c>
      <c r="E3132" s="2" t="s">
        <v>40</v>
      </c>
      <c r="F3132" s="2" t="s">
        <v>33</v>
      </c>
      <c r="G3132" s="2" t="s">
        <v>34</v>
      </c>
      <c r="H3132" s="2" t="s">
        <v>35</v>
      </c>
      <c r="I3132" s="2" t="s">
        <v>42</v>
      </c>
      <c r="J3132" s="2" t="s">
        <v>27</v>
      </c>
      <c r="K3132" s="2" t="s">
        <v>51</v>
      </c>
      <c r="L3132" s="1">
        <v>45600</v>
      </c>
      <c r="M3132">
        <v>168.27</v>
      </c>
      <c r="N3132">
        <v>3</v>
      </c>
      <c r="O3132">
        <v>14.99</v>
      </c>
      <c r="P3132">
        <v>47.66</v>
      </c>
      <c r="Q3132">
        <v>39</v>
      </c>
    </row>
    <row r="3133" spans="1:17" x14ac:dyDescent="0.45">
      <c r="A3133" s="2" t="s">
        <v>2563</v>
      </c>
      <c r="B3133" s="2" t="s">
        <v>2183</v>
      </c>
      <c r="C3133" s="2" t="s">
        <v>57</v>
      </c>
      <c r="D3133" s="2" t="s">
        <v>72</v>
      </c>
      <c r="E3133" s="2" t="s">
        <v>22</v>
      </c>
      <c r="F3133" s="2" t="s">
        <v>23</v>
      </c>
      <c r="G3133" s="2" t="s">
        <v>65</v>
      </c>
      <c r="H3133" s="2" t="s">
        <v>35</v>
      </c>
      <c r="I3133" s="2" t="s">
        <v>26</v>
      </c>
      <c r="J3133" s="2" t="s">
        <v>27</v>
      </c>
      <c r="K3133" s="2" t="s">
        <v>28</v>
      </c>
      <c r="L3133" s="1">
        <v>45598</v>
      </c>
      <c r="M3133">
        <v>225.26</v>
      </c>
      <c r="N3133">
        <v>2</v>
      </c>
      <c r="O3133">
        <v>31.06</v>
      </c>
      <c r="P3133">
        <v>35.82</v>
      </c>
      <c r="Q3133">
        <v>14</v>
      </c>
    </row>
    <row r="3134" spans="1:17" x14ac:dyDescent="0.45">
      <c r="A3134" s="2" t="s">
        <v>2563</v>
      </c>
      <c r="B3134" s="2" t="s">
        <v>2184</v>
      </c>
      <c r="C3134" s="2" t="s">
        <v>20</v>
      </c>
      <c r="D3134" s="2" t="s">
        <v>63</v>
      </c>
      <c r="E3134" s="2" t="s">
        <v>67</v>
      </c>
      <c r="F3134" s="2" t="s">
        <v>33</v>
      </c>
      <c r="G3134" s="2" t="s">
        <v>65</v>
      </c>
      <c r="H3134" s="2" t="s">
        <v>41</v>
      </c>
      <c r="I3134" s="2" t="s">
        <v>26</v>
      </c>
      <c r="J3134" s="2" t="s">
        <v>27</v>
      </c>
      <c r="K3134" s="2" t="s">
        <v>28</v>
      </c>
      <c r="L3134" s="1">
        <v>45598</v>
      </c>
      <c r="M3134">
        <v>289.41000000000003</v>
      </c>
      <c r="N3134">
        <v>6</v>
      </c>
      <c r="O3134">
        <v>26.65</v>
      </c>
      <c r="P3134">
        <v>10.9</v>
      </c>
      <c r="Q3134">
        <v>42</v>
      </c>
    </row>
    <row r="3135" spans="1:17" x14ac:dyDescent="0.45">
      <c r="A3135" s="2" t="s">
        <v>2563</v>
      </c>
      <c r="B3135" s="2" t="s">
        <v>2185</v>
      </c>
      <c r="C3135" s="2" t="s">
        <v>20</v>
      </c>
      <c r="D3135" s="2" t="s">
        <v>63</v>
      </c>
      <c r="E3135" s="2" t="s">
        <v>22</v>
      </c>
      <c r="F3135" s="2" t="s">
        <v>50</v>
      </c>
      <c r="G3135" s="2" t="s">
        <v>24</v>
      </c>
      <c r="H3135" s="2" t="s">
        <v>35</v>
      </c>
      <c r="I3135" s="2" t="s">
        <v>46</v>
      </c>
      <c r="J3135" s="2" t="s">
        <v>47</v>
      </c>
      <c r="K3135" s="2" t="s">
        <v>28</v>
      </c>
      <c r="L3135" s="1">
        <v>45598</v>
      </c>
      <c r="M3135">
        <v>361.1</v>
      </c>
      <c r="N3135">
        <v>7</v>
      </c>
      <c r="O3135">
        <v>40.74</v>
      </c>
      <c r="P3135">
        <v>14.42</v>
      </c>
      <c r="Q3135">
        <v>19</v>
      </c>
    </row>
    <row r="3136" spans="1:17" x14ac:dyDescent="0.45">
      <c r="A3136" s="2" t="s">
        <v>2563</v>
      </c>
      <c r="B3136" s="2" t="s">
        <v>2186</v>
      </c>
      <c r="C3136" s="2" t="s">
        <v>57</v>
      </c>
      <c r="D3136" s="2" t="s">
        <v>21</v>
      </c>
      <c r="E3136" s="2" t="s">
        <v>67</v>
      </c>
      <c r="F3136" s="2" t="s">
        <v>50</v>
      </c>
      <c r="G3136" s="2" t="s">
        <v>24</v>
      </c>
      <c r="H3136" s="2" t="s">
        <v>25</v>
      </c>
      <c r="I3136" s="2" t="s">
        <v>26</v>
      </c>
      <c r="J3136" s="2" t="s">
        <v>27</v>
      </c>
      <c r="K3136" s="2" t="s">
        <v>51</v>
      </c>
      <c r="L3136" s="1">
        <v>45597</v>
      </c>
      <c r="M3136">
        <v>460.67</v>
      </c>
      <c r="N3136">
        <v>6</v>
      </c>
      <c r="O3136">
        <v>36.340000000000003</v>
      </c>
      <c r="P3136">
        <v>14.94</v>
      </c>
      <c r="Q3136">
        <v>36</v>
      </c>
    </row>
    <row r="3137" spans="1:17" x14ac:dyDescent="0.45">
      <c r="A3137" s="2" t="s">
        <v>2563</v>
      </c>
      <c r="B3137" s="2" t="s">
        <v>2187</v>
      </c>
      <c r="C3137" s="2" t="s">
        <v>57</v>
      </c>
      <c r="D3137" s="2" t="s">
        <v>63</v>
      </c>
      <c r="E3137" s="2" t="s">
        <v>67</v>
      </c>
      <c r="F3137" s="2" t="s">
        <v>23</v>
      </c>
      <c r="G3137" s="2" t="s">
        <v>55</v>
      </c>
      <c r="H3137" s="2" t="s">
        <v>41</v>
      </c>
      <c r="I3137" s="2" t="s">
        <v>26</v>
      </c>
      <c r="J3137" s="2" t="s">
        <v>47</v>
      </c>
      <c r="K3137" s="2" t="s">
        <v>51</v>
      </c>
      <c r="L3137" s="1">
        <v>45597</v>
      </c>
      <c r="M3137">
        <v>433.09</v>
      </c>
      <c r="N3137">
        <v>4</v>
      </c>
      <c r="O3137">
        <v>28.15</v>
      </c>
      <c r="P3137">
        <v>49.61</v>
      </c>
      <c r="Q3137">
        <v>24</v>
      </c>
    </row>
    <row r="3138" spans="1:17" x14ac:dyDescent="0.45">
      <c r="A3138" s="2" t="s">
        <v>2563</v>
      </c>
      <c r="B3138" s="2" t="s">
        <v>2188</v>
      </c>
      <c r="C3138" s="2" t="s">
        <v>39</v>
      </c>
      <c r="D3138" s="2" t="s">
        <v>49</v>
      </c>
      <c r="E3138" s="2" t="s">
        <v>67</v>
      </c>
      <c r="F3138" s="2" t="s">
        <v>33</v>
      </c>
      <c r="G3138" s="2" t="s">
        <v>34</v>
      </c>
      <c r="H3138" s="2" t="s">
        <v>35</v>
      </c>
      <c r="I3138" s="2" t="s">
        <v>69</v>
      </c>
      <c r="J3138" s="2" t="s">
        <v>47</v>
      </c>
      <c r="K3138" s="2" t="s">
        <v>51</v>
      </c>
      <c r="L3138" s="1">
        <v>45600</v>
      </c>
      <c r="M3138">
        <v>232.83</v>
      </c>
      <c r="N3138">
        <v>5</v>
      </c>
      <c r="O3138">
        <v>44.72</v>
      </c>
      <c r="P3138">
        <v>15.15</v>
      </c>
      <c r="Q3138">
        <v>15</v>
      </c>
    </row>
    <row r="3139" spans="1:17" x14ac:dyDescent="0.45">
      <c r="A3139" s="2" t="s">
        <v>2563</v>
      </c>
      <c r="B3139" s="2" t="s">
        <v>2189</v>
      </c>
      <c r="C3139" s="2" t="s">
        <v>44</v>
      </c>
      <c r="D3139" s="2" t="s">
        <v>21</v>
      </c>
      <c r="E3139" s="2" t="s">
        <v>22</v>
      </c>
      <c r="F3139" s="2" t="s">
        <v>33</v>
      </c>
      <c r="G3139" s="2" t="s">
        <v>24</v>
      </c>
      <c r="H3139" s="2" t="s">
        <v>41</v>
      </c>
      <c r="I3139" s="2" t="s">
        <v>69</v>
      </c>
      <c r="J3139" s="2" t="s">
        <v>47</v>
      </c>
      <c r="K3139" s="2" t="s">
        <v>51</v>
      </c>
      <c r="L3139" s="1">
        <v>45600</v>
      </c>
      <c r="M3139">
        <v>313.77999999999997</v>
      </c>
      <c r="N3139">
        <v>1</v>
      </c>
      <c r="O3139">
        <v>46.03</v>
      </c>
      <c r="P3139">
        <v>27.6</v>
      </c>
      <c r="Q3139">
        <v>15</v>
      </c>
    </row>
    <row r="3140" spans="1:17" x14ac:dyDescent="0.45">
      <c r="A3140" s="2" t="s">
        <v>2563</v>
      </c>
      <c r="B3140" s="2" t="s">
        <v>2190</v>
      </c>
      <c r="C3140" s="2" t="s">
        <v>57</v>
      </c>
      <c r="D3140" s="2" t="s">
        <v>72</v>
      </c>
      <c r="E3140" s="2" t="s">
        <v>22</v>
      </c>
      <c r="F3140" s="2" t="s">
        <v>50</v>
      </c>
      <c r="G3140" s="2" t="s">
        <v>65</v>
      </c>
      <c r="H3140" s="2" t="s">
        <v>35</v>
      </c>
      <c r="I3140" s="2" t="s">
        <v>36</v>
      </c>
      <c r="J3140" s="2" t="s">
        <v>47</v>
      </c>
      <c r="K3140" s="2" t="s">
        <v>28</v>
      </c>
      <c r="L3140" s="1">
        <v>45599</v>
      </c>
      <c r="M3140">
        <v>470.26</v>
      </c>
      <c r="N3140">
        <v>9</v>
      </c>
      <c r="O3140">
        <v>29.93</v>
      </c>
      <c r="P3140">
        <v>16.93</v>
      </c>
      <c r="Q3140">
        <v>45</v>
      </c>
    </row>
    <row r="3141" spans="1:17" x14ac:dyDescent="0.45">
      <c r="A3141" s="2" t="s">
        <v>2563</v>
      </c>
      <c r="B3141" s="2" t="s">
        <v>2191</v>
      </c>
      <c r="C3141" s="2" t="s">
        <v>39</v>
      </c>
      <c r="D3141" s="2" t="s">
        <v>63</v>
      </c>
      <c r="E3141" s="2" t="s">
        <v>22</v>
      </c>
      <c r="F3141" s="2" t="s">
        <v>23</v>
      </c>
      <c r="G3141" s="2" t="s">
        <v>65</v>
      </c>
      <c r="H3141" s="2" t="s">
        <v>25</v>
      </c>
      <c r="I3141" s="2" t="s">
        <v>26</v>
      </c>
      <c r="J3141" s="2" t="s">
        <v>27</v>
      </c>
      <c r="K3141" s="2" t="s">
        <v>51</v>
      </c>
      <c r="L3141" s="1">
        <v>45597</v>
      </c>
      <c r="M3141">
        <v>33.33</v>
      </c>
      <c r="N3141">
        <v>5</v>
      </c>
      <c r="O3141">
        <v>7.49</v>
      </c>
      <c r="P3141">
        <v>46.87</v>
      </c>
      <c r="Q3141">
        <v>25</v>
      </c>
    </row>
    <row r="3142" spans="1:17" x14ac:dyDescent="0.45">
      <c r="A3142" s="2" t="s">
        <v>2563</v>
      </c>
      <c r="B3142" s="2" t="s">
        <v>2192</v>
      </c>
      <c r="C3142" s="2" t="s">
        <v>57</v>
      </c>
      <c r="D3142" s="2" t="s">
        <v>21</v>
      </c>
      <c r="E3142" s="2" t="s">
        <v>22</v>
      </c>
      <c r="F3142" s="2" t="s">
        <v>50</v>
      </c>
      <c r="G3142" s="2" t="s">
        <v>65</v>
      </c>
      <c r="H3142" s="2" t="s">
        <v>35</v>
      </c>
      <c r="I3142" s="2" t="s">
        <v>26</v>
      </c>
      <c r="J3142" s="2" t="s">
        <v>27</v>
      </c>
      <c r="K3142" s="2" t="s">
        <v>28</v>
      </c>
      <c r="L3142" s="1">
        <v>45598</v>
      </c>
      <c r="M3142">
        <v>152.37</v>
      </c>
      <c r="N3142">
        <v>3</v>
      </c>
      <c r="O3142">
        <v>34.39</v>
      </c>
      <c r="P3142">
        <v>31.59</v>
      </c>
      <c r="Q3142">
        <v>4</v>
      </c>
    </row>
    <row r="3143" spans="1:17" x14ac:dyDescent="0.45">
      <c r="A3143" s="2" t="s">
        <v>2563</v>
      </c>
      <c r="B3143" s="2" t="s">
        <v>2193</v>
      </c>
      <c r="C3143" s="2" t="s">
        <v>20</v>
      </c>
      <c r="D3143" s="2" t="s">
        <v>21</v>
      </c>
      <c r="E3143" s="2" t="s">
        <v>67</v>
      </c>
      <c r="F3143" s="2" t="s">
        <v>33</v>
      </c>
      <c r="G3143" s="2" t="s">
        <v>55</v>
      </c>
      <c r="H3143" s="2" t="s">
        <v>41</v>
      </c>
      <c r="I3143" s="2" t="s">
        <v>36</v>
      </c>
      <c r="J3143" s="2" t="s">
        <v>27</v>
      </c>
      <c r="K3143" s="2" t="s">
        <v>51</v>
      </c>
      <c r="L3143" s="1">
        <v>45597</v>
      </c>
      <c r="M3143">
        <v>170.08</v>
      </c>
      <c r="N3143">
        <v>7</v>
      </c>
      <c r="O3143">
        <v>31.82</v>
      </c>
      <c r="P3143">
        <v>44.07</v>
      </c>
      <c r="Q3143">
        <v>45</v>
      </c>
    </row>
    <row r="3144" spans="1:17" x14ac:dyDescent="0.45">
      <c r="A3144" s="2" t="s">
        <v>2563</v>
      </c>
      <c r="B3144" s="2" t="s">
        <v>2194</v>
      </c>
      <c r="C3144" s="2" t="s">
        <v>20</v>
      </c>
      <c r="D3144" s="2" t="s">
        <v>21</v>
      </c>
      <c r="E3144" s="2" t="s">
        <v>67</v>
      </c>
      <c r="F3144" s="2" t="s">
        <v>23</v>
      </c>
      <c r="G3144" s="2" t="s">
        <v>34</v>
      </c>
      <c r="H3144" s="2" t="s">
        <v>25</v>
      </c>
      <c r="I3144" s="2" t="s">
        <v>42</v>
      </c>
      <c r="J3144" s="2" t="s">
        <v>27</v>
      </c>
      <c r="K3144" s="2" t="s">
        <v>28</v>
      </c>
      <c r="L3144" s="1">
        <v>45599</v>
      </c>
      <c r="M3144">
        <v>24.13</v>
      </c>
      <c r="N3144">
        <v>5</v>
      </c>
      <c r="O3144">
        <v>44.44</v>
      </c>
      <c r="P3144">
        <v>3.6</v>
      </c>
      <c r="Q3144">
        <v>11</v>
      </c>
    </row>
    <row r="3145" spans="1:17" x14ac:dyDescent="0.45">
      <c r="A3145" s="2" t="s">
        <v>2563</v>
      </c>
      <c r="B3145" s="2" t="s">
        <v>2195</v>
      </c>
      <c r="C3145" s="2" t="s">
        <v>20</v>
      </c>
      <c r="D3145" s="2" t="s">
        <v>21</v>
      </c>
      <c r="E3145" s="2" t="s">
        <v>40</v>
      </c>
      <c r="F3145" s="2" t="s">
        <v>23</v>
      </c>
      <c r="G3145" s="2" t="s">
        <v>55</v>
      </c>
      <c r="H3145" s="2" t="s">
        <v>35</v>
      </c>
      <c r="I3145" s="2" t="s">
        <v>46</v>
      </c>
      <c r="J3145" s="2" t="s">
        <v>27</v>
      </c>
      <c r="K3145" s="2" t="s">
        <v>51</v>
      </c>
      <c r="L3145" s="1">
        <v>45597</v>
      </c>
      <c r="M3145">
        <v>175.66</v>
      </c>
      <c r="N3145">
        <v>5</v>
      </c>
      <c r="O3145">
        <v>19.559999999999999</v>
      </c>
      <c r="P3145">
        <v>19.739999999999998</v>
      </c>
      <c r="Q3145">
        <v>44</v>
      </c>
    </row>
    <row r="3146" spans="1:17" x14ac:dyDescent="0.45">
      <c r="A3146" s="2" t="s">
        <v>2563</v>
      </c>
      <c r="B3146" s="2" t="s">
        <v>2196</v>
      </c>
      <c r="C3146" s="2" t="s">
        <v>39</v>
      </c>
      <c r="D3146" s="2" t="s">
        <v>63</v>
      </c>
      <c r="E3146" s="2" t="s">
        <v>40</v>
      </c>
      <c r="F3146" s="2" t="s">
        <v>33</v>
      </c>
      <c r="G3146" s="2" t="s">
        <v>65</v>
      </c>
      <c r="H3146" s="2" t="s">
        <v>35</v>
      </c>
      <c r="I3146" s="2" t="s">
        <v>36</v>
      </c>
      <c r="J3146" s="2" t="s">
        <v>47</v>
      </c>
      <c r="K3146" s="2" t="s">
        <v>28</v>
      </c>
      <c r="L3146" s="1">
        <v>45597</v>
      </c>
      <c r="M3146">
        <v>413.57</v>
      </c>
      <c r="N3146">
        <v>8</v>
      </c>
      <c r="O3146">
        <v>36.25</v>
      </c>
      <c r="P3146">
        <v>36.57</v>
      </c>
      <c r="Q3146">
        <v>14</v>
      </c>
    </row>
    <row r="3147" spans="1:17" x14ac:dyDescent="0.45">
      <c r="A3147" s="2" t="s">
        <v>2563</v>
      </c>
      <c r="B3147" s="2" t="s">
        <v>2197</v>
      </c>
      <c r="C3147" s="2" t="s">
        <v>44</v>
      </c>
      <c r="D3147" s="2" t="s">
        <v>72</v>
      </c>
      <c r="E3147" s="2" t="s">
        <v>67</v>
      </c>
      <c r="F3147" s="2" t="s">
        <v>50</v>
      </c>
      <c r="G3147" s="2" t="s">
        <v>24</v>
      </c>
      <c r="H3147" s="2" t="s">
        <v>25</v>
      </c>
      <c r="I3147" s="2" t="s">
        <v>69</v>
      </c>
      <c r="J3147" s="2" t="s">
        <v>27</v>
      </c>
      <c r="K3147" s="2" t="s">
        <v>51</v>
      </c>
      <c r="L3147" s="1">
        <v>45601</v>
      </c>
      <c r="M3147">
        <v>216</v>
      </c>
      <c r="N3147">
        <v>1</v>
      </c>
      <c r="O3147">
        <v>17.39</v>
      </c>
      <c r="P3147">
        <v>33.200000000000003</v>
      </c>
      <c r="Q3147">
        <v>24</v>
      </c>
    </row>
    <row r="3148" spans="1:17" x14ac:dyDescent="0.45">
      <c r="A3148" s="2" t="s">
        <v>2563</v>
      </c>
      <c r="B3148" s="2" t="s">
        <v>2198</v>
      </c>
      <c r="C3148" s="2" t="s">
        <v>32</v>
      </c>
      <c r="D3148" s="2" t="s">
        <v>49</v>
      </c>
      <c r="E3148" s="2" t="s">
        <v>67</v>
      </c>
      <c r="F3148" s="2" t="s">
        <v>23</v>
      </c>
      <c r="G3148" s="2" t="s">
        <v>45</v>
      </c>
      <c r="H3148" s="2" t="s">
        <v>25</v>
      </c>
      <c r="I3148" s="2" t="s">
        <v>46</v>
      </c>
      <c r="J3148" s="2" t="s">
        <v>27</v>
      </c>
      <c r="K3148" s="2" t="s">
        <v>28</v>
      </c>
      <c r="L3148" s="1">
        <v>45599</v>
      </c>
      <c r="M3148">
        <v>138.35</v>
      </c>
      <c r="N3148">
        <v>8</v>
      </c>
      <c r="O3148">
        <v>35.090000000000003</v>
      </c>
      <c r="P3148">
        <v>0.67</v>
      </c>
      <c r="Q3148">
        <v>44</v>
      </c>
    </row>
    <row r="3149" spans="1:17" x14ac:dyDescent="0.45">
      <c r="A3149" s="2" t="s">
        <v>2563</v>
      </c>
      <c r="B3149" s="2" t="s">
        <v>2199</v>
      </c>
      <c r="C3149" s="2" t="s">
        <v>20</v>
      </c>
      <c r="D3149" s="2" t="s">
        <v>63</v>
      </c>
      <c r="E3149" s="2" t="s">
        <v>40</v>
      </c>
      <c r="F3149" s="2" t="s">
        <v>50</v>
      </c>
      <c r="G3149" s="2" t="s">
        <v>45</v>
      </c>
      <c r="H3149" s="2" t="s">
        <v>25</v>
      </c>
      <c r="I3149" s="2" t="s">
        <v>26</v>
      </c>
      <c r="J3149" s="2" t="s">
        <v>47</v>
      </c>
      <c r="K3149" s="2" t="s">
        <v>28</v>
      </c>
      <c r="L3149" s="1">
        <v>45597</v>
      </c>
      <c r="M3149">
        <v>410.85</v>
      </c>
      <c r="N3149">
        <v>1</v>
      </c>
      <c r="O3149">
        <v>35.71</v>
      </c>
      <c r="P3149">
        <v>20.43</v>
      </c>
      <c r="Q3149">
        <v>2</v>
      </c>
    </row>
    <row r="3150" spans="1:17" x14ac:dyDescent="0.45">
      <c r="A3150" s="2" t="s">
        <v>2563</v>
      </c>
      <c r="B3150" s="2" t="s">
        <v>2200</v>
      </c>
      <c r="C3150" s="2" t="s">
        <v>32</v>
      </c>
      <c r="D3150" s="2" t="s">
        <v>21</v>
      </c>
      <c r="E3150" s="2" t="s">
        <v>40</v>
      </c>
      <c r="F3150" s="2" t="s">
        <v>50</v>
      </c>
      <c r="G3150" s="2" t="s">
        <v>34</v>
      </c>
      <c r="H3150" s="2" t="s">
        <v>25</v>
      </c>
      <c r="I3150" s="2" t="s">
        <v>46</v>
      </c>
      <c r="J3150" s="2" t="s">
        <v>27</v>
      </c>
      <c r="K3150" s="2" t="s">
        <v>28</v>
      </c>
      <c r="L3150" s="1">
        <v>45601</v>
      </c>
      <c r="M3150">
        <v>485.71</v>
      </c>
      <c r="N3150">
        <v>1</v>
      </c>
      <c r="O3150">
        <v>21.62</v>
      </c>
      <c r="P3150">
        <v>22.85</v>
      </c>
      <c r="Q3150">
        <v>43</v>
      </c>
    </row>
    <row r="3151" spans="1:17" x14ac:dyDescent="0.45">
      <c r="A3151" s="2" t="s">
        <v>2563</v>
      </c>
      <c r="B3151" s="2" t="s">
        <v>2201</v>
      </c>
      <c r="C3151" s="2" t="s">
        <v>20</v>
      </c>
      <c r="D3151" s="2" t="s">
        <v>49</v>
      </c>
      <c r="E3151" s="2" t="s">
        <v>67</v>
      </c>
      <c r="F3151" s="2" t="s">
        <v>50</v>
      </c>
      <c r="G3151" s="2" t="s">
        <v>24</v>
      </c>
      <c r="H3151" s="2" t="s">
        <v>25</v>
      </c>
      <c r="I3151" s="2" t="s">
        <v>26</v>
      </c>
      <c r="J3151" s="2" t="s">
        <v>47</v>
      </c>
      <c r="K3151" s="2" t="s">
        <v>28</v>
      </c>
      <c r="L3151" s="1">
        <v>45600</v>
      </c>
      <c r="M3151">
        <v>404.43</v>
      </c>
      <c r="N3151">
        <v>1</v>
      </c>
      <c r="O3151">
        <v>39.44</v>
      </c>
      <c r="P3151">
        <v>43.79</v>
      </c>
      <c r="Q3151">
        <v>8</v>
      </c>
    </row>
    <row r="3152" spans="1:17" x14ac:dyDescent="0.45">
      <c r="A3152" s="2" t="s">
        <v>2563</v>
      </c>
      <c r="B3152" s="2" t="s">
        <v>2202</v>
      </c>
      <c r="C3152" s="2" t="s">
        <v>44</v>
      </c>
      <c r="D3152" s="2" t="s">
        <v>21</v>
      </c>
      <c r="E3152" s="2" t="s">
        <v>67</v>
      </c>
      <c r="F3152" s="2" t="s">
        <v>50</v>
      </c>
      <c r="G3152" s="2" t="s">
        <v>55</v>
      </c>
      <c r="H3152" s="2" t="s">
        <v>35</v>
      </c>
      <c r="I3152" s="2" t="s">
        <v>36</v>
      </c>
      <c r="J3152" s="2" t="s">
        <v>47</v>
      </c>
      <c r="K3152" s="2" t="s">
        <v>51</v>
      </c>
      <c r="L3152" s="1">
        <v>45597</v>
      </c>
      <c r="M3152">
        <v>284.61</v>
      </c>
      <c r="N3152">
        <v>5</v>
      </c>
      <c r="O3152">
        <v>27.21</v>
      </c>
      <c r="P3152">
        <v>46.7</v>
      </c>
      <c r="Q3152">
        <v>24</v>
      </c>
    </row>
    <row r="3153" spans="1:17" x14ac:dyDescent="0.45">
      <c r="A3153" s="2" t="s">
        <v>2563</v>
      </c>
      <c r="B3153" s="2" t="s">
        <v>2203</v>
      </c>
      <c r="C3153" s="2" t="s">
        <v>57</v>
      </c>
      <c r="D3153" s="2" t="s">
        <v>49</v>
      </c>
      <c r="E3153" s="2" t="s">
        <v>40</v>
      </c>
      <c r="F3153" s="2" t="s">
        <v>50</v>
      </c>
      <c r="G3153" s="2" t="s">
        <v>24</v>
      </c>
      <c r="H3153" s="2" t="s">
        <v>35</v>
      </c>
      <c r="I3153" s="2" t="s">
        <v>42</v>
      </c>
      <c r="J3153" s="2" t="s">
        <v>47</v>
      </c>
      <c r="K3153" s="2" t="s">
        <v>51</v>
      </c>
      <c r="L3153" s="1">
        <v>45597</v>
      </c>
      <c r="M3153">
        <v>268.01</v>
      </c>
      <c r="N3153">
        <v>1</v>
      </c>
      <c r="O3153">
        <v>30.24</v>
      </c>
      <c r="P3153">
        <v>8.08</v>
      </c>
      <c r="Q3153">
        <v>33</v>
      </c>
    </row>
    <row r="3154" spans="1:17" x14ac:dyDescent="0.45">
      <c r="A3154" s="2" t="s">
        <v>2563</v>
      </c>
      <c r="B3154" s="2" t="s">
        <v>2204</v>
      </c>
      <c r="C3154" s="2" t="s">
        <v>57</v>
      </c>
      <c r="D3154" s="2" t="s">
        <v>49</v>
      </c>
      <c r="E3154" s="2" t="s">
        <v>67</v>
      </c>
      <c r="F3154" s="2" t="s">
        <v>23</v>
      </c>
      <c r="G3154" s="2" t="s">
        <v>45</v>
      </c>
      <c r="H3154" s="2" t="s">
        <v>41</v>
      </c>
      <c r="I3154" s="2" t="s">
        <v>69</v>
      </c>
      <c r="J3154" s="2" t="s">
        <v>47</v>
      </c>
      <c r="K3154" s="2" t="s">
        <v>51</v>
      </c>
      <c r="L3154" s="1">
        <v>45601</v>
      </c>
      <c r="M3154">
        <v>398.58</v>
      </c>
      <c r="N3154">
        <v>10</v>
      </c>
      <c r="O3154">
        <v>27.8</v>
      </c>
      <c r="P3154">
        <v>11.18</v>
      </c>
      <c r="Q3154">
        <v>18</v>
      </c>
    </row>
    <row r="3155" spans="1:17" x14ac:dyDescent="0.45">
      <c r="A3155" s="2" t="s">
        <v>2563</v>
      </c>
      <c r="B3155" s="2" t="s">
        <v>2205</v>
      </c>
      <c r="C3155" s="2" t="s">
        <v>32</v>
      </c>
      <c r="D3155" s="2" t="s">
        <v>21</v>
      </c>
      <c r="E3155" s="2" t="s">
        <v>40</v>
      </c>
      <c r="F3155" s="2" t="s">
        <v>23</v>
      </c>
      <c r="G3155" s="2" t="s">
        <v>65</v>
      </c>
      <c r="H3155" s="2" t="s">
        <v>35</v>
      </c>
      <c r="I3155" s="2" t="s">
        <v>69</v>
      </c>
      <c r="J3155" s="2" t="s">
        <v>47</v>
      </c>
      <c r="K3155" s="2" t="s">
        <v>51</v>
      </c>
      <c r="L3155" s="1">
        <v>45599</v>
      </c>
      <c r="M3155">
        <v>346.14</v>
      </c>
      <c r="N3155">
        <v>6</v>
      </c>
      <c r="O3155">
        <v>42.59</v>
      </c>
      <c r="P3155">
        <v>21.31</v>
      </c>
      <c r="Q3155">
        <v>32</v>
      </c>
    </row>
    <row r="3156" spans="1:17" x14ac:dyDescent="0.45">
      <c r="A3156" s="2" t="s">
        <v>2563</v>
      </c>
      <c r="B3156" s="2" t="s">
        <v>2206</v>
      </c>
      <c r="C3156" s="2" t="s">
        <v>44</v>
      </c>
      <c r="D3156" s="2" t="s">
        <v>21</v>
      </c>
      <c r="E3156" s="2" t="s">
        <v>22</v>
      </c>
      <c r="F3156" s="2" t="s">
        <v>50</v>
      </c>
      <c r="G3156" s="2" t="s">
        <v>65</v>
      </c>
      <c r="H3156" s="2" t="s">
        <v>25</v>
      </c>
      <c r="I3156" s="2" t="s">
        <v>46</v>
      </c>
      <c r="J3156" s="2" t="s">
        <v>27</v>
      </c>
      <c r="K3156" s="2" t="s">
        <v>51</v>
      </c>
      <c r="L3156" s="1">
        <v>45600</v>
      </c>
      <c r="M3156">
        <v>383.54</v>
      </c>
      <c r="N3156">
        <v>4</v>
      </c>
      <c r="O3156">
        <v>9.09</v>
      </c>
      <c r="P3156">
        <v>1.2</v>
      </c>
      <c r="Q3156">
        <v>43</v>
      </c>
    </row>
    <row r="3157" spans="1:17" x14ac:dyDescent="0.45">
      <c r="A3157" s="2" t="s">
        <v>2563</v>
      </c>
      <c r="B3157" s="2" t="s">
        <v>2207</v>
      </c>
      <c r="C3157" s="2" t="s">
        <v>32</v>
      </c>
      <c r="D3157" s="2" t="s">
        <v>49</v>
      </c>
      <c r="E3157" s="2" t="s">
        <v>40</v>
      </c>
      <c r="F3157" s="2" t="s">
        <v>50</v>
      </c>
      <c r="G3157" s="2" t="s">
        <v>65</v>
      </c>
      <c r="H3157" s="2" t="s">
        <v>25</v>
      </c>
      <c r="I3157" s="2" t="s">
        <v>36</v>
      </c>
      <c r="J3157" s="2" t="s">
        <v>27</v>
      </c>
      <c r="K3157" s="2" t="s">
        <v>51</v>
      </c>
      <c r="L3157" s="1">
        <v>45599</v>
      </c>
      <c r="M3157">
        <v>402.52</v>
      </c>
      <c r="N3157">
        <v>9</v>
      </c>
      <c r="O3157">
        <v>32.56</v>
      </c>
      <c r="P3157">
        <v>9.11</v>
      </c>
      <c r="Q3157">
        <v>11</v>
      </c>
    </row>
    <row r="3158" spans="1:17" x14ac:dyDescent="0.45">
      <c r="A3158" s="2" t="s">
        <v>2563</v>
      </c>
      <c r="B3158" s="2" t="s">
        <v>2208</v>
      </c>
      <c r="C3158" s="2" t="s">
        <v>32</v>
      </c>
      <c r="D3158" s="2" t="s">
        <v>63</v>
      </c>
      <c r="E3158" s="2" t="s">
        <v>40</v>
      </c>
      <c r="F3158" s="2" t="s">
        <v>23</v>
      </c>
      <c r="G3158" s="2" t="s">
        <v>55</v>
      </c>
      <c r="H3158" s="2" t="s">
        <v>35</v>
      </c>
      <c r="I3158" s="2" t="s">
        <v>26</v>
      </c>
      <c r="J3158" s="2" t="s">
        <v>47</v>
      </c>
      <c r="K3158" s="2" t="s">
        <v>51</v>
      </c>
      <c r="L3158" s="1">
        <v>45600</v>
      </c>
      <c r="M3158">
        <v>346.51</v>
      </c>
      <c r="N3158">
        <v>9</v>
      </c>
      <c r="O3158">
        <v>43.67</v>
      </c>
      <c r="P3158">
        <v>23.57</v>
      </c>
      <c r="Q3158">
        <v>41</v>
      </c>
    </row>
    <row r="3159" spans="1:17" x14ac:dyDescent="0.45">
      <c r="A3159" s="2" t="s">
        <v>2563</v>
      </c>
      <c r="B3159" s="2" t="s">
        <v>2209</v>
      </c>
      <c r="C3159" s="2" t="s">
        <v>57</v>
      </c>
      <c r="D3159" s="2" t="s">
        <v>21</v>
      </c>
      <c r="E3159" s="2" t="s">
        <v>67</v>
      </c>
      <c r="F3159" s="2" t="s">
        <v>50</v>
      </c>
      <c r="G3159" s="2" t="s">
        <v>55</v>
      </c>
      <c r="H3159" s="2" t="s">
        <v>41</v>
      </c>
      <c r="I3159" s="2" t="s">
        <v>42</v>
      </c>
      <c r="J3159" s="2" t="s">
        <v>47</v>
      </c>
      <c r="K3159" s="2" t="s">
        <v>51</v>
      </c>
      <c r="L3159" s="1">
        <v>45597</v>
      </c>
      <c r="M3159">
        <v>76.22</v>
      </c>
      <c r="N3159">
        <v>2</v>
      </c>
      <c r="O3159">
        <v>7.25</v>
      </c>
      <c r="P3159">
        <v>46.16</v>
      </c>
      <c r="Q3159">
        <v>10</v>
      </c>
    </row>
    <row r="3160" spans="1:17" x14ac:dyDescent="0.45">
      <c r="A3160" s="2" t="s">
        <v>2563</v>
      </c>
      <c r="B3160" s="2" t="s">
        <v>2210</v>
      </c>
      <c r="C3160" s="2" t="s">
        <v>44</v>
      </c>
      <c r="D3160" s="2" t="s">
        <v>63</v>
      </c>
      <c r="E3160" s="2" t="s">
        <v>67</v>
      </c>
      <c r="F3160" s="2" t="s">
        <v>33</v>
      </c>
      <c r="G3160" s="2" t="s">
        <v>55</v>
      </c>
      <c r="H3160" s="2" t="s">
        <v>25</v>
      </c>
      <c r="I3160" s="2" t="s">
        <v>69</v>
      </c>
      <c r="J3160" s="2" t="s">
        <v>47</v>
      </c>
      <c r="K3160" s="2" t="s">
        <v>28</v>
      </c>
      <c r="L3160" s="1">
        <v>45599</v>
      </c>
      <c r="M3160">
        <v>31.15</v>
      </c>
      <c r="N3160">
        <v>4</v>
      </c>
      <c r="O3160">
        <v>46.54</v>
      </c>
      <c r="P3160">
        <v>29.73</v>
      </c>
      <c r="Q3160">
        <v>40</v>
      </c>
    </row>
    <row r="3161" spans="1:17" x14ac:dyDescent="0.45">
      <c r="A3161" s="2" t="s">
        <v>2563</v>
      </c>
      <c r="B3161" s="2" t="s">
        <v>2211</v>
      </c>
      <c r="C3161" s="2" t="s">
        <v>20</v>
      </c>
      <c r="D3161" s="2" t="s">
        <v>72</v>
      </c>
      <c r="E3161" s="2" t="s">
        <v>67</v>
      </c>
      <c r="F3161" s="2" t="s">
        <v>23</v>
      </c>
      <c r="G3161" s="2" t="s">
        <v>65</v>
      </c>
      <c r="H3161" s="2" t="s">
        <v>25</v>
      </c>
      <c r="I3161" s="2" t="s">
        <v>69</v>
      </c>
      <c r="J3161" s="2" t="s">
        <v>47</v>
      </c>
      <c r="K3161" s="2" t="s">
        <v>51</v>
      </c>
      <c r="L3161" s="1">
        <v>45601</v>
      </c>
      <c r="M3161">
        <v>74.48</v>
      </c>
      <c r="N3161">
        <v>2</v>
      </c>
      <c r="O3161">
        <v>42.61</v>
      </c>
      <c r="P3161">
        <v>21.19</v>
      </c>
      <c r="Q3161">
        <v>13</v>
      </c>
    </row>
    <row r="3162" spans="1:17" x14ac:dyDescent="0.45">
      <c r="A3162" s="2" t="s">
        <v>2563</v>
      </c>
      <c r="B3162" s="2" t="s">
        <v>2212</v>
      </c>
      <c r="C3162" s="2" t="s">
        <v>44</v>
      </c>
      <c r="D3162" s="2" t="s">
        <v>72</v>
      </c>
      <c r="E3162" s="2" t="s">
        <v>22</v>
      </c>
      <c r="F3162" s="2" t="s">
        <v>33</v>
      </c>
      <c r="G3162" s="2" t="s">
        <v>55</v>
      </c>
      <c r="H3162" s="2" t="s">
        <v>25</v>
      </c>
      <c r="I3162" s="2" t="s">
        <v>69</v>
      </c>
      <c r="J3162" s="2" t="s">
        <v>27</v>
      </c>
      <c r="K3162" s="2" t="s">
        <v>51</v>
      </c>
      <c r="L3162" s="1">
        <v>45598</v>
      </c>
      <c r="M3162">
        <v>17.88</v>
      </c>
      <c r="N3162">
        <v>7</v>
      </c>
      <c r="O3162">
        <v>14.32</v>
      </c>
      <c r="P3162">
        <v>42.47</v>
      </c>
      <c r="Q3162">
        <v>24</v>
      </c>
    </row>
    <row r="3163" spans="1:17" x14ac:dyDescent="0.45">
      <c r="A3163" s="2" t="s">
        <v>2563</v>
      </c>
      <c r="B3163" s="2" t="s">
        <v>2213</v>
      </c>
      <c r="C3163" s="2" t="s">
        <v>20</v>
      </c>
      <c r="D3163" s="2" t="s">
        <v>72</v>
      </c>
      <c r="E3163" s="2" t="s">
        <v>67</v>
      </c>
      <c r="F3163" s="2" t="s">
        <v>33</v>
      </c>
      <c r="G3163" s="2" t="s">
        <v>34</v>
      </c>
      <c r="H3163" s="2" t="s">
        <v>35</v>
      </c>
      <c r="I3163" s="2" t="s">
        <v>36</v>
      </c>
      <c r="J3163" s="2" t="s">
        <v>27</v>
      </c>
      <c r="K3163" s="2" t="s">
        <v>28</v>
      </c>
      <c r="L3163" s="1">
        <v>45599</v>
      </c>
      <c r="M3163">
        <v>291.52</v>
      </c>
      <c r="N3163">
        <v>2</v>
      </c>
      <c r="O3163">
        <v>20.71</v>
      </c>
      <c r="P3163">
        <v>43.94</v>
      </c>
      <c r="Q3163">
        <v>38</v>
      </c>
    </row>
    <row r="3164" spans="1:17" x14ac:dyDescent="0.45">
      <c r="A3164" s="2" t="s">
        <v>2563</v>
      </c>
      <c r="B3164" s="2" t="s">
        <v>2214</v>
      </c>
      <c r="C3164" s="2" t="s">
        <v>39</v>
      </c>
      <c r="D3164" s="2" t="s">
        <v>49</v>
      </c>
      <c r="E3164" s="2" t="s">
        <v>22</v>
      </c>
      <c r="F3164" s="2" t="s">
        <v>33</v>
      </c>
      <c r="G3164" s="2" t="s">
        <v>45</v>
      </c>
      <c r="H3164" s="2" t="s">
        <v>35</v>
      </c>
      <c r="I3164" s="2" t="s">
        <v>69</v>
      </c>
      <c r="J3164" s="2" t="s">
        <v>47</v>
      </c>
      <c r="K3164" s="2" t="s">
        <v>51</v>
      </c>
      <c r="L3164" s="1">
        <v>45601</v>
      </c>
      <c r="M3164">
        <v>490.21</v>
      </c>
      <c r="N3164">
        <v>7</v>
      </c>
      <c r="O3164">
        <v>16.41</v>
      </c>
      <c r="P3164">
        <v>16.489999999999998</v>
      </c>
      <c r="Q3164">
        <v>22</v>
      </c>
    </row>
    <row r="3165" spans="1:17" x14ac:dyDescent="0.45">
      <c r="A3165" s="2" t="s">
        <v>2563</v>
      </c>
      <c r="B3165" s="2" t="s">
        <v>2215</v>
      </c>
      <c r="C3165" s="2" t="s">
        <v>32</v>
      </c>
      <c r="D3165" s="2" t="s">
        <v>72</v>
      </c>
      <c r="E3165" s="2" t="s">
        <v>40</v>
      </c>
      <c r="F3165" s="2" t="s">
        <v>50</v>
      </c>
      <c r="G3165" s="2" t="s">
        <v>34</v>
      </c>
      <c r="H3165" s="2" t="s">
        <v>41</v>
      </c>
      <c r="I3165" s="2" t="s">
        <v>36</v>
      </c>
      <c r="J3165" s="2" t="s">
        <v>27</v>
      </c>
      <c r="K3165" s="2" t="s">
        <v>28</v>
      </c>
      <c r="L3165" s="1">
        <v>45600</v>
      </c>
      <c r="M3165">
        <v>141.88999999999999</v>
      </c>
      <c r="N3165">
        <v>9</v>
      </c>
      <c r="O3165">
        <v>27.63</v>
      </c>
      <c r="P3165">
        <v>17.09</v>
      </c>
      <c r="Q3165">
        <v>46</v>
      </c>
    </row>
    <row r="3166" spans="1:17" x14ac:dyDescent="0.45">
      <c r="A3166" s="2" t="s">
        <v>2563</v>
      </c>
      <c r="B3166" s="2" t="s">
        <v>2216</v>
      </c>
      <c r="C3166" s="2" t="s">
        <v>32</v>
      </c>
      <c r="D3166" s="2" t="s">
        <v>21</v>
      </c>
      <c r="E3166" s="2" t="s">
        <v>22</v>
      </c>
      <c r="F3166" s="2" t="s">
        <v>33</v>
      </c>
      <c r="G3166" s="2" t="s">
        <v>24</v>
      </c>
      <c r="H3166" s="2" t="s">
        <v>35</v>
      </c>
      <c r="I3166" s="2" t="s">
        <v>69</v>
      </c>
      <c r="J3166" s="2" t="s">
        <v>47</v>
      </c>
      <c r="K3166" s="2" t="s">
        <v>51</v>
      </c>
      <c r="L3166" s="1">
        <v>45599</v>
      </c>
      <c r="M3166">
        <v>132.94999999999999</v>
      </c>
      <c r="N3166">
        <v>2</v>
      </c>
      <c r="O3166">
        <v>33.28</v>
      </c>
      <c r="P3166">
        <v>29.23</v>
      </c>
      <c r="Q3166">
        <v>5</v>
      </c>
    </row>
    <row r="3167" spans="1:17" x14ac:dyDescent="0.45">
      <c r="A3167" s="2" t="s">
        <v>2563</v>
      </c>
      <c r="B3167" s="2" t="s">
        <v>2217</v>
      </c>
      <c r="C3167" s="2" t="s">
        <v>39</v>
      </c>
      <c r="D3167" s="2" t="s">
        <v>21</v>
      </c>
      <c r="E3167" s="2" t="s">
        <v>22</v>
      </c>
      <c r="F3167" s="2" t="s">
        <v>33</v>
      </c>
      <c r="G3167" s="2" t="s">
        <v>34</v>
      </c>
      <c r="H3167" s="2" t="s">
        <v>41</v>
      </c>
      <c r="I3167" s="2" t="s">
        <v>26</v>
      </c>
      <c r="J3167" s="2" t="s">
        <v>27</v>
      </c>
      <c r="K3167" s="2" t="s">
        <v>51</v>
      </c>
      <c r="L3167" s="1">
        <v>45600</v>
      </c>
      <c r="M3167">
        <v>220.47</v>
      </c>
      <c r="N3167">
        <v>7</v>
      </c>
      <c r="O3167">
        <v>37.61</v>
      </c>
      <c r="P3167">
        <v>31.11</v>
      </c>
      <c r="Q3167">
        <v>31</v>
      </c>
    </row>
    <row r="3168" spans="1:17" x14ac:dyDescent="0.45">
      <c r="A3168" s="2" t="s">
        <v>2563</v>
      </c>
      <c r="B3168" s="2" t="s">
        <v>2218</v>
      </c>
      <c r="C3168" s="2" t="s">
        <v>57</v>
      </c>
      <c r="D3168" s="2" t="s">
        <v>49</v>
      </c>
      <c r="E3168" s="2" t="s">
        <v>22</v>
      </c>
      <c r="F3168" s="2" t="s">
        <v>23</v>
      </c>
      <c r="G3168" s="2" t="s">
        <v>55</v>
      </c>
      <c r="H3168" s="2" t="s">
        <v>25</v>
      </c>
      <c r="I3168" s="2" t="s">
        <v>26</v>
      </c>
      <c r="J3168" s="2" t="s">
        <v>27</v>
      </c>
      <c r="K3168" s="2" t="s">
        <v>51</v>
      </c>
      <c r="L3168" s="1">
        <v>45599</v>
      </c>
      <c r="M3168">
        <v>303.36</v>
      </c>
      <c r="N3168">
        <v>1</v>
      </c>
      <c r="O3168">
        <v>31.3</v>
      </c>
      <c r="P3168">
        <v>43.51</v>
      </c>
      <c r="Q3168">
        <v>24</v>
      </c>
    </row>
    <row r="3169" spans="1:17" x14ac:dyDescent="0.45">
      <c r="A3169" s="2" t="s">
        <v>2563</v>
      </c>
      <c r="B3169" s="2" t="s">
        <v>2219</v>
      </c>
      <c r="C3169" s="2" t="s">
        <v>39</v>
      </c>
      <c r="D3169" s="2" t="s">
        <v>63</v>
      </c>
      <c r="E3169" s="2" t="s">
        <v>40</v>
      </c>
      <c r="F3169" s="2" t="s">
        <v>33</v>
      </c>
      <c r="G3169" s="2" t="s">
        <v>34</v>
      </c>
      <c r="H3169" s="2" t="s">
        <v>41</v>
      </c>
      <c r="I3169" s="2" t="s">
        <v>36</v>
      </c>
      <c r="J3169" s="2" t="s">
        <v>27</v>
      </c>
      <c r="K3169" s="2" t="s">
        <v>28</v>
      </c>
      <c r="L3169" s="1">
        <v>45601</v>
      </c>
      <c r="M3169">
        <v>21.77</v>
      </c>
      <c r="N3169">
        <v>3</v>
      </c>
      <c r="O3169">
        <v>38.090000000000003</v>
      </c>
      <c r="P3169">
        <v>5.55</v>
      </c>
      <c r="Q3169">
        <v>19</v>
      </c>
    </row>
    <row r="3170" spans="1:17" x14ac:dyDescent="0.45">
      <c r="A3170" s="2" t="s">
        <v>2563</v>
      </c>
      <c r="B3170" s="2" t="s">
        <v>2220</v>
      </c>
      <c r="C3170" s="2" t="s">
        <v>44</v>
      </c>
      <c r="D3170" s="2" t="s">
        <v>21</v>
      </c>
      <c r="E3170" s="2" t="s">
        <v>67</v>
      </c>
      <c r="F3170" s="2" t="s">
        <v>33</v>
      </c>
      <c r="G3170" s="2" t="s">
        <v>34</v>
      </c>
      <c r="H3170" s="2" t="s">
        <v>41</v>
      </c>
      <c r="I3170" s="2" t="s">
        <v>69</v>
      </c>
      <c r="J3170" s="2" t="s">
        <v>47</v>
      </c>
      <c r="K3170" s="2" t="s">
        <v>51</v>
      </c>
      <c r="L3170" s="1">
        <v>45599</v>
      </c>
      <c r="M3170">
        <v>173.92</v>
      </c>
      <c r="N3170">
        <v>1</v>
      </c>
      <c r="O3170">
        <v>40.49</v>
      </c>
      <c r="P3170">
        <v>12.41</v>
      </c>
      <c r="Q3170">
        <v>2</v>
      </c>
    </row>
    <row r="3171" spans="1:17" x14ac:dyDescent="0.45">
      <c r="A3171" s="2" t="s">
        <v>2563</v>
      </c>
      <c r="B3171" s="2" t="s">
        <v>2221</v>
      </c>
      <c r="C3171" s="2" t="s">
        <v>20</v>
      </c>
      <c r="D3171" s="2" t="s">
        <v>21</v>
      </c>
      <c r="E3171" s="2" t="s">
        <v>40</v>
      </c>
      <c r="F3171" s="2" t="s">
        <v>23</v>
      </c>
      <c r="G3171" s="2" t="s">
        <v>24</v>
      </c>
      <c r="H3171" s="2" t="s">
        <v>25</v>
      </c>
      <c r="I3171" s="2" t="s">
        <v>26</v>
      </c>
      <c r="J3171" s="2" t="s">
        <v>47</v>
      </c>
      <c r="K3171" s="2" t="s">
        <v>51</v>
      </c>
      <c r="L3171" s="1">
        <v>45599</v>
      </c>
      <c r="M3171">
        <v>454.9</v>
      </c>
      <c r="N3171">
        <v>3</v>
      </c>
      <c r="O3171">
        <v>35.5</v>
      </c>
      <c r="P3171">
        <v>13.58</v>
      </c>
      <c r="Q3171">
        <v>44</v>
      </c>
    </row>
    <row r="3172" spans="1:17" x14ac:dyDescent="0.45">
      <c r="A3172" s="2" t="s">
        <v>2563</v>
      </c>
      <c r="B3172" s="2" t="s">
        <v>2222</v>
      </c>
      <c r="C3172" s="2" t="s">
        <v>32</v>
      </c>
      <c r="D3172" s="2" t="s">
        <v>21</v>
      </c>
      <c r="E3172" s="2" t="s">
        <v>67</v>
      </c>
      <c r="F3172" s="2" t="s">
        <v>50</v>
      </c>
      <c r="G3172" s="2" t="s">
        <v>65</v>
      </c>
      <c r="H3172" s="2" t="s">
        <v>41</v>
      </c>
      <c r="I3172" s="2" t="s">
        <v>46</v>
      </c>
      <c r="J3172" s="2" t="s">
        <v>47</v>
      </c>
      <c r="K3172" s="2" t="s">
        <v>28</v>
      </c>
      <c r="L3172" s="1">
        <v>45598</v>
      </c>
      <c r="M3172">
        <v>126.49</v>
      </c>
      <c r="N3172">
        <v>10</v>
      </c>
      <c r="O3172">
        <v>39.729999999999997</v>
      </c>
      <c r="P3172">
        <v>21.39</v>
      </c>
      <c r="Q3172">
        <v>12</v>
      </c>
    </row>
    <row r="3173" spans="1:17" x14ac:dyDescent="0.45">
      <c r="A3173" s="2" t="s">
        <v>2563</v>
      </c>
      <c r="B3173" s="2" t="s">
        <v>2223</v>
      </c>
      <c r="C3173" s="2" t="s">
        <v>39</v>
      </c>
      <c r="D3173" s="2" t="s">
        <v>63</v>
      </c>
      <c r="E3173" s="2" t="s">
        <v>22</v>
      </c>
      <c r="F3173" s="2" t="s">
        <v>33</v>
      </c>
      <c r="G3173" s="2" t="s">
        <v>65</v>
      </c>
      <c r="H3173" s="2" t="s">
        <v>25</v>
      </c>
      <c r="I3173" s="2" t="s">
        <v>26</v>
      </c>
      <c r="J3173" s="2" t="s">
        <v>47</v>
      </c>
      <c r="K3173" s="2" t="s">
        <v>28</v>
      </c>
      <c r="L3173" s="1">
        <v>45597</v>
      </c>
      <c r="M3173">
        <v>22.75</v>
      </c>
      <c r="N3173">
        <v>9</v>
      </c>
      <c r="O3173">
        <v>21.85</v>
      </c>
      <c r="P3173">
        <v>43.81</v>
      </c>
      <c r="Q3173">
        <v>17</v>
      </c>
    </row>
    <row r="3174" spans="1:17" x14ac:dyDescent="0.45">
      <c r="A3174" s="2" t="s">
        <v>2563</v>
      </c>
      <c r="B3174" s="2" t="s">
        <v>2224</v>
      </c>
      <c r="C3174" s="2" t="s">
        <v>32</v>
      </c>
      <c r="D3174" s="2" t="s">
        <v>72</v>
      </c>
      <c r="E3174" s="2" t="s">
        <v>22</v>
      </c>
      <c r="F3174" s="2" t="s">
        <v>50</v>
      </c>
      <c r="G3174" s="2" t="s">
        <v>65</v>
      </c>
      <c r="H3174" s="2" t="s">
        <v>25</v>
      </c>
      <c r="I3174" s="2" t="s">
        <v>42</v>
      </c>
      <c r="J3174" s="2" t="s">
        <v>27</v>
      </c>
      <c r="K3174" s="2" t="s">
        <v>51</v>
      </c>
      <c r="L3174" s="1">
        <v>45597</v>
      </c>
      <c r="M3174">
        <v>179.83</v>
      </c>
      <c r="N3174">
        <v>7</v>
      </c>
      <c r="O3174">
        <v>6.47</v>
      </c>
      <c r="P3174">
        <v>26.2</v>
      </c>
      <c r="Q3174">
        <v>44</v>
      </c>
    </row>
    <row r="3175" spans="1:17" x14ac:dyDescent="0.45">
      <c r="A3175" s="2" t="s">
        <v>2563</v>
      </c>
      <c r="B3175" s="2" t="s">
        <v>2225</v>
      </c>
      <c r="C3175" s="2" t="s">
        <v>57</v>
      </c>
      <c r="D3175" s="2" t="s">
        <v>63</v>
      </c>
      <c r="E3175" s="2" t="s">
        <v>40</v>
      </c>
      <c r="F3175" s="2" t="s">
        <v>23</v>
      </c>
      <c r="G3175" s="2" t="s">
        <v>34</v>
      </c>
      <c r="H3175" s="2" t="s">
        <v>41</v>
      </c>
      <c r="I3175" s="2" t="s">
        <v>69</v>
      </c>
      <c r="J3175" s="2" t="s">
        <v>27</v>
      </c>
      <c r="K3175" s="2" t="s">
        <v>28</v>
      </c>
      <c r="L3175" s="1">
        <v>45598</v>
      </c>
      <c r="M3175">
        <v>231.81</v>
      </c>
      <c r="N3175">
        <v>5</v>
      </c>
      <c r="O3175">
        <v>13.92</v>
      </c>
      <c r="P3175">
        <v>40.98</v>
      </c>
      <c r="Q3175">
        <v>48</v>
      </c>
    </row>
    <row r="3176" spans="1:17" x14ac:dyDescent="0.45">
      <c r="A3176" s="2" t="s">
        <v>2563</v>
      </c>
      <c r="B3176" s="2" t="s">
        <v>2226</v>
      </c>
      <c r="C3176" s="2" t="s">
        <v>57</v>
      </c>
      <c r="D3176" s="2" t="s">
        <v>63</v>
      </c>
      <c r="E3176" s="2" t="s">
        <v>40</v>
      </c>
      <c r="F3176" s="2" t="s">
        <v>23</v>
      </c>
      <c r="G3176" s="2" t="s">
        <v>24</v>
      </c>
      <c r="H3176" s="2" t="s">
        <v>35</v>
      </c>
      <c r="I3176" s="2" t="s">
        <v>46</v>
      </c>
      <c r="J3176" s="2" t="s">
        <v>47</v>
      </c>
      <c r="K3176" s="2" t="s">
        <v>51</v>
      </c>
      <c r="L3176" s="1">
        <v>45599</v>
      </c>
      <c r="M3176">
        <v>20.63</v>
      </c>
      <c r="N3176">
        <v>6</v>
      </c>
      <c r="O3176">
        <v>28.12</v>
      </c>
      <c r="P3176">
        <v>21.96</v>
      </c>
      <c r="Q3176">
        <v>15</v>
      </c>
    </row>
    <row r="3177" spans="1:17" x14ac:dyDescent="0.45">
      <c r="A3177" s="2" t="s">
        <v>2563</v>
      </c>
      <c r="B3177" s="2" t="s">
        <v>2227</v>
      </c>
      <c r="C3177" s="2" t="s">
        <v>44</v>
      </c>
      <c r="D3177" s="2" t="s">
        <v>72</v>
      </c>
      <c r="E3177" s="2" t="s">
        <v>40</v>
      </c>
      <c r="F3177" s="2" t="s">
        <v>23</v>
      </c>
      <c r="G3177" s="2" t="s">
        <v>65</v>
      </c>
      <c r="H3177" s="2" t="s">
        <v>41</v>
      </c>
      <c r="I3177" s="2" t="s">
        <v>36</v>
      </c>
      <c r="J3177" s="2" t="s">
        <v>27</v>
      </c>
      <c r="K3177" s="2" t="s">
        <v>51</v>
      </c>
      <c r="L3177" s="1">
        <v>45597</v>
      </c>
      <c r="M3177">
        <v>366.69</v>
      </c>
      <c r="N3177">
        <v>3</v>
      </c>
      <c r="O3177">
        <v>47.99</v>
      </c>
      <c r="P3177">
        <v>0.48</v>
      </c>
      <c r="Q3177">
        <v>40</v>
      </c>
    </row>
    <row r="3178" spans="1:17" x14ac:dyDescent="0.45">
      <c r="A3178" s="2" t="s">
        <v>2563</v>
      </c>
      <c r="B3178" s="2" t="s">
        <v>2228</v>
      </c>
      <c r="C3178" s="2" t="s">
        <v>44</v>
      </c>
      <c r="D3178" s="2" t="s">
        <v>63</v>
      </c>
      <c r="E3178" s="2" t="s">
        <v>40</v>
      </c>
      <c r="F3178" s="2" t="s">
        <v>33</v>
      </c>
      <c r="G3178" s="2" t="s">
        <v>34</v>
      </c>
      <c r="H3178" s="2" t="s">
        <v>41</v>
      </c>
      <c r="I3178" s="2" t="s">
        <v>26</v>
      </c>
      <c r="J3178" s="2" t="s">
        <v>27</v>
      </c>
      <c r="K3178" s="2" t="s">
        <v>28</v>
      </c>
      <c r="L3178" s="1">
        <v>45599</v>
      </c>
      <c r="M3178">
        <v>180.57</v>
      </c>
      <c r="N3178">
        <v>6</v>
      </c>
      <c r="O3178">
        <v>10.46</v>
      </c>
      <c r="P3178">
        <v>35.33</v>
      </c>
      <c r="Q3178">
        <v>20</v>
      </c>
    </row>
    <row r="3179" spans="1:17" x14ac:dyDescent="0.45">
      <c r="A3179" s="2" t="s">
        <v>2563</v>
      </c>
      <c r="B3179" s="2" t="s">
        <v>2229</v>
      </c>
      <c r="C3179" s="2" t="s">
        <v>32</v>
      </c>
      <c r="D3179" s="2" t="s">
        <v>49</v>
      </c>
      <c r="E3179" s="2" t="s">
        <v>22</v>
      </c>
      <c r="F3179" s="2" t="s">
        <v>23</v>
      </c>
      <c r="G3179" s="2" t="s">
        <v>24</v>
      </c>
      <c r="H3179" s="2" t="s">
        <v>25</v>
      </c>
      <c r="I3179" s="2" t="s">
        <v>42</v>
      </c>
      <c r="J3179" s="2" t="s">
        <v>27</v>
      </c>
      <c r="K3179" s="2" t="s">
        <v>51</v>
      </c>
      <c r="L3179" s="1">
        <v>45600</v>
      </c>
      <c r="M3179">
        <v>367.62</v>
      </c>
      <c r="N3179">
        <v>5</v>
      </c>
      <c r="O3179">
        <v>6.95</v>
      </c>
      <c r="P3179">
        <v>39.630000000000003</v>
      </c>
      <c r="Q3179">
        <v>18</v>
      </c>
    </row>
    <row r="3180" spans="1:17" x14ac:dyDescent="0.45">
      <c r="A3180" s="2" t="s">
        <v>2563</v>
      </c>
      <c r="B3180" s="2" t="s">
        <v>2230</v>
      </c>
      <c r="C3180" s="2" t="s">
        <v>32</v>
      </c>
      <c r="D3180" s="2" t="s">
        <v>63</v>
      </c>
      <c r="E3180" s="2" t="s">
        <v>22</v>
      </c>
      <c r="F3180" s="2" t="s">
        <v>50</v>
      </c>
      <c r="G3180" s="2" t="s">
        <v>34</v>
      </c>
      <c r="H3180" s="2" t="s">
        <v>25</v>
      </c>
      <c r="I3180" s="2" t="s">
        <v>36</v>
      </c>
      <c r="J3180" s="2" t="s">
        <v>27</v>
      </c>
      <c r="K3180" s="2" t="s">
        <v>51</v>
      </c>
      <c r="L3180" s="1">
        <v>45599</v>
      </c>
      <c r="M3180">
        <v>30.65</v>
      </c>
      <c r="N3180">
        <v>8</v>
      </c>
      <c r="O3180">
        <v>30.72</v>
      </c>
      <c r="P3180">
        <v>43.06</v>
      </c>
      <c r="Q3180">
        <v>16</v>
      </c>
    </row>
    <row r="3181" spans="1:17" x14ac:dyDescent="0.45">
      <c r="A3181" s="2" t="s">
        <v>2563</v>
      </c>
      <c r="B3181" s="2" t="s">
        <v>2231</v>
      </c>
      <c r="C3181" s="2" t="s">
        <v>44</v>
      </c>
      <c r="D3181" s="2" t="s">
        <v>49</v>
      </c>
      <c r="E3181" s="2" t="s">
        <v>67</v>
      </c>
      <c r="F3181" s="2" t="s">
        <v>33</v>
      </c>
      <c r="G3181" s="2" t="s">
        <v>45</v>
      </c>
      <c r="H3181" s="2" t="s">
        <v>41</v>
      </c>
      <c r="I3181" s="2" t="s">
        <v>42</v>
      </c>
      <c r="J3181" s="2" t="s">
        <v>47</v>
      </c>
      <c r="K3181" s="2" t="s">
        <v>28</v>
      </c>
      <c r="L3181" s="1">
        <v>45598</v>
      </c>
      <c r="M3181">
        <v>125.89</v>
      </c>
      <c r="N3181">
        <v>3</v>
      </c>
      <c r="O3181">
        <v>8.51</v>
      </c>
      <c r="P3181">
        <v>4.54</v>
      </c>
      <c r="Q3181">
        <v>8</v>
      </c>
    </row>
    <row r="3182" spans="1:17" x14ac:dyDescent="0.45">
      <c r="A3182" s="2" t="s">
        <v>2563</v>
      </c>
      <c r="B3182" s="2" t="s">
        <v>2232</v>
      </c>
      <c r="C3182" s="2" t="s">
        <v>44</v>
      </c>
      <c r="D3182" s="2" t="s">
        <v>49</v>
      </c>
      <c r="E3182" s="2" t="s">
        <v>40</v>
      </c>
      <c r="F3182" s="2" t="s">
        <v>23</v>
      </c>
      <c r="G3182" s="2" t="s">
        <v>65</v>
      </c>
      <c r="H3182" s="2" t="s">
        <v>41</v>
      </c>
      <c r="I3182" s="2" t="s">
        <v>36</v>
      </c>
      <c r="J3182" s="2" t="s">
        <v>47</v>
      </c>
      <c r="K3182" s="2" t="s">
        <v>51</v>
      </c>
      <c r="L3182" s="1">
        <v>45601</v>
      </c>
      <c r="M3182">
        <v>425.25</v>
      </c>
      <c r="N3182">
        <v>1</v>
      </c>
      <c r="O3182">
        <v>33.86</v>
      </c>
      <c r="P3182">
        <v>19.37</v>
      </c>
      <c r="Q3182">
        <v>42</v>
      </c>
    </row>
    <row r="3183" spans="1:17" x14ac:dyDescent="0.45">
      <c r="A3183" s="2" t="s">
        <v>2563</v>
      </c>
      <c r="B3183" s="2" t="s">
        <v>2233</v>
      </c>
      <c r="C3183" s="2" t="s">
        <v>32</v>
      </c>
      <c r="D3183" s="2" t="s">
        <v>49</v>
      </c>
      <c r="E3183" s="2" t="s">
        <v>40</v>
      </c>
      <c r="F3183" s="2" t="s">
        <v>23</v>
      </c>
      <c r="G3183" s="2" t="s">
        <v>24</v>
      </c>
      <c r="H3183" s="2" t="s">
        <v>35</v>
      </c>
      <c r="I3183" s="2" t="s">
        <v>69</v>
      </c>
      <c r="J3183" s="2" t="s">
        <v>47</v>
      </c>
      <c r="K3183" s="2" t="s">
        <v>51</v>
      </c>
      <c r="L3183" s="1">
        <v>45598</v>
      </c>
      <c r="M3183">
        <v>470.88</v>
      </c>
      <c r="N3183">
        <v>2</v>
      </c>
      <c r="O3183">
        <v>41.15</v>
      </c>
      <c r="P3183">
        <v>26.47</v>
      </c>
      <c r="Q3183">
        <v>17</v>
      </c>
    </row>
    <row r="3184" spans="1:17" x14ac:dyDescent="0.45">
      <c r="A3184" s="2" t="s">
        <v>2563</v>
      </c>
      <c r="B3184" s="2" t="s">
        <v>2234</v>
      </c>
      <c r="C3184" s="2" t="s">
        <v>32</v>
      </c>
      <c r="D3184" s="2" t="s">
        <v>49</v>
      </c>
      <c r="E3184" s="2" t="s">
        <v>67</v>
      </c>
      <c r="F3184" s="2" t="s">
        <v>50</v>
      </c>
      <c r="G3184" s="2" t="s">
        <v>34</v>
      </c>
      <c r="H3184" s="2" t="s">
        <v>35</v>
      </c>
      <c r="I3184" s="2" t="s">
        <v>46</v>
      </c>
      <c r="J3184" s="2" t="s">
        <v>47</v>
      </c>
      <c r="K3184" s="2" t="s">
        <v>51</v>
      </c>
      <c r="L3184" s="1">
        <v>45597</v>
      </c>
      <c r="M3184">
        <v>116.21</v>
      </c>
      <c r="N3184">
        <v>8</v>
      </c>
      <c r="O3184">
        <v>28.45</v>
      </c>
      <c r="P3184">
        <v>14.18</v>
      </c>
      <c r="Q3184">
        <v>37</v>
      </c>
    </row>
    <row r="3185" spans="1:17" x14ac:dyDescent="0.45">
      <c r="A3185" s="2" t="s">
        <v>2563</v>
      </c>
      <c r="B3185" s="2" t="s">
        <v>2235</v>
      </c>
      <c r="C3185" s="2" t="s">
        <v>44</v>
      </c>
      <c r="D3185" s="2" t="s">
        <v>63</v>
      </c>
      <c r="E3185" s="2" t="s">
        <v>22</v>
      </c>
      <c r="F3185" s="2" t="s">
        <v>50</v>
      </c>
      <c r="G3185" s="2" t="s">
        <v>65</v>
      </c>
      <c r="H3185" s="2" t="s">
        <v>25</v>
      </c>
      <c r="I3185" s="2" t="s">
        <v>36</v>
      </c>
      <c r="J3185" s="2" t="s">
        <v>27</v>
      </c>
      <c r="K3185" s="2" t="s">
        <v>28</v>
      </c>
      <c r="L3185" s="1">
        <v>45597</v>
      </c>
      <c r="M3185">
        <v>350.83</v>
      </c>
      <c r="N3185">
        <v>7</v>
      </c>
      <c r="O3185">
        <v>38.71</v>
      </c>
      <c r="P3185">
        <v>6.89</v>
      </c>
      <c r="Q3185">
        <v>38</v>
      </c>
    </row>
    <row r="3186" spans="1:17" x14ac:dyDescent="0.45">
      <c r="A3186" s="2" t="s">
        <v>2563</v>
      </c>
      <c r="B3186" s="2" t="s">
        <v>2236</v>
      </c>
      <c r="C3186" s="2" t="s">
        <v>44</v>
      </c>
      <c r="D3186" s="2" t="s">
        <v>49</v>
      </c>
      <c r="E3186" s="2" t="s">
        <v>67</v>
      </c>
      <c r="F3186" s="2" t="s">
        <v>50</v>
      </c>
      <c r="G3186" s="2" t="s">
        <v>45</v>
      </c>
      <c r="H3186" s="2" t="s">
        <v>35</v>
      </c>
      <c r="I3186" s="2" t="s">
        <v>46</v>
      </c>
      <c r="J3186" s="2" t="s">
        <v>47</v>
      </c>
      <c r="K3186" s="2" t="s">
        <v>28</v>
      </c>
      <c r="L3186" s="1">
        <v>45598</v>
      </c>
      <c r="M3186">
        <v>152.03</v>
      </c>
      <c r="N3186">
        <v>10</v>
      </c>
      <c r="O3186">
        <v>12.08</v>
      </c>
      <c r="P3186">
        <v>19.14</v>
      </c>
      <c r="Q3186">
        <v>43</v>
      </c>
    </row>
    <row r="3187" spans="1:17" x14ac:dyDescent="0.45">
      <c r="A3187" s="2" t="s">
        <v>2563</v>
      </c>
      <c r="B3187" s="2" t="s">
        <v>2237</v>
      </c>
      <c r="C3187" s="2" t="s">
        <v>39</v>
      </c>
      <c r="D3187" s="2" t="s">
        <v>63</v>
      </c>
      <c r="E3187" s="2" t="s">
        <v>40</v>
      </c>
      <c r="F3187" s="2" t="s">
        <v>33</v>
      </c>
      <c r="G3187" s="2" t="s">
        <v>65</v>
      </c>
      <c r="H3187" s="2" t="s">
        <v>35</v>
      </c>
      <c r="I3187" s="2" t="s">
        <v>46</v>
      </c>
      <c r="J3187" s="2" t="s">
        <v>27</v>
      </c>
      <c r="K3187" s="2" t="s">
        <v>28</v>
      </c>
      <c r="L3187" s="1">
        <v>45600</v>
      </c>
      <c r="M3187">
        <v>38.54</v>
      </c>
      <c r="N3187">
        <v>3</v>
      </c>
      <c r="O3187">
        <v>15.01</v>
      </c>
      <c r="P3187">
        <v>15.17</v>
      </c>
      <c r="Q3187">
        <v>4</v>
      </c>
    </row>
    <row r="3188" spans="1:17" x14ac:dyDescent="0.45">
      <c r="A3188" s="2" t="s">
        <v>2563</v>
      </c>
      <c r="B3188" s="2" t="s">
        <v>2238</v>
      </c>
      <c r="C3188" s="2" t="s">
        <v>57</v>
      </c>
      <c r="D3188" s="2" t="s">
        <v>72</v>
      </c>
      <c r="E3188" s="2" t="s">
        <v>40</v>
      </c>
      <c r="F3188" s="2" t="s">
        <v>50</v>
      </c>
      <c r="G3188" s="2" t="s">
        <v>65</v>
      </c>
      <c r="H3188" s="2" t="s">
        <v>35</v>
      </c>
      <c r="I3188" s="2" t="s">
        <v>46</v>
      </c>
      <c r="J3188" s="2" t="s">
        <v>27</v>
      </c>
      <c r="K3188" s="2" t="s">
        <v>28</v>
      </c>
      <c r="L3188" s="1">
        <v>45598</v>
      </c>
      <c r="M3188">
        <v>427.23</v>
      </c>
      <c r="N3188">
        <v>4</v>
      </c>
      <c r="O3188">
        <v>16.52</v>
      </c>
      <c r="P3188">
        <v>39.96</v>
      </c>
      <c r="Q3188">
        <v>26</v>
      </c>
    </row>
    <row r="3189" spans="1:17" x14ac:dyDescent="0.45">
      <c r="A3189" s="2" t="s">
        <v>2563</v>
      </c>
      <c r="B3189" s="2" t="s">
        <v>2239</v>
      </c>
      <c r="C3189" s="2" t="s">
        <v>39</v>
      </c>
      <c r="D3189" s="2" t="s">
        <v>72</v>
      </c>
      <c r="E3189" s="2" t="s">
        <v>67</v>
      </c>
      <c r="F3189" s="2" t="s">
        <v>50</v>
      </c>
      <c r="G3189" s="2" t="s">
        <v>34</v>
      </c>
      <c r="H3189" s="2" t="s">
        <v>25</v>
      </c>
      <c r="I3189" s="2" t="s">
        <v>69</v>
      </c>
      <c r="J3189" s="2" t="s">
        <v>47</v>
      </c>
      <c r="K3189" s="2" t="s">
        <v>51</v>
      </c>
      <c r="L3189" s="1">
        <v>45601</v>
      </c>
      <c r="M3189">
        <v>248.98</v>
      </c>
      <c r="N3189">
        <v>3</v>
      </c>
      <c r="O3189">
        <v>36.049999999999997</v>
      </c>
      <c r="P3189">
        <v>33.33</v>
      </c>
      <c r="Q3189">
        <v>38</v>
      </c>
    </row>
    <row r="3190" spans="1:17" x14ac:dyDescent="0.45">
      <c r="A3190" s="2" t="s">
        <v>2563</v>
      </c>
      <c r="B3190" s="2" t="s">
        <v>2240</v>
      </c>
      <c r="C3190" s="2" t="s">
        <v>39</v>
      </c>
      <c r="D3190" s="2" t="s">
        <v>49</v>
      </c>
      <c r="E3190" s="2" t="s">
        <v>22</v>
      </c>
      <c r="F3190" s="2" t="s">
        <v>33</v>
      </c>
      <c r="G3190" s="2" t="s">
        <v>55</v>
      </c>
      <c r="H3190" s="2" t="s">
        <v>35</v>
      </c>
      <c r="I3190" s="2" t="s">
        <v>42</v>
      </c>
      <c r="J3190" s="2" t="s">
        <v>47</v>
      </c>
      <c r="K3190" s="2" t="s">
        <v>28</v>
      </c>
      <c r="L3190" s="1">
        <v>45600</v>
      </c>
      <c r="M3190">
        <v>351.03</v>
      </c>
      <c r="N3190">
        <v>7</v>
      </c>
      <c r="O3190">
        <v>18.98</v>
      </c>
      <c r="P3190">
        <v>24.61</v>
      </c>
      <c r="Q3190">
        <v>25</v>
      </c>
    </row>
    <row r="3191" spans="1:17" x14ac:dyDescent="0.45">
      <c r="A3191" s="2" t="s">
        <v>2563</v>
      </c>
      <c r="B3191" s="2" t="s">
        <v>2241</v>
      </c>
      <c r="C3191" s="2" t="s">
        <v>32</v>
      </c>
      <c r="D3191" s="2" t="s">
        <v>72</v>
      </c>
      <c r="E3191" s="2" t="s">
        <v>67</v>
      </c>
      <c r="F3191" s="2" t="s">
        <v>50</v>
      </c>
      <c r="G3191" s="2" t="s">
        <v>45</v>
      </c>
      <c r="H3191" s="2" t="s">
        <v>35</v>
      </c>
      <c r="I3191" s="2" t="s">
        <v>26</v>
      </c>
      <c r="J3191" s="2" t="s">
        <v>47</v>
      </c>
      <c r="K3191" s="2" t="s">
        <v>28</v>
      </c>
      <c r="L3191" s="1">
        <v>45598</v>
      </c>
      <c r="M3191">
        <v>320.63</v>
      </c>
      <c r="N3191">
        <v>2</v>
      </c>
      <c r="O3191">
        <v>37.96</v>
      </c>
      <c r="P3191">
        <v>28.61</v>
      </c>
      <c r="Q3191">
        <v>43</v>
      </c>
    </row>
    <row r="3192" spans="1:17" x14ac:dyDescent="0.45">
      <c r="A3192" s="2" t="s">
        <v>2563</v>
      </c>
      <c r="B3192" s="2" t="s">
        <v>2242</v>
      </c>
      <c r="C3192" s="2" t="s">
        <v>44</v>
      </c>
      <c r="D3192" s="2" t="s">
        <v>72</v>
      </c>
      <c r="E3192" s="2" t="s">
        <v>40</v>
      </c>
      <c r="F3192" s="2" t="s">
        <v>50</v>
      </c>
      <c r="G3192" s="2" t="s">
        <v>55</v>
      </c>
      <c r="H3192" s="2" t="s">
        <v>25</v>
      </c>
      <c r="I3192" s="2" t="s">
        <v>36</v>
      </c>
      <c r="J3192" s="2" t="s">
        <v>27</v>
      </c>
      <c r="K3192" s="2" t="s">
        <v>51</v>
      </c>
      <c r="L3192" s="1">
        <v>45600</v>
      </c>
      <c r="M3192">
        <v>185</v>
      </c>
      <c r="N3192">
        <v>6</v>
      </c>
      <c r="O3192">
        <v>19.21</v>
      </c>
      <c r="P3192">
        <v>20.02</v>
      </c>
      <c r="Q3192">
        <v>5</v>
      </c>
    </row>
    <row r="3193" spans="1:17" x14ac:dyDescent="0.45">
      <c r="A3193" s="2" t="s">
        <v>2563</v>
      </c>
      <c r="B3193" s="2" t="s">
        <v>2243</v>
      </c>
      <c r="C3193" s="2" t="s">
        <v>32</v>
      </c>
      <c r="D3193" s="2" t="s">
        <v>49</v>
      </c>
      <c r="E3193" s="2" t="s">
        <v>67</v>
      </c>
      <c r="F3193" s="2" t="s">
        <v>50</v>
      </c>
      <c r="G3193" s="2" t="s">
        <v>34</v>
      </c>
      <c r="H3193" s="2" t="s">
        <v>41</v>
      </c>
      <c r="I3193" s="2" t="s">
        <v>36</v>
      </c>
      <c r="J3193" s="2" t="s">
        <v>47</v>
      </c>
      <c r="K3193" s="2" t="s">
        <v>51</v>
      </c>
      <c r="L3193" s="1">
        <v>45597</v>
      </c>
      <c r="M3193">
        <v>278.18</v>
      </c>
      <c r="N3193">
        <v>10</v>
      </c>
      <c r="O3193">
        <v>29.76</v>
      </c>
      <c r="P3193">
        <v>37.49</v>
      </c>
      <c r="Q3193">
        <v>1</v>
      </c>
    </row>
    <row r="3194" spans="1:17" x14ac:dyDescent="0.45">
      <c r="A3194" s="2" t="s">
        <v>2563</v>
      </c>
      <c r="B3194" s="2" t="s">
        <v>2244</v>
      </c>
      <c r="C3194" s="2" t="s">
        <v>39</v>
      </c>
      <c r="D3194" s="2" t="s">
        <v>21</v>
      </c>
      <c r="E3194" s="2" t="s">
        <v>67</v>
      </c>
      <c r="F3194" s="2" t="s">
        <v>50</v>
      </c>
      <c r="G3194" s="2" t="s">
        <v>55</v>
      </c>
      <c r="H3194" s="2" t="s">
        <v>41</v>
      </c>
      <c r="I3194" s="2" t="s">
        <v>36</v>
      </c>
      <c r="J3194" s="2" t="s">
        <v>27</v>
      </c>
      <c r="K3194" s="2" t="s">
        <v>51</v>
      </c>
      <c r="L3194" s="1">
        <v>45601</v>
      </c>
      <c r="M3194">
        <v>221.31</v>
      </c>
      <c r="N3194">
        <v>10</v>
      </c>
      <c r="O3194">
        <v>38.799999999999997</v>
      </c>
      <c r="P3194">
        <v>41.17</v>
      </c>
      <c r="Q3194">
        <v>38</v>
      </c>
    </row>
    <row r="3195" spans="1:17" x14ac:dyDescent="0.45">
      <c r="A3195" s="2" t="s">
        <v>2563</v>
      </c>
      <c r="B3195" s="2" t="s">
        <v>2245</v>
      </c>
      <c r="C3195" s="2" t="s">
        <v>32</v>
      </c>
      <c r="D3195" s="2" t="s">
        <v>63</v>
      </c>
      <c r="E3195" s="2" t="s">
        <v>67</v>
      </c>
      <c r="F3195" s="2" t="s">
        <v>50</v>
      </c>
      <c r="G3195" s="2" t="s">
        <v>55</v>
      </c>
      <c r="H3195" s="2" t="s">
        <v>35</v>
      </c>
      <c r="I3195" s="2" t="s">
        <v>26</v>
      </c>
      <c r="J3195" s="2" t="s">
        <v>27</v>
      </c>
      <c r="K3195" s="2" t="s">
        <v>51</v>
      </c>
      <c r="L3195" s="1">
        <v>45599</v>
      </c>
      <c r="M3195">
        <v>375.33</v>
      </c>
      <c r="N3195">
        <v>9</v>
      </c>
      <c r="O3195">
        <v>23</v>
      </c>
      <c r="P3195">
        <v>23.42</v>
      </c>
      <c r="Q3195">
        <v>18</v>
      </c>
    </row>
    <row r="3196" spans="1:17" x14ac:dyDescent="0.45">
      <c r="A3196" s="2" t="s">
        <v>2563</v>
      </c>
      <c r="B3196" s="2" t="s">
        <v>2246</v>
      </c>
      <c r="C3196" s="2" t="s">
        <v>44</v>
      </c>
      <c r="D3196" s="2" t="s">
        <v>49</v>
      </c>
      <c r="E3196" s="2" t="s">
        <v>67</v>
      </c>
      <c r="F3196" s="2" t="s">
        <v>23</v>
      </c>
      <c r="G3196" s="2" t="s">
        <v>55</v>
      </c>
      <c r="H3196" s="2" t="s">
        <v>41</v>
      </c>
      <c r="I3196" s="2" t="s">
        <v>42</v>
      </c>
      <c r="J3196" s="2" t="s">
        <v>47</v>
      </c>
      <c r="K3196" s="2" t="s">
        <v>51</v>
      </c>
      <c r="L3196" s="1">
        <v>45600</v>
      </c>
      <c r="M3196">
        <v>113.9</v>
      </c>
      <c r="N3196">
        <v>1</v>
      </c>
      <c r="O3196">
        <v>31.27</v>
      </c>
      <c r="P3196">
        <v>3.06</v>
      </c>
      <c r="Q3196">
        <v>8</v>
      </c>
    </row>
    <row r="3197" spans="1:17" x14ac:dyDescent="0.45">
      <c r="A3197" s="2" t="s">
        <v>2563</v>
      </c>
      <c r="B3197" s="2" t="s">
        <v>2247</v>
      </c>
      <c r="C3197" s="2" t="s">
        <v>44</v>
      </c>
      <c r="D3197" s="2" t="s">
        <v>63</v>
      </c>
      <c r="E3197" s="2" t="s">
        <v>67</v>
      </c>
      <c r="F3197" s="2" t="s">
        <v>23</v>
      </c>
      <c r="G3197" s="2" t="s">
        <v>34</v>
      </c>
      <c r="H3197" s="2" t="s">
        <v>35</v>
      </c>
      <c r="I3197" s="2" t="s">
        <v>42</v>
      </c>
      <c r="J3197" s="2" t="s">
        <v>27</v>
      </c>
      <c r="K3197" s="2" t="s">
        <v>51</v>
      </c>
      <c r="L3197" s="1">
        <v>45601</v>
      </c>
      <c r="M3197">
        <v>307.35000000000002</v>
      </c>
      <c r="N3197">
        <v>3</v>
      </c>
      <c r="O3197">
        <v>14.44</v>
      </c>
      <c r="P3197">
        <v>42.79</v>
      </c>
      <c r="Q3197">
        <v>35</v>
      </c>
    </row>
    <row r="3198" spans="1:17" x14ac:dyDescent="0.45">
      <c r="A3198" s="2" t="s">
        <v>2563</v>
      </c>
      <c r="B3198" s="2" t="s">
        <v>2248</v>
      </c>
      <c r="C3198" s="2" t="s">
        <v>39</v>
      </c>
      <c r="D3198" s="2" t="s">
        <v>63</v>
      </c>
      <c r="E3198" s="2" t="s">
        <v>40</v>
      </c>
      <c r="F3198" s="2" t="s">
        <v>50</v>
      </c>
      <c r="G3198" s="2" t="s">
        <v>45</v>
      </c>
      <c r="H3198" s="2" t="s">
        <v>41</v>
      </c>
      <c r="I3198" s="2" t="s">
        <v>69</v>
      </c>
      <c r="J3198" s="2" t="s">
        <v>47</v>
      </c>
      <c r="K3198" s="2" t="s">
        <v>28</v>
      </c>
      <c r="L3198" s="1">
        <v>45601</v>
      </c>
      <c r="M3198">
        <v>430.98</v>
      </c>
      <c r="N3198">
        <v>6</v>
      </c>
      <c r="O3198">
        <v>21.24</v>
      </c>
      <c r="P3198">
        <v>28.07</v>
      </c>
      <c r="Q3198">
        <v>11</v>
      </c>
    </row>
    <row r="3199" spans="1:17" x14ac:dyDescent="0.45">
      <c r="A3199" s="2" t="s">
        <v>2563</v>
      </c>
      <c r="B3199" s="2" t="s">
        <v>2249</v>
      </c>
      <c r="C3199" s="2" t="s">
        <v>20</v>
      </c>
      <c r="D3199" s="2" t="s">
        <v>63</v>
      </c>
      <c r="E3199" s="2" t="s">
        <v>67</v>
      </c>
      <c r="F3199" s="2" t="s">
        <v>23</v>
      </c>
      <c r="G3199" s="2" t="s">
        <v>34</v>
      </c>
      <c r="H3199" s="2" t="s">
        <v>35</v>
      </c>
      <c r="I3199" s="2" t="s">
        <v>46</v>
      </c>
      <c r="J3199" s="2" t="s">
        <v>27</v>
      </c>
      <c r="K3199" s="2" t="s">
        <v>28</v>
      </c>
      <c r="L3199" s="1">
        <v>45599</v>
      </c>
      <c r="M3199">
        <v>468.75</v>
      </c>
      <c r="N3199">
        <v>3</v>
      </c>
      <c r="O3199">
        <v>10.69</v>
      </c>
      <c r="P3199">
        <v>39.36</v>
      </c>
      <c r="Q3199">
        <v>21</v>
      </c>
    </row>
    <row r="3200" spans="1:17" x14ac:dyDescent="0.45">
      <c r="A3200" s="2" t="s">
        <v>2563</v>
      </c>
      <c r="B3200" s="2" t="s">
        <v>2250</v>
      </c>
      <c r="C3200" s="2" t="s">
        <v>57</v>
      </c>
      <c r="D3200" s="2" t="s">
        <v>72</v>
      </c>
      <c r="E3200" s="2" t="s">
        <v>67</v>
      </c>
      <c r="F3200" s="2" t="s">
        <v>23</v>
      </c>
      <c r="G3200" s="2" t="s">
        <v>45</v>
      </c>
      <c r="H3200" s="2" t="s">
        <v>41</v>
      </c>
      <c r="I3200" s="2" t="s">
        <v>46</v>
      </c>
      <c r="J3200" s="2" t="s">
        <v>47</v>
      </c>
      <c r="K3200" s="2" t="s">
        <v>28</v>
      </c>
      <c r="L3200" s="1">
        <v>45601</v>
      </c>
      <c r="M3200">
        <v>222.47</v>
      </c>
      <c r="N3200">
        <v>1</v>
      </c>
      <c r="O3200">
        <v>41.16</v>
      </c>
      <c r="P3200">
        <v>34.93</v>
      </c>
      <c r="Q3200">
        <v>27</v>
      </c>
    </row>
    <row r="3201" spans="1:17" x14ac:dyDescent="0.45">
      <c r="A3201" s="2" t="s">
        <v>2563</v>
      </c>
      <c r="B3201" s="2" t="s">
        <v>2251</v>
      </c>
      <c r="C3201" s="2" t="s">
        <v>32</v>
      </c>
      <c r="D3201" s="2" t="s">
        <v>72</v>
      </c>
      <c r="E3201" s="2" t="s">
        <v>67</v>
      </c>
      <c r="F3201" s="2" t="s">
        <v>50</v>
      </c>
      <c r="G3201" s="2" t="s">
        <v>65</v>
      </c>
      <c r="H3201" s="2" t="s">
        <v>41</v>
      </c>
      <c r="I3201" s="2" t="s">
        <v>42</v>
      </c>
      <c r="J3201" s="2" t="s">
        <v>47</v>
      </c>
      <c r="K3201" s="2" t="s">
        <v>28</v>
      </c>
      <c r="L3201" s="1">
        <v>45597</v>
      </c>
      <c r="M3201">
        <v>45.21</v>
      </c>
      <c r="N3201">
        <v>9</v>
      </c>
      <c r="O3201">
        <v>5.74</v>
      </c>
      <c r="P3201">
        <v>14.04</v>
      </c>
      <c r="Q3201">
        <v>12</v>
      </c>
    </row>
    <row r="3202" spans="1:17" x14ac:dyDescent="0.45">
      <c r="A3202" s="2" t="s">
        <v>2563</v>
      </c>
      <c r="B3202" s="2" t="s">
        <v>2252</v>
      </c>
      <c r="C3202" s="2" t="s">
        <v>44</v>
      </c>
      <c r="D3202" s="2" t="s">
        <v>72</v>
      </c>
      <c r="E3202" s="2" t="s">
        <v>67</v>
      </c>
      <c r="F3202" s="2" t="s">
        <v>23</v>
      </c>
      <c r="G3202" s="2" t="s">
        <v>24</v>
      </c>
      <c r="H3202" s="2" t="s">
        <v>25</v>
      </c>
      <c r="I3202" s="2" t="s">
        <v>36</v>
      </c>
      <c r="J3202" s="2" t="s">
        <v>27</v>
      </c>
      <c r="K3202" s="2" t="s">
        <v>51</v>
      </c>
      <c r="L3202" s="1">
        <v>45600</v>
      </c>
      <c r="M3202">
        <v>73.569999999999993</v>
      </c>
      <c r="N3202">
        <v>3</v>
      </c>
      <c r="O3202">
        <v>33.229999999999997</v>
      </c>
      <c r="P3202">
        <v>23.17</v>
      </c>
      <c r="Q3202">
        <v>2</v>
      </c>
    </row>
    <row r="3203" spans="1:17" x14ac:dyDescent="0.45">
      <c r="A3203" s="2" t="s">
        <v>2563</v>
      </c>
      <c r="B3203" s="2" t="s">
        <v>2253</v>
      </c>
      <c r="C3203" s="2" t="s">
        <v>39</v>
      </c>
      <c r="D3203" s="2" t="s">
        <v>21</v>
      </c>
      <c r="E3203" s="2" t="s">
        <v>67</v>
      </c>
      <c r="F3203" s="2" t="s">
        <v>23</v>
      </c>
      <c r="G3203" s="2" t="s">
        <v>45</v>
      </c>
      <c r="H3203" s="2" t="s">
        <v>41</v>
      </c>
      <c r="I3203" s="2" t="s">
        <v>46</v>
      </c>
      <c r="J3203" s="2" t="s">
        <v>27</v>
      </c>
      <c r="K3203" s="2" t="s">
        <v>28</v>
      </c>
      <c r="L3203" s="1">
        <v>45598</v>
      </c>
      <c r="M3203">
        <v>143.80000000000001</v>
      </c>
      <c r="N3203">
        <v>8</v>
      </c>
      <c r="O3203">
        <v>46.61</v>
      </c>
      <c r="P3203">
        <v>35.49</v>
      </c>
      <c r="Q3203">
        <v>11</v>
      </c>
    </row>
    <row r="3204" spans="1:17" x14ac:dyDescent="0.45">
      <c r="A3204" s="2" t="s">
        <v>2563</v>
      </c>
      <c r="B3204" s="2" t="s">
        <v>2254</v>
      </c>
      <c r="C3204" s="2" t="s">
        <v>32</v>
      </c>
      <c r="D3204" s="2" t="s">
        <v>63</v>
      </c>
      <c r="E3204" s="2" t="s">
        <v>22</v>
      </c>
      <c r="F3204" s="2" t="s">
        <v>23</v>
      </c>
      <c r="G3204" s="2" t="s">
        <v>45</v>
      </c>
      <c r="H3204" s="2" t="s">
        <v>25</v>
      </c>
      <c r="I3204" s="2" t="s">
        <v>36</v>
      </c>
      <c r="J3204" s="2" t="s">
        <v>47</v>
      </c>
      <c r="K3204" s="2" t="s">
        <v>51</v>
      </c>
      <c r="L3204" s="1">
        <v>45599</v>
      </c>
      <c r="M3204">
        <v>120.17</v>
      </c>
      <c r="N3204">
        <v>4</v>
      </c>
      <c r="O3204">
        <v>18.600000000000001</v>
      </c>
      <c r="P3204">
        <v>10</v>
      </c>
      <c r="Q3204">
        <v>20</v>
      </c>
    </row>
    <row r="3205" spans="1:17" x14ac:dyDescent="0.45">
      <c r="A3205" s="2" t="s">
        <v>2563</v>
      </c>
      <c r="B3205" s="2" t="s">
        <v>2255</v>
      </c>
      <c r="C3205" s="2" t="s">
        <v>32</v>
      </c>
      <c r="D3205" s="2" t="s">
        <v>21</v>
      </c>
      <c r="E3205" s="2" t="s">
        <v>22</v>
      </c>
      <c r="F3205" s="2" t="s">
        <v>23</v>
      </c>
      <c r="G3205" s="2" t="s">
        <v>45</v>
      </c>
      <c r="H3205" s="2" t="s">
        <v>41</v>
      </c>
      <c r="I3205" s="2" t="s">
        <v>42</v>
      </c>
      <c r="J3205" s="2" t="s">
        <v>47</v>
      </c>
      <c r="K3205" s="2" t="s">
        <v>28</v>
      </c>
      <c r="L3205" s="1">
        <v>45599</v>
      </c>
      <c r="M3205">
        <v>194.18</v>
      </c>
      <c r="N3205">
        <v>2</v>
      </c>
      <c r="O3205">
        <v>36.770000000000003</v>
      </c>
      <c r="P3205">
        <v>2.4700000000000002</v>
      </c>
      <c r="Q3205">
        <v>34</v>
      </c>
    </row>
    <row r="3206" spans="1:17" x14ac:dyDescent="0.45">
      <c r="A3206" s="2" t="s">
        <v>2563</v>
      </c>
      <c r="B3206" s="2" t="s">
        <v>2256</v>
      </c>
      <c r="C3206" s="2" t="s">
        <v>20</v>
      </c>
      <c r="D3206" s="2" t="s">
        <v>72</v>
      </c>
      <c r="E3206" s="2" t="s">
        <v>40</v>
      </c>
      <c r="F3206" s="2" t="s">
        <v>33</v>
      </c>
      <c r="G3206" s="2" t="s">
        <v>24</v>
      </c>
      <c r="H3206" s="2" t="s">
        <v>25</v>
      </c>
      <c r="I3206" s="2" t="s">
        <v>26</v>
      </c>
      <c r="J3206" s="2" t="s">
        <v>47</v>
      </c>
      <c r="K3206" s="2" t="s">
        <v>51</v>
      </c>
      <c r="L3206" s="1">
        <v>45597</v>
      </c>
      <c r="M3206">
        <v>97.87</v>
      </c>
      <c r="N3206">
        <v>9</v>
      </c>
      <c r="O3206">
        <v>28.65</v>
      </c>
      <c r="P3206">
        <v>47.28</v>
      </c>
      <c r="Q3206">
        <v>29</v>
      </c>
    </row>
    <row r="3207" spans="1:17" x14ac:dyDescent="0.45">
      <c r="A3207" s="2" t="s">
        <v>2563</v>
      </c>
      <c r="B3207" s="2" t="s">
        <v>2257</v>
      </c>
      <c r="C3207" s="2" t="s">
        <v>57</v>
      </c>
      <c r="D3207" s="2" t="s">
        <v>49</v>
      </c>
      <c r="E3207" s="2" t="s">
        <v>40</v>
      </c>
      <c r="F3207" s="2" t="s">
        <v>50</v>
      </c>
      <c r="G3207" s="2" t="s">
        <v>45</v>
      </c>
      <c r="H3207" s="2" t="s">
        <v>41</v>
      </c>
      <c r="I3207" s="2" t="s">
        <v>26</v>
      </c>
      <c r="J3207" s="2" t="s">
        <v>47</v>
      </c>
      <c r="K3207" s="2" t="s">
        <v>28</v>
      </c>
      <c r="L3207" s="1">
        <v>45600</v>
      </c>
      <c r="M3207">
        <v>238.62</v>
      </c>
      <c r="N3207">
        <v>5</v>
      </c>
      <c r="O3207">
        <v>26.51</v>
      </c>
      <c r="P3207">
        <v>11.32</v>
      </c>
      <c r="Q3207">
        <v>10</v>
      </c>
    </row>
    <row r="3208" spans="1:17" x14ac:dyDescent="0.45">
      <c r="A3208" s="2" t="s">
        <v>2563</v>
      </c>
      <c r="B3208" s="2" t="s">
        <v>2258</v>
      </c>
      <c r="C3208" s="2" t="s">
        <v>39</v>
      </c>
      <c r="D3208" s="2" t="s">
        <v>49</v>
      </c>
      <c r="E3208" s="2" t="s">
        <v>67</v>
      </c>
      <c r="F3208" s="2" t="s">
        <v>33</v>
      </c>
      <c r="G3208" s="2" t="s">
        <v>65</v>
      </c>
      <c r="H3208" s="2" t="s">
        <v>35</v>
      </c>
      <c r="I3208" s="2" t="s">
        <v>42</v>
      </c>
      <c r="J3208" s="2" t="s">
        <v>47</v>
      </c>
      <c r="K3208" s="2" t="s">
        <v>28</v>
      </c>
      <c r="L3208" s="1">
        <v>45601</v>
      </c>
      <c r="M3208">
        <v>265.01</v>
      </c>
      <c r="N3208">
        <v>7</v>
      </c>
      <c r="O3208">
        <v>17.600000000000001</v>
      </c>
      <c r="P3208">
        <v>31.06</v>
      </c>
      <c r="Q3208">
        <v>17</v>
      </c>
    </row>
    <row r="3209" spans="1:17" x14ac:dyDescent="0.45">
      <c r="A3209" s="2" t="s">
        <v>2563</v>
      </c>
      <c r="B3209" s="2" t="s">
        <v>2259</v>
      </c>
      <c r="C3209" s="2" t="s">
        <v>44</v>
      </c>
      <c r="D3209" s="2" t="s">
        <v>63</v>
      </c>
      <c r="E3209" s="2" t="s">
        <v>40</v>
      </c>
      <c r="F3209" s="2" t="s">
        <v>23</v>
      </c>
      <c r="G3209" s="2" t="s">
        <v>65</v>
      </c>
      <c r="H3209" s="2" t="s">
        <v>25</v>
      </c>
      <c r="I3209" s="2" t="s">
        <v>26</v>
      </c>
      <c r="J3209" s="2" t="s">
        <v>47</v>
      </c>
      <c r="K3209" s="2" t="s">
        <v>51</v>
      </c>
      <c r="L3209" s="1">
        <v>45597</v>
      </c>
      <c r="M3209">
        <v>358.7</v>
      </c>
      <c r="N3209">
        <v>2</v>
      </c>
      <c r="O3209">
        <v>13.99</v>
      </c>
      <c r="P3209">
        <v>30.06</v>
      </c>
      <c r="Q3209">
        <v>7</v>
      </c>
    </row>
    <row r="3210" spans="1:17" x14ac:dyDescent="0.45">
      <c r="A3210" s="2" t="s">
        <v>2563</v>
      </c>
      <c r="B3210" s="2" t="s">
        <v>2260</v>
      </c>
      <c r="C3210" s="2" t="s">
        <v>32</v>
      </c>
      <c r="D3210" s="2" t="s">
        <v>21</v>
      </c>
      <c r="E3210" s="2" t="s">
        <v>22</v>
      </c>
      <c r="F3210" s="2" t="s">
        <v>23</v>
      </c>
      <c r="G3210" s="2" t="s">
        <v>34</v>
      </c>
      <c r="H3210" s="2" t="s">
        <v>41</v>
      </c>
      <c r="I3210" s="2" t="s">
        <v>42</v>
      </c>
      <c r="J3210" s="2" t="s">
        <v>27</v>
      </c>
      <c r="K3210" s="2" t="s">
        <v>51</v>
      </c>
      <c r="L3210" s="1">
        <v>45600</v>
      </c>
      <c r="M3210">
        <v>179.12</v>
      </c>
      <c r="N3210">
        <v>8</v>
      </c>
      <c r="O3210">
        <v>37.89</v>
      </c>
      <c r="P3210">
        <v>1.75</v>
      </c>
      <c r="Q3210">
        <v>31</v>
      </c>
    </row>
    <row r="3211" spans="1:17" x14ac:dyDescent="0.45">
      <c r="A3211" s="2" t="s">
        <v>2563</v>
      </c>
      <c r="B3211" s="2" t="s">
        <v>2261</v>
      </c>
      <c r="C3211" s="2" t="s">
        <v>44</v>
      </c>
      <c r="D3211" s="2" t="s">
        <v>49</v>
      </c>
      <c r="E3211" s="2" t="s">
        <v>40</v>
      </c>
      <c r="F3211" s="2" t="s">
        <v>50</v>
      </c>
      <c r="G3211" s="2" t="s">
        <v>45</v>
      </c>
      <c r="H3211" s="2" t="s">
        <v>35</v>
      </c>
      <c r="I3211" s="2" t="s">
        <v>36</v>
      </c>
      <c r="J3211" s="2" t="s">
        <v>27</v>
      </c>
      <c r="K3211" s="2" t="s">
        <v>28</v>
      </c>
      <c r="L3211" s="1">
        <v>45599</v>
      </c>
      <c r="M3211">
        <v>97.29</v>
      </c>
      <c r="N3211">
        <v>1</v>
      </c>
      <c r="O3211">
        <v>18.88</v>
      </c>
      <c r="P3211">
        <v>32.799999999999997</v>
      </c>
      <c r="Q3211">
        <v>10</v>
      </c>
    </row>
    <row r="3212" spans="1:17" x14ac:dyDescent="0.45">
      <c r="A3212" s="2" t="s">
        <v>2563</v>
      </c>
      <c r="B3212" s="2" t="s">
        <v>2262</v>
      </c>
      <c r="C3212" s="2" t="s">
        <v>20</v>
      </c>
      <c r="D3212" s="2" t="s">
        <v>63</v>
      </c>
      <c r="E3212" s="2" t="s">
        <v>67</v>
      </c>
      <c r="F3212" s="2" t="s">
        <v>50</v>
      </c>
      <c r="G3212" s="2" t="s">
        <v>65</v>
      </c>
      <c r="H3212" s="2" t="s">
        <v>41</v>
      </c>
      <c r="I3212" s="2" t="s">
        <v>42</v>
      </c>
      <c r="J3212" s="2" t="s">
        <v>47</v>
      </c>
      <c r="K3212" s="2" t="s">
        <v>51</v>
      </c>
      <c r="L3212" s="1">
        <v>45598</v>
      </c>
      <c r="M3212">
        <v>71.64</v>
      </c>
      <c r="N3212">
        <v>7</v>
      </c>
      <c r="O3212">
        <v>16.760000000000002</v>
      </c>
      <c r="P3212">
        <v>48.65</v>
      </c>
      <c r="Q3212">
        <v>40</v>
      </c>
    </row>
    <row r="3213" spans="1:17" x14ac:dyDescent="0.45">
      <c r="A3213" s="2" t="s">
        <v>2563</v>
      </c>
      <c r="B3213" s="2" t="s">
        <v>2263</v>
      </c>
      <c r="C3213" s="2" t="s">
        <v>57</v>
      </c>
      <c r="D3213" s="2" t="s">
        <v>21</v>
      </c>
      <c r="E3213" s="2" t="s">
        <v>40</v>
      </c>
      <c r="F3213" s="2" t="s">
        <v>23</v>
      </c>
      <c r="G3213" s="2" t="s">
        <v>55</v>
      </c>
      <c r="H3213" s="2" t="s">
        <v>25</v>
      </c>
      <c r="I3213" s="2" t="s">
        <v>69</v>
      </c>
      <c r="J3213" s="2" t="s">
        <v>27</v>
      </c>
      <c r="K3213" s="2" t="s">
        <v>51</v>
      </c>
      <c r="L3213" s="1">
        <v>45599</v>
      </c>
      <c r="M3213">
        <v>304.62</v>
      </c>
      <c r="N3213">
        <v>3</v>
      </c>
      <c r="O3213">
        <v>32.65</v>
      </c>
      <c r="P3213">
        <v>21.15</v>
      </c>
      <c r="Q3213">
        <v>22</v>
      </c>
    </row>
    <row r="3214" spans="1:17" x14ac:dyDescent="0.45">
      <c r="A3214" s="2" t="s">
        <v>2563</v>
      </c>
      <c r="B3214" s="2" t="s">
        <v>2264</v>
      </c>
      <c r="C3214" s="2" t="s">
        <v>20</v>
      </c>
      <c r="D3214" s="2" t="s">
        <v>63</v>
      </c>
      <c r="E3214" s="2" t="s">
        <v>22</v>
      </c>
      <c r="F3214" s="2" t="s">
        <v>50</v>
      </c>
      <c r="G3214" s="2" t="s">
        <v>65</v>
      </c>
      <c r="H3214" s="2" t="s">
        <v>35</v>
      </c>
      <c r="I3214" s="2" t="s">
        <v>36</v>
      </c>
      <c r="J3214" s="2" t="s">
        <v>27</v>
      </c>
      <c r="K3214" s="2" t="s">
        <v>51</v>
      </c>
      <c r="L3214" s="1">
        <v>45600</v>
      </c>
      <c r="M3214">
        <v>400.77</v>
      </c>
      <c r="N3214">
        <v>1</v>
      </c>
      <c r="O3214">
        <v>9.82</v>
      </c>
      <c r="P3214">
        <v>49.75</v>
      </c>
      <c r="Q3214">
        <v>39</v>
      </c>
    </row>
    <row r="3215" spans="1:17" x14ac:dyDescent="0.45">
      <c r="A3215" s="2" t="s">
        <v>2563</v>
      </c>
      <c r="B3215" s="2" t="s">
        <v>2265</v>
      </c>
      <c r="C3215" s="2" t="s">
        <v>57</v>
      </c>
      <c r="D3215" s="2" t="s">
        <v>63</v>
      </c>
      <c r="E3215" s="2" t="s">
        <v>22</v>
      </c>
      <c r="F3215" s="2" t="s">
        <v>33</v>
      </c>
      <c r="G3215" s="2" t="s">
        <v>45</v>
      </c>
      <c r="H3215" s="2" t="s">
        <v>35</v>
      </c>
      <c r="I3215" s="2" t="s">
        <v>46</v>
      </c>
      <c r="J3215" s="2" t="s">
        <v>27</v>
      </c>
      <c r="K3215" s="2" t="s">
        <v>51</v>
      </c>
      <c r="L3215" s="1">
        <v>45601</v>
      </c>
      <c r="M3215">
        <v>11.83</v>
      </c>
      <c r="N3215">
        <v>10</v>
      </c>
      <c r="O3215">
        <v>22.89</v>
      </c>
      <c r="P3215">
        <v>7.67</v>
      </c>
      <c r="Q3215">
        <v>47</v>
      </c>
    </row>
    <row r="3216" spans="1:17" x14ac:dyDescent="0.45">
      <c r="A3216" s="2" t="s">
        <v>2563</v>
      </c>
      <c r="B3216" s="2" t="s">
        <v>2266</v>
      </c>
      <c r="C3216" s="2" t="s">
        <v>44</v>
      </c>
      <c r="D3216" s="2" t="s">
        <v>72</v>
      </c>
      <c r="E3216" s="2" t="s">
        <v>40</v>
      </c>
      <c r="F3216" s="2" t="s">
        <v>50</v>
      </c>
      <c r="G3216" s="2" t="s">
        <v>65</v>
      </c>
      <c r="H3216" s="2" t="s">
        <v>41</v>
      </c>
      <c r="I3216" s="2" t="s">
        <v>36</v>
      </c>
      <c r="J3216" s="2" t="s">
        <v>47</v>
      </c>
      <c r="K3216" s="2" t="s">
        <v>28</v>
      </c>
      <c r="L3216" s="1">
        <v>45597</v>
      </c>
      <c r="M3216">
        <v>331.12</v>
      </c>
      <c r="N3216">
        <v>5</v>
      </c>
      <c r="O3216">
        <v>48.03</v>
      </c>
      <c r="P3216">
        <v>33.380000000000003</v>
      </c>
      <c r="Q3216">
        <v>36</v>
      </c>
    </row>
    <row r="3217" spans="1:17" x14ac:dyDescent="0.45">
      <c r="A3217" s="2" t="s">
        <v>2563</v>
      </c>
      <c r="B3217" s="2" t="s">
        <v>2267</v>
      </c>
      <c r="C3217" s="2" t="s">
        <v>39</v>
      </c>
      <c r="D3217" s="2" t="s">
        <v>49</v>
      </c>
      <c r="E3217" s="2" t="s">
        <v>22</v>
      </c>
      <c r="F3217" s="2" t="s">
        <v>50</v>
      </c>
      <c r="G3217" s="2" t="s">
        <v>34</v>
      </c>
      <c r="H3217" s="2" t="s">
        <v>41</v>
      </c>
      <c r="I3217" s="2" t="s">
        <v>36</v>
      </c>
      <c r="J3217" s="2" t="s">
        <v>47</v>
      </c>
      <c r="K3217" s="2" t="s">
        <v>51</v>
      </c>
      <c r="L3217" s="1">
        <v>45597</v>
      </c>
      <c r="M3217">
        <v>63.02</v>
      </c>
      <c r="N3217">
        <v>1</v>
      </c>
      <c r="O3217">
        <v>18.8</v>
      </c>
      <c r="P3217">
        <v>1.1399999999999999</v>
      </c>
      <c r="Q3217">
        <v>26</v>
      </c>
    </row>
    <row r="3218" spans="1:17" x14ac:dyDescent="0.45">
      <c r="A3218" s="2" t="s">
        <v>2563</v>
      </c>
      <c r="B3218" s="2" t="s">
        <v>2268</v>
      </c>
      <c r="C3218" s="2" t="s">
        <v>20</v>
      </c>
      <c r="D3218" s="2" t="s">
        <v>63</v>
      </c>
      <c r="E3218" s="2" t="s">
        <v>22</v>
      </c>
      <c r="F3218" s="2" t="s">
        <v>33</v>
      </c>
      <c r="G3218" s="2" t="s">
        <v>55</v>
      </c>
      <c r="H3218" s="2" t="s">
        <v>25</v>
      </c>
      <c r="I3218" s="2" t="s">
        <v>36</v>
      </c>
      <c r="J3218" s="2" t="s">
        <v>27</v>
      </c>
      <c r="K3218" s="2" t="s">
        <v>28</v>
      </c>
      <c r="L3218" s="1">
        <v>45598</v>
      </c>
      <c r="M3218">
        <v>360.17</v>
      </c>
      <c r="N3218">
        <v>3</v>
      </c>
      <c r="O3218">
        <v>11.14</v>
      </c>
      <c r="P3218">
        <v>1.38</v>
      </c>
      <c r="Q3218">
        <v>35</v>
      </c>
    </row>
    <row r="3219" spans="1:17" x14ac:dyDescent="0.45">
      <c r="A3219" s="2" t="s">
        <v>2563</v>
      </c>
      <c r="B3219" s="2" t="s">
        <v>2269</v>
      </c>
      <c r="C3219" s="2" t="s">
        <v>57</v>
      </c>
      <c r="D3219" s="2" t="s">
        <v>21</v>
      </c>
      <c r="E3219" s="2" t="s">
        <v>40</v>
      </c>
      <c r="F3219" s="2" t="s">
        <v>33</v>
      </c>
      <c r="G3219" s="2" t="s">
        <v>45</v>
      </c>
      <c r="H3219" s="2" t="s">
        <v>41</v>
      </c>
      <c r="I3219" s="2" t="s">
        <v>46</v>
      </c>
      <c r="J3219" s="2" t="s">
        <v>47</v>
      </c>
      <c r="K3219" s="2" t="s">
        <v>51</v>
      </c>
      <c r="L3219" s="1">
        <v>45599</v>
      </c>
      <c r="M3219">
        <v>491.11</v>
      </c>
      <c r="N3219">
        <v>10</v>
      </c>
      <c r="O3219">
        <v>26.41</v>
      </c>
      <c r="P3219">
        <v>39.909999999999997</v>
      </c>
      <c r="Q3219">
        <v>27</v>
      </c>
    </row>
    <row r="3220" spans="1:17" x14ac:dyDescent="0.45">
      <c r="A3220" s="2" t="s">
        <v>2563</v>
      </c>
      <c r="B3220" s="2" t="s">
        <v>2270</v>
      </c>
      <c r="C3220" s="2" t="s">
        <v>39</v>
      </c>
      <c r="D3220" s="2" t="s">
        <v>21</v>
      </c>
      <c r="E3220" s="2" t="s">
        <v>40</v>
      </c>
      <c r="F3220" s="2" t="s">
        <v>33</v>
      </c>
      <c r="G3220" s="2" t="s">
        <v>34</v>
      </c>
      <c r="H3220" s="2" t="s">
        <v>35</v>
      </c>
      <c r="I3220" s="2" t="s">
        <v>46</v>
      </c>
      <c r="J3220" s="2" t="s">
        <v>47</v>
      </c>
      <c r="K3220" s="2" t="s">
        <v>51</v>
      </c>
      <c r="L3220" s="1">
        <v>45598</v>
      </c>
      <c r="M3220">
        <v>300.43</v>
      </c>
      <c r="N3220">
        <v>2</v>
      </c>
      <c r="O3220">
        <v>49.84</v>
      </c>
      <c r="P3220">
        <v>40.65</v>
      </c>
      <c r="Q3220">
        <v>35</v>
      </c>
    </row>
    <row r="3221" spans="1:17" x14ac:dyDescent="0.45">
      <c r="A3221" s="2" t="s">
        <v>2563</v>
      </c>
      <c r="B3221" s="2" t="s">
        <v>2271</v>
      </c>
      <c r="C3221" s="2" t="s">
        <v>39</v>
      </c>
      <c r="D3221" s="2" t="s">
        <v>21</v>
      </c>
      <c r="E3221" s="2" t="s">
        <v>40</v>
      </c>
      <c r="F3221" s="2" t="s">
        <v>23</v>
      </c>
      <c r="G3221" s="2" t="s">
        <v>55</v>
      </c>
      <c r="H3221" s="2" t="s">
        <v>25</v>
      </c>
      <c r="I3221" s="2" t="s">
        <v>42</v>
      </c>
      <c r="J3221" s="2" t="s">
        <v>47</v>
      </c>
      <c r="K3221" s="2" t="s">
        <v>51</v>
      </c>
      <c r="L3221" s="1">
        <v>45601</v>
      </c>
      <c r="M3221">
        <v>378.7</v>
      </c>
      <c r="N3221">
        <v>2</v>
      </c>
      <c r="O3221">
        <v>15.65</v>
      </c>
      <c r="P3221">
        <v>35.28</v>
      </c>
      <c r="Q3221">
        <v>5</v>
      </c>
    </row>
    <row r="3222" spans="1:17" x14ac:dyDescent="0.45">
      <c r="A3222" s="2" t="s">
        <v>2563</v>
      </c>
      <c r="B3222" s="2" t="s">
        <v>2272</v>
      </c>
      <c r="C3222" s="2" t="s">
        <v>39</v>
      </c>
      <c r="D3222" s="2" t="s">
        <v>21</v>
      </c>
      <c r="E3222" s="2" t="s">
        <v>67</v>
      </c>
      <c r="F3222" s="2" t="s">
        <v>23</v>
      </c>
      <c r="G3222" s="2" t="s">
        <v>34</v>
      </c>
      <c r="H3222" s="2" t="s">
        <v>25</v>
      </c>
      <c r="I3222" s="2" t="s">
        <v>46</v>
      </c>
      <c r="J3222" s="2" t="s">
        <v>27</v>
      </c>
      <c r="K3222" s="2" t="s">
        <v>28</v>
      </c>
      <c r="L3222" s="1">
        <v>45599</v>
      </c>
      <c r="M3222">
        <v>93.96</v>
      </c>
      <c r="N3222">
        <v>10</v>
      </c>
      <c r="O3222">
        <v>35.32</v>
      </c>
      <c r="P3222">
        <v>21.77</v>
      </c>
      <c r="Q3222">
        <v>33</v>
      </c>
    </row>
    <row r="3223" spans="1:17" x14ac:dyDescent="0.45">
      <c r="A3223" s="2" t="s">
        <v>2563</v>
      </c>
      <c r="B3223" s="2" t="s">
        <v>2273</v>
      </c>
      <c r="C3223" s="2" t="s">
        <v>57</v>
      </c>
      <c r="D3223" s="2" t="s">
        <v>49</v>
      </c>
      <c r="E3223" s="2" t="s">
        <v>40</v>
      </c>
      <c r="F3223" s="2" t="s">
        <v>23</v>
      </c>
      <c r="G3223" s="2" t="s">
        <v>34</v>
      </c>
      <c r="H3223" s="2" t="s">
        <v>41</v>
      </c>
      <c r="I3223" s="2" t="s">
        <v>26</v>
      </c>
      <c r="J3223" s="2" t="s">
        <v>47</v>
      </c>
      <c r="K3223" s="2" t="s">
        <v>28</v>
      </c>
      <c r="L3223" s="1">
        <v>45600</v>
      </c>
      <c r="M3223">
        <v>217.11</v>
      </c>
      <c r="N3223">
        <v>3</v>
      </c>
      <c r="O3223">
        <v>29.79</v>
      </c>
      <c r="P3223">
        <v>36.69</v>
      </c>
      <c r="Q3223">
        <v>28</v>
      </c>
    </row>
    <row r="3224" spans="1:17" x14ac:dyDescent="0.45">
      <c r="A3224" s="2" t="s">
        <v>2563</v>
      </c>
      <c r="B3224" s="2" t="s">
        <v>2274</v>
      </c>
      <c r="C3224" s="2" t="s">
        <v>39</v>
      </c>
      <c r="D3224" s="2" t="s">
        <v>21</v>
      </c>
      <c r="E3224" s="2" t="s">
        <v>67</v>
      </c>
      <c r="F3224" s="2" t="s">
        <v>33</v>
      </c>
      <c r="G3224" s="2" t="s">
        <v>34</v>
      </c>
      <c r="H3224" s="2" t="s">
        <v>25</v>
      </c>
      <c r="I3224" s="2" t="s">
        <v>36</v>
      </c>
      <c r="J3224" s="2" t="s">
        <v>47</v>
      </c>
      <c r="K3224" s="2" t="s">
        <v>51</v>
      </c>
      <c r="L3224" s="1">
        <v>45597</v>
      </c>
      <c r="M3224">
        <v>497.05</v>
      </c>
      <c r="N3224">
        <v>2</v>
      </c>
      <c r="O3224">
        <v>18.510000000000002</v>
      </c>
      <c r="P3224">
        <v>22.12</v>
      </c>
      <c r="Q3224">
        <v>11</v>
      </c>
    </row>
    <row r="3225" spans="1:17" x14ac:dyDescent="0.45">
      <c r="A3225" s="2" t="s">
        <v>2563</v>
      </c>
      <c r="B3225" s="2" t="s">
        <v>2275</v>
      </c>
      <c r="C3225" s="2" t="s">
        <v>44</v>
      </c>
      <c r="D3225" s="2" t="s">
        <v>21</v>
      </c>
      <c r="E3225" s="2" t="s">
        <v>40</v>
      </c>
      <c r="F3225" s="2" t="s">
        <v>50</v>
      </c>
      <c r="G3225" s="2" t="s">
        <v>55</v>
      </c>
      <c r="H3225" s="2" t="s">
        <v>35</v>
      </c>
      <c r="I3225" s="2" t="s">
        <v>46</v>
      </c>
      <c r="J3225" s="2" t="s">
        <v>27</v>
      </c>
      <c r="K3225" s="2" t="s">
        <v>51</v>
      </c>
      <c r="L3225" s="1">
        <v>45601</v>
      </c>
      <c r="M3225">
        <v>222.63</v>
      </c>
      <c r="N3225">
        <v>7</v>
      </c>
      <c r="O3225">
        <v>44.56</v>
      </c>
      <c r="P3225">
        <v>39.96</v>
      </c>
      <c r="Q3225">
        <v>9</v>
      </c>
    </row>
    <row r="3226" spans="1:17" x14ac:dyDescent="0.45">
      <c r="A3226" s="2" t="s">
        <v>2563</v>
      </c>
      <c r="B3226" s="2" t="s">
        <v>2276</v>
      </c>
      <c r="C3226" s="2" t="s">
        <v>32</v>
      </c>
      <c r="D3226" s="2" t="s">
        <v>63</v>
      </c>
      <c r="E3226" s="2" t="s">
        <v>67</v>
      </c>
      <c r="F3226" s="2" t="s">
        <v>23</v>
      </c>
      <c r="G3226" s="2" t="s">
        <v>55</v>
      </c>
      <c r="H3226" s="2" t="s">
        <v>35</v>
      </c>
      <c r="I3226" s="2" t="s">
        <v>42</v>
      </c>
      <c r="J3226" s="2" t="s">
        <v>27</v>
      </c>
      <c r="K3226" s="2" t="s">
        <v>28</v>
      </c>
      <c r="L3226" s="1">
        <v>45597</v>
      </c>
      <c r="M3226">
        <v>113.29</v>
      </c>
      <c r="N3226">
        <v>3</v>
      </c>
      <c r="O3226">
        <v>32.51</v>
      </c>
      <c r="P3226">
        <v>25.95</v>
      </c>
      <c r="Q3226">
        <v>32</v>
      </c>
    </row>
    <row r="3227" spans="1:17" x14ac:dyDescent="0.45">
      <c r="A3227" s="2" t="s">
        <v>2563</v>
      </c>
      <c r="B3227" s="2" t="s">
        <v>2277</v>
      </c>
      <c r="C3227" s="2" t="s">
        <v>44</v>
      </c>
      <c r="D3227" s="2" t="s">
        <v>49</v>
      </c>
      <c r="E3227" s="2" t="s">
        <v>67</v>
      </c>
      <c r="F3227" s="2" t="s">
        <v>33</v>
      </c>
      <c r="G3227" s="2" t="s">
        <v>65</v>
      </c>
      <c r="H3227" s="2" t="s">
        <v>25</v>
      </c>
      <c r="I3227" s="2" t="s">
        <v>46</v>
      </c>
      <c r="J3227" s="2" t="s">
        <v>47</v>
      </c>
      <c r="K3227" s="2" t="s">
        <v>51</v>
      </c>
      <c r="L3227" s="1">
        <v>45599</v>
      </c>
      <c r="M3227">
        <v>121.55</v>
      </c>
      <c r="N3227">
        <v>9</v>
      </c>
      <c r="O3227">
        <v>29.2</v>
      </c>
      <c r="P3227">
        <v>14.72</v>
      </c>
      <c r="Q3227">
        <v>39</v>
      </c>
    </row>
    <row r="3228" spans="1:17" x14ac:dyDescent="0.45">
      <c r="A3228" s="2" t="s">
        <v>2563</v>
      </c>
      <c r="B3228" s="2" t="s">
        <v>2278</v>
      </c>
      <c r="C3228" s="2" t="s">
        <v>20</v>
      </c>
      <c r="D3228" s="2" t="s">
        <v>21</v>
      </c>
      <c r="E3228" s="2" t="s">
        <v>40</v>
      </c>
      <c r="F3228" s="2" t="s">
        <v>50</v>
      </c>
      <c r="G3228" s="2" t="s">
        <v>65</v>
      </c>
      <c r="H3228" s="2" t="s">
        <v>25</v>
      </c>
      <c r="I3228" s="2" t="s">
        <v>42</v>
      </c>
      <c r="J3228" s="2" t="s">
        <v>27</v>
      </c>
      <c r="K3228" s="2" t="s">
        <v>51</v>
      </c>
      <c r="L3228" s="1">
        <v>45601</v>
      </c>
      <c r="M3228">
        <v>167.92</v>
      </c>
      <c r="N3228">
        <v>9</v>
      </c>
      <c r="O3228">
        <v>24.5</v>
      </c>
      <c r="P3228">
        <v>35.03</v>
      </c>
      <c r="Q3228">
        <v>27</v>
      </c>
    </row>
    <row r="3229" spans="1:17" x14ac:dyDescent="0.45">
      <c r="A3229" s="2" t="s">
        <v>2563</v>
      </c>
      <c r="B3229" s="2" t="s">
        <v>2279</v>
      </c>
      <c r="C3229" s="2" t="s">
        <v>57</v>
      </c>
      <c r="D3229" s="2" t="s">
        <v>21</v>
      </c>
      <c r="E3229" s="2" t="s">
        <v>40</v>
      </c>
      <c r="F3229" s="2" t="s">
        <v>23</v>
      </c>
      <c r="G3229" s="2" t="s">
        <v>24</v>
      </c>
      <c r="H3229" s="2" t="s">
        <v>25</v>
      </c>
      <c r="I3229" s="2" t="s">
        <v>36</v>
      </c>
      <c r="J3229" s="2" t="s">
        <v>47</v>
      </c>
      <c r="K3229" s="2" t="s">
        <v>28</v>
      </c>
      <c r="L3229" s="1">
        <v>45601</v>
      </c>
      <c r="M3229">
        <v>149.33000000000001</v>
      </c>
      <c r="N3229">
        <v>9</v>
      </c>
      <c r="O3229">
        <v>10.6</v>
      </c>
      <c r="P3229">
        <v>16.989999999999998</v>
      </c>
      <c r="Q3229">
        <v>35</v>
      </c>
    </row>
    <row r="3230" spans="1:17" x14ac:dyDescent="0.45">
      <c r="A3230" s="2" t="s">
        <v>2563</v>
      </c>
      <c r="B3230" s="2" t="s">
        <v>2280</v>
      </c>
      <c r="C3230" s="2" t="s">
        <v>57</v>
      </c>
      <c r="D3230" s="2" t="s">
        <v>72</v>
      </c>
      <c r="E3230" s="2" t="s">
        <v>67</v>
      </c>
      <c r="F3230" s="2" t="s">
        <v>33</v>
      </c>
      <c r="G3230" s="2" t="s">
        <v>24</v>
      </c>
      <c r="H3230" s="2" t="s">
        <v>35</v>
      </c>
      <c r="I3230" s="2" t="s">
        <v>69</v>
      </c>
      <c r="J3230" s="2" t="s">
        <v>47</v>
      </c>
      <c r="K3230" s="2" t="s">
        <v>28</v>
      </c>
      <c r="L3230" s="1">
        <v>45599</v>
      </c>
      <c r="M3230">
        <v>292.10000000000002</v>
      </c>
      <c r="N3230">
        <v>9</v>
      </c>
      <c r="O3230">
        <v>28.23</v>
      </c>
      <c r="P3230">
        <v>9.85</v>
      </c>
      <c r="Q3230">
        <v>8</v>
      </c>
    </row>
    <row r="3231" spans="1:17" x14ac:dyDescent="0.45">
      <c r="A3231" s="2" t="s">
        <v>2563</v>
      </c>
      <c r="B3231" s="2" t="s">
        <v>2281</v>
      </c>
      <c r="C3231" s="2" t="s">
        <v>32</v>
      </c>
      <c r="D3231" s="2" t="s">
        <v>72</v>
      </c>
      <c r="E3231" s="2" t="s">
        <v>22</v>
      </c>
      <c r="F3231" s="2" t="s">
        <v>50</v>
      </c>
      <c r="G3231" s="2" t="s">
        <v>24</v>
      </c>
      <c r="H3231" s="2" t="s">
        <v>35</v>
      </c>
      <c r="I3231" s="2" t="s">
        <v>46</v>
      </c>
      <c r="J3231" s="2" t="s">
        <v>47</v>
      </c>
      <c r="K3231" s="2" t="s">
        <v>51</v>
      </c>
      <c r="L3231" s="1">
        <v>45600</v>
      </c>
      <c r="M3231">
        <v>87.86</v>
      </c>
      <c r="N3231">
        <v>1</v>
      </c>
      <c r="O3231">
        <v>27.88</v>
      </c>
      <c r="P3231">
        <v>44.6</v>
      </c>
      <c r="Q3231">
        <v>19</v>
      </c>
    </row>
    <row r="3232" spans="1:17" x14ac:dyDescent="0.45">
      <c r="A3232" s="2" t="s">
        <v>2563</v>
      </c>
      <c r="B3232" s="2" t="s">
        <v>2282</v>
      </c>
      <c r="C3232" s="2" t="s">
        <v>57</v>
      </c>
      <c r="D3232" s="2" t="s">
        <v>63</v>
      </c>
      <c r="E3232" s="2" t="s">
        <v>40</v>
      </c>
      <c r="F3232" s="2" t="s">
        <v>23</v>
      </c>
      <c r="G3232" s="2" t="s">
        <v>65</v>
      </c>
      <c r="H3232" s="2" t="s">
        <v>41</v>
      </c>
      <c r="I3232" s="2" t="s">
        <v>42</v>
      </c>
      <c r="J3232" s="2" t="s">
        <v>47</v>
      </c>
      <c r="K3232" s="2" t="s">
        <v>28</v>
      </c>
      <c r="L3232" s="1">
        <v>45598</v>
      </c>
      <c r="M3232">
        <v>394.86</v>
      </c>
      <c r="N3232">
        <v>4</v>
      </c>
      <c r="O3232">
        <v>48.79</v>
      </c>
      <c r="P3232">
        <v>8.7200000000000006</v>
      </c>
      <c r="Q3232">
        <v>45</v>
      </c>
    </row>
    <row r="3233" spans="1:17" x14ac:dyDescent="0.45">
      <c r="A3233" s="2" t="s">
        <v>2563</v>
      </c>
      <c r="B3233" s="2" t="s">
        <v>2283</v>
      </c>
      <c r="C3233" s="2" t="s">
        <v>44</v>
      </c>
      <c r="D3233" s="2" t="s">
        <v>63</v>
      </c>
      <c r="E3233" s="2" t="s">
        <v>40</v>
      </c>
      <c r="F3233" s="2" t="s">
        <v>23</v>
      </c>
      <c r="G3233" s="2" t="s">
        <v>55</v>
      </c>
      <c r="H3233" s="2" t="s">
        <v>41</v>
      </c>
      <c r="I3233" s="2" t="s">
        <v>46</v>
      </c>
      <c r="J3233" s="2" t="s">
        <v>27</v>
      </c>
      <c r="K3233" s="2" t="s">
        <v>28</v>
      </c>
      <c r="L3233" s="1">
        <v>45601</v>
      </c>
      <c r="M3233">
        <v>449.57</v>
      </c>
      <c r="N3233">
        <v>6</v>
      </c>
      <c r="O3233">
        <v>45.84</v>
      </c>
      <c r="P3233">
        <v>19.66</v>
      </c>
      <c r="Q3233">
        <v>47</v>
      </c>
    </row>
    <row r="3234" spans="1:17" x14ac:dyDescent="0.45">
      <c r="A3234" s="2" t="s">
        <v>2563</v>
      </c>
      <c r="B3234" s="2" t="s">
        <v>2284</v>
      </c>
      <c r="C3234" s="2" t="s">
        <v>20</v>
      </c>
      <c r="D3234" s="2" t="s">
        <v>21</v>
      </c>
      <c r="E3234" s="2" t="s">
        <v>22</v>
      </c>
      <c r="F3234" s="2" t="s">
        <v>33</v>
      </c>
      <c r="G3234" s="2" t="s">
        <v>34</v>
      </c>
      <c r="H3234" s="2" t="s">
        <v>25</v>
      </c>
      <c r="I3234" s="2" t="s">
        <v>69</v>
      </c>
      <c r="J3234" s="2" t="s">
        <v>27</v>
      </c>
      <c r="K3234" s="2" t="s">
        <v>51</v>
      </c>
      <c r="L3234" s="1">
        <v>45598</v>
      </c>
      <c r="M3234">
        <v>94.55</v>
      </c>
      <c r="N3234">
        <v>8</v>
      </c>
      <c r="O3234">
        <v>16.329999999999998</v>
      </c>
      <c r="P3234">
        <v>34.380000000000003</v>
      </c>
      <c r="Q3234">
        <v>9</v>
      </c>
    </row>
    <row r="3235" spans="1:17" x14ac:dyDescent="0.45">
      <c r="A3235" s="2" t="s">
        <v>2563</v>
      </c>
      <c r="B3235" s="2" t="s">
        <v>2285</v>
      </c>
      <c r="C3235" s="2" t="s">
        <v>32</v>
      </c>
      <c r="D3235" s="2" t="s">
        <v>49</v>
      </c>
      <c r="E3235" s="2" t="s">
        <v>40</v>
      </c>
      <c r="F3235" s="2" t="s">
        <v>23</v>
      </c>
      <c r="G3235" s="2" t="s">
        <v>34</v>
      </c>
      <c r="H3235" s="2" t="s">
        <v>41</v>
      </c>
      <c r="I3235" s="2" t="s">
        <v>36</v>
      </c>
      <c r="J3235" s="2" t="s">
        <v>27</v>
      </c>
      <c r="K3235" s="2" t="s">
        <v>51</v>
      </c>
      <c r="L3235" s="1">
        <v>45598</v>
      </c>
      <c r="M3235">
        <v>275.56</v>
      </c>
      <c r="N3235">
        <v>4</v>
      </c>
      <c r="O3235">
        <v>15.25</v>
      </c>
      <c r="P3235">
        <v>29.92</v>
      </c>
      <c r="Q3235">
        <v>16</v>
      </c>
    </row>
    <row r="3236" spans="1:17" x14ac:dyDescent="0.45">
      <c r="A3236" s="2" t="s">
        <v>2563</v>
      </c>
      <c r="B3236" s="2" t="s">
        <v>2286</v>
      </c>
      <c r="C3236" s="2" t="s">
        <v>39</v>
      </c>
      <c r="D3236" s="2" t="s">
        <v>63</v>
      </c>
      <c r="E3236" s="2" t="s">
        <v>40</v>
      </c>
      <c r="F3236" s="2" t="s">
        <v>50</v>
      </c>
      <c r="G3236" s="2" t="s">
        <v>65</v>
      </c>
      <c r="H3236" s="2" t="s">
        <v>41</v>
      </c>
      <c r="I3236" s="2" t="s">
        <v>46</v>
      </c>
      <c r="J3236" s="2" t="s">
        <v>47</v>
      </c>
      <c r="K3236" s="2" t="s">
        <v>51</v>
      </c>
      <c r="L3236" s="1">
        <v>45598</v>
      </c>
      <c r="M3236">
        <v>264.62</v>
      </c>
      <c r="N3236">
        <v>10</v>
      </c>
      <c r="O3236">
        <v>5.18</v>
      </c>
      <c r="P3236">
        <v>17.07</v>
      </c>
      <c r="Q3236">
        <v>31</v>
      </c>
    </row>
    <row r="3237" spans="1:17" x14ac:dyDescent="0.45">
      <c r="A3237" s="2" t="s">
        <v>2563</v>
      </c>
      <c r="B3237" s="2" t="s">
        <v>2287</v>
      </c>
      <c r="C3237" s="2" t="s">
        <v>32</v>
      </c>
      <c r="D3237" s="2" t="s">
        <v>63</v>
      </c>
      <c r="E3237" s="2" t="s">
        <v>22</v>
      </c>
      <c r="F3237" s="2" t="s">
        <v>23</v>
      </c>
      <c r="G3237" s="2" t="s">
        <v>45</v>
      </c>
      <c r="H3237" s="2" t="s">
        <v>35</v>
      </c>
      <c r="I3237" s="2" t="s">
        <v>46</v>
      </c>
      <c r="J3237" s="2" t="s">
        <v>47</v>
      </c>
      <c r="K3237" s="2" t="s">
        <v>51</v>
      </c>
      <c r="L3237" s="1">
        <v>45600</v>
      </c>
      <c r="M3237">
        <v>131.06</v>
      </c>
      <c r="N3237">
        <v>3</v>
      </c>
      <c r="O3237">
        <v>22.7</v>
      </c>
      <c r="P3237">
        <v>21.35</v>
      </c>
      <c r="Q3237">
        <v>3</v>
      </c>
    </row>
    <row r="3238" spans="1:17" x14ac:dyDescent="0.45">
      <c r="A3238" s="2" t="s">
        <v>2563</v>
      </c>
      <c r="B3238" s="2" t="s">
        <v>2288</v>
      </c>
      <c r="C3238" s="2" t="s">
        <v>20</v>
      </c>
      <c r="D3238" s="2" t="s">
        <v>72</v>
      </c>
      <c r="E3238" s="2" t="s">
        <v>22</v>
      </c>
      <c r="F3238" s="2" t="s">
        <v>23</v>
      </c>
      <c r="G3238" s="2" t="s">
        <v>24</v>
      </c>
      <c r="H3238" s="2" t="s">
        <v>35</v>
      </c>
      <c r="I3238" s="2" t="s">
        <v>36</v>
      </c>
      <c r="J3238" s="2" t="s">
        <v>47</v>
      </c>
      <c r="K3238" s="2" t="s">
        <v>51</v>
      </c>
      <c r="L3238" s="1">
        <v>45598</v>
      </c>
      <c r="M3238">
        <v>147.43</v>
      </c>
      <c r="N3238">
        <v>4</v>
      </c>
      <c r="O3238">
        <v>12.09</v>
      </c>
      <c r="P3238">
        <v>42.9</v>
      </c>
      <c r="Q3238">
        <v>42</v>
      </c>
    </row>
    <row r="3239" spans="1:17" x14ac:dyDescent="0.45">
      <c r="A3239" s="2" t="s">
        <v>2563</v>
      </c>
      <c r="B3239" s="2" t="s">
        <v>2289</v>
      </c>
      <c r="C3239" s="2" t="s">
        <v>57</v>
      </c>
      <c r="D3239" s="2" t="s">
        <v>49</v>
      </c>
      <c r="E3239" s="2" t="s">
        <v>67</v>
      </c>
      <c r="F3239" s="2" t="s">
        <v>33</v>
      </c>
      <c r="G3239" s="2" t="s">
        <v>45</v>
      </c>
      <c r="H3239" s="2" t="s">
        <v>25</v>
      </c>
      <c r="I3239" s="2" t="s">
        <v>26</v>
      </c>
      <c r="J3239" s="2" t="s">
        <v>47</v>
      </c>
      <c r="K3239" s="2" t="s">
        <v>28</v>
      </c>
      <c r="L3239" s="1">
        <v>45598</v>
      </c>
      <c r="M3239">
        <v>368.52</v>
      </c>
      <c r="N3239">
        <v>7</v>
      </c>
      <c r="O3239">
        <v>31.53</v>
      </c>
      <c r="P3239">
        <v>38.369999999999997</v>
      </c>
      <c r="Q3239">
        <v>37</v>
      </c>
    </row>
    <row r="3240" spans="1:17" x14ac:dyDescent="0.45">
      <c r="A3240" s="2" t="s">
        <v>2563</v>
      </c>
      <c r="B3240" s="2" t="s">
        <v>2290</v>
      </c>
      <c r="C3240" s="2" t="s">
        <v>44</v>
      </c>
      <c r="D3240" s="2" t="s">
        <v>21</v>
      </c>
      <c r="E3240" s="2" t="s">
        <v>40</v>
      </c>
      <c r="F3240" s="2" t="s">
        <v>23</v>
      </c>
      <c r="G3240" s="2" t="s">
        <v>45</v>
      </c>
      <c r="H3240" s="2" t="s">
        <v>41</v>
      </c>
      <c r="I3240" s="2" t="s">
        <v>26</v>
      </c>
      <c r="J3240" s="2" t="s">
        <v>47</v>
      </c>
      <c r="K3240" s="2" t="s">
        <v>51</v>
      </c>
      <c r="L3240" s="1">
        <v>45601</v>
      </c>
      <c r="M3240">
        <v>213.97</v>
      </c>
      <c r="N3240">
        <v>9</v>
      </c>
      <c r="O3240">
        <v>19.010000000000002</v>
      </c>
      <c r="P3240">
        <v>19.7</v>
      </c>
      <c r="Q3240">
        <v>8</v>
      </c>
    </row>
    <row r="3241" spans="1:17" x14ac:dyDescent="0.45">
      <c r="A3241" s="2" t="s">
        <v>2563</v>
      </c>
      <c r="B3241" s="2" t="s">
        <v>2291</v>
      </c>
      <c r="C3241" s="2" t="s">
        <v>32</v>
      </c>
      <c r="D3241" s="2" t="s">
        <v>63</v>
      </c>
      <c r="E3241" s="2" t="s">
        <v>67</v>
      </c>
      <c r="F3241" s="2" t="s">
        <v>23</v>
      </c>
      <c r="G3241" s="2" t="s">
        <v>55</v>
      </c>
      <c r="H3241" s="2" t="s">
        <v>25</v>
      </c>
      <c r="I3241" s="2" t="s">
        <v>69</v>
      </c>
      <c r="J3241" s="2" t="s">
        <v>47</v>
      </c>
      <c r="K3241" s="2" t="s">
        <v>28</v>
      </c>
      <c r="L3241" s="1">
        <v>45599</v>
      </c>
      <c r="M3241">
        <v>206.7</v>
      </c>
      <c r="N3241">
        <v>1</v>
      </c>
      <c r="O3241">
        <v>42.21</v>
      </c>
      <c r="P3241">
        <v>19.52</v>
      </c>
      <c r="Q3241">
        <v>46</v>
      </c>
    </row>
    <row r="3242" spans="1:17" x14ac:dyDescent="0.45">
      <c r="A3242" s="2" t="s">
        <v>2563</v>
      </c>
      <c r="B3242" s="2" t="s">
        <v>2292</v>
      </c>
      <c r="C3242" s="2" t="s">
        <v>57</v>
      </c>
      <c r="D3242" s="2" t="s">
        <v>72</v>
      </c>
      <c r="E3242" s="2" t="s">
        <v>22</v>
      </c>
      <c r="F3242" s="2" t="s">
        <v>50</v>
      </c>
      <c r="G3242" s="2" t="s">
        <v>45</v>
      </c>
      <c r="H3242" s="2" t="s">
        <v>41</v>
      </c>
      <c r="I3242" s="2" t="s">
        <v>69</v>
      </c>
      <c r="J3242" s="2" t="s">
        <v>27</v>
      </c>
      <c r="K3242" s="2" t="s">
        <v>28</v>
      </c>
      <c r="L3242" s="1">
        <v>45599</v>
      </c>
      <c r="M3242">
        <v>80.040000000000006</v>
      </c>
      <c r="N3242">
        <v>5</v>
      </c>
      <c r="O3242">
        <v>25.31</v>
      </c>
      <c r="P3242">
        <v>9.6</v>
      </c>
      <c r="Q3242">
        <v>38</v>
      </c>
    </row>
    <row r="3243" spans="1:17" x14ac:dyDescent="0.45">
      <c r="A3243" s="2" t="s">
        <v>2563</v>
      </c>
      <c r="B3243" s="2" t="s">
        <v>2293</v>
      </c>
      <c r="C3243" s="2" t="s">
        <v>57</v>
      </c>
      <c r="D3243" s="2" t="s">
        <v>21</v>
      </c>
      <c r="E3243" s="2" t="s">
        <v>67</v>
      </c>
      <c r="F3243" s="2" t="s">
        <v>50</v>
      </c>
      <c r="G3243" s="2" t="s">
        <v>24</v>
      </c>
      <c r="H3243" s="2" t="s">
        <v>35</v>
      </c>
      <c r="I3243" s="2" t="s">
        <v>46</v>
      </c>
      <c r="J3243" s="2" t="s">
        <v>27</v>
      </c>
      <c r="K3243" s="2" t="s">
        <v>51</v>
      </c>
      <c r="L3243" s="1">
        <v>45598</v>
      </c>
      <c r="M3243">
        <v>265.62</v>
      </c>
      <c r="N3243">
        <v>5</v>
      </c>
      <c r="O3243">
        <v>47.07</v>
      </c>
      <c r="P3243">
        <v>8.48</v>
      </c>
      <c r="Q3243">
        <v>8</v>
      </c>
    </row>
    <row r="3244" spans="1:17" x14ac:dyDescent="0.45">
      <c r="A3244" s="2" t="s">
        <v>2563</v>
      </c>
      <c r="B3244" s="2" t="s">
        <v>2294</v>
      </c>
      <c r="C3244" s="2" t="s">
        <v>44</v>
      </c>
      <c r="D3244" s="2" t="s">
        <v>63</v>
      </c>
      <c r="E3244" s="2" t="s">
        <v>40</v>
      </c>
      <c r="F3244" s="2" t="s">
        <v>33</v>
      </c>
      <c r="G3244" s="2" t="s">
        <v>55</v>
      </c>
      <c r="H3244" s="2" t="s">
        <v>35</v>
      </c>
      <c r="I3244" s="2" t="s">
        <v>26</v>
      </c>
      <c r="J3244" s="2" t="s">
        <v>47</v>
      </c>
      <c r="K3244" s="2" t="s">
        <v>51</v>
      </c>
      <c r="L3244" s="1">
        <v>45598</v>
      </c>
      <c r="M3244">
        <v>470.58</v>
      </c>
      <c r="N3244">
        <v>2</v>
      </c>
      <c r="O3244">
        <v>26.05</v>
      </c>
      <c r="P3244">
        <v>32.32</v>
      </c>
      <c r="Q3244">
        <v>48</v>
      </c>
    </row>
    <row r="3245" spans="1:17" x14ac:dyDescent="0.45">
      <c r="A3245" s="2" t="s">
        <v>2563</v>
      </c>
      <c r="B3245" s="2" t="s">
        <v>2295</v>
      </c>
      <c r="C3245" s="2" t="s">
        <v>32</v>
      </c>
      <c r="D3245" s="2" t="s">
        <v>21</v>
      </c>
      <c r="E3245" s="2" t="s">
        <v>22</v>
      </c>
      <c r="F3245" s="2" t="s">
        <v>50</v>
      </c>
      <c r="G3245" s="2" t="s">
        <v>65</v>
      </c>
      <c r="H3245" s="2" t="s">
        <v>35</v>
      </c>
      <c r="I3245" s="2" t="s">
        <v>46</v>
      </c>
      <c r="J3245" s="2" t="s">
        <v>27</v>
      </c>
      <c r="K3245" s="2" t="s">
        <v>51</v>
      </c>
      <c r="L3245" s="1">
        <v>45601</v>
      </c>
      <c r="M3245">
        <v>74.08</v>
      </c>
      <c r="N3245">
        <v>2</v>
      </c>
      <c r="O3245">
        <v>33.85</v>
      </c>
      <c r="P3245">
        <v>28.88</v>
      </c>
      <c r="Q3245">
        <v>4</v>
      </c>
    </row>
    <row r="3246" spans="1:17" x14ac:dyDescent="0.45">
      <c r="A3246" s="2" t="s">
        <v>2563</v>
      </c>
      <c r="B3246" s="2" t="s">
        <v>2296</v>
      </c>
      <c r="C3246" s="2" t="s">
        <v>44</v>
      </c>
      <c r="D3246" s="2" t="s">
        <v>72</v>
      </c>
      <c r="E3246" s="2" t="s">
        <v>67</v>
      </c>
      <c r="F3246" s="2" t="s">
        <v>33</v>
      </c>
      <c r="G3246" s="2" t="s">
        <v>24</v>
      </c>
      <c r="H3246" s="2" t="s">
        <v>35</v>
      </c>
      <c r="I3246" s="2" t="s">
        <v>36</v>
      </c>
      <c r="J3246" s="2" t="s">
        <v>47</v>
      </c>
      <c r="K3246" s="2" t="s">
        <v>28</v>
      </c>
      <c r="L3246" s="1">
        <v>45601</v>
      </c>
      <c r="M3246">
        <v>471.62</v>
      </c>
      <c r="N3246">
        <v>4</v>
      </c>
      <c r="O3246">
        <v>47.59</v>
      </c>
      <c r="P3246">
        <v>49.05</v>
      </c>
      <c r="Q3246">
        <v>37</v>
      </c>
    </row>
    <row r="3247" spans="1:17" x14ac:dyDescent="0.45">
      <c r="A3247" s="2" t="s">
        <v>2563</v>
      </c>
      <c r="B3247" s="2" t="s">
        <v>2297</v>
      </c>
      <c r="C3247" s="2" t="s">
        <v>32</v>
      </c>
      <c r="D3247" s="2" t="s">
        <v>21</v>
      </c>
      <c r="E3247" s="2" t="s">
        <v>40</v>
      </c>
      <c r="F3247" s="2" t="s">
        <v>33</v>
      </c>
      <c r="G3247" s="2" t="s">
        <v>24</v>
      </c>
      <c r="H3247" s="2" t="s">
        <v>41</v>
      </c>
      <c r="I3247" s="2" t="s">
        <v>69</v>
      </c>
      <c r="J3247" s="2" t="s">
        <v>27</v>
      </c>
      <c r="K3247" s="2" t="s">
        <v>51</v>
      </c>
      <c r="L3247" s="1">
        <v>45599</v>
      </c>
      <c r="M3247">
        <v>42.57</v>
      </c>
      <c r="N3247">
        <v>9</v>
      </c>
      <c r="O3247">
        <v>16.489999999999998</v>
      </c>
      <c r="P3247">
        <v>29.34</v>
      </c>
      <c r="Q3247">
        <v>19</v>
      </c>
    </row>
    <row r="3248" spans="1:17" x14ac:dyDescent="0.45">
      <c r="A3248" s="2" t="s">
        <v>2563</v>
      </c>
      <c r="B3248" s="2" t="s">
        <v>2298</v>
      </c>
      <c r="C3248" s="2" t="s">
        <v>32</v>
      </c>
      <c r="D3248" s="2" t="s">
        <v>21</v>
      </c>
      <c r="E3248" s="2" t="s">
        <v>40</v>
      </c>
      <c r="F3248" s="2" t="s">
        <v>33</v>
      </c>
      <c r="G3248" s="2" t="s">
        <v>55</v>
      </c>
      <c r="H3248" s="2" t="s">
        <v>25</v>
      </c>
      <c r="I3248" s="2" t="s">
        <v>36</v>
      </c>
      <c r="J3248" s="2" t="s">
        <v>47</v>
      </c>
      <c r="K3248" s="2" t="s">
        <v>51</v>
      </c>
      <c r="L3248" s="1">
        <v>45600</v>
      </c>
      <c r="M3248">
        <v>109.93</v>
      </c>
      <c r="N3248">
        <v>4</v>
      </c>
      <c r="O3248">
        <v>44.23</v>
      </c>
      <c r="P3248">
        <v>43.34</v>
      </c>
      <c r="Q3248">
        <v>36</v>
      </c>
    </row>
    <row r="3249" spans="1:17" x14ac:dyDescent="0.45">
      <c r="A3249" s="2" t="s">
        <v>2563</v>
      </c>
      <c r="B3249" s="2" t="s">
        <v>2299</v>
      </c>
      <c r="C3249" s="2" t="s">
        <v>57</v>
      </c>
      <c r="D3249" s="2" t="s">
        <v>49</v>
      </c>
      <c r="E3249" s="2" t="s">
        <v>22</v>
      </c>
      <c r="F3249" s="2" t="s">
        <v>23</v>
      </c>
      <c r="G3249" s="2" t="s">
        <v>45</v>
      </c>
      <c r="H3249" s="2" t="s">
        <v>25</v>
      </c>
      <c r="I3249" s="2" t="s">
        <v>26</v>
      </c>
      <c r="J3249" s="2" t="s">
        <v>27</v>
      </c>
      <c r="K3249" s="2" t="s">
        <v>28</v>
      </c>
      <c r="L3249" s="1">
        <v>45597</v>
      </c>
      <c r="M3249">
        <v>58.84</v>
      </c>
      <c r="N3249">
        <v>7</v>
      </c>
      <c r="O3249">
        <v>41.67</v>
      </c>
      <c r="P3249">
        <v>40.94</v>
      </c>
      <c r="Q3249">
        <v>41</v>
      </c>
    </row>
    <row r="3250" spans="1:17" x14ac:dyDescent="0.45">
      <c r="A3250" s="2" t="s">
        <v>2563</v>
      </c>
      <c r="B3250" s="2" t="s">
        <v>2300</v>
      </c>
      <c r="C3250" s="2" t="s">
        <v>32</v>
      </c>
      <c r="D3250" s="2" t="s">
        <v>72</v>
      </c>
      <c r="E3250" s="2" t="s">
        <v>22</v>
      </c>
      <c r="F3250" s="2" t="s">
        <v>50</v>
      </c>
      <c r="G3250" s="2" t="s">
        <v>24</v>
      </c>
      <c r="H3250" s="2" t="s">
        <v>35</v>
      </c>
      <c r="I3250" s="2" t="s">
        <v>36</v>
      </c>
      <c r="J3250" s="2" t="s">
        <v>27</v>
      </c>
      <c r="K3250" s="2" t="s">
        <v>28</v>
      </c>
      <c r="L3250" s="1">
        <v>45599</v>
      </c>
      <c r="M3250">
        <v>425.79</v>
      </c>
      <c r="N3250">
        <v>8</v>
      </c>
      <c r="O3250">
        <v>44.54</v>
      </c>
      <c r="P3250">
        <v>49.67</v>
      </c>
      <c r="Q3250">
        <v>44</v>
      </c>
    </row>
    <row r="3251" spans="1:17" x14ac:dyDescent="0.45">
      <c r="A3251" s="2" t="s">
        <v>2563</v>
      </c>
      <c r="B3251" s="2" t="s">
        <v>2301</v>
      </c>
      <c r="C3251" s="2" t="s">
        <v>20</v>
      </c>
      <c r="D3251" s="2" t="s">
        <v>63</v>
      </c>
      <c r="E3251" s="2" t="s">
        <v>40</v>
      </c>
      <c r="F3251" s="2" t="s">
        <v>50</v>
      </c>
      <c r="G3251" s="2" t="s">
        <v>45</v>
      </c>
      <c r="H3251" s="2" t="s">
        <v>25</v>
      </c>
      <c r="I3251" s="2" t="s">
        <v>69</v>
      </c>
      <c r="J3251" s="2" t="s">
        <v>27</v>
      </c>
      <c r="K3251" s="2" t="s">
        <v>51</v>
      </c>
      <c r="L3251" s="1">
        <v>45600</v>
      </c>
      <c r="M3251">
        <v>227.85</v>
      </c>
      <c r="N3251">
        <v>1</v>
      </c>
      <c r="O3251">
        <v>37.840000000000003</v>
      </c>
      <c r="P3251">
        <v>34.71</v>
      </c>
      <c r="Q3251">
        <v>19</v>
      </c>
    </row>
    <row r="3252" spans="1:17" x14ac:dyDescent="0.45">
      <c r="A3252" s="2" t="s">
        <v>2563</v>
      </c>
      <c r="B3252" s="2" t="s">
        <v>2302</v>
      </c>
      <c r="C3252" s="2" t="s">
        <v>44</v>
      </c>
      <c r="D3252" s="2" t="s">
        <v>63</v>
      </c>
      <c r="E3252" s="2" t="s">
        <v>67</v>
      </c>
      <c r="F3252" s="2" t="s">
        <v>23</v>
      </c>
      <c r="G3252" s="2" t="s">
        <v>45</v>
      </c>
      <c r="H3252" s="2" t="s">
        <v>25</v>
      </c>
      <c r="I3252" s="2" t="s">
        <v>36</v>
      </c>
      <c r="J3252" s="2" t="s">
        <v>47</v>
      </c>
      <c r="K3252" s="2" t="s">
        <v>51</v>
      </c>
      <c r="L3252" s="1">
        <v>45601</v>
      </c>
      <c r="M3252">
        <v>398.1</v>
      </c>
      <c r="N3252">
        <v>1</v>
      </c>
      <c r="O3252">
        <v>37.21</v>
      </c>
      <c r="P3252">
        <v>22.8</v>
      </c>
      <c r="Q3252">
        <v>19</v>
      </c>
    </row>
    <row r="3253" spans="1:17" x14ac:dyDescent="0.45">
      <c r="A3253" s="2" t="s">
        <v>2563</v>
      </c>
      <c r="B3253" s="2" t="s">
        <v>2303</v>
      </c>
      <c r="C3253" s="2" t="s">
        <v>39</v>
      </c>
      <c r="D3253" s="2" t="s">
        <v>21</v>
      </c>
      <c r="E3253" s="2" t="s">
        <v>22</v>
      </c>
      <c r="F3253" s="2" t="s">
        <v>50</v>
      </c>
      <c r="G3253" s="2" t="s">
        <v>55</v>
      </c>
      <c r="H3253" s="2" t="s">
        <v>35</v>
      </c>
      <c r="I3253" s="2" t="s">
        <v>69</v>
      </c>
      <c r="J3253" s="2" t="s">
        <v>47</v>
      </c>
      <c r="K3253" s="2" t="s">
        <v>28</v>
      </c>
      <c r="L3253" s="1">
        <v>45597</v>
      </c>
      <c r="M3253">
        <v>378.79</v>
      </c>
      <c r="N3253">
        <v>7</v>
      </c>
      <c r="O3253">
        <v>20.83</v>
      </c>
      <c r="P3253">
        <v>28.31</v>
      </c>
      <c r="Q3253">
        <v>13</v>
      </c>
    </row>
    <row r="3254" spans="1:17" x14ac:dyDescent="0.45">
      <c r="A3254" s="2" t="s">
        <v>2563</v>
      </c>
      <c r="B3254" s="2" t="s">
        <v>2304</v>
      </c>
      <c r="C3254" s="2" t="s">
        <v>57</v>
      </c>
      <c r="D3254" s="2" t="s">
        <v>49</v>
      </c>
      <c r="E3254" s="2" t="s">
        <v>40</v>
      </c>
      <c r="F3254" s="2" t="s">
        <v>23</v>
      </c>
      <c r="G3254" s="2" t="s">
        <v>65</v>
      </c>
      <c r="H3254" s="2" t="s">
        <v>41</v>
      </c>
      <c r="I3254" s="2" t="s">
        <v>69</v>
      </c>
      <c r="J3254" s="2" t="s">
        <v>27</v>
      </c>
      <c r="K3254" s="2" t="s">
        <v>51</v>
      </c>
      <c r="L3254" s="1">
        <v>45600</v>
      </c>
      <c r="M3254">
        <v>202.63</v>
      </c>
      <c r="N3254">
        <v>4</v>
      </c>
      <c r="O3254">
        <v>14.95</v>
      </c>
      <c r="P3254">
        <v>2.5299999999999998</v>
      </c>
      <c r="Q3254">
        <v>6</v>
      </c>
    </row>
    <row r="3255" spans="1:17" x14ac:dyDescent="0.45">
      <c r="A3255" s="2" t="s">
        <v>2563</v>
      </c>
      <c r="B3255" s="2" t="s">
        <v>2305</v>
      </c>
      <c r="C3255" s="2" t="s">
        <v>44</v>
      </c>
      <c r="D3255" s="2" t="s">
        <v>49</v>
      </c>
      <c r="E3255" s="2" t="s">
        <v>22</v>
      </c>
      <c r="F3255" s="2" t="s">
        <v>23</v>
      </c>
      <c r="G3255" s="2" t="s">
        <v>65</v>
      </c>
      <c r="H3255" s="2" t="s">
        <v>25</v>
      </c>
      <c r="I3255" s="2" t="s">
        <v>69</v>
      </c>
      <c r="J3255" s="2" t="s">
        <v>47</v>
      </c>
      <c r="K3255" s="2" t="s">
        <v>28</v>
      </c>
      <c r="L3255" s="1">
        <v>45597</v>
      </c>
      <c r="M3255">
        <v>362.27</v>
      </c>
      <c r="N3255">
        <v>5</v>
      </c>
      <c r="O3255">
        <v>29.11</v>
      </c>
      <c r="P3255">
        <v>40.14</v>
      </c>
      <c r="Q3255">
        <v>48</v>
      </c>
    </row>
    <row r="3256" spans="1:17" x14ac:dyDescent="0.45">
      <c r="A3256" s="2" t="s">
        <v>2563</v>
      </c>
      <c r="B3256" s="2" t="s">
        <v>2306</v>
      </c>
      <c r="C3256" s="2" t="s">
        <v>44</v>
      </c>
      <c r="D3256" s="2" t="s">
        <v>49</v>
      </c>
      <c r="E3256" s="2" t="s">
        <v>40</v>
      </c>
      <c r="F3256" s="2" t="s">
        <v>23</v>
      </c>
      <c r="G3256" s="2" t="s">
        <v>45</v>
      </c>
      <c r="H3256" s="2" t="s">
        <v>41</v>
      </c>
      <c r="I3256" s="2" t="s">
        <v>26</v>
      </c>
      <c r="J3256" s="2" t="s">
        <v>47</v>
      </c>
      <c r="K3256" s="2" t="s">
        <v>28</v>
      </c>
      <c r="L3256" s="1">
        <v>45599</v>
      </c>
      <c r="M3256">
        <v>460.57</v>
      </c>
      <c r="N3256">
        <v>8</v>
      </c>
      <c r="O3256">
        <v>42.75</v>
      </c>
      <c r="P3256">
        <v>16.64</v>
      </c>
      <c r="Q3256">
        <v>3</v>
      </c>
    </row>
    <row r="3257" spans="1:17" x14ac:dyDescent="0.45">
      <c r="A3257" s="2" t="s">
        <v>2563</v>
      </c>
      <c r="B3257" s="2" t="s">
        <v>2307</v>
      </c>
      <c r="C3257" s="2" t="s">
        <v>32</v>
      </c>
      <c r="D3257" s="2" t="s">
        <v>72</v>
      </c>
      <c r="E3257" s="2" t="s">
        <v>40</v>
      </c>
      <c r="F3257" s="2" t="s">
        <v>23</v>
      </c>
      <c r="G3257" s="2" t="s">
        <v>45</v>
      </c>
      <c r="H3257" s="2" t="s">
        <v>25</v>
      </c>
      <c r="I3257" s="2" t="s">
        <v>69</v>
      </c>
      <c r="J3257" s="2" t="s">
        <v>27</v>
      </c>
      <c r="K3257" s="2" t="s">
        <v>51</v>
      </c>
      <c r="L3257" s="1">
        <v>45599</v>
      </c>
      <c r="M3257">
        <v>180.68</v>
      </c>
      <c r="N3257">
        <v>10</v>
      </c>
      <c r="O3257">
        <v>33.159999999999997</v>
      </c>
      <c r="P3257">
        <v>9.3800000000000008</v>
      </c>
      <c r="Q3257">
        <v>19</v>
      </c>
    </row>
    <row r="3258" spans="1:17" x14ac:dyDescent="0.45">
      <c r="A3258" s="2" t="s">
        <v>2563</v>
      </c>
      <c r="B3258" s="2" t="s">
        <v>2308</v>
      </c>
      <c r="C3258" s="2" t="s">
        <v>32</v>
      </c>
      <c r="D3258" s="2" t="s">
        <v>72</v>
      </c>
      <c r="E3258" s="2" t="s">
        <v>67</v>
      </c>
      <c r="F3258" s="2" t="s">
        <v>23</v>
      </c>
      <c r="G3258" s="2" t="s">
        <v>45</v>
      </c>
      <c r="H3258" s="2" t="s">
        <v>35</v>
      </c>
      <c r="I3258" s="2" t="s">
        <v>69</v>
      </c>
      <c r="J3258" s="2" t="s">
        <v>27</v>
      </c>
      <c r="K3258" s="2" t="s">
        <v>51</v>
      </c>
      <c r="L3258" s="1">
        <v>45599</v>
      </c>
      <c r="M3258">
        <v>222.11</v>
      </c>
      <c r="N3258">
        <v>1</v>
      </c>
      <c r="O3258">
        <v>18.47</v>
      </c>
      <c r="P3258">
        <v>25.45</v>
      </c>
      <c r="Q3258">
        <v>19</v>
      </c>
    </row>
    <row r="3259" spans="1:17" x14ac:dyDescent="0.45">
      <c r="A3259" s="2" t="s">
        <v>2563</v>
      </c>
      <c r="B3259" s="2" t="s">
        <v>2309</v>
      </c>
      <c r="C3259" s="2" t="s">
        <v>57</v>
      </c>
      <c r="D3259" s="2" t="s">
        <v>63</v>
      </c>
      <c r="E3259" s="2" t="s">
        <v>22</v>
      </c>
      <c r="F3259" s="2" t="s">
        <v>50</v>
      </c>
      <c r="G3259" s="2" t="s">
        <v>34</v>
      </c>
      <c r="H3259" s="2" t="s">
        <v>35</v>
      </c>
      <c r="I3259" s="2" t="s">
        <v>46</v>
      </c>
      <c r="J3259" s="2" t="s">
        <v>27</v>
      </c>
      <c r="K3259" s="2" t="s">
        <v>28</v>
      </c>
      <c r="L3259" s="1">
        <v>45597</v>
      </c>
      <c r="M3259">
        <v>132.1</v>
      </c>
      <c r="N3259">
        <v>6</v>
      </c>
      <c r="O3259">
        <v>6.18</v>
      </c>
      <c r="P3259">
        <v>32.93</v>
      </c>
      <c r="Q3259">
        <v>15</v>
      </c>
    </row>
    <row r="3260" spans="1:17" x14ac:dyDescent="0.45">
      <c r="A3260" s="2" t="s">
        <v>2563</v>
      </c>
      <c r="B3260" s="2" t="s">
        <v>2310</v>
      </c>
      <c r="C3260" s="2" t="s">
        <v>57</v>
      </c>
      <c r="D3260" s="2" t="s">
        <v>21</v>
      </c>
      <c r="E3260" s="2" t="s">
        <v>40</v>
      </c>
      <c r="F3260" s="2" t="s">
        <v>23</v>
      </c>
      <c r="G3260" s="2" t="s">
        <v>55</v>
      </c>
      <c r="H3260" s="2" t="s">
        <v>25</v>
      </c>
      <c r="I3260" s="2" t="s">
        <v>46</v>
      </c>
      <c r="J3260" s="2" t="s">
        <v>27</v>
      </c>
      <c r="K3260" s="2" t="s">
        <v>28</v>
      </c>
      <c r="L3260" s="1">
        <v>45597</v>
      </c>
      <c r="M3260">
        <v>100.12</v>
      </c>
      <c r="N3260">
        <v>6</v>
      </c>
      <c r="O3260">
        <v>5.62</v>
      </c>
      <c r="P3260">
        <v>18.02</v>
      </c>
      <c r="Q3260">
        <v>30</v>
      </c>
    </row>
    <row r="3261" spans="1:17" x14ac:dyDescent="0.45">
      <c r="A3261" s="2" t="s">
        <v>2563</v>
      </c>
      <c r="B3261" s="2" t="s">
        <v>2311</v>
      </c>
      <c r="C3261" s="2" t="s">
        <v>32</v>
      </c>
      <c r="D3261" s="2" t="s">
        <v>72</v>
      </c>
      <c r="E3261" s="2" t="s">
        <v>22</v>
      </c>
      <c r="F3261" s="2" t="s">
        <v>23</v>
      </c>
      <c r="G3261" s="2" t="s">
        <v>34</v>
      </c>
      <c r="H3261" s="2" t="s">
        <v>41</v>
      </c>
      <c r="I3261" s="2" t="s">
        <v>42</v>
      </c>
      <c r="J3261" s="2" t="s">
        <v>47</v>
      </c>
      <c r="K3261" s="2" t="s">
        <v>51</v>
      </c>
      <c r="L3261" s="1">
        <v>45599</v>
      </c>
      <c r="M3261">
        <v>107.13</v>
      </c>
      <c r="N3261">
        <v>7</v>
      </c>
      <c r="O3261">
        <v>33.81</v>
      </c>
      <c r="P3261">
        <v>34.86</v>
      </c>
      <c r="Q3261">
        <v>29</v>
      </c>
    </row>
    <row r="3262" spans="1:17" x14ac:dyDescent="0.45">
      <c r="A3262" s="2" t="s">
        <v>2563</v>
      </c>
      <c r="B3262" s="2" t="s">
        <v>2312</v>
      </c>
      <c r="C3262" s="2" t="s">
        <v>44</v>
      </c>
      <c r="D3262" s="2" t="s">
        <v>21</v>
      </c>
      <c r="E3262" s="2" t="s">
        <v>22</v>
      </c>
      <c r="F3262" s="2" t="s">
        <v>33</v>
      </c>
      <c r="G3262" s="2" t="s">
        <v>45</v>
      </c>
      <c r="H3262" s="2" t="s">
        <v>35</v>
      </c>
      <c r="I3262" s="2" t="s">
        <v>36</v>
      </c>
      <c r="J3262" s="2" t="s">
        <v>47</v>
      </c>
      <c r="K3262" s="2" t="s">
        <v>51</v>
      </c>
      <c r="L3262" s="1">
        <v>45599</v>
      </c>
      <c r="M3262">
        <v>281.93</v>
      </c>
      <c r="N3262">
        <v>9</v>
      </c>
      <c r="O3262">
        <v>7.54</v>
      </c>
      <c r="P3262">
        <v>37.130000000000003</v>
      </c>
      <c r="Q3262">
        <v>4</v>
      </c>
    </row>
    <row r="3263" spans="1:17" x14ac:dyDescent="0.45">
      <c r="A3263" s="2" t="s">
        <v>2563</v>
      </c>
      <c r="B3263" s="2" t="s">
        <v>2313</v>
      </c>
      <c r="C3263" s="2" t="s">
        <v>44</v>
      </c>
      <c r="D3263" s="2" t="s">
        <v>72</v>
      </c>
      <c r="E3263" s="2" t="s">
        <v>22</v>
      </c>
      <c r="F3263" s="2" t="s">
        <v>23</v>
      </c>
      <c r="G3263" s="2" t="s">
        <v>55</v>
      </c>
      <c r="H3263" s="2" t="s">
        <v>41</v>
      </c>
      <c r="I3263" s="2" t="s">
        <v>42</v>
      </c>
      <c r="J3263" s="2" t="s">
        <v>47</v>
      </c>
      <c r="K3263" s="2" t="s">
        <v>51</v>
      </c>
      <c r="L3263" s="1">
        <v>45600</v>
      </c>
      <c r="M3263">
        <v>299.3</v>
      </c>
      <c r="N3263">
        <v>8</v>
      </c>
      <c r="O3263">
        <v>9.1999999999999993</v>
      </c>
      <c r="P3263">
        <v>7.93</v>
      </c>
      <c r="Q3263">
        <v>48</v>
      </c>
    </row>
    <row r="3264" spans="1:17" x14ac:dyDescent="0.45">
      <c r="A3264" s="2" t="s">
        <v>2563</v>
      </c>
      <c r="B3264" s="2" t="s">
        <v>2314</v>
      </c>
      <c r="C3264" s="2" t="s">
        <v>39</v>
      </c>
      <c r="D3264" s="2" t="s">
        <v>63</v>
      </c>
      <c r="E3264" s="2" t="s">
        <v>67</v>
      </c>
      <c r="F3264" s="2" t="s">
        <v>33</v>
      </c>
      <c r="G3264" s="2" t="s">
        <v>34</v>
      </c>
      <c r="H3264" s="2" t="s">
        <v>35</v>
      </c>
      <c r="I3264" s="2" t="s">
        <v>69</v>
      </c>
      <c r="J3264" s="2" t="s">
        <v>47</v>
      </c>
      <c r="K3264" s="2" t="s">
        <v>51</v>
      </c>
      <c r="L3264" s="1">
        <v>45597</v>
      </c>
      <c r="M3264">
        <v>498.07</v>
      </c>
      <c r="N3264">
        <v>9</v>
      </c>
      <c r="O3264">
        <v>23.9</v>
      </c>
      <c r="P3264">
        <v>27.5</v>
      </c>
      <c r="Q3264">
        <v>26</v>
      </c>
    </row>
    <row r="3265" spans="1:17" x14ac:dyDescent="0.45">
      <c r="A3265" s="2" t="s">
        <v>2563</v>
      </c>
      <c r="B3265" s="2" t="s">
        <v>2315</v>
      </c>
      <c r="C3265" s="2" t="s">
        <v>20</v>
      </c>
      <c r="D3265" s="2" t="s">
        <v>63</v>
      </c>
      <c r="E3265" s="2" t="s">
        <v>22</v>
      </c>
      <c r="F3265" s="2" t="s">
        <v>33</v>
      </c>
      <c r="G3265" s="2" t="s">
        <v>55</v>
      </c>
      <c r="H3265" s="2" t="s">
        <v>35</v>
      </c>
      <c r="I3265" s="2" t="s">
        <v>46</v>
      </c>
      <c r="J3265" s="2" t="s">
        <v>27</v>
      </c>
      <c r="K3265" s="2" t="s">
        <v>51</v>
      </c>
      <c r="L3265" s="1">
        <v>45598</v>
      </c>
      <c r="M3265">
        <v>276.3</v>
      </c>
      <c r="N3265">
        <v>2</v>
      </c>
      <c r="O3265">
        <v>17.350000000000001</v>
      </c>
      <c r="P3265">
        <v>30.55</v>
      </c>
      <c r="Q3265">
        <v>26</v>
      </c>
    </row>
    <row r="3266" spans="1:17" x14ac:dyDescent="0.45">
      <c r="A3266" s="2" t="s">
        <v>2563</v>
      </c>
      <c r="B3266" s="2" t="s">
        <v>2316</v>
      </c>
      <c r="C3266" s="2" t="s">
        <v>57</v>
      </c>
      <c r="D3266" s="2" t="s">
        <v>21</v>
      </c>
      <c r="E3266" s="2" t="s">
        <v>22</v>
      </c>
      <c r="F3266" s="2" t="s">
        <v>33</v>
      </c>
      <c r="G3266" s="2" t="s">
        <v>34</v>
      </c>
      <c r="H3266" s="2" t="s">
        <v>25</v>
      </c>
      <c r="I3266" s="2" t="s">
        <v>26</v>
      </c>
      <c r="J3266" s="2" t="s">
        <v>47</v>
      </c>
      <c r="K3266" s="2" t="s">
        <v>28</v>
      </c>
      <c r="L3266" s="1">
        <v>45598</v>
      </c>
      <c r="M3266">
        <v>311.02</v>
      </c>
      <c r="N3266">
        <v>6</v>
      </c>
      <c r="O3266">
        <v>18.04</v>
      </c>
      <c r="P3266">
        <v>42.45</v>
      </c>
      <c r="Q3266">
        <v>30</v>
      </c>
    </row>
    <row r="3267" spans="1:17" x14ac:dyDescent="0.45">
      <c r="A3267" s="2" t="s">
        <v>2563</v>
      </c>
      <c r="B3267" s="2" t="s">
        <v>2317</v>
      </c>
      <c r="C3267" s="2" t="s">
        <v>20</v>
      </c>
      <c r="D3267" s="2" t="s">
        <v>63</v>
      </c>
      <c r="E3267" s="2" t="s">
        <v>67</v>
      </c>
      <c r="F3267" s="2" t="s">
        <v>33</v>
      </c>
      <c r="G3267" s="2" t="s">
        <v>34</v>
      </c>
      <c r="H3267" s="2" t="s">
        <v>41</v>
      </c>
      <c r="I3267" s="2" t="s">
        <v>26</v>
      </c>
      <c r="J3267" s="2" t="s">
        <v>47</v>
      </c>
      <c r="K3267" s="2" t="s">
        <v>51</v>
      </c>
      <c r="L3267" s="1">
        <v>45597</v>
      </c>
      <c r="M3267">
        <v>277.95</v>
      </c>
      <c r="N3267">
        <v>5</v>
      </c>
      <c r="O3267">
        <v>47</v>
      </c>
      <c r="P3267">
        <v>30.62</v>
      </c>
      <c r="Q3267">
        <v>46</v>
      </c>
    </row>
    <row r="3268" spans="1:17" x14ac:dyDescent="0.45">
      <c r="A3268" s="2" t="s">
        <v>2563</v>
      </c>
      <c r="B3268" s="2" t="s">
        <v>2318</v>
      </c>
      <c r="C3268" s="2" t="s">
        <v>44</v>
      </c>
      <c r="D3268" s="2" t="s">
        <v>63</v>
      </c>
      <c r="E3268" s="2" t="s">
        <v>40</v>
      </c>
      <c r="F3268" s="2" t="s">
        <v>23</v>
      </c>
      <c r="G3268" s="2" t="s">
        <v>24</v>
      </c>
      <c r="H3268" s="2" t="s">
        <v>35</v>
      </c>
      <c r="I3268" s="2" t="s">
        <v>69</v>
      </c>
      <c r="J3268" s="2" t="s">
        <v>27</v>
      </c>
      <c r="K3268" s="2" t="s">
        <v>51</v>
      </c>
      <c r="L3268" s="1">
        <v>45597</v>
      </c>
      <c r="M3268">
        <v>126.58</v>
      </c>
      <c r="N3268">
        <v>1</v>
      </c>
      <c r="O3268">
        <v>32.64</v>
      </c>
      <c r="P3268">
        <v>24.66</v>
      </c>
      <c r="Q3268">
        <v>26</v>
      </c>
    </row>
    <row r="3269" spans="1:17" x14ac:dyDescent="0.45">
      <c r="A3269" s="2" t="s">
        <v>2563</v>
      </c>
      <c r="B3269" s="2" t="s">
        <v>2319</v>
      </c>
      <c r="C3269" s="2" t="s">
        <v>20</v>
      </c>
      <c r="D3269" s="2" t="s">
        <v>63</v>
      </c>
      <c r="E3269" s="2" t="s">
        <v>22</v>
      </c>
      <c r="F3269" s="2" t="s">
        <v>33</v>
      </c>
      <c r="G3269" s="2" t="s">
        <v>55</v>
      </c>
      <c r="H3269" s="2" t="s">
        <v>41</v>
      </c>
      <c r="I3269" s="2" t="s">
        <v>36</v>
      </c>
      <c r="J3269" s="2" t="s">
        <v>47</v>
      </c>
      <c r="K3269" s="2" t="s">
        <v>51</v>
      </c>
      <c r="L3269" s="1">
        <v>45599</v>
      </c>
      <c r="M3269">
        <v>222.94</v>
      </c>
      <c r="N3269">
        <v>5</v>
      </c>
      <c r="O3269">
        <v>16.21</v>
      </c>
      <c r="P3269">
        <v>26.64</v>
      </c>
      <c r="Q3269">
        <v>15</v>
      </c>
    </row>
    <row r="3270" spans="1:17" x14ac:dyDescent="0.45">
      <c r="A3270" s="2" t="s">
        <v>2563</v>
      </c>
      <c r="B3270" s="2" t="s">
        <v>2320</v>
      </c>
      <c r="C3270" s="2" t="s">
        <v>57</v>
      </c>
      <c r="D3270" s="2" t="s">
        <v>49</v>
      </c>
      <c r="E3270" s="2" t="s">
        <v>22</v>
      </c>
      <c r="F3270" s="2" t="s">
        <v>50</v>
      </c>
      <c r="G3270" s="2" t="s">
        <v>45</v>
      </c>
      <c r="H3270" s="2" t="s">
        <v>35</v>
      </c>
      <c r="I3270" s="2" t="s">
        <v>42</v>
      </c>
      <c r="J3270" s="2" t="s">
        <v>27</v>
      </c>
      <c r="K3270" s="2" t="s">
        <v>28</v>
      </c>
      <c r="L3270" s="1">
        <v>45597</v>
      </c>
      <c r="M3270">
        <v>408.21</v>
      </c>
      <c r="N3270">
        <v>6</v>
      </c>
      <c r="O3270">
        <v>34.21</v>
      </c>
      <c r="P3270">
        <v>34.83</v>
      </c>
      <c r="Q3270">
        <v>17</v>
      </c>
    </row>
    <row r="3271" spans="1:17" x14ac:dyDescent="0.45">
      <c r="A3271" s="2" t="s">
        <v>2563</v>
      </c>
      <c r="B3271" s="2" t="s">
        <v>2321</v>
      </c>
      <c r="C3271" s="2" t="s">
        <v>39</v>
      </c>
      <c r="D3271" s="2" t="s">
        <v>63</v>
      </c>
      <c r="E3271" s="2" t="s">
        <v>67</v>
      </c>
      <c r="F3271" s="2" t="s">
        <v>50</v>
      </c>
      <c r="G3271" s="2" t="s">
        <v>45</v>
      </c>
      <c r="H3271" s="2" t="s">
        <v>25</v>
      </c>
      <c r="I3271" s="2" t="s">
        <v>26</v>
      </c>
      <c r="J3271" s="2" t="s">
        <v>27</v>
      </c>
      <c r="K3271" s="2" t="s">
        <v>51</v>
      </c>
      <c r="L3271" s="1">
        <v>45600</v>
      </c>
      <c r="M3271">
        <v>49.36</v>
      </c>
      <c r="N3271">
        <v>10</v>
      </c>
      <c r="O3271">
        <v>18.59</v>
      </c>
      <c r="P3271">
        <v>9.84</v>
      </c>
      <c r="Q3271">
        <v>40</v>
      </c>
    </row>
    <row r="3272" spans="1:17" x14ac:dyDescent="0.45">
      <c r="A3272" s="2" t="s">
        <v>2563</v>
      </c>
      <c r="B3272" s="2" t="s">
        <v>2322</v>
      </c>
      <c r="C3272" s="2" t="s">
        <v>44</v>
      </c>
      <c r="D3272" s="2" t="s">
        <v>63</v>
      </c>
      <c r="E3272" s="2" t="s">
        <v>22</v>
      </c>
      <c r="F3272" s="2" t="s">
        <v>23</v>
      </c>
      <c r="G3272" s="2" t="s">
        <v>45</v>
      </c>
      <c r="H3272" s="2" t="s">
        <v>25</v>
      </c>
      <c r="I3272" s="2" t="s">
        <v>69</v>
      </c>
      <c r="J3272" s="2" t="s">
        <v>47</v>
      </c>
      <c r="K3272" s="2" t="s">
        <v>28</v>
      </c>
      <c r="L3272" s="1">
        <v>45599</v>
      </c>
      <c r="M3272">
        <v>248.23</v>
      </c>
      <c r="N3272">
        <v>7</v>
      </c>
      <c r="O3272">
        <v>22.1</v>
      </c>
      <c r="P3272">
        <v>34.79</v>
      </c>
      <c r="Q3272">
        <v>13</v>
      </c>
    </row>
    <row r="3273" spans="1:17" x14ac:dyDescent="0.45">
      <c r="A3273" s="2" t="s">
        <v>2563</v>
      </c>
      <c r="B3273" s="2" t="s">
        <v>2323</v>
      </c>
      <c r="C3273" s="2" t="s">
        <v>44</v>
      </c>
      <c r="D3273" s="2" t="s">
        <v>63</v>
      </c>
      <c r="E3273" s="2" t="s">
        <v>22</v>
      </c>
      <c r="F3273" s="2" t="s">
        <v>33</v>
      </c>
      <c r="G3273" s="2" t="s">
        <v>34</v>
      </c>
      <c r="H3273" s="2" t="s">
        <v>41</v>
      </c>
      <c r="I3273" s="2" t="s">
        <v>69</v>
      </c>
      <c r="J3273" s="2" t="s">
        <v>47</v>
      </c>
      <c r="K3273" s="2" t="s">
        <v>28</v>
      </c>
      <c r="L3273" s="1">
        <v>45597</v>
      </c>
      <c r="M3273">
        <v>300.89</v>
      </c>
      <c r="N3273">
        <v>3</v>
      </c>
      <c r="O3273">
        <v>14.6</v>
      </c>
      <c r="P3273">
        <v>4.1399999999999997</v>
      </c>
      <c r="Q3273">
        <v>47</v>
      </c>
    </row>
    <row r="3274" spans="1:17" x14ac:dyDescent="0.45">
      <c r="A3274" s="2" t="s">
        <v>2563</v>
      </c>
      <c r="B3274" s="2" t="s">
        <v>2324</v>
      </c>
      <c r="C3274" s="2" t="s">
        <v>44</v>
      </c>
      <c r="D3274" s="2" t="s">
        <v>49</v>
      </c>
      <c r="E3274" s="2" t="s">
        <v>22</v>
      </c>
      <c r="F3274" s="2" t="s">
        <v>23</v>
      </c>
      <c r="G3274" s="2" t="s">
        <v>34</v>
      </c>
      <c r="H3274" s="2" t="s">
        <v>41</v>
      </c>
      <c r="I3274" s="2" t="s">
        <v>42</v>
      </c>
      <c r="J3274" s="2" t="s">
        <v>47</v>
      </c>
      <c r="K3274" s="2" t="s">
        <v>28</v>
      </c>
      <c r="L3274" s="1">
        <v>45598</v>
      </c>
      <c r="M3274">
        <v>116.74</v>
      </c>
      <c r="N3274">
        <v>2</v>
      </c>
      <c r="O3274">
        <v>16.09</v>
      </c>
      <c r="P3274">
        <v>49.75</v>
      </c>
      <c r="Q3274">
        <v>43</v>
      </c>
    </row>
    <row r="3275" spans="1:17" x14ac:dyDescent="0.45">
      <c r="A3275" s="2" t="s">
        <v>2563</v>
      </c>
      <c r="B3275" s="2" t="s">
        <v>2325</v>
      </c>
      <c r="C3275" s="2" t="s">
        <v>20</v>
      </c>
      <c r="D3275" s="2" t="s">
        <v>21</v>
      </c>
      <c r="E3275" s="2" t="s">
        <v>67</v>
      </c>
      <c r="F3275" s="2" t="s">
        <v>50</v>
      </c>
      <c r="G3275" s="2" t="s">
        <v>34</v>
      </c>
      <c r="H3275" s="2" t="s">
        <v>35</v>
      </c>
      <c r="I3275" s="2" t="s">
        <v>26</v>
      </c>
      <c r="J3275" s="2" t="s">
        <v>27</v>
      </c>
      <c r="K3275" s="2" t="s">
        <v>28</v>
      </c>
      <c r="L3275" s="1">
        <v>45600</v>
      </c>
      <c r="M3275">
        <v>482</v>
      </c>
      <c r="N3275">
        <v>10</v>
      </c>
      <c r="O3275">
        <v>33.68</v>
      </c>
      <c r="P3275">
        <v>47.57</v>
      </c>
      <c r="Q3275">
        <v>47</v>
      </c>
    </row>
    <row r="3276" spans="1:17" x14ac:dyDescent="0.45">
      <c r="A3276" s="2" t="s">
        <v>2563</v>
      </c>
      <c r="B3276" s="2" t="s">
        <v>2326</v>
      </c>
      <c r="C3276" s="2" t="s">
        <v>20</v>
      </c>
      <c r="D3276" s="2" t="s">
        <v>63</v>
      </c>
      <c r="E3276" s="2" t="s">
        <v>40</v>
      </c>
      <c r="F3276" s="2" t="s">
        <v>23</v>
      </c>
      <c r="G3276" s="2" t="s">
        <v>34</v>
      </c>
      <c r="H3276" s="2" t="s">
        <v>41</v>
      </c>
      <c r="I3276" s="2" t="s">
        <v>46</v>
      </c>
      <c r="J3276" s="2" t="s">
        <v>27</v>
      </c>
      <c r="K3276" s="2" t="s">
        <v>51</v>
      </c>
      <c r="L3276" s="1">
        <v>45600</v>
      </c>
      <c r="M3276">
        <v>105.54</v>
      </c>
      <c r="N3276">
        <v>8</v>
      </c>
      <c r="O3276">
        <v>45.32</v>
      </c>
      <c r="P3276">
        <v>6.23</v>
      </c>
      <c r="Q3276">
        <v>16</v>
      </c>
    </row>
    <row r="3277" spans="1:17" x14ac:dyDescent="0.45">
      <c r="A3277" s="2" t="s">
        <v>2563</v>
      </c>
      <c r="B3277" s="2" t="s">
        <v>2327</v>
      </c>
      <c r="C3277" s="2" t="s">
        <v>32</v>
      </c>
      <c r="D3277" s="2" t="s">
        <v>72</v>
      </c>
      <c r="E3277" s="2" t="s">
        <v>67</v>
      </c>
      <c r="F3277" s="2" t="s">
        <v>33</v>
      </c>
      <c r="G3277" s="2" t="s">
        <v>65</v>
      </c>
      <c r="H3277" s="2" t="s">
        <v>41</v>
      </c>
      <c r="I3277" s="2" t="s">
        <v>42</v>
      </c>
      <c r="J3277" s="2" t="s">
        <v>27</v>
      </c>
      <c r="K3277" s="2" t="s">
        <v>28</v>
      </c>
      <c r="L3277" s="1">
        <v>45597</v>
      </c>
      <c r="M3277">
        <v>354.56</v>
      </c>
      <c r="N3277">
        <v>3</v>
      </c>
      <c r="O3277">
        <v>15.96</v>
      </c>
      <c r="P3277">
        <v>32.93</v>
      </c>
      <c r="Q3277">
        <v>21</v>
      </c>
    </row>
    <row r="3278" spans="1:17" x14ac:dyDescent="0.45">
      <c r="A3278" s="2" t="s">
        <v>2563</v>
      </c>
      <c r="B3278" s="2" t="s">
        <v>2328</v>
      </c>
      <c r="C3278" s="2" t="s">
        <v>57</v>
      </c>
      <c r="D3278" s="2" t="s">
        <v>63</v>
      </c>
      <c r="E3278" s="2" t="s">
        <v>67</v>
      </c>
      <c r="F3278" s="2" t="s">
        <v>23</v>
      </c>
      <c r="G3278" s="2" t="s">
        <v>24</v>
      </c>
      <c r="H3278" s="2" t="s">
        <v>25</v>
      </c>
      <c r="I3278" s="2" t="s">
        <v>36</v>
      </c>
      <c r="J3278" s="2" t="s">
        <v>27</v>
      </c>
      <c r="K3278" s="2" t="s">
        <v>28</v>
      </c>
      <c r="L3278" s="1">
        <v>45598</v>
      </c>
      <c r="M3278">
        <v>129.04</v>
      </c>
      <c r="N3278">
        <v>7</v>
      </c>
      <c r="O3278">
        <v>13.14</v>
      </c>
      <c r="P3278">
        <v>18.11</v>
      </c>
      <c r="Q3278">
        <v>10</v>
      </c>
    </row>
    <row r="3279" spans="1:17" x14ac:dyDescent="0.45">
      <c r="A3279" s="2" t="s">
        <v>2563</v>
      </c>
      <c r="B3279" s="2" t="s">
        <v>2329</v>
      </c>
      <c r="C3279" s="2" t="s">
        <v>39</v>
      </c>
      <c r="D3279" s="2" t="s">
        <v>49</v>
      </c>
      <c r="E3279" s="2" t="s">
        <v>40</v>
      </c>
      <c r="F3279" s="2" t="s">
        <v>33</v>
      </c>
      <c r="G3279" s="2" t="s">
        <v>65</v>
      </c>
      <c r="H3279" s="2" t="s">
        <v>25</v>
      </c>
      <c r="I3279" s="2" t="s">
        <v>42</v>
      </c>
      <c r="J3279" s="2" t="s">
        <v>47</v>
      </c>
      <c r="K3279" s="2" t="s">
        <v>28</v>
      </c>
      <c r="L3279" s="1">
        <v>45597</v>
      </c>
      <c r="M3279">
        <v>94.05</v>
      </c>
      <c r="N3279">
        <v>5</v>
      </c>
      <c r="O3279">
        <v>11.61</v>
      </c>
      <c r="P3279">
        <v>0.76</v>
      </c>
      <c r="Q3279">
        <v>15</v>
      </c>
    </row>
    <row r="3280" spans="1:17" x14ac:dyDescent="0.45">
      <c r="A3280" s="2" t="s">
        <v>2563</v>
      </c>
      <c r="B3280" s="2" t="s">
        <v>2330</v>
      </c>
      <c r="C3280" s="2" t="s">
        <v>44</v>
      </c>
      <c r="D3280" s="2" t="s">
        <v>49</v>
      </c>
      <c r="E3280" s="2" t="s">
        <v>67</v>
      </c>
      <c r="F3280" s="2" t="s">
        <v>50</v>
      </c>
      <c r="G3280" s="2" t="s">
        <v>55</v>
      </c>
      <c r="H3280" s="2" t="s">
        <v>41</v>
      </c>
      <c r="I3280" s="2" t="s">
        <v>46</v>
      </c>
      <c r="J3280" s="2" t="s">
        <v>47</v>
      </c>
      <c r="K3280" s="2" t="s">
        <v>28</v>
      </c>
      <c r="L3280" s="1">
        <v>45599</v>
      </c>
      <c r="M3280">
        <v>118.08</v>
      </c>
      <c r="N3280">
        <v>7</v>
      </c>
      <c r="O3280">
        <v>34.81</v>
      </c>
      <c r="P3280">
        <v>15.12</v>
      </c>
      <c r="Q3280">
        <v>8</v>
      </c>
    </row>
    <row r="3281" spans="1:17" x14ac:dyDescent="0.45">
      <c r="A3281" s="2" t="s">
        <v>2563</v>
      </c>
      <c r="B3281" s="2" t="s">
        <v>2331</v>
      </c>
      <c r="C3281" s="2" t="s">
        <v>20</v>
      </c>
      <c r="D3281" s="2" t="s">
        <v>63</v>
      </c>
      <c r="E3281" s="2" t="s">
        <v>22</v>
      </c>
      <c r="F3281" s="2" t="s">
        <v>23</v>
      </c>
      <c r="G3281" s="2" t="s">
        <v>65</v>
      </c>
      <c r="H3281" s="2" t="s">
        <v>25</v>
      </c>
      <c r="I3281" s="2" t="s">
        <v>42</v>
      </c>
      <c r="J3281" s="2" t="s">
        <v>47</v>
      </c>
      <c r="K3281" s="2" t="s">
        <v>51</v>
      </c>
      <c r="L3281" s="1">
        <v>45600</v>
      </c>
      <c r="M3281">
        <v>341.78</v>
      </c>
      <c r="N3281">
        <v>9</v>
      </c>
      <c r="O3281">
        <v>31.07</v>
      </c>
      <c r="P3281">
        <v>23.68</v>
      </c>
      <c r="Q3281">
        <v>38</v>
      </c>
    </row>
    <row r="3282" spans="1:17" x14ac:dyDescent="0.45">
      <c r="A3282" s="2" t="s">
        <v>2563</v>
      </c>
      <c r="B3282" s="2" t="s">
        <v>2332</v>
      </c>
      <c r="C3282" s="2" t="s">
        <v>32</v>
      </c>
      <c r="D3282" s="2" t="s">
        <v>21</v>
      </c>
      <c r="E3282" s="2" t="s">
        <v>40</v>
      </c>
      <c r="F3282" s="2" t="s">
        <v>23</v>
      </c>
      <c r="G3282" s="2" t="s">
        <v>24</v>
      </c>
      <c r="H3282" s="2" t="s">
        <v>25</v>
      </c>
      <c r="I3282" s="2" t="s">
        <v>36</v>
      </c>
      <c r="J3282" s="2" t="s">
        <v>47</v>
      </c>
      <c r="K3282" s="2" t="s">
        <v>28</v>
      </c>
      <c r="L3282" s="1">
        <v>45599</v>
      </c>
      <c r="M3282">
        <v>120.39</v>
      </c>
      <c r="N3282">
        <v>8</v>
      </c>
      <c r="O3282">
        <v>38.11</v>
      </c>
      <c r="P3282">
        <v>6.2</v>
      </c>
      <c r="Q3282">
        <v>6</v>
      </c>
    </row>
    <row r="3283" spans="1:17" x14ac:dyDescent="0.45">
      <c r="A3283" s="2" t="s">
        <v>2563</v>
      </c>
      <c r="B3283" s="2" t="s">
        <v>2333</v>
      </c>
      <c r="C3283" s="2" t="s">
        <v>44</v>
      </c>
      <c r="D3283" s="2" t="s">
        <v>63</v>
      </c>
      <c r="E3283" s="2" t="s">
        <v>22</v>
      </c>
      <c r="F3283" s="2" t="s">
        <v>50</v>
      </c>
      <c r="G3283" s="2" t="s">
        <v>65</v>
      </c>
      <c r="H3283" s="2" t="s">
        <v>35</v>
      </c>
      <c r="I3283" s="2" t="s">
        <v>69</v>
      </c>
      <c r="J3283" s="2" t="s">
        <v>27</v>
      </c>
      <c r="K3283" s="2" t="s">
        <v>51</v>
      </c>
      <c r="L3283" s="1">
        <v>45598</v>
      </c>
      <c r="M3283">
        <v>121.13</v>
      </c>
      <c r="N3283">
        <v>4</v>
      </c>
      <c r="O3283">
        <v>45.9</v>
      </c>
      <c r="P3283">
        <v>2.63</v>
      </c>
      <c r="Q3283">
        <v>40</v>
      </c>
    </row>
    <row r="3284" spans="1:17" x14ac:dyDescent="0.45">
      <c r="A3284" s="2" t="s">
        <v>2563</v>
      </c>
      <c r="B3284" s="2" t="s">
        <v>2334</v>
      </c>
      <c r="C3284" s="2" t="s">
        <v>20</v>
      </c>
      <c r="D3284" s="2" t="s">
        <v>72</v>
      </c>
      <c r="E3284" s="2" t="s">
        <v>67</v>
      </c>
      <c r="F3284" s="2" t="s">
        <v>50</v>
      </c>
      <c r="G3284" s="2" t="s">
        <v>34</v>
      </c>
      <c r="H3284" s="2" t="s">
        <v>41</v>
      </c>
      <c r="I3284" s="2" t="s">
        <v>26</v>
      </c>
      <c r="J3284" s="2" t="s">
        <v>47</v>
      </c>
      <c r="K3284" s="2" t="s">
        <v>51</v>
      </c>
      <c r="L3284" s="1">
        <v>45598</v>
      </c>
      <c r="M3284">
        <v>214.56</v>
      </c>
      <c r="N3284">
        <v>6</v>
      </c>
      <c r="O3284">
        <v>23.08</v>
      </c>
      <c r="P3284">
        <v>35.35</v>
      </c>
      <c r="Q3284">
        <v>24</v>
      </c>
    </row>
    <row r="3285" spans="1:17" x14ac:dyDescent="0.45">
      <c r="A3285" s="2" t="s">
        <v>2563</v>
      </c>
      <c r="B3285" s="2" t="s">
        <v>2335</v>
      </c>
      <c r="C3285" s="2" t="s">
        <v>39</v>
      </c>
      <c r="D3285" s="2" t="s">
        <v>63</v>
      </c>
      <c r="E3285" s="2" t="s">
        <v>40</v>
      </c>
      <c r="F3285" s="2" t="s">
        <v>33</v>
      </c>
      <c r="G3285" s="2" t="s">
        <v>34</v>
      </c>
      <c r="H3285" s="2" t="s">
        <v>41</v>
      </c>
      <c r="I3285" s="2" t="s">
        <v>69</v>
      </c>
      <c r="J3285" s="2" t="s">
        <v>47</v>
      </c>
      <c r="K3285" s="2" t="s">
        <v>28</v>
      </c>
      <c r="L3285" s="1">
        <v>45600</v>
      </c>
      <c r="M3285">
        <v>220.59</v>
      </c>
      <c r="N3285">
        <v>1</v>
      </c>
      <c r="O3285">
        <v>11.14</v>
      </c>
      <c r="P3285">
        <v>29.96</v>
      </c>
      <c r="Q3285">
        <v>9</v>
      </c>
    </row>
    <row r="3286" spans="1:17" x14ac:dyDescent="0.45">
      <c r="A3286" s="2" t="s">
        <v>2563</v>
      </c>
      <c r="B3286" s="2" t="s">
        <v>2336</v>
      </c>
      <c r="C3286" s="2" t="s">
        <v>57</v>
      </c>
      <c r="D3286" s="2" t="s">
        <v>63</v>
      </c>
      <c r="E3286" s="2" t="s">
        <v>67</v>
      </c>
      <c r="F3286" s="2" t="s">
        <v>50</v>
      </c>
      <c r="G3286" s="2" t="s">
        <v>45</v>
      </c>
      <c r="H3286" s="2" t="s">
        <v>41</v>
      </c>
      <c r="I3286" s="2" t="s">
        <v>36</v>
      </c>
      <c r="J3286" s="2" t="s">
        <v>47</v>
      </c>
      <c r="K3286" s="2" t="s">
        <v>51</v>
      </c>
      <c r="L3286" s="1">
        <v>45598</v>
      </c>
      <c r="M3286">
        <v>339.16</v>
      </c>
      <c r="N3286">
        <v>7</v>
      </c>
      <c r="O3286">
        <v>11.4</v>
      </c>
      <c r="P3286">
        <v>6.78</v>
      </c>
      <c r="Q3286">
        <v>11</v>
      </c>
    </row>
    <row r="3287" spans="1:17" x14ac:dyDescent="0.45">
      <c r="A3287" s="2" t="s">
        <v>2563</v>
      </c>
      <c r="B3287" s="2" t="s">
        <v>2337</v>
      </c>
      <c r="C3287" s="2" t="s">
        <v>32</v>
      </c>
      <c r="D3287" s="2" t="s">
        <v>72</v>
      </c>
      <c r="E3287" s="2" t="s">
        <v>22</v>
      </c>
      <c r="F3287" s="2" t="s">
        <v>50</v>
      </c>
      <c r="G3287" s="2" t="s">
        <v>24</v>
      </c>
      <c r="H3287" s="2" t="s">
        <v>41</v>
      </c>
      <c r="I3287" s="2" t="s">
        <v>42</v>
      </c>
      <c r="J3287" s="2" t="s">
        <v>27</v>
      </c>
      <c r="K3287" s="2" t="s">
        <v>51</v>
      </c>
      <c r="L3287" s="1">
        <v>45597</v>
      </c>
      <c r="M3287">
        <v>299.26</v>
      </c>
      <c r="N3287">
        <v>5</v>
      </c>
      <c r="O3287">
        <v>41.09</v>
      </c>
      <c r="P3287">
        <v>29.11</v>
      </c>
      <c r="Q3287">
        <v>21</v>
      </c>
    </row>
    <row r="3288" spans="1:17" x14ac:dyDescent="0.45">
      <c r="A3288" s="2" t="s">
        <v>2563</v>
      </c>
      <c r="B3288" s="2" t="s">
        <v>2338</v>
      </c>
      <c r="C3288" s="2" t="s">
        <v>32</v>
      </c>
      <c r="D3288" s="2" t="s">
        <v>72</v>
      </c>
      <c r="E3288" s="2" t="s">
        <v>22</v>
      </c>
      <c r="F3288" s="2" t="s">
        <v>33</v>
      </c>
      <c r="G3288" s="2" t="s">
        <v>24</v>
      </c>
      <c r="H3288" s="2" t="s">
        <v>35</v>
      </c>
      <c r="I3288" s="2" t="s">
        <v>69</v>
      </c>
      <c r="J3288" s="2" t="s">
        <v>47</v>
      </c>
      <c r="K3288" s="2" t="s">
        <v>28</v>
      </c>
      <c r="L3288" s="1">
        <v>45600</v>
      </c>
      <c r="M3288">
        <v>424.26</v>
      </c>
      <c r="N3288">
        <v>1</v>
      </c>
      <c r="O3288">
        <v>46.34</v>
      </c>
      <c r="P3288">
        <v>22.71</v>
      </c>
      <c r="Q3288">
        <v>47</v>
      </c>
    </row>
    <row r="3289" spans="1:17" x14ac:dyDescent="0.45">
      <c r="A3289" s="2" t="s">
        <v>2563</v>
      </c>
      <c r="B3289" s="2" t="s">
        <v>2339</v>
      </c>
      <c r="C3289" s="2" t="s">
        <v>39</v>
      </c>
      <c r="D3289" s="2" t="s">
        <v>63</v>
      </c>
      <c r="E3289" s="2" t="s">
        <v>22</v>
      </c>
      <c r="F3289" s="2" t="s">
        <v>33</v>
      </c>
      <c r="G3289" s="2" t="s">
        <v>24</v>
      </c>
      <c r="H3289" s="2" t="s">
        <v>41</v>
      </c>
      <c r="I3289" s="2" t="s">
        <v>36</v>
      </c>
      <c r="J3289" s="2" t="s">
        <v>27</v>
      </c>
      <c r="K3289" s="2" t="s">
        <v>28</v>
      </c>
      <c r="L3289" s="1">
        <v>45598</v>
      </c>
      <c r="M3289">
        <v>266.77</v>
      </c>
      <c r="N3289">
        <v>5</v>
      </c>
      <c r="O3289">
        <v>26.22</v>
      </c>
      <c r="P3289">
        <v>9.65</v>
      </c>
      <c r="Q3289">
        <v>15</v>
      </c>
    </row>
    <row r="3290" spans="1:17" x14ac:dyDescent="0.45">
      <c r="A3290" s="2" t="s">
        <v>2563</v>
      </c>
      <c r="B3290" s="2" t="s">
        <v>2340</v>
      </c>
      <c r="C3290" s="2" t="s">
        <v>44</v>
      </c>
      <c r="D3290" s="2" t="s">
        <v>21</v>
      </c>
      <c r="E3290" s="2" t="s">
        <v>22</v>
      </c>
      <c r="F3290" s="2" t="s">
        <v>23</v>
      </c>
      <c r="G3290" s="2" t="s">
        <v>34</v>
      </c>
      <c r="H3290" s="2" t="s">
        <v>41</v>
      </c>
      <c r="I3290" s="2" t="s">
        <v>69</v>
      </c>
      <c r="J3290" s="2" t="s">
        <v>27</v>
      </c>
      <c r="K3290" s="2" t="s">
        <v>51</v>
      </c>
      <c r="L3290" s="1">
        <v>45599</v>
      </c>
      <c r="M3290">
        <v>144.52000000000001</v>
      </c>
      <c r="N3290">
        <v>9</v>
      </c>
      <c r="O3290">
        <v>11.04</v>
      </c>
      <c r="P3290">
        <v>14.94</v>
      </c>
      <c r="Q3290">
        <v>11</v>
      </c>
    </row>
    <row r="3291" spans="1:17" x14ac:dyDescent="0.45">
      <c r="A3291" s="2" t="s">
        <v>2563</v>
      </c>
      <c r="B3291" s="2" t="s">
        <v>2341</v>
      </c>
      <c r="C3291" s="2" t="s">
        <v>39</v>
      </c>
      <c r="D3291" s="2" t="s">
        <v>49</v>
      </c>
      <c r="E3291" s="2" t="s">
        <v>67</v>
      </c>
      <c r="F3291" s="2" t="s">
        <v>23</v>
      </c>
      <c r="G3291" s="2" t="s">
        <v>65</v>
      </c>
      <c r="H3291" s="2" t="s">
        <v>35</v>
      </c>
      <c r="I3291" s="2" t="s">
        <v>42</v>
      </c>
      <c r="J3291" s="2" t="s">
        <v>27</v>
      </c>
      <c r="K3291" s="2" t="s">
        <v>51</v>
      </c>
      <c r="L3291" s="1">
        <v>45600</v>
      </c>
      <c r="M3291">
        <v>20.329999999999998</v>
      </c>
      <c r="N3291">
        <v>3</v>
      </c>
      <c r="O3291">
        <v>30.93</v>
      </c>
      <c r="P3291">
        <v>23.89</v>
      </c>
      <c r="Q3291">
        <v>16</v>
      </c>
    </row>
    <row r="3292" spans="1:17" x14ac:dyDescent="0.45">
      <c r="A3292" s="2" t="s">
        <v>2563</v>
      </c>
      <c r="B3292" s="2" t="s">
        <v>2342</v>
      </c>
      <c r="C3292" s="2" t="s">
        <v>32</v>
      </c>
      <c r="D3292" s="2" t="s">
        <v>49</v>
      </c>
      <c r="E3292" s="2" t="s">
        <v>40</v>
      </c>
      <c r="F3292" s="2" t="s">
        <v>50</v>
      </c>
      <c r="G3292" s="2" t="s">
        <v>34</v>
      </c>
      <c r="H3292" s="2" t="s">
        <v>25</v>
      </c>
      <c r="I3292" s="2" t="s">
        <v>69</v>
      </c>
      <c r="J3292" s="2" t="s">
        <v>27</v>
      </c>
      <c r="K3292" s="2" t="s">
        <v>28</v>
      </c>
      <c r="L3292" s="1">
        <v>45600</v>
      </c>
      <c r="M3292">
        <v>163.66</v>
      </c>
      <c r="N3292">
        <v>7</v>
      </c>
      <c r="O3292">
        <v>24.94</v>
      </c>
      <c r="P3292">
        <v>34.32</v>
      </c>
      <c r="Q3292">
        <v>14</v>
      </c>
    </row>
    <row r="3293" spans="1:17" x14ac:dyDescent="0.45">
      <c r="A3293" s="2" t="s">
        <v>2563</v>
      </c>
      <c r="B3293" s="2" t="s">
        <v>2343</v>
      </c>
      <c r="C3293" s="2" t="s">
        <v>32</v>
      </c>
      <c r="D3293" s="2" t="s">
        <v>49</v>
      </c>
      <c r="E3293" s="2" t="s">
        <v>67</v>
      </c>
      <c r="F3293" s="2" t="s">
        <v>50</v>
      </c>
      <c r="G3293" s="2" t="s">
        <v>34</v>
      </c>
      <c r="H3293" s="2" t="s">
        <v>41</v>
      </c>
      <c r="I3293" s="2" t="s">
        <v>36</v>
      </c>
      <c r="J3293" s="2" t="s">
        <v>27</v>
      </c>
      <c r="K3293" s="2" t="s">
        <v>28</v>
      </c>
      <c r="L3293" s="1">
        <v>45600</v>
      </c>
      <c r="M3293">
        <v>175.99</v>
      </c>
      <c r="N3293">
        <v>4</v>
      </c>
      <c r="O3293">
        <v>26.71</v>
      </c>
      <c r="P3293">
        <v>29.23</v>
      </c>
      <c r="Q3293">
        <v>31</v>
      </c>
    </row>
    <row r="3294" spans="1:17" x14ac:dyDescent="0.45">
      <c r="A3294" s="2" t="s">
        <v>2563</v>
      </c>
      <c r="B3294" s="2" t="s">
        <v>2344</v>
      </c>
      <c r="C3294" s="2" t="s">
        <v>44</v>
      </c>
      <c r="D3294" s="2" t="s">
        <v>63</v>
      </c>
      <c r="E3294" s="2" t="s">
        <v>40</v>
      </c>
      <c r="F3294" s="2" t="s">
        <v>33</v>
      </c>
      <c r="G3294" s="2" t="s">
        <v>65</v>
      </c>
      <c r="H3294" s="2" t="s">
        <v>25</v>
      </c>
      <c r="I3294" s="2" t="s">
        <v>26</v>
      </c>
      <c r="J3294" s="2" t="s">
        <v>27</v>
      </c>
      <c r="K3294" s="2" t="s">
        <v>28</v>
      </c>
      <c r="L3294" s="1">
        <v>45599</v>
      </c>
      <c r="M3294">
        <v>283.35000000000002</v>
      </c>
      <c r="N3294">
        <v>3</v>
      </c>
      <c r="O3294">
        <v>43.65</v>
      </c>
      <c r="P3294">
        <v>7.1</v>
      </c>
      <c r="Q3294">
        <v>31</v>
      </c>
    </row>
    <row r="3295" spans="1:17" x14ac:dyDescent="0.45">
      <c r="A3295" s="2" t="s">
        <v>2563</v>
      </c>
      <c r="B3295" s="2" t="s">
        <v>2345</v>
      </c>
      <c r="C3295" s="2" t="s">
        <v>57</v>
      </c>
      <c r="D3295" s="2" t="s">
        <v>63</v>
      </c>
      <c r="E3295" s="2" t="s">
        <v>67</v>
      </c>
      <c r="F3295" s="2" t="s">
        <v>33</v>
      </c>
      <c r="G3295" s="2" t="s">
        <v>24</v>
      </c>
      <c r="H3295" s="2" t="s">
        <v>25</v>
      </c>
      <c r="I3295" s="2" t="s">
        <v>42</v>
      </c>
      <c r="J3295" s="2" t="s">
        <v>47</v>
      </c>
      <c r="K3295" s="2" t="s">
        <v>28</v>
      </c>
      <c r="L3295" s="1">
        <v>45600</v>
      </c>
      <c r="M3295">
        <v>221.12</v>
      </c>
      <c r="N3295">
        <v>3</v>
      </c>
      <c r="O3295">
        <v>6.84</v>
      </c>
      <c r="P3295">
        <v>49.61</v>
      </c>
      <c r="Q3295">
        <v>8</v>
      </c>
    </row>
    <row r="3296" spans="1:17" x14ac:dyDescent="0.45">
      <c r="A3296" s="2" t="s">
        <v>2563</v>
      </c>
      <c r="B3296" s="2" t="s">
        <v>2346</v>
      </c>
      <c r="C3296" s="2" t="s">
        <v>32</v>
      </c>
      <c r="D3296" s="2" t="s">
        <v>63</v>
      </c>
      <c r="E3296" s="2" t="s">
        <v>22</v>
      </c>
      <c r="F3296" s="2" t="s">
        <v>23</v>
      </c>
      <c r="G3296" s="2" t="s">
        <v>24</v>
      </c>
      <c r="H3296" s="2" t="s">
        <v>41</v>
      </c>
      <c r="I3296" s="2" t="s">
        <v>69</v>
      </c>
      <c r="J3296" s="2" t="s">
        <v>47</v>
      </c>
      <c r="K3296" s="2" t="s">
        <v>51</v>
      </c>
      <c r="L3296" s="1">
        <v>45600</v>
      </c>
      <c r="M3296">
        <v>489.49</v>
      </c>
      <c r="N3296">
        <v>9</v>
      </c>
      <c r="O3296">
        <v>26.01</v>
      </c>
      <c r="P3296">
        <v>1.1000000000000001</v>
      </c>
      <c r="Q3296">
        <v>13</v>
      </c>
    </row>
    <row r="3297" spans="1:17" x14ac:dyDescent="0.45">
      <c r="A3297" s="2" t="s">
        <v>2563</v>
      </c>
      <c r="B3297" s="2" t="s">
        <v>2347</v>
      </c>
      <c r="C3297" s="2" t="s">
        <v>57</v>
      </c>
      <c r="D3297" s="2" t="s">
        <v>49</v>
      </c>
      <c r="E3297" s="2" t="s">
        <v>22</v>
      </c>
      <c r="F3297" s="2" t="s">
        <v>50</v>
      </c>
      <c r="G3297" s="2" t="s">
        <v>24</v>
      </c>
      <c r="H3297" s="2" t="s">
        <v>35</v>
      </c>
      <c r="I3297" s="2" t="s">
        <v>26</v>
      </c>
      <c r="J3297" s="2" t="s">
        <v>47</v>
      </c>
      <c r="K3297" s="2" t="s">
        <v>51</v>
      </c>
      <c r="L3297" s="1">
        <v>45599</v>
      </c>
      <c r="M3297">
        <v>188.89</v>
      </c>
      <c r="N3297">
        <v>9</v>
      </c>
      <c r="O3297">
        <v>42.18</v>
      </c>
      <c r="P3297">
        <v>32.83</v>
      </c>
      <c r="Q3297">
        <v>27</v>
      </c>
    </row>
    <row r="3298" spans="1:17" x14ac:dyDescent="0.45">
      <c r="A3298" s="2" t="s">
        <v>2563</v>
      </c>
      <c r="B3298" s="2" t="s">
        <v>2348</v>
      </c>
      <c r="C3298" s="2" t="s">
        <v>32</v>
      </c>
      <c r="D3298" s="2" t="s">
        <v>72</v>
      </c>
      <c r="E3298" s="2" t="s">
        <v>22</v>
      </c>
      <c r="F3298" s="2" t="s">
        <v>33</v>
      </c>
      <c r="G3298" s="2" t="s">
        <v>24</v>
      </c>
      <c r="H3298" s="2" t="s">
        <v>35</v>
      </c>
      <c r="I3298" s="2" t="s">
        <v>26</v>
      </c>
      <c r="J3298" s="2" t="s">
        <v>27</v>
      </c>
      <c r="K3298" s="2" t="s">
        <v>28</v>
      </c>
      <c r="L3298" s="1">
        <v>45597</v>
      </c>
      <c r="M3298">
        <v>305.87</v>
      </c>
      <c r="N3298">
        <v>9</v>
      </c>
      <c r="O3298">
        <v>10.76</v>
      </c>
      <c r="P3298">
        <v>38.479999999999997</v>
      </c>
      <c r="Q3298">
        <v>29</v>
      </c>
    </row>
    <row r="3299" spans="1:17" x14ac:dyDescent="0.45">
      <c r="A3299" s="2" t="s">
        <v>2563</v>
      </c>
      <c r="B3299" s="2" t="s">
        <v>2349</v>
      </c>
      <c r="C3299" s="2" t="s">
        <v>44</v>
      </c>
      <c r="D3299" s="2" t="s">
        <v>72</v>
      </c>
      <c r="E3299" s="2" t="s">
        <v>22</v>
      </c>
      <c r="F3299" s="2" t="s">
        <v>23</v>
      </c>
      <c r="G3299" s="2" t="s">
        <v>65</v>
      </c>
      <c r="H3299" s="2" t="s">
        <v>35</v>
      </c>
      <c r="I3299" s="2" t="s">
        <v>69</v>
      </c>
      <c r="J3299" s="2" t="s">
        <v>27</v>
      </c>
      <c r="K3299" s="2" t="s">
        <v>51</v>
      </c>
      <c r="L3299" s="1">
        <v>45601</v>
      </c>
      <c r="M3299">
        <v>14.62</v>
      </c>
      <c r="N3299">
        <v>6</v>
      </c>
      <c r="O3299">
        <v>15.48</v>
      </c>
      <c r="P3299">
        <v>25.58</v>
      </c>
      <c r="Q3299">
        <v>11</v>
      </c>
    </row>
    <row r="3300" spans="1:17" x14ac:dyDescent="0.45">
      <c r="A3300" s="2" t="s">
        <v>2563</v>
      </c>
      <c r="B3300" s="2" t="s">
        <v>2350</v>
      </c>
      <c r="C3300" s="2" t="s">
        <v>44</v>
      </c>
      <c r="D3300" s="2" t="s">
        <v>21</v>
      </c>
      <c r="E3300" s="2" t="s">
        <v>40</v>
      </c>
      <c r="F3300" s="2" t="s">
        <v>33</v>
      </c>
      <c r="G3300" s="2" t="s">
        <v>45</v>
      </c>
      <c r="H3300" s="2" t="s">
        <v>25</v>
      </c>
      <c r="I3300" s="2" t="s">
        <v>69</v>
      </c>
      <c r="J3300" s="2" t="s">
        <v>27</v>
      </c>
      <c r="K3300" s="2" t="s">
        <v>51</v>
      </c>
      <c r="L3300" s="1">
        <v>45600</v>
      </c>
      <c r="M3300">
        <v>314.95999999999998</v>
      </c>
      <c r="N3300">
        <v>9</v>
      </c>
      <c r="O3300">
        <v>48.87</v>
      </c>
      <c r="P3300">
        <v>11.48</v>
      </c>
      <c r="Q3300">
        <v>16</v>
      </c>
    </row>
    <row r="3301" spans="1:17" x14ac:dyDescent="0.45">
      <c r="A3301" s="2" t="s">
        <v>2563</v>
      </c>
      <c r="B3301" s="2" t="s">
        <v>2351</v>
      </c>
      <c r="C3301" s="2" t="s">
        <v>20</v>
      </c>
      <c r="D3301" s="2" t="s">
        <v>63</v>
      </c>
      <c r="E3301" s="2" t="s">
        <v>40</v>
      </c>
      <c r="F3301" s="2" t="s">
        <v>33</v>
      </c>
      <c r="G3301" s="2" t="s">
        <v>65</v>
      </c>
      <c r="H3301" s="2" t="s">
        <v>35</v>
      </c>
      <c r="I3301" s="2" t="s">
        <v>46</v>
      </c>
      <c r="J3301" s="2" t="s">
        <v>47</v>
      </c>
      <c r="K3301" s="2" t="s">
        <v>28</v>
      </c>
      <c r="L3301" s="1">
        <v>45597</v>
      </c>
      <c r="M3301">
        <v>408.98</v>
      </c>
      <c r="N3301">
        <v>4</v>
      </c>
      <c r="O3301">
        <v>32.43</v>
      </c>
      <c r="P3301">
        <v>26.49</v>
      </c>
      <c r="Q3301">
        <v>34</v>
      </c>
    </row>
    <row r="3302" spans="1:17" x14ac:dyDescent="0.45">
      <c r="A3302" s="2" t="s">
        <v>2563</v>
      </c>
      <c r="B3302" s="2" t="s">
        <v>2352</v>
      </c>
      <c r="C3302" s="2" t="s">
        <v>57</v>
      </c>
      <c r="D3302" s="2" t="s">
        <v>72</v>
      </c>
      <c r="E3302" s="2" t="s">
        <v>67</v>
      </c>
      <c r="F3302" s="2" t="s">
        <v>33</v>
      </c>
      <c r="G3302" s="2" t="s">
        <v>45</v>
      </c>
      <c r="H3302" s="2" t="s">
        <v>41</v>
      </c>
      <c r="I3302" s="2" t="s">
        <v>36</v>
      </c>
      <c r="J3302" s="2" t="s">
        <v>27</v>
      </c>
      <c r="K3302" s="2" t="s">
        <v>51</v>
      </c>
      <c r="L3302" s="1">
        <v>45598</v>
      </c>
      <c r="M3302">
        <v>91.65</v>
      </c>
      <c r="N3302">
        <v>2</v>
      </c>
      <c r="O3302">
        <v>35.630000000000003</v>
      </c>
      <c r="P3302">
        <v>46.49</v>
      </c>
      <c r="Q3302">
        <v>8</v>
      </c>
    </row>
    <row r="3303" spans="1:17" x14ac:dyDescent="0.45">
      <c r="A3303" s="2" t="s">
        <v>2563</v>
      </c>
      <c r="B3303" s="2" t="s">
        <v>2353</v>
      </c>
      <c r="C3303" s="2" t="s">
        <v>57</v>
      </c>
      <c r="D3303" s="2" t="s">
        <v>72</v>
      </c>
      <c r="E3303" s="2" t="s">
        <v>22</v>
      </c>
      <c r="F3303" s="2" t="s">
        <v>33</v>
      </c>
      <c r="G3303" s="2" t="s">
        <v>55</v>
      </c>
      <c r="H3303" s="2" t="s">
        <v>35</v>
      </c>
      <c r="I3303" s="2" t="s">
        <v>42</v>
      </c>
      <c r="J3303" s="2" t="s">
        <v>47</v>
      </c>
      <c r="K3303" s="2" t="s">
        <v>28</v>
      </c>
      <c r="L3303" s="1">
        <v>45600</v>
      </c>
      <c r="M3303">
        <v>344.56</v>
      </c>
      <c r="N3303">
        <v>1</v>
      </c>
      <c r="O3303">
        <v>27.03</v>
      </c>
      <c r="P3303">
        <v>44.09</v>
      </c>
      <c r="Q3303">
        <v>33</v>
      </c>
    </row>
    <row r="3304" spans="1:17" x14ac:dyDescent="0.45">
      <c r="A3304" s="2" t="s">
        <v>2563</v>
      </c>
      <c r="B3304" s="2" t="s">
        <v>2354</v>
      </c>
      <c r="C3304" s="2" t="s">
        <v>57</v>
      </c>
      <c r="D3304" s="2" t="s">
        <v>72</v>
      </c>
      <c r="E3304" s="2" t="s">
        <v>40</v>
      </c>
      <c r="F3304" s="2" t="s">
        <v>23</v>
      </c>
      <c r="G3304" s="2" t="s">
        <v>55</v>
      </c>
      <c r="H3304" s="2" t="s">
        <v>25</v>
      </c>
      <c r="I3304" s="2" t="s">
        <v>69</v>
      </c>
      <c r="J3304" s="2" t="s">
        <v>47</v>
      </c>
      <c r="K3304" s="2" t="s">
        <v>28</v>
      </c>
      <c r="L3304" s="1">
        <v>45598</v>
      </c>
      <c r="M3304">
        <v>164.11</v>
      </c>
      <c r="N3304">
        <v>8</v>
      </c>
      <c r="O3304">
        <v>13.66</v>
      </c>
      <c r="P3304">
        <v>33.18</v>
      </c>
      <c r="Q3304">
        <v>3</v>
      </c>
    </row>
    <row r="3305" spans="1:17" x14ac:dyDescent="0.45">
      <c r="A3305" s="2" t="s">
        <v>2563</v>
      </c>
      <c r="B3305" s="2" t="s">
        <v>2355</v>
      </c>
      <c r="C3305" s="2" t="s">
        <v>39</v>
      </c>
      <c r="D3305" s="2" t="s">
        <v>21</v>
      </c>
      <c r="E3305" s="2" t="s">
        <v>22</v>
      </c>
      <c r="F3305" s="2" t="s">
        <v>23</v>
      </c>
      <c r="G3305" s="2" t="s">
        <v>55</v>
      </c>
      <c r="H3305" s="2" t="s">
        <v>25</v>
      </c>
      <c r="I3305" s="2" t="s">
        <v>26</v>
      </c>
      <c r="J3305" s="2" t="s">
        <v>47</v>
      </c>
      <c r="K3305" s="2" t="s">
        <v>51</v>
      </c>
      <c r="L3305" s="1">
        <v>45601</v>
      </c>
      <c r="M3305">
        <v>286.33</v>
      </c>
      <c r="N3305">
        <v>9</v>
      </c>
      <c r="O3305">
        <v>11.47</v>
      </c>
      <c r="P3305">
        <v>31.89</v>
      </c>
      <c r="Q3305">
        <v>39</v>
      </c>
    </row>
    <row r="3306" spans="1:17" x14ac:dyDescent="0.45">
      <c r="A3306" s="2" t="s">
        <v>2563</v>
      </c>
      <c r="B3306" s="2" t="s">
        <v>2356</v>
      </c>
      <c r="C3306" s="2" t="s">
        <v>32</v>
      </c>
      <c r="D3306" s="2" t="s">
        <v>49</v>
      </c>
      <c r="E3306" s="2" t="s">
        <v>22</v>
      </c>
      <c r="F3306" s="2" t="s">
        <v>23</v>
      </c>
      <c r="G3306" s="2" t="s">
        <v>34</v>
      </c>
      <c r="H3306" s="2" t="s">
        <v>41</v>
      </c>
      <c r="I3306" s="2" t="s">
        <v>42</v>
      </c>
      <c r="J3306" s="2" t="s">
        <v>47</v>
      </c>
      <c r="K3306" s="2" t="s">
        <v>51</v>
      </c>
      <c r="L3306" s="1">
        <v>45601</v>
      </c>
      <c r="M3306">
        <v>447.44</v>
      </c>
      <c r="N3306">
        <v>5</v>
      </c>
      <c r="O3306">
        <v>34.53</v>
      </c>
      <c r="P3306">
        <v>7.88</v>
      </c>
      <c r="Q3306">
        <v>6</v>
      </c>
    </row>
    <row r="3307" spans="1:17" x14ac:dyDescent="0.45">
      <c r="A3307" s="2" t="s">
        <v>2563</v>
      </c>
      <c r="B3307" s="2" t="s">
        <v>2357</v>
      </c>
      <c r="C3307" s="2" t="s">
        <v>32</v>
      </c>
      <c r="D3307" s="2" t="s">
        <v>63</v>
      </c>
      <c r="E3307" s="2" t="s">
        <v>67</v>
      </c>
      <c r="F3307" s="2" t="s">
        <v>33</v>
      </c>
      <c r="G3307" s="2" t="s">
        <v>65</v>
      </c>
      <c r="H3307" s="2" t="s">
        <v>35</v>
      </c>
      <c r="I3307" s="2" t="s">
        <v>26</v>
      </c>
      <c r="J3307" s="2" t="s">
        <v>27</v>
      </c>
      <c r="K3307" s="2" t="s">
        <v>51</v>
      </c>
      <c r="L3307" s="1">
        <v>45599</v>
      </c>
      <c r="M3307">
        <v>436.01</v>
      </c>
      <c r="N3307">
        <v>7</v>
      </c>
      <c r="O3307">
        <v>43.17</v>
      </c>
      <c r="P3307">
        <v>32.049999999999997</v>
      </c>
      <c r="Q3307">
        <v>15</v>
      </c>
    </row>
    <row r="3308" spans="1:17" x14ac:dyDescent="0.45">
      <c r="A3308" s="2" t="s">
        <v>2563</v>
      </c>
      <c r="B3308" s="2" t="s">
        <v>2358</v>
      </c>
      <c r="C3308" s="2" t="s">
        <v>20</v>
      </c>
      <c r="D3308" s="2" t="s">
        <v>21</v>
      </c>
      <c r="E3308" s="2" t="s">
        <v>67</v>
      </c>
      <c r="F3308" s="2" t="s">
        <v>50</v>
      </c>
      <c r="G3308" s="2" t="s">
        <v>55</v>
      </c>
      <c r="H3308" s="2" t="s">
        <v>25</v>
      </c>
      <c r="I3308" s="2" t="s">
        <v>69</v>
      </c>
      <c r="J3308" s="2" t="s">
        <v>27</v>
      </c>
      <c r="K3308" s="2" t="s">
        <v>51</v>
      </c>
      <c r="L3308" s="1">
        <v>45601</v>
      </c>
      <c r="M3308">
        <v>97.35</v>
      </c>
      <c r="N3308">
        <v>4</v>
      </c>
      <c r="O3308">
        <v>7.87</v>
      </c>
      <c r="P3308">
        <v>7.29</v>
      </c>
      <c r="Q3308">
        <v>24</v>
      </c>
    </row>
    <row r="3309" spans="1:17" x14ac:dyDescent="0.45">
      <c r="A3309" s="2" t="s">
        <v>2563</v>
      </c>
      <c r="B3309" s="2" t="s">
        <v>2359</v>
      </c>
      <c r="C3309" s="2" t="s">
        <v>39</v>
      </c>
      <c r="D3309" s="2" t="s">
        <v>63</v>
      </c>
      <c r="E3309" s="2" t="s">
        <v>40</v>
      </c>
      <c r="F3309" s="2" t="s">
        <v>50</v>
      </c>
      <c r="G3309" s="2" t="s">
        <v>65</v>
      </c>
      <c r="H3309" s="2" t="s">
        <v>35</v>
      </c>
      <c r="I3309" s="2" t="s">
        <v>69</v>
      </c>
      <c r="J3309" s="2" t="s">
        <v>47</v>
      </c>
      <c r="K3309" s="2" t="s">
        <v>28</v>
      </c>
      <c r="L3309" s="1">
        <v>45601</v>
      </c>
      <c r="M3309">
        <v>379.88</v>
      </c>
      <c r="N3309">
        <v>6</v>
      </c>
      <c r="O3309">
        <v>49.92</v>
      </c>
      <c r="P3309">
        <v>38.25</v>
      </c>
      <c r="Q3309">
        <v>22</v>
      </c>
    </row>
    <row r="3310" spans="1:17" x14ac:dyDescent="0.45">
      <c r="A3310" s="2" t="s">
        <v>2563</v>
      </c>
      <c r="B3310" s="2" t="s">
        <v>2360</v>
      </c>
      <c r="C3310" s="2" t="s">
        <v>44</v>
      </c>
      <c r="D3310" s="2" t="s">
        <v>63</v>
      </c>
      <c r="E3310" s="2" t="s">
        <v>22</v>
      </c>
      <c r="F3310" s="2" t="s">
        <v>50</v>
      </c>
      <c r="G3310" s="2" t="s">
        <v>55</v>
      </c>
      <c r="H3310" s="2" t="s">
        <v>35</v>
      </c>
      <c r="I3310" s="2" t="s">
        <v>69</v>
      </c>
      <c r="J3310" s="2" t="s">
        <v>47</v>
      </c>
      <c r="K3310" s="2" t="s">
        <v>51</v>
      </c>
      <c r="L3310" s="1">
        <v>45601</v>
      </c>
      <c r="M3310">
        <v>126.93</v>
      </c>
      <c r="N3310">
        <v>10</v>
      </c>
      <c r="O3310">
        <v>25.93</v>
      </c>
      <c r="P3310">
        <v>2.41</v>
      </c>
      <c r="Q3310">
        <v>26</v>
      </c>
    </row>
    <row r="3311" spans="1:17" x14ac:dyDescent="0.45">
      <c r="A3311" s="2" t="s">
        <v>2563</v>
      </c>
      <c r="B3311" s="2" t="s">
        <v>2361</v>
      </c>
      <c r="C3311" s="2" t="s">
        <v>39</v>
      </c>
      <c r="D3311" s="2" t="s">
        <v>49</v>
      </c>
      <c r="E3311" s="2" t="s">
        <v>67</v>
      </c>
      <c r="F3311" s="2" t="s">
        <v>33</v>
      </c>
      <c r="G3311" s="2" t="s">
        <v>24</v>
      </c>
      <c r="H3311" s="2" t="s">
        <v>35</v>
      </c>
      <c r="I3311" s="2" t="s">
        <v>26</v>
      </c>
      <c r="J3311" s="2" t="s">
        <v>27</v>
      </c>
      <c r="K3311" s="2" t="s">
        <v>28</v>
      </c>
      <c r="L3311" s="1">
        <v>45601</v>
      </c>
      <c r="M3311">
        <v>371.91</v>
      </c>
      <c r="N3311">
        <v>5</v>
      </c>
      <c r="O3311">
        <v>15.58</v>
      </c>
      <c r="P3311">
        <v>1.99</v>
      </c>
      <c r="Q3311">
        <v>32</v>
      </c>
    </row>
    <row r="3312" spans="1:17" x14ac:dyDescent="0.45">
      <c r="A3312" s="2" t="s">
        <v>2563</v>
      </c>
      <c r="B3312" s="2" t="s">
        <v>2362</v>
      </c>
      <c r="C3312" s="2" t="s">
        <v>39</v>
      </c>
      <c r="D3312" s="2" t="s">
        <v>21</v>
      </c>
      <c r="E3312" s="2" t="s">
        <v>22</v>
      </c>
      <c r="F3312" s="2" t="s">
        <v>23</v>
      </c>
      <c r="G3312" s="2" t="s">
        <v>65</v>
      </c>
      <c r="H3312" s="2" t="s">
        <v>41</v>
      </c>
      <c r="I3312" s="2" t="s">
        <v>46</v>
      </c>
      <c r="J3312" s="2" t="s">
        <v>27</v>
      </c>
      <c r="K3312" s="2" t="s">
        <v>51</v>
      </c>
      <c r="L3312" s="1">
        <v>45599</v>
      </c>
      <c r="M3312">
        <v>140.47999999999999</v>
      </c>
      <c r="N3312">
        <v>5</v>
      </c>
      <c r="O3312">
        <v>10.59</v>
      </c>
      <c r="P3312">
        <v>35.979999999999997</v>
      </c>
      <c r="Q3312">
        <v>38</v>
      </c>
    </row>
    <row r="3313" spans="1:17" x14ac:dyDescent="0.45">
      <c r="A3313" s="2" t="s">
        <v>2563</v>
      </c>
      <c r="B3313" s="2" t="s">
        <v>2363</v>
      </c>
      <c r="C3313" s="2" t="s">
        <v>32</v>
      </c>
      <c r="D3313" s="2" t="s">
        <v>72</v>
      </c>
      <c r="E3313" s="2" t="s">
        <v>40</v>
      </c>
      <c r="F3313" s="2" t="s">
        <v>33</v>
      </c>
      <c r="G3313" s="2" t="s">
        <v>65</v>
      </c>
      <c r="H3313" s="2" t="s">
        <v>41</v>
      </c>
      <c r="I3313" s="2" t="s">
        <v>46</v>
      </c>
      <c r="J3313" s="2" t="s">
        <v>27</v>
      </c>
      <c r="K3313" s="2" t="s">
        <v>28</v>
      </c>
      <c r="L3313" s="1">
        <v>45601</v>
      </c>
      <c r="M3313">
        <v>449.15</v>
      </c>
      <c r="N3313">
        <v>3</v>
      </c>
      <c r="O3313">
        <v>9.59</v>
      </c>
      <c r="P3313">
        <v>29.35</v>
      </c>
      <c r="Q3313">
        <v>35</v>
      </c>
    </row>
    <row r="3314" spans="1:17" x14ac:dyDescent="0.45">
      <c r="A3314" s="2" t="s">
        <v>2563</v>
      </c>
      <c r="B3314" s="2" t="s">
        <v>2364</v>
      </c>
      <c r="C3314" s="2" t="s">
        <v>20</v>
      </c>
      <c r="D3314" s="2" t="s">
        <v>49</v>
      </c>
      <c r="E3314" s="2" t="s">
        <v>40</v>
      </c>
      <c r="F3314" s="2" t="s">
        <v>33</v>
      </c>
      <c r="G3314" s="2" t="s">
        <v>55</v>
      </c>
      <c r="H3314" s="2" t="s">
        <v>25</v>
      </c>
      <c r="I3314" s="2" t="s">
        <v>26</v>
      </c>
      <c r="J3314" s="2" t="s">
        <v>47</v>
      </c>
      <c r="K3314" s="2" t="s">
        <v>51</v>
      </c>
      <c r="L3314" s="1">
        <v>45600</v>
      </c>
      <c r="M3314">
        <v>243.17</v>
      </c>
      <c r="N3314">
        <v>1</v>
      </c>
      <c r="O3314">
        <v>46.4</v>
      </c>
      <c r="P3314">
        <v>5.18</v>
      </c>
      <c r="Q3314">
        <v>37</v>
      </c>
    </row>
    <row r="3315" spans="1:17" x14ac:dyDescent="0.45">
      <c r="A3315" s="2" t="s">
        <v>2563</v>
      </c>
      <c r="B3315" s="2" t="s">
        <v>2365</v>
      </c>
      <c r="C3315" s="2" t="s">
        <v>57</v>
      </c>
      <c r="D3315" s="2" t="s">
        <v>72</v>
      </c>
      <c r="E3315" s="2" t="s">
        <v>67</v>
      </c>
      <c r="F3315" s="2" t="s">
        <v>50</v>
      </c>
      <c r="G3315" s="2" t="s">
        <v>24</v>
      </c>
      <c r="H3315" s="2" t="s">
        <v>35</v>
      </c>
      <c r="I3315" s="2" t="s">
        <v>46</v>
      </c>
      <c r="J3315" s="2" t="s">
        <v>47</v>
      </c>
      <c r="K3315" s="2" t="s">
        <v>51</v>
      </c>
      <c r="L3315" s="1">
        <v>45598</v>
      </c>
      <c r="M3315">
        <v>302.49</v>
      </c>
      <c r="N3315">
        <v>6</v>
      </c>
      <c r="O3315">
        <v>26.84</v>
      </c>
      <c r="P3315">
        <v>30.05</v>
      </c>
      <c r="Q3315">
        <v>36</v>
      </c>
    </row>
    <row r="3316" spans="1:17" x14ac:dyDescent="0.45">
      <c r="A3316" s="2" t="s">
        <v>2563</v>
      </c>
      <c r="B3316" s="2" t="s">
        <v>2366</v>
      </c>
      <c r="C3316" s="2" t="s">
        <v>39</v>
      </c>
      <c r="D3316" s="2" t="s">
        <v>21</v>
      </c>
      <c r="E3316" s="2" t="s">
        <v>67</v>
      </c>
      <c r="F3316" s="2" t="s">
        <v>50</v>
      </c>
      <c r="G3316" s="2" t="s">
        <v>34</v>
      </c>
      <c r="H3316" s="2" t="s">
        <v>35</v>
      </c>
      <c r="I3316" s="2" t="s">
        <v>26</v>
      </c>
      <c r="J3316" s="2" t="s">
        <v>47</v>
      </c>
      <c r="K3316" s="2" t="s">
        <v>51</v>
      </c>
      <c r="L3316" s="1">
        <v>45598</v>
      </c>
      <c r="M3316">
        <v>321.64</v>
      </c>
      <c r="N3316">
        <v>9</v>
      </c>
      <c r="O3316">
        <v>5.12</v>
      </c>
      <c r="P3316">
        <v>8.01</v>
      </c>
      <c r="Q3316">
        <v>26</v>
      </c>
    </row>
    <row r="3317" spans="1:17" x14ac:dyDescent="0.45">
      <c r="A3317" s="2" t="s">
        <v>2563</v>
      </c>
      <c r="B3317" s="2" t="s">
        <v>2367</v>
      </c>
      <c r="C3317" s="2" t="s">
        <v>44</v>
      </c>
      <c r="D3317" s="2" t="s">
        <v>63</v>
      </c>
      <c r="E3317" s="2" t="s">
        <v>40</v>
      </c>
      <c r="F3317" s="2" t="s">
        <v>50</v>
      </c>
      <c r="G3317" s="2" t="s">
        <v>65</v>
      </c>
      <c r="H3317" s="2" t="s">
        <v>25</v>
      </c>
      <c r="I3317" s="2" t="s">
        <v>69</v>
      </c>
      <c r="J3317" s="2" t="s">
        <v>27</v>
      </c>
      <c r="K3317" s="2" t="s">
        <v>51</v>
      </c>
      <c r="L3317" s="1">
        <v>45600</v>
      </c>
      <c r="M3317">
        <v>365.88</v>
      </c>
      <c r="N3317">
        <v>9</v>
      </c>
      <c r="O3317">
        <v>45.42</v>
      </c>
      <c r="P3317">
        <v>40.200000000000003</v>
      </c>
      <c r="Q3317">
        <v>34</v>
      </c>
    </row>
    <row r="3318" spans="1:17" x14ac:dyDescent="0.45">
      <c r="A3318" s="2" t="s">
        <v>2563</v>
      </c>
      <c r="B3318" s="2" t="s">
        <v>2368</v>
      </c>
      <c r="C3318" s="2" t="s">
        <v>57</v>
      </c>
      <c r="D3318" s="2" t="s">
        <v>72</v>
      </c>
      <c r="E3318" s="2" t="s">
        <v>40</v>
      </c>
      <c r="F3318" s="2" t="s">
        <v>33</v>
      </c>
      <c r="G3318" s="2" t="s">
        <v>55</v>
      </c>
      <c r="H3318" s="2" t="s">
        <v>25</v>
      </c>
      <c r="I3318" s="2" t="s">
        <v>46</v>
      </c>
      <c r="J3318" s="2" t="s">
        <v>27</v>
      </c>
      <c r="K3318" s="2" t="s">
        <v>28</v>
      </c>
      <c r="L3318" s="1">
        <v>45598</v>
      </c>
      <c r="M3318">
        <v>33.15</v>
      </c>
      <c r="N3318">
        <v>8</v>
      </c>
      <c r="O3318">
        <v>16.18</v>
      </c>
      <c r="P3318">
        <v>7.23</v>
      </c>
      <c r="Q3318">
        <v>14</v>
      </c>
    </row>
    <row r="3319" spans="1:17" x14ac:dyDescent="0.45">
      <c r="A3319" s="2" t="s">
        <v>2563</v>
      </c>
      <c r="B3319" s="2" t="s">
        <v>2369</v>
      </c>
      <c r="C3319" s="2" t="s">
        <v>44</v>
      </c>
      <c r="D3319" s="2" t="s">
        <v>49</v>
      </c>
      <c r="E3319" s="2" t="s">
        <v>40</v>
      </c>
      <c r="F3319" s="2" t="s">
        <v>33</v>
      </c>
      <c r="G3319" s="2" t="s">
        <v>34</v>
      </c>
      <c r="H3319" s="2" t="s">
        <v>25</v>
      </c>
      <c r="I3319" s="2" t="s">
        <v>46</v>
      </c>
      <c r="J3319" s="2" t="s">
        <v>47</v>
      </c>
      <c r="K3319" s="2" t="s">
        <v>51</v>
      </c>
      <c r="L3319" s="1">
        <v>45600</v>
      </c>
      <c r="M3319">
        <v>460.29</v>
      </c>
      <c r="N3319">
        <v>6</v>
      </c>
      <c r="O3319">
        <v>11.74</v>
      </c>
      <c r="P3319">
        <v>38.659999999999997</v>
      </c>
      <c r="Q3319">
        <v>44</v>
      </c>
    </row>
    <row r="3320" spans="1:17" x14ac:dyDescent="0.45">
      <c r="A3320" s="2" t="s">
        <v>2563</v>
      </c>
      <c r="B3320" s="2" t="s">
        <v>2370</v>
      </c>
      <c r="C3320" s="2" t="s">
        <v>32</v>
      </c>
      <c r="D3320" s="2" t="s">
        <v>63</v>
      </c>
      <c r="E3320" s="2" t="s">
        <v>67</v>
      </c>
      <c r="F3320" s="2" t="s">
        <v>33</v>
      </c>
      <c r="G3320" s="2" t="s">
        <v>34</v>
      </c>
      <c r="H3320" s="2" t="s">
        <v>35</v>
      </c>
      <c r="I3320" s="2" t="s">
        <v>46</v>
      </c>
      <c r="J3320" s="2" t="s">
        <v>27</v>
      </c>
      <c r="K3320" s="2" t="s">
        <v>51</v>
      </c>
      <c r="L3320" s="1">
        <v>45599</v>
      </c>
      <c r="M3320">
        <v>391.21</v>
      </c>
      <c r="N3320">
        <v>8</v>
      </c>
      <c r="O3320">
        <v>20.5</v>
      </c>
      <c r="P3320">
        <v>15.53</v>
      </c>
      <c r="Q3320">
        <v>5</v>
      </c>
    </row>
    <row r="3321" spans="1:17" x14ac:dyDescent="0.45">
      <c r="A3321" s="2" t="s">
        <v>2563</v>
      </c>
      <c r="B3321" s="2" t="s">
        <v>2371</v>
      </c>
      <c r="C3321" s="2" t="s">
        <v>32</v>
      </c>
      <c r="D3321" s="2" t="s">
        <v>49</v>
      </c>
      <c r="E3321" s="2" t="s">
        <v>67</v>
      </c>
      <c r="F3321" s="2" t="s">
        <v>50</v>
      </c>
      <c r="G3321" s="2" t="s">
        <v>65</v>
      </c>
      <c r="H3321" s="2" t="s">
        <v>25</v>
      </c>
      <c r="I3321" s="2" t="s">
        <v>36</v>
      </c>
      <c r="J3321" s="2" t="s">
        <v>27</v>
      </c>
      <c r="K3321" s="2" t="s">
        <v>51</v>
      </c>
      <c r="L3321" s="1">
        <v>45600</v>
      </c>
      <c r="M3321">
        <v>126.37</v>
      </c>
      <c r="N3321">
        <v>8</v>
      </c>
      <c r="O3321">
        <v>31.11</v>
      </c>
      <c r="P3321">
        <v>44.09</v>
      </c>
      <c r="Q3321">
        <v>37</v>
      </c>
    </row>
    <row r="3322" spans="1:17" x14ac:dyDescent="0.45">
      <c r="A3322" s="2" t="s">
        <v>2563</v>
      </c>
      <c r="B3322" s="2" t="s">
        <v>2372</v>
      </c>
      <c r="C3322" s="2" t="s">
        <v>32</v>
      </c>
      <c r="D3322" s="2" t="s">
        <v>72</v>
      </c>
      <c r="E3322" s="2" t="s">
        <v>67</v>
      </c>
      <c r="F3322" s="2" t="s">
        <v>33</v>
      </c>
      <c r="G3322" s="2" t="s">
        <v>34</v>
      </c>
      <c r="H3322" s="2" t="s">
        <v>41</v>
      </c>
      <c r="I3322" s="2" t="s">
        <v>46</v>
      </c>
      <c r="J3322" s="2" t="s">
        <v>27</v>
      </c>
      <c r="K3322" s="2" t="s">
        <v>28</v>
      </c>
      <c r="L3322" s="1">
        <v>45598</v>
      </c>
      <c r="M3322">
        <v>196.42</v>
      </c>
      <c r="N3322">
        <v>10</v>
      </c>
      <c r="O3322">
        <v>37.67</v>
      </c>
      <c r="P3322">
        <v>8.39</v>
      </c>
      <c r="Q3322">
        <v>1</v>
      </c>
    </row>
    <row r="3323" spans="1:17" x14ac:dyDescent="0.45">
      <c r="A3323" s="2" t="s">
        <v>2563</v>
      </c>
      <c r="B3323" s="2" t="s">
        <v>2373</v>
      </c>
      <c r="C3323" s="2" t="s">
        <v>44</v>
      </c>
      <c r="D3323" s="2" t="s">
        <v>49</v>
      </c>
      <c r="E3323" s="2" t="s">
        <v>40</v>
      </c>
      <c r="F3323" s="2" t="s">
        <v>23</v>
      </c>
      <c r="G3323" s="2" t="s">
        <v>65</v>
      </c>
      <c r="H3323" s="2" t="s">
        <v>25</v>
      </c>
      <c r="I3323" s="2" t="s">
        <v>26</v>
      </c>
      <c r="J3323" s="2" t="s">
        <v>47</v>
      </c>
      <c r="K3323" s="2" t="s">
        <v>51</v>
      </c>
      <c r="L3323" s="1">
        <v>45599</v>
      </c>
      <c r="M3323">
        <v>497.21</v>
      </c>
      <c r="N3323">
        <v>1</v>
      </c>
      <c r="O3323">
        <v>11.2</v>
      </c>
      <c r="P3323">
        <v>6.82</v>
      </c>
      <c r="Q3323">
        <v>44</v>
      </c>
    </row>
    <row r="3324" spans="1:17" x14ac:dyDescent="0.45">
      <c r="A3324" s="2" t="s">
        <v>2563</v>
      </c>
      <c r="B3324" s="2" t="s">
        <v>2374</v>
      </c>
      <c r="C3324" s="2" t="s">
        <v>44</v>
      </c>
      <c r="D3324" s="2" t="s">
        <v>21</v>
      </c>
      <c r="E3324" s="2" t="s">
        <v>40</v>
      </c>
      <c r="F3324" s="2" t="s">
        <v>33</v>
      </c>
      <c r="G3324" s="2" t="s">
        <v>34</v>
      </c>
      <c r="H3324" s="2" t="s">
        <v>41</v>
      </c>
      <c r="I3324" s="2" t="s">
        <v>69</v>
      </c>
      <c r="J3324" s="2" t="s">
        <v>47</v>
      </c>
      <c r="K3324" s="2" t="s">
        <v>28</v>
      </c>
      <c r="L3324" s="1">
        <v>45598</v>
      </c>
      <c r="M3324">
        <v>228.4</v>
      </c>
      <c r="N3324">
        <v>6</v>
      </c>
      <c r="O3324">
        <v>28.46</v>
      </c>
      <c r="P3324">
        <v>29.15</v>
      </c>
      <c r="Q3324">
        <v>4</v>
      </c>
    </row>
    <row r="3325" spans="1:17" x14ac:dyDescent="0.45">
      <c r="A3325" s="2" t="s">
        <v>2563</v>
      </c>
      <c r="B3325" s="2" t="s">
        <v>2375</v>
      </c>
      <c r="C3325" s="2" t="s">
        <v>20</v>
      </c>
      <c r="D3325" s="2" t="s">
        <v>49</v>
      </c>
      <c r="E3325" s="2" t="s">
        <v>67</v>
      </c>
      <c r="F3325" s="2" t="s">
        <v>23</v>
      </c>
      <c r="G3325" s="2" t="s">
        <v>65</v>
      </c>
      <c r="H3325" s="2" t="s">
        <v>35</v>
      </c>
      <c r="I3325" s="2" t="s">
        <v>42</v>
      </c>
      <c r="J3325" s="2" t="s">
        <v>47</v>
      </c>
      <c r="K3325" s="2" t="s">
        <v>28</v>
      </c>
      <c r="L3325" s="1">
        <v>45600</v>
      </c>
      <c r="M3325">
        <v>496.19</v>
      </c>
      <c r="N3325">
        <v>6</v>
      </c>
      <c r="O3325">
        <v>30.98</v>
      </c>
      <c r="P3325">
        <v>43.07</v>
      </c>
      <c r="Q3325">
        <v>43</v>
      </c>
    </row>
    <row r="3326" spans="1:17" x14ac:dyDescent="0.45">
      <c r="A3326" s="2" t="s">
        <v>2563</v>
      </c>
      <c r="B3326" s="2" t="s">
        <v>2376</v>
      </c>
      <c r="C3326" s="2" t="s">
        <v>32</v>
      </c>
      <c r="D3326" s="2" t="s">
        <v>21</v>
      </c>
      <c r="E3326" s="2" t="s">
        <v>22</v>
      </c>
      <c r="F3326" s="2" t="s">
        <v>50</v>
      </c>
      <c r="G3326" s="2" t="s">
        <v>24</v>
      </c>
      <c r="H3326" s="2" t="s">
        <v>41</v>
      </c>
      <c r="I3326" s="2" t="s">
        <v>36</v>
      </c>
      <c r="J3326" s="2" t="s">
        <v>47</v>
      </c>
      <c r="K3326" s="2" t="s">
        <v>28</v>
      </c>
      <c r="L3326" s="1">
        <v>45597</v>
      </c>
      <c r="M3326">
        <v>151.49</v>
      </c>
      <c r="N3326">
        <v>6</v>
      </c>
      <c r="O3326">
        <v>23.18</v>
      </c>
      <c r="P3326">
        <v>2.0099999999999998</v>
      </c>
      <c r="Q3326">
        <v>41</v>
      </c>
    </row>
    <row r="3327" spans="1:17" x14ac:dyDescent="0.45">
      <c r="A3327" s="2" t="s">
        <v>2563</v>
      </c>
      <c r="B3327" s="2" t="s">
        <v>2377</v>
      </c>
      <c r="C3327" s="2" t="s">
        <v>32</v>
      </c>
      <c r="D3327" s="2" t="s">
        <v>72</v>
      </c>
      <c r="E3327" s="2" t="s">
        <v>67</v>
      </c>
      <c r="F3327" s="2" t="s">
        <v>33</v>
      </c>
      <c r="G3327" s="2" t="s">
        <v>45</v>
      </c>
      <c r="H3327" s="2" t="s">
        <v>25</v>
      </c>
      <c r="I3327" s="2" t="s">
        <v>42</v>
      </c>
      <c r="J3327" s="2" t="s">
        <v>27</v>
      </c>
      <c r="K3327" s="2" t="s">
        <v>51</v>
      </c>
      <c r="L3327" s="1">
        <v>45600</v>
      </c>
      <c r="M3327">
        <v>268.89999999999998</v>
      </c>
      <c r="N3327">
        <v>8</v>
      </c>
      <c r="O3327">
        <v>10.07</v>
      </c>
      <c r="P3327">
        <v>26.34</v>
      </c>
      <c r="Q3327">
        <v>46</v>
      </c>
    </row>
    <row r="3328" spans="1:17" x14ac:dyDescent="0.45">
      <c r="A3328" s="2" t="s">
        <v>2563</v>
      </c>
      <c r="B3328" s="2" t="s">
        <v>2378</v>
      </c>
      <c r="C3328" s="2" t="s">
        <v>44</v>
      </c>
      <c r="D3328" s="2" t="s">
        <v>72</v>
      </c>
      <c r="E3328" s="2" t="s">
        <v>22</v>
      </c>
      <c r="F3328" s="2" t="s">
        <v>23</v>
      </c>
      <c r="G3328" s="2" t="s">
        <v>65</v>
      </c>
      <c r="H3328" s="2" t="s">
        <v>35</v>
      </c>
      <c r="I3328" s="2" t="s">
        <v>36</v>
      </c>
      <c r="J3328" s="2" t="s">
        <v>27</v>
      </c>
      <c r="K3328" s="2" t="s">
        <v>28</v>
      </c>
      <c r="L3328" s="1">
        <v>45599</v>
      </c>
      <c r="M3328">
        <v>165.53</v>
      </c>
      <c r="N3328">
        <v>10</v>
      </c>
      <c r="O3328">
        <v>36.49</v>
      </c>
      <c r="P3328">
        <v>22.48</v>
      </c>
      <c r="Q3328">
        <v>13</v>
      </c>
    </row>
    <row r="3329" spans="1:17" x14ac:dyDescent="0.45">
      <c r="A3329" s="2" t="s">
        <v>2563</v>
      </c>
      <c r="B3329" s="2" t="s">
        <v>2379</v>
      </c>
      <c r="C3329" s="2" t="s">
        <v>20</v>
      </c>
      <c r="D3329" s="2" t="s">
        <v>49</v>
      </c>
      <c r="E3329" s="2" t="s">
        <v>40</v>
      </c>
      <c r="F3329" s="2" t="s">
        <v>33</v>
      </c>
      <c r="G3329" s="2" t="s">
        <v>24</v>
      </c>
      <c r="H3329" s="2" t="s">
        <v>41</v>
      </c>
      <c r="I3329" s="2" t="s">
        <v>36</v>
      </c>
      <c r="J3329" s="2" t="s">
        <v>47</v>
      </c>
      <c r="K3329" s="2" t="s">
        <v>28</v>
      </c>
      <c r="L3329" s="1">
        <v>45601</v>
      </c>
      <c r="M3329">
        <v>305.18</v>
      </c>
      <c r="N3329">
        <v>2</v>
      </c>
      <c r="O3329">
        <v>21.75</v>
      </c>
      <c r="P3329">
        <v>44.11</v>
      </c>
      <c r="Q3329">
        <v>38</v>
      </c>
    </row>
    <row r="3330" spans="1:17" x14ac:dyDescent="0.45">
      <c r="A3330" s="2" t="s">
        <v>2563</v>
      </c>
      <c r="B3330" s="2" t="s">
        <v>2380</v>
      </c>
      <c r="C3330" s="2" t="s">
        <v>32</v>
      </c>
      <c r="D3330" s="2" t="s">
        <v>49</v>
      </c>
      <c r="E3330" s="2" t="s">
        <v>67</v>
      </c>
      <c r="F3330" s="2" t="s">
        <v>33</v>
      </c>
      <c r="G3330" s="2" t="s">
        <v>55</v>
      </c>
      <c r="H3330" s="2" t="s">
        <v>25</v>
      </c>
      <c r="I3330" s="2" t="s">
        <v>26</v>
      </c>
      <c r="J3330" s="2" t="s">
        <v>47</v>
      </c>
      <c r="K3330" s="2" t="s">
        <v>28</v>
      </c>
      <c r="L3330" s="1">
        <v>45598</v>
      </c>
      <c r="M3330">
        <v>219.06</v>
      </c>
      <c r="N3330">
        <v>3</v>
      </c>
      <c r="O3330">
        <v>20.37</v>
      </c>
      <c r="P3330">
        <v>44.01</v>
      </c>
      <c r="Q3330">
        <v>34</v>
      </c>
    </row>
    <row r="3331" spans="1:17" x14ac:dyDescent="0.45">
      <c r="A3331" s="2" t="s">
        <v>2563</v>
      </c>
      <c r="B3331" s="2" t="s">
        <v>2381</v>
      </c>
      <c r="C3331" s="2" t="s">
        <v>32</v>
      </c>
      <c r="D3331" s="2" t="s">
        <v>21</v>
      </c>
      <c r="E3331" s="2" t="s">
        <v>40</v>
      </c>
      <c r="F3331" s="2" t="s">
        <v>33</v>
      </c>
      <c r="G3331" s="2" t="s">
        <v>65</v>
      </c>
      <c r="H3331" s="2" t="s">
        <v>35</v>
      </c>
      <c r="I3331" s="2" t="s">
        <v>46</v>
      </c>
      <c r="J3331" s="2" t="s">
        <v>47</v>
      </c>
      <c r="K3331" s="2" t="s">
        <v>51</v>
      </c>
      <c r="L3331" s="1">
        <v>45597</v>
      </c>
      <c r="M3331">
        <v>338.91</v>
      </c>
      <c r="N3331">
        <v>4</v>
      </c>
      <c r="O3331">
        <v>15.29</v>
      </c>
      <c r="P3331">
        <v>3.44</v>
      </c>
      <c r="Q3331">
        <v>22</v>
      </c>
    </row>
    <row r="3332" spans="1:17" x14ac:dyDescent="0.45">
      <c r="A3332" s="2" t="s">
        <v>2563</v>
      </c>
      <c r="B3332" s="2" t="s">
        <v>2382</v>
      </c>
      <c r="C3332" s="2" t="s">
        <v>39</v>
      </c>
      <c r="D3332" s="2" t="s">
        <v>21</v>
      </c>
      <c r="E3332" s="2" t="s">
        <v>22</v>
      </c>
      <c r="F3332" s="2" t="s">
        <v>23</v>
      </c>
      <c r="G3332" s="2" t="s">
        <v>65</v>
      </c>
      <c r="H3332" s="2" t="s">
        <v>35</v>
      </c>
      <c r="I3332" s="2" t="s">
        <v>36</v>
      </c>
      <c r="J3332" s="2" t="s">
        <v>27</v>
      </c>
      <c r="K3332" s="2" t="s">
        <v>51</v>
      </c>
      <c r="L3332" s="1">
        <v>45598</v>
      </c>
      <c r="M3332">
        <v>496.12</v>
      </c>
      <c r="N3332">
        <v>3</v>
      </c>
      <c r="O3332">
        <v>49.66</v>
      </c>
      <c r="P3332">
        <v>9.49</v>
      </c>
      <c r="Q3332">
        <v>28</v>
      </c>
    </row>
    <row r="3333" spans="1:17" x14ac:dyDescent="0.45">
      <c r="A3333" s="2" t="s">
        <v>2563</v>
      </c>
      <c r="B3333" s="2" t="s">
        <v>2383</v>
      </c>
      <c r="C3333" s="2" t="s">
        <v>39</v>
      </c>
      <c r="D3333" s="2" t="s">
        <v>49</v>
      </c>
      <c r="E3333" s="2" t="s">
        <v>40</v>
      </c>
      <c r="F3333" s="2" t="s">
        <v>50</v>
      </c>
      <c r="G3333" s="2" t="s">
        <v>45</v>
      </c>
      <c r="H3333" s="2" t="s">
        <v>41</v>
      </c>
      <c r="I3333" s="2" t="s">
        <v>46</v>
      </c>
      <c r="J3333" s="2" t="s">
        <v>27</v>
      </c>
      <c r="K3333" s="2" t="s">
        <v>51</v>
      </c>
      <c r="L3333" s="1">
        <v>45600</v>
      </c>
      <c r="M3333">
        <v>263.27</v>
      </c>
      <c r="N3333">
        <v>2</v>
      </c>
      <c r="O3333">
        <v>6.72</v>
      </c>
      <c r="P3333">
        <v>27.91</v>
      </c>
      <c r="Q3333">
        <v>8</v>
      </c>
    </row>
    <row r="3334" spans="1:17" x14ac:dyDescent="0.45">
      <c r="A3334" s="2" t="s">
        <v>2563</v>
      </c>
      <c r="B3334" s="2" t="s">
        <v>2384</v>
      </c>
      <c r="C3334" s="2" t="s">
        <v>39</v>
      </c>
      <c r="D3334" s="2" t="s">
        <v>72</v>
      </c>
      <c r="E3334" s="2" t="s">
        <v>67</v>
      </c>
      <c r="F3334" s="2" t="s">
        <v>50</v>
      </c>
      <c r="G3334" s="2" t="s">
        <v>45</v>
      </c>
      <c r="H3334" s="2" t="s">
        <v>25</v>
      </c>
      <c r="I3334" s="2" t="s">
        <v>36</v>
      </c>
      <c r="J3334" s="2" t="s">
        <v>27</v>
      </c>
      <c r="K3334" s="2" t="s">
        <v>28</v>
      </c>
      <c r="L3334" s="1">
        <v>45601</v>
      </c>
      <c r="M3334">
        <v>37.1</v>
      </c>
      <c r="N3334">
        <v>6</v>
      </c>
      <c r="O3334">
        <v>44.27</v>
      </c>
      <c r="P3334">
        <v>23.94</v>
      </c>
      <c r="Q3334">
        <v>25</v>
      </c>
    </row>
    <row r="3335" spans="1:17" x14ac:dyDescent="0.45">
      <c r="A3335" s="2" t="s">
        <v>2563</v>
      </c>
      <c r="B3335" s="2" t="s">
        <v>2385</v>
      </c>
      <c r="C3335" s="2" t="s">
        <v>32</v>
      </c>
      <c r="D3335" s="2" t="s">
        <v>49</v>
      </c>
      <c r="E3335" s="2" t="s">
        <v>40</v>
      </c>
      <c r="F3335" s="2" t="s">
        <v>23</v>
      </c>
      <c r="G3335" s="2" t="s">
        <v>55</v>
      </c>
      <c r="H3335" s="2" t="s">
        <v>41</v>
      </c>
      <c r="I3335" s="2" t="s">
        <v>69</v>
      </c>
      <c r="J3335" s="2" t="s">
        <v>27</v>
      </c>
      <c r="K3335" s="2" t="s">
        <v>28</v>
      </c>
      <c r="L3335" s="1">
        <v>45600</v>
      </c>
      <c r="M3335">
        <v>280.81</v>
      </c>
      <c r="N3335">
        <v>6</v>
      </c>
      <c r="O3335">
        <v>26.74</v>
      </c>
      <c r="P3335">
        <v>28.41</v>
      </c>
      <c r="Q3335">
        <v>36</v>
      </c>
    </row>
    <row r="3336" spans="1:17" x14ac:dyDescent="0.45">
      <c r="A3336" s="2" t="s">
        <v>2563</v>
      </c>
      <c r="B3336" s="2" t="s">
        <v>2386</v>
      </c>
      <c r="C3336" s="2" t="s">
        <v>20</v>
      </c>
      <c r="D3336" s="2" t="s">
        <v>72</v>
      </c>
      <c r="E3336" s="2" t="s">
        <v>67</v>
      </c>
      <c r="F3336" s="2" t="s">
        <v>23</v>
      </c>
      <c r="G3336" s="2" t="s">
        <v>34</v>
      </c>
      <c r="H3336" s="2" t="s">
        <v>35</v>
      </c>
      <c r="I3336" s="2" t="s">
        <v>42</v>
      </c>
      <c r="J3336" s="2" t="s">
        <v>47</v>
      </c>
      <c r="K3336" s="2" t="s">
        <v>51</v>
      </c>
      <c r="L3336" s="1">
        <v>45597</v>
      </c>
      <c r="M3336">
        <v>333.67</v>
      </c>
      <c r="N3336">
        <v>1</v>
      </c>
      <c r="O3336">
        <v>18.329999999999998</v>
      </c>
      <c r="P3336">
        <v>35.96</v>
      </c>
      <c r="Q3336">
        <v>2</v>
      </c>
    </row>
    <row r="3337" spans="1:17" x14ac:dyDescent="0.45">
      <c r="A3337" s="2" t="s">
        <v>2563</v>
      </c>
      <c r="B3337" s="2" t="s">
        <v>2387</v>
      </c>
      <c r="C3337" s="2" t="s">
        <v>32</v>
      </c>
      <c r="D3337" s="2" t="s">
        <v>72</v>
      </c>
      <c r="E3337" s="2" t="s">
        <v>40</v>
      </c>
      <c r="F3337" s="2" t="s">
        <v>23</v>
      </c>
      <c r="G3337" s="2" t="s">
        <v>24</v>
      </c>
      <c r="H3337" s="2" t="s">
        <v>35</v>
      </c>
      <c r="I3337" s="2" t="s">
        <v>69</v>
      </c>
      <c r="J3337" s="2" t="s">
        <v>47</v>
      </c>
      <c r="K3337" s="2" t="s">
        <v>28</v>
      </c>
      <c r="L3337" s="1">
        <v>45601</v>
      </c>
      <c r="M3337">
        <v>148.19999999999999</v>
      </c>
      <c r="N3337">
        <v>7</v>
      </c>
      <c r="O3337">
        <v>48.27</v>
      </c>
      <c r="P3337">
        <v>20.48</v>
      </c>
      <c r="Q3337">
        <v>36</v>
      </c>
    </row>
    <row r="3338" spans="1:17" x14ac:dyDescent="0.45">
      <c r="A3338" s="2" t="s">
        <v>2563</v>
      </c>
      <c r="B3338" s="2" t="s">
        <v>2388</v>
      </c>
      <c r="C3338" s="2" t="s">
        <v>20</v>
      </c>
      <c r="D3338" s="2" t="s">
        <v>21</v>
      </c>
      <c r="E3338" s="2" t="s">
        <v>22</v>
      </c>
      <c r="F3338" s="2" t="s">
        <v>33</v>
      </c>
      <c r="G3338" s="2" t="s">
        <v>55</v>
      </c>
      <c r="H3338" s="2" t="s">
        <v>41</v>
      </c>
      <c r="I3338" s="2" t="s">
        <v>69</v>
      </c>
      <c r="J3338" s="2" t="s">
        <v>47</v>
      </c>
      <c r="K3338" s="2" t="s">
        <v>28</v>
      </c>
      <c r="L3338" s="1">
        <v>45597</v>
      </c>
      <c r="M3338">
        <v>25.46</v>
      </c>
      <c r="N3338">
        <v>6</v>
      </c>
      <c r="O3338">
        <v>23.25</v>
      </c>
      <c r="P3338">
        <v>8.07</v>
      </c>
      <c r="Q3338">
        <v>26</v>
      </c>
    </row>
    <row r="3339" spans="1:17" x14ac:dyDescent="0.45">
      <c r="A3339" s="2" t="s">
        <v>2563</v>
      </c>
      <c r="B3339" s="2" t="s">
        <v>2389</v>
      </c>
      <c r="C3339" s="2" t="s">
        <v>32</v>
      </c>
      <c r="D3339" s="2" t="s">
        <v>72</v>
      </c>
      <c r="E3339" s="2" t="s">
        <v>22</v>
      </c>
      <c r="F3339" s="2" t="s">
        <v>50</v>
      </c>
      <c r="G3339" s="2" t="s">
        <v>45</v>
      </c>
      <c r="H3339" s="2" t="s">
        <v>25</v>
      </c>
      <c r="I3339" s="2" t="s">
        <v>26</v>
      </c>
      <c r="J3339" s="2" t="s">
        <v>47</v>
      </c>
      <c r="K3339" s="2" t="s">
        <v>28</v>
      </c>
      <c r="L3339" s="1">
        <v>45598</v>
      </c>
      <c r="M3339">
        <v>113.71</v>
      </c>
      <c r="N3339">
        <v>8</v>
      </c>
      <c r="O3339">
        <v>10.57</v>
      </c>
      <c r="P3339">
        <v>45.83</v>
      </c>
      <c r="Q3339">
        <v>48</v>
      </c>
    </row>
    <row r="3340" spans="1:17" x14ac:dyDescent="0.45">
      <c r="A3340" s="2" t="s">
        <v>2563</v>
      </c>
      <c r="B3340" s="2" t="s">
        <v>2390</v>
      </c>
      <c r="C3340" s="2" t="s">
        <v>39</v>
      </c>
      <c r="D3340" s="2" t="s">
        <v>72</v>
      </c>
      <c r="E3340" s="2" t="s">
        <v>22</v>
      </c>
      <c r="F3340" s="2" t="s">
        <v>33</v>
      </c>
      <c r="G3340" s="2" t="s">
        <v>55</v>
      </c>
      <c r="H3340" s="2" t="s">
        <v>25</v>
      </c>
      <c r="I3340" s="2" t="s">
        <v>26</v>
      </c>
      <c r="J3340" s="2" t="s">
        <v>47</v>
      </c>
      <c r="K3340" s="2" t="s">
        <v>51</v>
      </c>
      <c r="L3340" s="1">
        <v>45600</v>
      </c>
      <c r="M3340">
        <v>499.7</v>
      </c>
      <c r="N3340">
        <v>4</v>
      </c>
      <c r="O3340">
        <v>36.5</v>
      </c>
      <c r="P3340">
        <v>8.84</v>
      </c>
      <c r="Q3340">
        <v>48</v>
      </c>
    </row>
    <row r="3341" spans="1:17" x14ac:dyDescent="0.45">
      <c r="A3341" s="2" t="s">
        <v>2563</v>
      </c>
      <c r="B3341" s="2" t="s">
        <v>2391</v>
      </c>
      <c r="C3341" s="2" t="s">
        <v>32</v>
      </c>
      <c r="D3341" s="2" t="s">
        <v>63</v>
      </c>
      <c r="E3341" s="2" t="s">
        <v>67</v>
      </c>
      <c r="F3341" s="2" t="s">
        <v>50</v>
      </c>
      <c r="G3341" s="2" t="s">
        <v>55</v>
      </c>
      <c r="H3341" s="2" t="s">
        <v>25</v>
      </c>
      <c r="I3341" s="2" t="s">
        <v>46</v>
      </c>
      <c r="J3341" s="2" t="s">
        <v>47</v>
      </c>
      <c r="K3341" s="2" t="s">
        <v>28</v>
      </c>
      <c r="L3341" s="1">
        <v>45601</v>
      </c>
      <c r="M3341">
        <v>67.17</v>
      </c>
      <c r="N3341">
        <v>4</v>
      </c>
      <c r="O3341">
        <v>20.85</v>
      </c>
      <c r="P3341">
        <v>31.24</v>
      </c>
      <c r="Q3341">
        <v>42</v>
      </c>
    </row>
    <row r="3342" spans="1:17" x14ac:dyDescent="0.45">
      <c r="A3342" s="2" t="s">
        <v>2563</v>
      </c>
      <c r="B3342" s="2" t="s">
        <v>2392</v>
      </c>
      <c r="C3342" s="2" t="s">
        <v>20</v>
      </c>
      <c r="D3342" s="2" t="s">
        <v>21</v>
      </c>
      <c r="E3342" s="2" t="s">
        <v>40</v>
      </c>
      <c r="F3342" s="2" t="s">
        <v>50</v>
      </c>
      <c r="G3342" s="2" t="s">
        <v>34</v>
      </c>
      <c r="H3342" s="2" t="s">
        <v>41</v>
      </c>
      <c r="I3342" s="2" t="s">
        <v>42</v>
      </c>
      <c r="J3342" s="2" t="s">
        <v>27</v>
      </c>
      <c r="K3342" s="2" t="s">
        <v>51</v>
      </c>
      <c r="L3342" s="1">
        <v>45600</v>
      </c>
      <c r="M3342">
        <v>329.12</v>
      </c>
      <c r="N3342">
        <v>5</v>
      </c>
      <c r="O3342">
        <v>28.93</v>
      </c>
      <c r="P3342">
        <v>38.700000000000003</v>
      </c>
      <c r="Q3342">
        <v>30</v>
      </c>
    </row>
    <row r="3343" spans="1:17" x14ac:dyDescent="0.45">
      <c r="A3343" s="2" t="s">
        <v>2563</v>
      </c>
      <c r="B3343" s="2" t="s">
        <v>2393</v>
      </c>
      <c r="C3343" s="2" t="s">
        <v>32</v>
      </c>
      <c r="D3343" s="2" t="s">
        <v>72</v>
      </c>
      <c r="E3343" s="2" t="s">
        <v>22</v>
      </c>
      <c r="F3343" s="2" t="s">
        <v>50</v>
      </c>
      <c r="G3343" s="2" t="s">
        <v>24</v>
      </c>
      <c r="H3343" s="2" t="s">
        <v>25</v>
      </c>
      <c r="I3343" s="2" t="s">
        <v>69</v>
      </c>
      <c r="J3343" s="2" t="s">
        <v>27</v>
      </c>
      <c r="K3343" s="2" t="s">
        <v>28</v>
      </c>
      <c r="L3343" s="1">
        <v>45599</v>
      </c>
      <c r="M3343">
        <v>294.61</v>
      </c>
      <c r="N3343">
        <v>1</v>
      </c>
      <c r="O3343">
        <v>33.07</v>
      </c>
      <c r="P3343">
        <v>25.29</v>
      </c>
      <c r="Q3343">
        <v>35</v>
      </c>
    </row>
    <row r="3344" spans="1:17" x14ac:dyDescent="0.45">
      <c r="A3344" s="2" t="s">
        <v>2563</v>
      </c>
      <c r="B3344" s="2" t="s">
        <v>2394</v>
      </c>
      <c r="C3344" s="2" t="s">
        <v>32</v>
      </c>
      <c r="D3344" s="2" t="s">
        <v>63</v>
      </c>
      <c r="E3344" s="2" t="s">
        <v>67</v>
      </c>
      <c r="F3344" s="2" t="s">
        <v>50</v>
      </c>
      <c r="G3344" s="2" t="s">
        <v>45</v>
      </c>
      <c r="H3344" s="2" t="s">
        <v>25</v>
      </c>
      <c r="I3344" s="2" t="s">
        <v>69</v>
      </c>
      <c r="J3344" s="2" t="s">
        <v>47</v>
      </c>
      <c r="K3344" s="2" t="s">
        <v>28</v>
      </c>
      <c r="L3344" s="1">
        <v>45601</v>
      </c>
      <c r="M3344">
        <v>413.7</v>
      </c>
      <c r="N3344">
        <v>7</v>
      </c>
      <c r="O3344">
        <v>8.84</v>
      </c>
      <c r="P3344">
        <v>38.86</v>
      </c>
      <c r="Q3344">
        <v>35</v>
      </c>
    </row>
    <row r="3345" spans="1:17" x14ac:dyDescent="0.45">
      <c r="A3345" s="2" t="s">
        <v>2563</v>
      </c>
      <c r="B3345" s="2" t="s">
        <v>2395</v>
      </c>
      <c r="C3345" s="2" t="s">
        <v>44</v>
      </c>
      <c r="D3345" s="2" t="s">
        <v>72</v>
      </c>
      <c r="E3345" s="2" t="s">
        <v>22</v>
      </c>
      <c r="F3345" s="2" t="s">
        <v>33</v>
      </c>
      <c r="G3345" s="2" t="s">
        <v>45</v>
      </c>
      <c r="H3345" s="2" t="s">
        <v>35</v>
      </c>
      <c r="I3345" s="2" t="s">
        <v>42</v>
      </c>
      <c r="J3345" s="2" t="s">
        <v>47</v>
      </c>
      <c r="K3345" s="2" t="s">
        <v>51</v>
      </c>
      <c r="L3345" s="1">
        <v>45598</v>
      </c>
      <c r="M3345">
        <v>273.35000000000002</v>
      </c>
      <c r="N3345">
        <v>2</v>
      </c>
      <c r="O3345">
        <v>41.25</v>
      </c>
      <c r="P3345">
        <v>35.549999999999997</v>
      </c>
      <c r="Q3345">
        <v>30</v>
      </c>
    </row>
    <row r="3346" spans="1:17" x14ac:dyDescent="0.45">
      <c r="A3346" s="2" t="s">
        <v>2563</v>
      </c>
      <c r="B3346" s="2" t="s">
        <v>2396</v>
      </c>
      <c r="C3346" s="2" t="s">
        <v>57</v>
      </c>
      <c r="D3346" s="2" t="s">
        <v>21</v>
      </c>
      <c r="E3346" s="2" t="s">
        <v>22</v>
      </c>
      <c r="F3346" s="2" t="s">
        <v>33</v>
      </c>
      <c r="G3346" s="2" t="s">
        <v>34</v>
      </c>
      <c r="H3346" s="2" t="s">
        <v>35</v>
      </c>
      <c r="I3346" s="2" t="s">
        <v>69</v>
      </c>
      <c r="J3346" s="2" t="s">
        <v>27</v>
      </c>
      <c r="K3346" s="2" t="s">
        <v>28</v>
      </c>
      <c r="L3346" s="1">
        <v>45597</v>
      </c>
      <c r="M3346">
        <v>250.04</v>
      </c>
      <c r="N3346">
        <v>3</v>
      </c>
      <c r="O3346">
        <v>47.09</v>
      </c>
      <c r="P3346">
        <v>42.21</v>
      </c>
      <c r="Q3346">
        <v>37</v>
      </c>
    </row>
    <row r="3347" spans="1:17" x14ac:dyDescent="0.45">
      <c r="A3347" s="2" t="s">
        <v>2563</v>
      </c>
      <c r="B3347" s="2" t="s">
        <v>2397</v>
      </c>
      <c r="C3347" s="2" t="s">
        <v>39</v>
      </c>
      <c r="D3347" s="2" t="s">
        <v>72</v>
      </c>
      <c r="E3347" s="2" t="s">
        <v>22</v>
      </c>
      <c r="F3347" s="2" t="s">
        <v>50</v>
      </c>
      <c r="G3347" s="2" t="s">
        <v>24</v>
      </c>
      <c r="H3347" s="2" t="s">
        <v>41</v>
      </c>
      <c r="I3347" s="2" t="s">
        <v>69</v>
      </c>
      <c r="J3347" s="2" t="s">
        <v>27</v>
      </c>
      <c r="K3347" s="2" t="s">
        <v>28</v>
      </c>
      <c r="L3347" s="1">
        <v>45600</v>
      </c>
      <c r="M3347">
        <v>109.43</v>
      </c>
      <c r="N3347">
        <v>5</v>
      </c>
      <c r="O3347">
        <v>30.81</v>
      </c>
      <c r="P3347">
        <v>44.05</v>
      </c>
      <c r="Q3347">
        <v>23</v>
      </c>
    </row>
    <row r="3348" spans="1:17" x14ac:dyDescent="0.45">
      <c r="A3348" s="2" t="s">
        <v>2563</v>
      </c>
      <c r="B3348" s="2" t="s">
        <v>2398</v>
      </c>
      <c r="C3348" s="2" t="s">
        <v>32</v>
      </c>
      <c r="D3348" s="2" t="s">
        <v>63</v>
      </c>
      <c r="E3348" s="2" t="s">
        <v>67</v>
      </c>
      <c r="F3348" s="2" t="s">
        <v>50</v>
      </c>
      <c r="G3348" s="2" t="s">
        <v>24</v>
      </c>
      <c r="H3348" s="2" t="s">
        <v>25</v>
      </c>
      <c r="I3348" s="2" t="s">
        <v>36</v>
      </c>
      <c r="J3348" s="2" t="s">
        <v>27</v>
      </c>
      <c r="K3348" s="2" t="s">
        <v>28</v>
      </c>
      <c r="L3348" s="1">
        <v>45601</v>
      </c>
      <c r="M3348">
        <v>399.4</v>
      </c>
      <c r="N3348">
        <v>9</v>
      </c>
      <c r="O3348">
        <v>34.94</v>
      </c>
      <c r="P3348">
        <v>4.9800000000000004</v>
      </c>
      <c r="Q3348">
        <v>26</v>
      </c>
    </row>
    <row r="3349" spans="1:17" x14ac:dyDescent="0.45">
      <c r="A3349" s="2" t="s">
        <v>2563</v>
      </c>
      <c r="B3349" s="2" t="s">
        <v>2399</v>
      </c>
      <c r="C3349" s="2" t="s">
        <v>32</v>
      </c>
      <c r="D3349" s="2" t="s">
        <v>72</v>
      </c>
      <c r="E3349" s="2" t="s">
        <v>22</v>
      </c>
      <c r="F3349" s="2" t="s">
        <v>23</v>
      </c>
      <c r="G3349" s="2" t="s">
        <v>55</v>
      </c>
      <c r="H3349" s="2" t="s">
        <v>41</v>
      </c>
      <c r="I3349" s="2" t="s">
        <v>69</v>
      </c>
      <c r="J3349" s="2" t="s">
        <v>27</v>
      </c>
      <c r="K3349" s="2" t="s">
        <v>51</v>
      </c>
      <c r="L3349" s="1">
        <v>45601</v>
      </c>
      <c r="M3349">
        <v>123.66</v>
      </c>
      <c r="N3349">
        <v>5</v>
      </c>
      <c r="O3349">
        <v>11.62</v>
      </c>
      <c r="P3349">
        <v>45.09</v>
      </c>
      <c r="Q3349">
        <v>25</v>
      </c>
    </row>
    <row r="3350" spans="1:17" x14ac:dyDescent="0.45">
      <c r="A3350" s="2" t="s">
        <v>2563</v>
      </c>
      <c r="B3350" s="2" t="s">
        <v>2400</v>
      </c>
      <c r="C3350" s="2" t="s">
        <v>57</v>
      </c>
      <c r="D3350" s="2" t="s">
        <v>63</v>
      </c>
      <c r="E3350" s="2" t="s">
        <v>40</v>
      </c>
      <c r="F3350" s="2" t="s">
        <v>33</v>
      </c>
      <c r="G3350" s="2" t="s">
        <v>24</v>
      </c>
      <c r="H3350" s="2" t="s">
        <v>41</v>
      </c>
      <c r="I3350" s="2" t="s">
        <v>26</v>
      </c>
      <c r="J3350" s="2" t="s">
        <v>47</v>
      </c>
      <c r="K3350" s="2" t="s">
        <v>28</v>
      </c>
      <c r="L3350" s="1">
        <v>45600</v>
      </c>
      <c r="M3350">
        <v>315.02999999999997</v>
      </c>
      <c r="N3350">
        <v>6</v>
      </c>
      <c r="O3350">
        <v>28</v>
      </c>
      <c r="P3350">
        <v>1.76</v>
      </c>
      <c r="Q3350">
        <v>30</v>
      </c>
    </row>
    <row r="3351" spans="1:17" x14ac:dyDescent="0.45">
      <c r="A3351" s="2" t="s">
        <v>2563</v>
      </c>
      <c r="B3351" s="2" t="s">
        <v>2401</v>
      </c>
      <c r="C3351" s="2" t="s">
        <v>32</v>
      </c>
      <c r="D3351" s="2" t="s">
        <v>63</v>
      </c>
      <c r="E3351" s="2" t="s">
        <v>67</v>
      </c>
      <c r="F3351" s="2" t="s">
        <v>50</v>
      </c>
      <c r="G3351" s="2" t="s">
        <v>55</v>
      </c>
      <c r="H3351" s="2" t="s">
        <v>25</v>
      </c>
      <c r="I3351" s="2" t="s">
        <v>42</v>
      </c>
      <c r="J3351" s="2" t="s">
        <v>27</v>
      </c>
      <c r="K3351" s="2" t="s">
        <v>28</v>
      </c>
      <c r="L3351" s="1">
        <v>45598</v>
      </c>
      <c r="M3351">
        <v>200.88</v>
      </c>
      <c r="N3351">
        <v>2</v>
      </c>
      <c r="O3351">
        <v>40.32</v>
      </c>
      <c r="P3351">
        <v>45.14</v>
      </c>
      <c r="Q3351">
        <v>14</v>
      </c>
    </row>
    <row r="3352" spans="1:17" x14ac:dyDescent="0.45">
      <c r="A3352" s="2" t="s">
        <v>2563</v>
      </c>
      <c r="B3352" s="2" t="s">
        <v>2402</v>
      </c>
      <c r="C3352" s="2" t="s">
        <v>57</v>
      </c>
      <c r="D3352" s="2" t="s">
        <v>49</v>
      </c>
      <c r="E3352" s="2" t="s">
        <v>40</v>
      </c>
      <c r="F3352" s="2" t="s">
        <v>23</v>
      </c>
      <c r="G3352" s="2" t="s">
        <v>65</v>
      </c>
      <c r="H3352" s="2" t="s">
        <v>35</v>
      </c>
      <c r="I3352" s="2" t="s">
        <v>69</v>
      </c>
      <c r="J3352" s="2" t="s">
        <v>47</v>
      </c>
      <c r="K3352" s="2" t="s">
        <v>28</v>
      </c>
      <c r="L3352" s="1">
        <v>45601</v>
      </c>
      <c r="M3352">
        <v>109.85</v>
      </c>
      <c r="N3352">
        <v>5</v>
      </c>
      <c r="O3352">
        <v>28.67</v>
      </c>
      <c r="P3352">
        <v>34.86</v>
      </c>
      <c r="Q3352">
        <v>28</v>
      </c>
    </row>
    <row r="3353" spans="1:17" x14ac:dyDescent="0.45">
      <c r="A3353" s="2" t="s">
        <v>2563</v>
      </c>
      <c r="B3353" s="2" t="s">
        <v>2403</v>
      </c>
      <c r="C3353" s="2" t="s">
        <v>57</v>
      </c>
      <c r="D3353" s="2" t="s">
        <v>72</v>
      </c>
      <c r="E3353" s="2" t="s">
        <v>40</v>
      </c>
      <c r="F3353" s="2" t="s">
        <v>23</v>
      </c>
      <c r="G3353" s="2" t="s">
        <v>24</v>
      </c>
      <c r="H3353" s="2" t="s">
        <v>25</v>
      </c>
      <c r="I3353" s="2" t="s">
        <v>36</v>
      </c>
      <c r="J3353" s="2" t="s">
        <v>27</v>
      </c>
      <c r="K3353" s="2" t="s">
        <v>28</v>
      </c>
      <c r="L3353" s="1">
        <v>45600</v>
      </c>
      <c r="M3353">
        <v>78.2</v>
      </c>
      <c r="N3353">
        <v>9</v>
      </c>
      <c r="O3353">
        <v>17.27</v>
      </c>
      <c r="P3353">
        <v>33.630000000000003</v>
      </c>
      <c r="Q3353">
        <v>12</v>
      </c>
    </row>
    <row r="3354" spans="1:17" x14ac:dyDescent="0.45">
      <c r="A3354" s="2" t="s">
        <v>2563</v>
      </c>
      <c r="B3354" s="2" t="s">
        <v>2404</v>
      </c>
      <c r="C3354" s="2" t="s">
        <v>39</v>
      </c>
      <c r="D3354" s="2" t="s">
        <v>63</v>
      </c>
      <c r="E3354" s="2" t="s">
        <v>22</v>
      </c>
      <c r="F3354" s="2" t="s">
        <v>33</v>
      </c>
      <c r="G3354" s="2" t="s">
        <v>45</v>
      </c>
      <c r="H3354" s="2" t="s">
        <v>41</v>
      </c>
      <c r="I3354" s="2" t="s">
        <v>36</v>
      </c>
      <c r="J3354" s="2" t="s">
        <v>27</v>
      </c>
      <c r="K3354" s="2" t="s">
        <v>51</v>
      </c>
      <c r="L3354" s="1">
        <v>45601</v>
      </c>
      <c r="M3354">
        <v>448.56</v>
      </c>
      <c r="N3354">
        <v>2</v>
      </c>
      <c r="O3354">
        <v>44.43</v>
      </c>
      <c r="P3354">
        <v>48.47</v>
      </c>
      <c r="Q3354">
        <v>25</v>
      </c>
    </row>
    <row r="3355" spans="1:17" x14ac:dyDescent="0.45">
      <c r="A3355" s="2" t="s">
        <v>2563</v>
      </c>
      <c r="B3355" s="2" t="s">
        <v>2405</v>
      </c>
      <c r="C3355" s="2" t="s">
        <v>39</v>
      </c>
      <c r="D3355" s="2" t="s">
        <v>49</v>
      </c>
      <c r="E3355" s="2" t="s">
        <v>40</v>
      </c>
      <c r="F3355" s="2" t="s">
        <v>33</v>
      </c>
      <c r="G3355" s="2" t="s">
        <v>55</v>
      </c>
      <c r="H3355" s="2" t="s">
        <v>41</v>
      </c>
      <c r="I3355" s="2" t="s">
        <v>46</v>
      </c>
      <c r="J3355" s="2" t="s">
        <v>47</v>
      </c>
      <c r="K3355" s="2" t="s">
        <v>51</v>
      </c>
      <c r="L3355" s="1">
        <v>45597</v>
      </c>
      <c r="M3355">
        <v>186.25</v>
      </c>
      <c r="N3355">
        <v>1</v>
      </c>
      <c r="O3355">
        <v>39.36</v>
      </c>
      <c r="P3355">
        <v>42.36</v>
      </c>
      <c r="Q3355">
        <v>3</v>
      </c>
    </row>
    <row r="3356" spans="1:17" x14ac:dyDescent="0.45">
      <c r="A3356" s="2" t="s">
        <v>2563</v>
      </c>
      <c r="B3356" s="2" t="s">
        <v>2406</v>
      </c>
      <c r="C3356" s="2" t="s">
        <v>57</v>
      </c>
      <c r="D3356" s="2" t="s">
        <v>21</v>
      </c>
      <c r="E3356" s="2" t="s">
        <v>40</v>
      </c>
      <c r="F3356" s="2" t="s">
        <v>33</v>
      </c>
      <c r="G3356" s="2" t="s">
        <v>24</v>
      </c>
      <c r="H3356" s="2" t="s">
        <v>41</v>
      </c>
      <c r="I3356" s="2" t="s">
        <v>69</v>
      </c>
      <c r="J3356" s="2" t="s">
        <v>27</v>
      </c>
      <c r="K3356" s="2" t="s">
        <v>28</v>
      </c>
      <c r="L3356" s="1">
        <v>45598</v>
      </c>
      <c r="M3356">
        <v>444.46</v>
      </c>
      <c r="N3356">
        <v>5</v>
      </c>
      <c r="O3356">
        <v>10.210000000000001</v>
      </c>
      <c r="P3356">
        <v>5.6</v>
      </c>
      <c r="Q3356">
        <v>38</v>
      </c>
    </row>
    <row r="3357" spans="1:17" x14ac:dyDescent="0.45">
      <c r="A3357" s="2" t="s">
        <v>2563</v>
      </c>
      <c r="B3357" s="2" t="s">
        <v>2407</v>
      </c>
      <c r="C3357" s="2" t="s">
        <v>20</v>
      </c>
      <c r="D3357" s="2" t="s">
        <v>21</v>
      </c>
      <c r="E3357" s="2" t="s">
        <v>40</v>
      </c>
      <c r="F3357" s="2" t="s">
        <v>33</v>
      </c>
      <c r="G3357" s="2" t="s">
        <v>55</v>
      </c>
      <c r="H3357" s="2" t="s">
        <v>35</v>
      </c>
      <c r="I3357" s="2" t="s">
        <v>36</v>
      </c>
      <c r="J3357" s="2" t="s">
        <v>27</v>
      </c>
      <c r="K3357" s="2" t="s">
        <v>51</v>
      </c>
      <c r="L3357" s="1">
        <v>45600</v>
      </c>
      <c r="M3357">
        <v>437.83</v>
      </c>
      <c r="N3357">
        <v>3</v>
      </c>
      <c r="O3357">
        <v>37.78</v>
      </c>
      <c r="P3357">
        <v>6.17</v>
      </c>
      <c r="Q3357">
        <v>14</v>
      </c>
    </row>
    <row r="3358" spans="1:17" x14ac:dyDescent="0.45">
      <c r="A3358" s="2" t="s">
        <v>2563</v>
      </c>
      <c r="B3358" s="2" t="s">
        <v>2408</v>
      </c>
      <c r="C3358" s="2" t="s">
        <v>44</v>
      </c>
      <c r="D3358" s="2" t="s">
        <v>63</v>
      </c>
      <c r="E3358" s="2" t="s">
        <v>67</v>
      </c>
      <c r="F3358" s="2" t="s">
        <v>33</v>
      </c>
      <c r="G3358" s="2" t="s">
        <v>24</v>
      </c>
      <c r="H3358" s="2" t="s">
        <v>25</v>
      </c>
      <c r="I3358" s="2" t="s">
        <v>46</v>
      </c>
      <c r="J3358" s="2" t="s">
        <v>27</v>
      </c>
      <c r="K3358" s="2" t="s">
        <v>51</v>
      </c>
      <c r="L3358" s="1">
        <v>45598</v>
      </c>
      <c r="M3358">
        <v>187.78</v>
      </c>
      <c r="N3358">
        <v>1</v>
      </c>
      <c r="O3358">
        <v>22.61</v>
      </c>
      <c r="P3358">
        <v>3.07</v>
      </c>
      <c r="Q3358">
        <v>11</v>
      </c>
    </row>
    <row r="3359" spans="1:17" x14ac:dyDescent="0.45">
      <c r="A3359" s="2" t="s">
        <v>2563</v>
      </c>
      <c r="B3359" s="2" t="s">
        <v>2409</v>
      </c>
      <c r="C3359" s="2" t="s">
        <v>32</v>
      </c>
      <c r="D3359" s="2" t="s">
        <v>21</v>
      </c>
      <c r="E3359" s="2" t="s">
        <v>67</v>
      </c>
      <c r="F3359" s="2" t="s">
        <v>23</v>
      </c>
      <c r="G3359" s="2" t="s">
        <v>45</v>
      </c>
      <c r="H3359" s="2" t="s">
        <v>35</v>
      </c>
      <c r="I3359" s="2" t="s">
        <v>42</v>
      </c>
      <c r="J3359" s="2" t="s">
        <v>27</v>
      </c>
      <c r="K3359" s="2" t="s">
        <v>28</v>
      </c>
      <c r="L3359" s="1">
        <v>45597</v>
      </c>
      <c r="M3359">
        <v>334.78</v>
      </c>
      <c r="N3359">
        <v>4</v>
      </c>
      <c r="O3359">
        <v>44.45</v>
      </c>
      <c r="P3359">
        <v>4.83</v>
      </c>
      <c r="Q3359">
        <v>35</v>
      </c>
    </row>
    <row r="3360" spans="1:17" x14ac:dyDescent="0.45">
      <c r="A3360" s="2" t="s">
        <v>2563</v>
      </c>
      <c r="B3360" s="2" t="s">
        <v>2410</v>
      </c>
      <c r="C3360" s="2" t="s">
        <v>39</v>
      </c>
      <c r="D3360" s="2" t="s">
        <v>63</v>
      </c>
      <c r="E3360" s="2" t="s">
        <v>67</v>
      </c>
      <c r="F3360" s="2" t="s">
        <v>50</v>
      </c>
      <c r="G3360" s="2" t="s">
        <v>34</v>
      </c>
      <c r="H3360" s="2" t="s">
        <v>25</v>
      </c>
      <c r="I3360" s="2" t="s">
        <v>26</v>
      </c>
      <c r="J3360" s="2" t="s">
        <v>27</v>
      </c>
      <c r="K3360" s="2" t="s">
        <v>28</v>
      </c>
      <c r="L3360" s="1">
        <v>45597</v>
      </c>
      <c r="M3360">
        <v>404.19</v>
      </c>
      <c r="N3360">
        <v>9</v>
      </c>
      <c r="O3360">
        <v>24.71</v>
      </c>
      <c r="P3360">
        <v>40.020000000000003</v>
      </c>
      <c r="Q3360">
        <v>28</v>
      </c>
    </row>
    <row r="3361" spans="1:17" x14ac:dyDescent="0.45">
      <c r="A3361" s="2" t="s">
        <v>2563</v>
      </c>
      <c r="B3361" s="2" t="s">
        <v>2411</v>
      </c>
      <c r="C3361" s="2" t="s">
        <v>57</v>
      </c>
      <c r="D3361" s="2" t="s">
        <v>21</v>
      </c>
      <c r="E3361" s="2" t="s">
        <v>67</v>
      </c>
      <c r="F3361" s="2" t="s">
        <v>33</v>
      </c>
      <c r="G3361" s="2" t="s">
        <v>34</v>
      </c>
      <c r="H3361" s="2" t="s">
        <v>25</v>
      </c>
      <c r="I3361" s="2" t="s">
        <v>69</v>
      </c>
      <c r="J3361" s="2" t="s">
        <v>27</v>
      </c>
      <c r="K3361" s="2" t="s">
        <v>51</v>
      </c>
      <c r="L3361" s="1">
        <v>45600</v>
      </c>
      <c r="M3361">
        <v>266.13</v>
      </c>
      <c r="N3361">
        <v>2</v>
      </c>
      <c r="O3361">
        <v>49.51</v>
      </c>
      <c r="P3361">
        <v>10.96</v>
      </c>
      <c r="Q3361">
        <v>31</v>
      </c>
    </row>
    <row r="3362" spans="1:17" x14ac:dyDescent="0.45">
      <c r="A3362" s="2" t="s">
        <v>2563</v>
      </c>
      <c r="B3362" s="2" t="s">
        <v>2412</v>
      </c>
      <c r="C3362" s="2" t="s">
        <v>32</v>
      </c>
      <c r="D3362" s="2" t="s">
        <v>63</v>
      </c>
      <c r="E3362" s="2" t="s">
        <v>22</v>
      </c>
      <c r="F3362" s="2" t="s">
        <v>33</v>
      </c>
      <c r="G3362" s="2" t="s">
        <v>55</v>
      </c>
      <c r="H3362" s="2" t="s">
        <v>25</v>
      </c>
      <c r="I3362" s="2" t="s">
        <v>46</v>
      </c>
      <c r="J3362" s="2" t="s">
        <v>27</v>
      </c>
      <c r="K3362" s="2" t="s">
        <v>51</v>
      </c>
      <c r="L3362" s="1">
        <v>45597</v>
      </c>
      <c r="M3362">
        <v>287.76</v>
      </c>
      <c r="N3362">
        <v>2</v>
      </c>
      <c r="O3362">
        <v>40.46</v>
      </c>
      <c r="P3362">
        <v>3.99</v>
      </c>
      <c r="Q3362">
        <v>48</v>
      </c>
    </row>
    <row r="3363" spans="1:17" x14ac:dyDescent="0.45">
      <c r="A3363" s="2" t="s">
        <v>2563</v>
      </c>
      <c r="B3363" s="2" t="s">
        <v>2413</v>
      </c>
      <c r="C3363" s="2" t="s">
        <v>57</v>
      </c>
      <c r="D3363" s="2" t="s">
        <v>63</v>
      </c>
      <c r="E3363" s="2" t="s">
        <v>67</v>
      </c>
      <c r="F3363" s="2" t="s">
        <v>50</v>
      </c>
      <c r="G3363" s="2" t="s">
        <v>55</v>
      </c>
      <c r="H3363" s="2" t="s">
        <v>25</v>
      </c>
      <c r="I3363" s="2" t="s">
        <v>42</v>
      </c>
      <c r="J3363" s="2" t="s">
        <v>27</v>
      </c>
      <c r="K3363" s="2" t="s">
        <v>51</v>
      </c>
      <c r="L3363" s="1">
        <v>45601</v>
      </c>
      <c r="M3363">
        <v>115.57</v>
      </c>
      <c r="N3363">
        <v>7</v>
      </c>
      <c r="O3363">
        <v>43.2</v>
      </c>
      <c r="P3363">
        <v>6.43</v>
      </c>
      <c r="Q3363">
        <v>36</v>
      </c>
    </row>
    <row r="3364" spans="1:17" x14ac:dyDescent="0.45">
      <c r="A3364" s="2" t="s">
        <v>2563</v>
      </c>
      <c r="B3364" s="2" t="s">
        <v>2414</v>
      </c>
      <c r="C3364" s="2" t="s">
        <v>32</v>
      </c>
      <c r="D3364" s="2" t="s">
        <v>72</v>
      </c>
      <c r="E3364" s="2" t="s">
        <v>40</v>
      </c>
      <c r="F3364" s="2" t="s">
        <v>33</v>
      </c>
      <c r="G3364" s="2" t="s">
        <v>34</v>
      </c>
      <c r="H3364" s="2" t="s">
        <v>25</v>
      </c>
      <c r="I3364" s="2" t="s">
        <v>26</v>
      </c>
      <c r="J3364" s="2" t="s">
        <v>27</v>
      </c>
      <c r="K3364" s="2" t="s">
        <v>28</v>
      </c>
      <c r="L3364" s="1">
        <v>45597</v>
      </c>
      <c r="M3364">
        <v>368.94</v>
      </c>
      <c r="N3364">
        <v>6</v>
      </c>
      <c r="O3364">
        <v>39.869999999999997</v>
      </c>
      <c r="P3364">
        <v>9.1999999999999993</v>
      </c>
      <c r="Q3364">
        <v>8</v>
      </c>
    </row>
    <row r="3365" spans="1:17" x14ac:dyDescent="0.45">
      <c r="A3365" s="2" t="s">
        <v>2563</v>
      </c>
      <c r="B3365" s="2" t="s">
        <v>2415</v>
      </c>
      <c r="C3365" s="2" t="s">
        <v>20</v>
      </c>
      <c r="D3365" s="2" t="s">
        <v>21</v>
      </c>
      <c r="E3365" s="2" t="s">
        <v>67</v>
      </c>
      <c r="F3365" s="2" t="s">
        <v>50</v>
      </c>
      <c r="G3365" s="2" t="s">
        <v>34</v>
      </c>
      <c r="H3365" s="2" t="s">
        <v>25</v>
      </c>
      <c r="I3365" s="2" t="s">
        <v>46</v>
      </c>
      <c r="J3365" s="2" t="s">
        <v>27</v>
      </c>
      <c r="K3365" s="2" t="s">
        <v>28</v>
      </c>
      <c r="L3365" s="1">
        <v>45599</v>
      </c>
      <c r="M3365">
        <v>58.04</v>
      </c>
      <c r="N3365">
        <v>4</v>
      </c>
      <c r="O3365">
        <v>22.29</v>
      </c>
      <c r="P3365">
        <v>45.03</v>
      </c>
      <c r="Q3365">
        <v>25</v>
      </c>
    </row>
    <row r="3366" spans="1:17" x14ac:dyDescent="0.45">
      <c r="A3366" s="2" t="s">
        <v>2563</v>
      </c>
      <c r="B3366" s="2" t="s">
        <v>2416</v>
      </c>
      <c r="C3366" s="2" t="s">
        <v>20</v>
      </c>
      <c r="D3366" s="2" t="s">
        <v>49</v>
      </c>
      <c r="E3366" s="2" t="s">
        <v>40</v>
      </c>
      <c r="F3366" s="2" t="s">
        <v>50</v>
      </c>
      <c r="G3366" s="2" t="s">
        <v>45</v>
      </c>
      <c r="H3366" s="2" t="s">
        <v>41</v>
      </c>
      <c r="I3366" s="2" t="s">
        <v>26</v>
      </c>
      <c r="J3366" s="2" t="s">
        <v>47</v>
      </c>
      <c r="K3366" s="2" t="s">
        <v>51</v>
      </c>
      <c r="L3366" s="1">
        <v>45599</v>
      </c>
      <c r="M3366">
        <v>95.17</v>
      </c>
      <c r="N3366">
        <v>9</v>
      </c>
      <c r="O3366">
        <v>13.84</v>
      </c>
      <c r="P3366">
        <v>46.74</v>
      </c>
      <c r="Q3366">
        <v>45</v>
      </c>
    </row>
    <row r="3367" spans="1:17" x14ac:dyDescent="0.45">
      <c r="A3367" s="2" t="s">
        <v>2563</v>
      </c>
      <c r="B3367" s="2" t="s">
        <v>2417</v>
      </c>
      <c r="C3367" s="2" t="s">
        <v>44</v>
      </c>
      <c r="D3367" s="2" t="s">
        <v>21</v>
      </c>
      <c r="E3367" s="2" t="s">
        <v>22</v>
      </c>
      <c r="F3367" s="2" t="s">
        <v>33</v>
      </c>
      <c r="G3367" s="2" t="s">
        <v>55</v>
      </c>
      <c r="H3367" s="2" t="s">
        <v>41</v>
      </c>
      <c r="I3367" s="2" t="s">
        <v>36</v>
      </c>
      <c r="J3367" s="2" t="s">
        <v>47</v>
      </c>
      <c r="K3367" s="2" t="s">
        <v>28</v>
      </c>
      <c r="L3367" s="1">
        <v>45600</v>
      </c>
      <c r="M3367">
        <v>380.27</v>
      </c>
      <c r="N3367">
        <v>5</v>
      </c>
      <c r="O3367">
        <v>48.1</v>
      </c>
      <c r="P3367">
        <v>42.82</v>
      </c>
      <c r="Q3367">
        <v>44</v>
      </c>
    </row>
    <row r="3368" spans="1:17" x14ac:dyDescent="0.45">
      <c r="A3368" s="2" t="s">
        <v>2563</v>
      </c>
      <c r="B3368" s="2" t="s">
        <v>2418</v>
      </c>
      <c r="C3368" s="2" t="s">
        <v>32</v>
      </c>
      <c r="D3368" s="2" t="s">
        <v>21</v>
      </c>
      <c r="E3368" s="2" t="s">
        <v>22</v>
      </c>
      <c r="F3368" s="2" t="s">
        <v>50</v>
      </c>
      <c r="G3368" s="2" t="s">
        <v>34</v>
      </c>
      <c r="H3368" s="2" t="s">
        <v>41</v>
      </c>
      <c r="I3368" s="2" t="s">
        <v>26</v>
      </c>
      <c r="J3368" s="2" t="s">
        <v>27</v>
      </c>
      <c r="K3368" s="2" t="s">
        <v>28</v>
      </c>
      <c r="L3368" s="1">
        <v>45597</v>
      </c>
      <c r="M3368">
        <v>242.58</v>
      </c>
      <c r="N3368">
        <v>8</v>
      </c>
      <c r="O3368">
        <v>20.18</v>
      </c>
      <c r="P3368">
        <v>21.87</v>
      </c>
      <c r="Q3368">
        <v>11</v>
      </c>
    </row>
    <row r="3369" spans="1:17" x14ac:dyDescent="0.45">
      <c r="A3369" s="2" t="s">
        <v>2563</v>
      </c>
      <c r="B3369" s="2" t="s">
        <v>2419</v>
      </c>
      <c r="C3369" s="2" t="s">
        <v>32</v>
      </c>
      <c r="D3369" s="2" t="s">
        <v>49</v>
      </c>
      <c r="E3369" s="2" t="s">
        <v>22</v>
      </c>
      <c r="F3369" s="2" t="s">
        <v>50</v>
      </c>
      <c r="G3369" s="2" t="s">
        <v>34</v>
      </c>
      <c r="H3369" s="2" t="s">
        <v>41</v>
      </c>
      <c r="I3369" s="2" t="s">
        <v>26</v>
      </c>
      <c r="J3369" s="2" t="s">
        <v>47</v>
      </c>
      <c r="K3369" s="2" t="s">
        <v>51</v>
      </c>
      <c r="L3369" s="1">
        <v>45597</v>
      </c>
      <c r="M3369">
        <v>172.17</v>
      </c>
      <c r="N3369">
        <v>8</v>
      </c>
      <c r="O3369">
        <v>45.97</v>
      </c>
      <c r="P3369">
        <v>9.4499999999999993</v>
      </c>
      <c r="Q3369">
        <v>37</v>
      </c>
    </row>
    <row r="3370" spans="1:17" x14ac:dyDescent="0.45">
      <c r="A3370" s="2" t="s">
        <v>2563</v>
      </c>
      <c r="B3370" s="2" t="s">
        <v>2420</v>
      </c>
      <c r="C3370" s="2" t="s">
        <v>39</v>
      </c>
      <c r="D3370" s="2" t="s">
        <v>49</v>
      </c>
      <c r="E3370" s="2" t="s">
        <v>22</v>
      </c>
      <c r="F3370" s="2" t="s">
        <v>23</v>
      </c>
      <c r="G3370" s="2" t="s">
        <v>24</v>
      </c>
      <c r="H3370" s="2" t="s">
        <v>35</v>
      </c>
      <c r="I3370" s="2" t="s">
        <v>42</v>
      </c>
      <c r="J3370" s="2" t="s">
        <v>47</v>
      </c>
      <c r="K3370" s="2" t="s">
        <v>28</v>
      </c>
      <c r="L3370" s="1">
        <v>45597</v>
      </c>
      <c r="M3370">
        <v>22.57</v>
      </c>
      <c r="N3370">
        <v>3</v>
      </c>
      <c r="O3370">
        <v>44.81</v>
      </c>
      <c r="P3370">
        <v>36.83</v>
      </c>
      <c r="Q3370">
        <v>8</v>
      </c>
    </row>
    <row r="3371" spans="1:17" x14ac:dyDescent="0.45">
      <c r="A3371" s="2" t="s">
        <v>2563</v>
      </c>
      <c r="B3371" s="2" t="s">
        <v>2421</v>
      </c>
      <c r="C3371" s="2" t="s">
        <v>39</v>
      </c>
      <c r="D3371" s="2" t="s">
        <v>63</v>
      </c>
      <c r="E3371" s="2" t="s">
        <v>67</v>
      </c>
      <c r="F3371" s="2" t="s">
        <v>23</v>
      </c>
      <c r="G3371" s="2" t="s">
        <v>55</v>
      </c>
      <c r="H3371" s="2" t="s">
        <v>35</v>
      </c>
      <c r="I3371" s="2" t="s">
        <v>42</v>
      </c>
      <c r="J3371" s="2" t="s">
        <v>47</v>
      </c>
      <c r="K3371" s="2" t="s">
        <v>51</v>
      </c>
      <c r="L3371" s="1">
        <v>45598</v>
      </c>
      <c r="M3371">
        <v>153.28</v>
      </c>
      <c r="N3371">
        <v>3</v>
      </c>
      <c r="O3371">
        <v>24.89</v>
      </c>
      <c r="P3371">
        <v>1.26</v>
      </c>
      <c r="Q3371">
        <v>2</v>
      </c>
    </row>
    <row r="3372" spans="1:17" x14ac:dyDescent="0.45">
      <c r="A3372" s="2" t="s">
        <v>2563</v>
      </c>
      <c r="B3372" s="2" t="s">
        <v>2422</v>
      </c>
      <c r="C3372" s="2" t="s">
        <v>44</v>
      </c>
      <c r="D3372" s="2" t="s">
        <v>49</v>
      </c>
      <c r="E3372" s="2" t="s">
        <v>67</v>
      </c>
      <c r="F3372" s="2" t="s">
        <v>33</v>
      </c>
      <c r="G3372" s="2" t="s">
        <v>65</v>
      </c>
      <c r="H3372" s="2" t="s">
        <v>41</v>
      </c>
      <c r="I3372" s="2" t="s">
        <v>36</v>
      </c>
      <c r="J3372" s="2" t="s">
        <v>27</v>
      </c>
      <c r="K3372" s="2" t="s">
        <v>28</v>
      </c>
      <c r="L3372" s="1">
        <v>45601</v>
      </c>
      <c r="M3372">
        <v>135.88999999999999</v>
      </c>
      <c r="N3372">
        <v>8</v>
      </c>
      <c r="O3372">
        <v>9.08</v>
      </c>
      <c r="P3372">
        <v>26.19</v>
      </c>
      <c r="Q3372">
        <v>36</v>
      </c>
    </row>
    <row r="3373" spans="1:17" x14ac:dyDescent="0.45">
      <c r="A3373" s="2" t="s">
        <v>2563</v>
      </c>
      <c r="B3373" s="2" t="s">
        <v>2423</v>
      </c>
      <c r="C3373" s="2" t="s">
        <v>44</v>
      </c>
      <c r="D3373" s="2" t="s">
        <v>21</v>
      </c>
      <c r="E3373" s="2" t="s">
        <v>40</v>
      </c>
      <c r="F3373" s="2" t="s">
        <v>50</v>
      </c>
      <c r="G3373" s="2" t="s">
        <v>34</v>
      </c>
      <c r="H3373" s="2" t="s">
        <v>35</v>
      </c>
      <c r="I3373" s="2" t="s">
        <v>36</v>
      </c>
      <c r="J3373" s="2" t="s">
        <v>27</v>
      </c>
      <c r="K3373" s="2" t="s">
        <v>28</v>
      </c>
      <c r="L3373" s="1">
        <v>45599</v>
      </c>
      <c r="M3373">
        <v>212.33</v>
      </c>
      <c r="N3373">
        <v>7</v>
      </c>
      <c r="O3373">
        <v>44.34</v>
      </c>
      <c r="P3373">
        <v>19.059999999999999</v>
      </c>
      <c r="Q3373">
        <v>28</v>
      </c>
    </row>
    <row r="3374" spans="1:17" x14ac:dyDescent="0.45">
      <c r="A3374" s="2" t="s">
        <v>2563</v>
      </c>
      <c r="B3374" s="2" t="s">
        <v>2424</v>
      </c>
      <c r="C3374" s="2" t="s">
        <v>32</v>
      </c>
      <c r="D3374" s="2" t="s">
        <v>63</v>
      </c>
      <c r="E3374" s="2" t="s">
        <v>22</v>
      </c>
      <c r="F3374" s="2" t="s">
        <v>23</v>
      </c>
      <c r="G3374" s="2" t="s">
        <v>65</v>
      </c>
      <c r="H3374" s="2" t="s">
        <v>41</v>
      </c>
      <c r="I3374" s="2" t="s">
        <v>46</v>
      </c>
      <c r="J3374" s="2" t="s">
        <v>47</v>
      </c>
      <c r="K3374" s="2" t="s">
        <v>51</v>
      </c>
      <c r="L3374" s="1">
        <v>45601</v>
      </c>
      <c r="M3374">
        <v>43.97</v>
      </c>
      <c r="N3374">
        <v>2</v>
      </c>
      <c r="O3374">
        <v>23.87</v>
      </c>
      <c r="P3374">
        <v>37.479999999999997</v>
      </c>
      <c r="Q3374">
        <v>40</v>
      </c>
    </row>
    <row r="3375" spans="1:17" x14ac:dyDescent="0.45">
      <c r="A3375" s="2" t="s">
        <v>2563</v>
      </c>
      <c r="B3375" s="2" t="s">
        <v>2425</v>
      </c>
      <c r="C3375" s="2" t="s">
        <v>32</v>
      </c>
      <c r="D3375" s="2" t="s">
        <v>21</v>
      </c>
      <c r="E3375" s="2" t="s">
        <v>67</v>
      </c>
      <c r="F3375" s="2" t="s">
        <v>33</v>
      </c>
      <c r="G3375" s="2" t="s">
        <v>55</v>
      </c>
      <c r="H3375" s="2" t="s">
        <v>41</v>
      </c>
      <c r="I3375" s="2" t="s">
        <v>69</v>
      </c>
      <c r="J3375" s="2" t="s">
        <v>27</v>
      </c>
      <c r="K3375" s="2" t="s">
        <v>28</v>
      </c>
      <c r="L3375" s="1">
        <v>45601</v>
      </c>
      <c r="M3375">
        <v>483.07</v>
      </c>
      <c r="N3375">
        <v>7</v>
      </c>
      <c r="O3375">
        <v>8.3000000000000007</v>
      </c>
      <c r="P3375">
        <v>18.29</v>
      </c>
      <c r="Q3375">
        <v>45</v>
      </c>
    </row>
    <row r="3376" spans="1:17" x14ac:dyDescent="0.45">
      <c r="A3376" s="2" t="s">
        <v>2563</v>
      </c>
      <c r="B3376" s="2" t="s">
        <v>2426</v>
      </c>
      <c r="C3376" s="2" t="s">
        <v>32</v>
      </c>
      <c r="D3376" s="2" t="s">
        <v>63</v>
      </c>
      <c r="E3376" s="2" t="s">
        <v>67</v>
      </c>
      <c r="F3376" s="2" t="s">
        <v>33</v>
      </c>
      <c r="G3376" s="2" t="s">
        <v>45</v>
      </c>
      <c r="H3376" s="2" t="s">
        <v>35</v>
      </c>
      <c r="I3376" s="2" t="s">
        <v>42</v>
      </c>
      <c r="J3376" s="2" t="s">
        <v>27</v>
      </c>
      <c r="K3376" s="2" t="s">
        <v>51</v>
      </c>
      <c r="L3376" s="1">
        <v>45599</v>
      </c>
      <c r="M3376">
        <v>156.29</v>
      </c>
      <c r="N3376">
        <v>8</v>
      </c>
      <c r="O3376">
        <v>44.9</v>
      </c>
      <c r="P3376">
        <v>48.7</v>
      </c>
      <c r="Q3376">
        <v>21</v>
      </c>
    </row>
    <row r="3377" spans="1:17" x14ac:dyDescent="0.45">
      <c r="A3377" s="2" t="s">
        <v>2563</v>
      </c>
      <c r="B3377" s="2" t="s">
        <v>2427</v>
      </c>
      <c r="C3377" s="2" t="s">
        <v>44</v>
      </c>
      <c r="D3377" s="2" t="s">
        <v>72</v>
      </c>
      <c r="E3377" s="2" t="s">
        <v>40</v>
      </c>
      <c r="F3377" s="2" t="s">
        <v>33</v>
      </c>
      <c r="G3377" s="2" t="s">
        <v>45</v>
      </c>
      <c r="H3377" s="2" t="s">
        <v>35</v>
      </c>
      <c r="I3377" s="2" t="s">
        <v>46</v>
      </c>
      <c r="J3377" s="2" t="s">
        <v>47</v>
      </c>
      <c r="K3377" s="2" t="s">
        <v>51</v>
      </c>
      <c r="L3377" s="1">
        <v>45598</v>
      </c>
      <c r="M3377">
        <v>233.21</v>
      </c>
      <c r="N3377">
        <v>4</v>
      </c>
      <c r="O3377">
        <v>19.170000000000002</v>
      </c>
      <c r="P3377">
        <v>6.28</v>
      </c>
      <c r="Q3377">
        <v>38</v>
      </c>
    </row>
    <row r="3378" spans="1:17" x14ac:dyDescent="0.45">
      <c r="A3378" s="2" t="s">
        <v>2563</v>
      </c>
      <c r="B3378" s="2" t="s">
        <v>2428</v>
      </c>
      <c r="C3378" s="2" t="s">
        <v>32</v>
      </c>
      <c r="D3378" s="2" t="s">
        <v>63</v>
      </c>
      <c r="E3378" s="2" t="s">
        <v>40</v>
      </c>
      <c r="F3378" s="2" t="s">
        <v>33</v>
      </c>
      <c r="G3378" s="2" t="s">
        <v>24</v>
      </c>
      <c r="H3378" s="2" t="s">
        <v>25</v>
      </c>
      <c r="I3378" s="2" t="s">
        <v>46</v>
      </c>
      <c r="J3378" s="2" t="s">
        <v>47</v>
      </c>
      <c r="K3378" s="2" t="s">
        <v>28</v>
      </c>
      <c r="L3378" s="1">
        <v>45599</v>
      </c>
      <c r="M3378">
        <v>15.39</v>
      </c>
      <c r="N3378">
        <v>9</v>
      </c>
      <c r="O3378">
        <v>29.11</v>
      </c>
      <c r="P3378">
        <v>14.09</v>
      </c>
      <c r="Q3378">
        <v>23</v>
      </c>
    </row>
    <row r="3379" spans="1:17" x14ac:dyDescent="0.45">
      <c r="A3379" s="2" t="s">
        <v>2563</v>
      </c>
      <c r="B3379" s="2" t="s">
        <v>2429</v>
      </c>
      <c r="C3379" s="2" t="s">
        <v>20</v>
      </c>
      <c r="D3379" s="2" t="s">
        <v>63</v>
      </c>
      <c r="E3379" s="2" t="s">
        <v>40</v>
      </c>
      <c r="F3379" s="2" t="s">
        <v>23</v>
      </c>
      <c r="G3379" s="2" t="s">
        <v>55</v>
      </c>
      <c r="H3379" s="2" t="s">
        <v>35</v>
      </c>
      <c r="I3379" s="2" t="s">
        <v>36</v>
      </c>
      <c r="J3379" s="2" t="s">
        <v>47</v>
      </c>
      <c r="K3379" s="2" t="s">
        <v>51</v>
      </c>
      <c r="L3379" s="1">
        <v>45600</v>
      </c>
      <c r="M3379">
        <v>317.93</v>
      </c>
      <c r="N3379">
        <v>1</v>
      </c>
      <c r="O3379">
        <v>19.66</v>
      </c>
      <c r="P3379">
        <v>9.86</v>
      </c>
      <c r="Q3379">
        <v>26</v>
      </c>
    </row>
    <row r="3380" spans="1:17" x14ac:dyDescent="0.45">
      <c r="A3380" s="2" t="s">
        <v>2563</v>
      </c>
      <c r="B3380" s="2" t="s">
        <v>2430</v>
      </c>
      <c r="C3380" s="2" t="s">
        <v>20</v>
      </c>
      <c r="D3380" s="2" t="s">
        <v>63</v>
      </c>
      <c r="E3380" s="2" t="s">
        <v>22</v>
      </c>
      <c r="F3380" s="2" t="s">
        <v>23</v>
      </c>
      <c r="G3380" s="2" t="s">
        <v>65</v>
      </c>
      <c r="H3380" s="2" t="s">
        <v>41</v>
      </c>
      <c r="I3380" s="2" t="s">
        <v>42</v>
      </c>
      <c r="J3380" s="2" t="s">
        <v>27</v>
      </c>
      <c r="K3380" s="2" t="s">
        <v>28</v>
      </c>
      <c r="L3380" s="1">
        <v>45600</v>
      </c>
      <c r="M3380">
        <v>394.36</v>
      </c>
      <c r="N3380">
        <v>10</v>
      </c>
      <c r="O3380">
        <v>33.909999999999997</v>
      </c>
      <c r="P3380">
        <v>23.81</v>
      </c>
      <c r="Q3380">
        <v>20</v>
      </c>
    </row>
    <row r="3381" spans="1:17" x14ac:dyDescent="0.45">
      <c r="A3381" s="2" t="s">
        <v>2563</v>
      </c>
      <c r="B3381" s="2" t="s">
        <v>2431</v>
      </c>
      <c r="C3381" s="2" t="s">
        <v>32</v>
      </c>
      <c r="D3381" s="2" t="s">
        <v>21</v>
      </c>
      <c r="E3381" s="2" t="s">
        <v>67</v>
      </c>
      <c r="F3381" s="2" t="s">
        <v>50</v>
      </c>
      <c r="G3381" s="2" t="s">
        <v>34</v>
      </c>
      <c r="H3381" s="2" t="s">
        <v>25</v>
      </c>
      <c r="I3381" s="2" t="s">
        <v>26</v>
      </c>
      <c r="J3381" s="2" t="s">
        <v>27</v>
      </c>
      <c r="K3381" s="2" t="s">
        <v>28</v>
      </c>
      <c r="L3381" s="1">
        <v>45600</v>
      </c>
      <c r="M3381">
        <v>111.68</v>
      </c>
      <c r="N3381">
        <v>2</v>
      </c>
      <c r="O3381">
        <v>15.63</v>
      </c>
      <c r="P3381">
        <v>35.130000000000003</v>
      </c>
      <c r="Q3381">
        <v>14</v>
      </c>
    </row>
    <row r="3382" spans="1:17" x14ac:dyDescent="0.45">
      <c r="A3382" s="2" t="s">
        <v>2563</v>
      </c>
      <c r="B3382" s="2" t="s">
        <v>2432</v>
      </c>
      <c r="C3382" s="2" t="s">
        <v>32</v>
      </c>
      <c r="D3382" s="2" t="s">
        <v>21</v>
      </c>
      <c r="E3382" s="2" t="s">
        <v>22</v>
      </c>
      <c r="F3382" s="2" t="s">
        <v>50</v>
      </c>
      <c r="G3382" s="2" t="s">
        <v>45</v>
      </c>
      <c r="H3382" s="2" t="s">
        <v>25</v>
      </c>
      <c r="I3382" s="2" t="s">
        <v>42</v>
      </c>
      <c r="J3382" s="2" t="s">
        <v>27</v>
      </c>
      <c r="K3382" s="2" t="s">
        <v>51</v>
      </c>
      <c r="L3382" s="1">
        <v>45599</v>
      </c>
      <c r="M3382">
        <v>343.03</v>
      </c>
      <c r="N3382">
        <v>5</v>
      </c>
      <c r="O3382">
        <v>8.24</v>
      </c>
      <c r="P3382">
        <v>7.97</v>
      </c>
      <c r="Q3382">
        <v>27</v>
      </c>
    </row>
    <row r="3383" spans="1:17" x14ac:dyDescent="0.45">
      <c r="A3383" s="2" t="s">
        <v>2563</v>
      </c>
      <c r="B3383" s="2" t="s">
        <v>2433</v>
      </c>
      <c r="C3383" s="2" t="s">
        <v>44</v>
      </c>
      <c r="D3383" s="2" t="s">
        <v>21</v>
      </c>
      <c r="E3383" s="2" t="s">
        <v>22</v>
      </c>
      <c r="F3383" s="2" t="s">
        <v>33</v>
      </c>
      <c r="G3383" s="2" t="s">
        <v>55</v>
      </c>
      <c r="H3383" s="2" t="s">
        <v>35</v>
      </c>
      <c r="I3383" s="2" t="s">
        <v>42</v>
      </c>
      <c r="J3383" s="2" t="s">
        <v>27</v>
      </c>
      <c r="K3383" s="2" t="s">
        <v>28</v>
      </c>
      <c r="L3383" s="1">
        <v>45599</v>
      </c>
      <c r="M3383">
        <v>72.790000000000006</v>
      </c>
      <c r="N3383">
        <v>8</v>
      </c>
      <c r="O3383">
        <v>28.35</v>
      </c>
      <c r="P3383">
        <v>2.21</v>
      </c>
      <c r="Q3383">
        <v>45</v>
      </c>
    </row>
    <row r="3384" spans="1:17" x14ac:dyDescent="0.45">
      <c r="A3384" s="2" t="s">
        <v>2563</v>
      </c>
      <c r="B3384" s="2" t="s">
        <v>2434</v>
      </c>
      <c r="C3384" s="2" t="s">
        <v>32</v>
      </c>
      <c r="D3384" s="2" t="s">
        <v>72</v>
      </c>
      <c r="E3384" s="2" t="s">
        <v>67</v>
      </c>
      <c r="F3384" s="2" t="s">
        <v>50</v>
      </c>
      <c r="G3384" s="2" t="s">
        <v>65</v>
      </c>
      <c r="H3384" s="2" t="s">
        <v>35</v>
      </c>
      <c r="I3384" s="2" t="s">
        <v>42</v>
      </c>
      <c r="J3384" s="2" t="s">
        <v>27</v>
      </c>
      <c r="K3384" s="2" t="s">
        <v>51</v>
      </c>
      <c r="L3384" s="1">
        <v>45598</v>
      </c>
      <c r="M3384">
        <v>440.46</v>
      </c>
      <c r="N3384">
        <v>10</v>
      </c>
      <c r="O3384">
        <v>34.39</v>
      </c>
      <c r="P3384">
        <v>17.59</v>
      </c>
      <c r="Q3384">
        <v>14</v>
      </c>
    </row>
    <row r="3385" spans="1:17" x14ac:dyDescent="0.45">
      <c r="A3385" s="2" t="s">
        <v>2563</v>
      </c>
      <c r="B3385" s="2" t="s">
        <v>2435</v>
      </c>
      <c r="C3385" s="2" t="s">
        <v>32</v>
      </c>
      <c r="D3385" s="2" t="s">
        <v>49</v>
      </c>
      <c r="E3385" s="2" t="s">
        <v>67</v>
      </c>
      <c r="F3385" s="2" t="s">
        <v>33</v>
      </c>
      <c r="G3385" s="2" t="s">
        <v>24</v>
      </c>
      <c r="H3385" s="2" t="s">
        <v>25</v>
      </c>
      <c r="I3385" s="2" t="s">
        <v>46</v>
      </c>
      <c r="J3385" s="2" t="s">
        <v>47</v>
      </c>
      <c r="K3385" s="2" t="s">
        <v>28</v>
      </c>
      <c r="L3385" s="1">
        <v>45598</v>
      </c>
      <c r="M3385">
        <v>438.38</v>
      </c>
      <c r="N3385">
        <v>5</v>
      </c>
      <c r="O3385">
        <v>7.79</v>
      </c>
      <c r="P3385">
        <v>30.76</v>
      </c>
      <c r="Q3385">
        <v>10</v>
      </c>
    </row>
    <row r="3386" spans="1:17" x14ac:dyDescent="0.45">
      <c r="A3386" s="2" t="s">
        <v>2563</v>
      </c>
      <c r="B3386" s="2" t="s">
        <v>2436</v>
      </c>
      <c r="C3386" s="2" t="s">
        <v>20</v>
      </c>
      <c r="D3386" s="2" t="s">
        <v>72</v>
      </c>
      <c r="E3386" s="2" t="s">
        <v>67</v>
      </c>
      <c r="F3386" s="2" t="s">
        <v>50</v>
      </c>
      <c r="G3386" s="2" t="s">
        <v>24</v>
      </c>
      <c r="H3386" s="2" t="s">
        <v>25</v>
      </c>
      <c r="I3386" s="2" t="s">
        <v>46</v>
      </c>
      <c r="J3386" s="2" t="s">
        <v>47</v>
      </c>
      <c r="K3386" s="2" t="s">
        <v>28</v>
      </c>
      <c r="L3386" s="1">
        <v>45597</v>
      </c>
      <c r="M3386">
        <v>222.29</v>
      </c>
      <c r="N3386">
        <v>10</v>
      </c>
      <c r="O3386">
        <v>22.17</v>
      </c>
      <c r="P3386">
        <v>12.41</v>
      </c>
      <c r="Q3386">
        <v>33</v>
      </c>
    </row>
    <row r="3387" spans="1:17" x14ac:dyDescent="0.45">
      <c r="A3387" s="2" t="s">
        <v>2563</v>
      </c>
      <c r="B3387" s="2" t="s">
        <v>2437</v>
      </c>
      <c r="C3387" s="2" t="s">
        <v>44</v>
      </c>
      <c r="D3387" s="2" t="s">
        <v>63</v>
      </c>
      <c r="E3387" s="2" t="s">
        <v>67</v>
      </c>
      <c r="F3387" s="2" t="s">
        <v>33</v>
      </c>
      <c r="G3387" s="2" t="s">
        <v>45</v>
      </c>
      <c r="H3387" s="2" t="s">
        <v>41</v>
      </c>
      <c r="I3387" s="2" t="s">
        <v>69</v>
      </c>
      <c r="J3387" s="2" t="s">
        <v>47</v>
      </c>
      <c r="K3387" s="2" t="s">
        <v>51</v>
      </c>
      <c r="L3387" s="1">
        <v>45597</v>
      </c>
      <c r="M3387">
        <v>106.9</v>
      </c>
      <c r="N3387">
        <v>2</v>
      </c>
      <c r="O3387">
        <v>23.2</v>
      </c>
      <c r="P3387">
        <v>6.81</v>
      </c>
      <c r="Q3387">
        <v>26</v>
      </c>
    </row>
    <row r="3388" spans="1:17" x14ac:dyDescent="0.45">
      <c r="A3388" s="2" t="s">
        <v>2563</v>
      </c>
      <c r="B3388" s="2" t="s">
        <v>2438</v>
      </c>
      <c r="C3388" s="2" t="s">
        <v>20</v>
      </c>
      <c r="D3388" s="2" t="s">
        <v>49</v>
      </c>
      <c r="E3388" s="2" t="s">
        <v>22</v>
      </c>
      <c r="F3388" s="2" t="s">
        <v>50</v>
      </c>
      <c r="G3388" s="2" t="s">
        <v>45</v>
      </c>
      <c r="H3388" s="2" t="s">
        <v>35</v>
      </c>
      <c r="I3388" s="2" t="s">
        <v>46</v>
      </c>
      <c r="J3388" s="2" t="s">
        <v>27</v>
      </c>
      <c r="K3388" s="2" t="s">
        <v>28</v>
      </c>
      <c r="L3388" s="1">
        <v>45599</v>
      </c>
      <c r="M3388">
        <v>445.21</v>
      </c>
      <c r="N3388">
        <v>2</v>
      </c>
      <c r="O3388">
        <v>6.51</v>
      </c>
      <c r="P3388">
        <v>3.24</v>
      </c>
      <c r="Q3388">
        <v>14</v>
      </c>
    </row>
    <row r="3389" spans="1:17" x14ac:dyDescent="0.45">
      <c r="A3389" s="2" t="s">
        <v>2563</v>
      </c>
      <c r="B3389" s="2" t="s">
        <v>2439</v>
      </c>
      <c r="C3389" s="2" t="s">
        <v>20</v>
      </c>
      <c r="D3389" s="2" t="s">
        <v>72</v>
      </c>
      <c r="E3389" s="2" t="s">
        <v>22</v>
      </c>
      <c r="F3389" s="2" t="s">
        <v>33</v>
      </c>
      <c r="G3389" s="2" t="s">
        <v>24</v>
      </c>
      <c r="H3389" s="2" t="s">
        <v>35</v>
      </c>
      <c r="I3389" s="2" t="s">
        <v>69</v>
      </c>
      <c r="J3389" s="2" t="s">
        <v>47</v>
      </c>
      <c r="K3389" s="2" t="s">
        <v>28</v>
      </c>
      <c r="L3389" s="1">
        <v>45601</v>
      </c>
      <c r="M3389">
        <v>412.44</v>
      </c>
      <c r="N3389">
        <v>3</v>
      </c>
      <c r="O3389">
        <v>42.95</v>
      </c>
      <c r="P3389">
        <v>31.68</v>
      </c>
      <c r="Q3389">
        <v>5</v>
      </c>
    </row>
    <row r="3390" spans="1:17" x14ac:dyDescent="0.45">
      <c r="A3390" s="2" t="s">
        <v>2563</v>
      </c>
      <c r="B3390" s="2" t="s">
        <v>2440</v>
      </c>
      <c r="C3390" s="2" t="s">
        <v>39</v>
      </c>
      <c r="D3390" s="2" t="s">
        <v>21</v>
      </c>
      <c r="E3390" s="2" t="s">
        <v>40</v>
      </c>
      <c r="F3390" s="2" t="s">
        <v>23</v>
      </c>
      <c r="G3390" s="2" t="s">
        <v>45</v>
      </c>
      <c r="H3390" s="2" t="s">
        <v>25</v>
      </c>
      <c r="I3390" s="2" t="s">
        <v>42</v>
      </c>
      <c r="J3390" s="2" t="s">
        <v>27</v>
      </c>
      <c r="K3390" s="2" t="s">
        <v>28</v>
      </c>
      <c r="L3390" s="1">
        <v>45601</v>
      </c>
      <c r="M3390">
        <v>429.91</v>
      </c>
      <c r="N3390">
        <v>10</v>
      </c>
      <c r="O3390">
        <v>7.62</v>
      </c>
      <c r="P3390">
        <v>16.350000000000001</v>
      </c>
      <c r="Q3390">
        <v>46</v>
      </c>
    </row>
    <row r="3391" spans="1:17" x14ac:dyDescent="0.45">
      <c r="A3391" s="2" t="s">
        <v>2563</v>
      </c>
      <c r="B3391" s="2" t="s">
        <v>2441</v>
      </c>
      <c r="C3391" s="2" t="s">
        <v>32</v>
      </c>
      <c r="D3391" s="2" t="s">
        <v>21</v>
      </c>
      <c r="E3391" s="2" t="s">
        <v>22</v>
      </c>
      <c r="F3391" s="2" t="s">
        <v>33</v>
      </c>
      <c r="G3391" s="2" t="s">
        <v>34</v>
      </c>
      <c r="H3391" s="2" t="s">
        <v>25</v>
      </c>
      <c r="I3391" s="2" t="s">
        <v>26</v>
      </c>
      <c r="J3391" s="2" t="s">
        <v>47</v>
      </c>
      <c r="K3391" s="2" t="s">
        <v>28</v>
      </c>
      <c r="L3391" s="1">
        <v>45598</v>
      </c>
      <c r="M3391">
        <v>22.74</v>
      </c>
      <c r="N3391">
        <v>9</v>
      </c>
      <c r="O3391">
        <v>47.36</v>
      </c>
      <c r="P3391">
        <v>47.51</v>
      </c>
      <c r="Q3391">
        <v>20</v>
      </c>
    </row>
    <row r="3392" spans="1:17" x14ac:dyDescent="0.45">
      <c r="A3392" s="2" t="s">
        <v>2563</v>
      </c>
      <c r="B3392" s="2" t="s">
        <v>2442</v>
      </c>
      <c r="C3392" s="2" t="s">
        <v>20</v>
      </c>
      <c r="D3392" s="2" t="s">
        <v>49</v>
      </c>
      <c r="E3392" s="2" t="s">
        <v>67</v>
      </c>
      <c r="F3392" s="2" t="s">
        <v>33</v>
      </c>
      <c r="G3392" s="2" t="s">
        <v>65</v>
      </c>
      <c r="H3392" s="2" t="s">
        <v>41</v>
      </c>
      <c r="I3392" s="2" t="s">
        <v>42</v>
      </c>
      <c r="J3392" s="2" t="s">
        <v>47</v>
      </c>
      <c r="K3392" s="2" t="s">
        <v>51</v>
      </c>
      <c r="L3392" s="1">
        <v>45597</v>
      </c>
      <c r="M3392">
        <v>382.93</v>
      </c>
      <c r="N3392">
        <v>4</v>
      </c>
      <c r="O3392">
        <v>30.99</v>
      </c>
      <c r="P3392">
        <v>5.63</v>
      </c>
      <c r="Q3392">
        <v>5</v>
      </c>
    </row>
    <row r="3393" spans="1:17" x14ac:dyDescent="0.45">
      <c r="A3393" s="2" t="s">
        <v>2563</v>
      </c>
      <c r="B3393" s="2" t="s">
        <v>2443</v>
      </c>
      <c r="C3393" s="2" t="s">
        <v>57</v>
      </c>
      <c r="D3393" s="2" t="s">
        <v>49</v>
      </c>
      <c r="E3393" s="2" t="s">
        <v>67</v>
      </c>
      <c r="F3393" s="2" t="s">
        <v>23</v>
      </c>
      <c r="G3393" s="2" t="s">
        <v>65</v>
      </c>
      <c r="H3393" s="2" t="s">
        <v>41</v>
      </c>
      <c r="I3393" s="2" t="s">
        <v>26</v>
      </c>
      <c r="J3393" s="2" t="s">
        <v>47</v>
      </c>
      <c r="K3393" s="2" t="s">
        <v>51</v>
      </c>
      <c r="L3393" s="1">
        <v>45598</v>
      </c>
      <c r="M3393">
        <v>278.61</v>
      </c>
      <c r="N3393">
        <v>10</v>
      </c>
      <c r="O3393">
        <v>26.06</v>
      </c>
      <c r="P3393">
        <v>36.520000000000003</v>
      </c>
      <c r="Q3393">
        <v>4</v>
      </c>
    </row>
    <row r="3394" spans="1:17" x14ac:dyDescent="0.45">
      <c r="A3394" s="2" t="s">
        <v>2563</v>
      </c>
      <c r="B3394" s="2" t="s">
        <v>2444</v>
      </c>
      <c r="C3394" s="2" t="s">
        <v>39</v>
      </c>
      <c r="D3394" s="2" t="s">
        <v>21</v>
      </c>
      <c r="E3394" s="2" t="s">
        <v>67</v>
      </c>
      <c r="F3394" s="2" t="s">
        <v>23</v>
      </c>
      <c r="G3394" s="2" t="s">
        <v>45</v>
      </c>
      <c r="H3394" s="2" t="s">
        <v>25</v>
      </c>
      <c r="I3394" s="2" t="s">
        <v>42</v>
      </c>
      <c r="J3394" s="2" t="s">
        <v>27</v>
      </c>
      <c r="K3394" s="2" t="s">
        <v>28</v>
      </c>
      <c r="L3394" s="1">
        <v>45598</v>
      </c>
      <c r="M3394">
        <v>137.02000000000001</v>
      </c>
      <c r="N3394">
        <v>7</v>
      </c>
      <c r="O3394">
        <v>23.51</v>
      </c>
      <c r="P3394">
        <v>34.57</v>
      </c>
      <c r="Q3394">
        <v>46</v>
      </c>
    </row>
    <row r="3395" spans="1:17" x14ac:dyDescent="0.45">
      <c r="A3395" s="2" t="s">
        <v>2563</v>
      </c>
      <c r="B3395" s="2" t="s">
        <v>2445</v>
      </c>
      <c r="C3395" s="2" t="s">
        <v>32</v>
      </c>
      <c r="D3395" s="2" t="s">
        <v>21</v>
      </c>
      <c r="E3395" s="2" t="s">
        <v>40</v>
      </c>
      <c r="F3395" s="2" t="s">
        <v>50</v>
      </c>
      <c r="G3395" s="2" t="s">
        <v>65</v>
      </c>
      <c r="H3395" s="2" t="s">
        <v>25</v>
      </c>
      <c r="I3395" s="2" t="s">
        <v>69</v>
      </c>
      <c r="J3395" s="2" t="s">
        <v>27</v>
      </c>
      <c r="K3395" s="2" t="s">
        <v>51</v>
      </c>
      <c r="L3395" s="1">
        <v>45597</v>
      </c>
      <c r="M3395">
        <v>131.47</v>
      </c>
      <c r="N3395">
        <v>8</v>
      </c>
      <c r="O3395">
        <v>9.89</v>
      </c>
      <c r="P3395">
        <v>29.9</v>
      </c>
      <c r="Q3395">
        <v>6</v>
      </c>
    </row>
    <row r="3396" spans="1:17" x14ac:dyDescent="0.45">
      <c r="A3396" s="2" t="s">
        <v>2563</v>
      </c>
      <c r="B3396" s="2" t="s">
        <v>2446</v>
      </c>
      <c r="C3396" s="2" t="s">
        <v>44</v>
      </c>
      <c r="D3396" s="2" t="s">
        <v>49</v>
      </c>
      <c r="E3396" s="2" t="s">
        <v>22</v>
      </c>
      <c r="F3396" s="2" t="s">
        <v>33</v>
      </c>
      <c r="G3396" s="2" t="s">
        <v>55</v>
      </c>
      <c r="H3396" s="2" t="s">
        <v>35</v>
      </c>
      <c r="I3396" s="2" t="s">
        <v>26</v>
      </c>
      <c r="J3396" s="2" t="s">
        <v>27</v>
      </c>
      <c r="K3396" s="2" t="s">
        <v>51</v>
      </c>
      <c r="L3396" s="1">
        <v>45597</v>
      </c>
      <c r="M3396">
        <v>376.23</v>
      </c>
      <c r="N3396">
        <v>1</v>
      </c>
      <c r="O3396">
        <v>30.29</v>
      </c>
      <c r="P3396">
        <v>33.619999999999997</v>
      </c>
      <c r="Q3396">
        <v>44</v>
      </c>
    </row>
    <row r="3397" spans="1:17" x14ac:dyDescent="0.45">
      <c r="A3397" s="2" t="s">
        <v>2563</v>
      </c>
      <c r="B3397" s="2" t="s">
        <v>2447</v>
      </c>
      <c r="C3397" s="2" t="s">
        <v>44</v>
      </c>
      <c r="D3397" s="2" t="s">
        <v>49</v>
      </c>
      <c r="E3397" s="2" t="s">
        <v>40</v>
      </c>
      <c r="F3397" s="2" t="s">
        <v>50</v>
      </c>
      <c r="G3397" s="2" t="s">
        <v>24</v>
      </c>
      <c r="H3397" s="2" t="s">
        <v>25</v>
      </c>
      <c r="I3397" s="2" t="s">
        <v>42</v>
      </c>
      <c r="J3397" s="2" t="s">
        <v>27</v>
      </c>
      <c r="K3397" s="2" t="s">
        <v>51</v>
      </c>
      <c r="L3397" s="1">
        <v>45598</v>
      </c>
      <c r="M3397">
        <v>126.12</v>
      </c>
      <c r="N3397">
        <v>9</v>
      </c>
      <c r="O3397">
        <v>17.88</v>
      </c>
      <c r="P3397">
        <v>13.25</v>
      </c>
      <c r="Q3397">
        <v>13</v>
      </c>
    </row>
    <row r="3398" spans="1:17" x14ac:dyDescent="0.45">
      <c r="A3398" s="2" t="s">
        <v>2563</v>
      </c>
      <c r="B3398" s="2" t="s">
        <v>2448</v>
      </c>
      <c r="C3398" s="2" t="s">
        <v>39</v>
      </c>
      <c r="D3398" s="2" t="s">
        <v>21</v>
      </c>
      <c r="E3398" s="2" t="s">
        <v>22</v>
      </c>
      <c r="F3398" s="2" t="s">
        <v>23</v>
      </c>
      <c r="G3398" s="2" t="s">
        <v>45</v>
      </c>
      <c r="H3398" s="2" t="s">
        <v>41</v>
      </c>
      <c r="I3398" s="2" t="s">
        <v>46</v>
      </c>
      <c r="J3398" s="2" t="s">
        <v>27</v>
      </c>
      <c r="K3398" s="2" t="s">
        <v>51</v>
      </c>
      <c r="L3398" s="1">
        <v>45598</v>
      </c>
      <c r="M3398">
        <v>226.65</v>
      </c>
      <c r="N3398">
        <v>10</v>
      </c>
      <c r="O3398">
        <v>34.08</v>
      </c>
      <c r="P3398">
        <v>12.88</v>
      </c>
      <c r="Q3398">
        <v>23</v>
      </c>
    </row>
    <row r="3399" spans="1:17" x14ac:dyDescent="0.45">
      <c r="A3399" s="2" t="s">
        <v>2563</v>
      </c>
      <c r="B3399" s="2" t="s">
        <v>2449</v>
      </c>
      <c r="C3399" s="2" t="s">
        <v>32</v>
      </c>
      <c r="D3399" s="2" t="s">
        <v>49</v>
      </c>
      <c r="E3399" s="2" t="s">
        <v>67</v>
      </c>
      <c r="F3399" s="2" t="s">
        <v>33</v>
      </c>
      <c r="G3399" s="2" t="s">
        <v>24</v>
      </c>
      <c r="H3399" s="2" t="s">
        <v>41</v>
      </c>
      <c r="I3399" s="2" t="s">
        <v>46</v>
      </c>
      <c r="J3399" s="2" t="s">
        <v>27</v>
      </c>
      <c r="K3399" s="2" t="s">
        <v>51</v>
      </c>
      <c r="L3399" s="1">
        <v>45601</v>
      </c>
      <c r="M3399">
        <v>133.93</v>
      </c>
      <c r="N3399">
        <v>8</v>
      </c>
      <c r="O3399">
        <v>40.6</v>
      </c>
      <c r="P3399">
        <v>46.79</v>
      </c>
      <c r="Q3399">
        <v>29</v>
      </c>
    </row>
    <row r="3400" spans="1:17" x14ac:dyDescent="0.45">
      <c r="A3400" s="2" t="s">
        <v>2563</v>
      </c>
      <c r="B3400" s="2" t="s">
        <v>2450</v>
      </c>
      <c r="C3400" s="2" t="s">
        <v>57</v>
      </c>
      <c r="D3400" s="2" t="s">
        <v>21</v>
      </c>
      <c r="E3400" s="2" t="s">
        <v>40</v>
      </c>
      <c r="F3400" s="2" t="s">
        <v>50</v>
      </c>
      <c r="G3400" s="2" t="s">
        <v>55</v>
      </c>
      <c r="H3400" s="2" t="s">
        <v>35</v>
      </c>
      <c r="I3400" s="2" t="s">
        <v>46</v>
      </c>
      <c r="J3400" s="2" t="s">
        <v>27</v>
      </c>
      <c r="K3400" s="2" t="s">
        <v>28</v>
      </c>
      <c r="L3400" s="1">
        <v>45600</v>
      </c>
      <c r="M3400">
        <v>138.09</v>
      </c>
      <c r="N3400">
        <v>2</v>
      </c>
      <c r="O3400">
        <v>5.93</v>
      </c>
      <c r="P3400">
        <v>47.31</v>
      </c>
      <c r="Q3400">
        <v>46</v>
      </c>
    </row>
    <row r="3401" spans="1:17" x14ac:dyDescent="0.45">
      <c r="A3401" s="2" t="s">
        <v>2563</v>
      </c>
      <c r="B3401" s="2" t="s">
        <v>2451</v>
      </c>
      <c r="C3401" s="2" t="s">
        <v>20</v>
      </c>
      <c r="D3401" s="2" t="s">
        <v>49</v>
      </c>
      <c r="E3401" s="2" t="s">
        <v>22</v>
      </c>
      <c r="F3401" s="2" t="s">
        <v>23</v>
      </c>
      <c r="G3401" s="2" t="s">
        <v>24</v>
      </c>
      <c r="H3401" s="2" t="s">
        <v>35</v>
      </c>
      <c r="I3401" s="2" t="s">
        <v>36</v>
      </c>
      <c r="J3401" s="2" t="s">
        <v>27</v>
      </c>
      <c r="K3401" s="2" t="s">
        <v>51</v>
      </c>
      <c r="L3401" s="1">
        <v>45599</v>
      </c>
      <c r="M3401">
        <v>23.81</v>
      </c>
      <c r="N3401">
        <v>9</v>
      </c>
      <c r="O3401">
        <v>34.51</v>
      </c>
      <c r="P3401">
        <v>18.34</v>
      </c>
      <c r="Q3401">
        <v>20</v>
      </c>
    </row>
    <row r="3402" spans="1:17" x14ac:dyDescent="0.45">
      <c r="A3402" s="2" t="s">
        <v>2563</v>
      </c>
      <c r="B3402" s="2" t="s">
        <v>2452</v>
      </c>
      <c r="C3402" s="2" t="s">
        <v>57</v>
      </c>
      <c r="D3402" s="2" t="s">
        <v>63</v>
      </c>
      <c r="E3402" s="2" t="s">
        <v>67</v>
      </c>
      <c r="F3402" s="2" t="s">
        <v>23</v>
      </c>
      <c r="G3402" s="2" t="s">
        <v>45</v>
      </c>
      <c r="H3402" s="2" t="s">
        <v>41</v>
      </c>
      <c r="I3402" s="2" t="s">
        <v>42</v>
      </c>
      <c r="J3402" s="2" t="s">
        <v>47</v>
      </c>
      <c r="K3402" s="2" t="s">
        <v>28</v>
      </c>
      <c r="L3402" s="1">
        <v>45598</v>
      </c>
      <c r="M3402">
        <v>254.64</v>
      </c>
      <c r="N3402">
        <v>6</v>
      </c>
      <c r="O3402">
        <v>40.9</v>
      </c>
      <c r="P3402">
        <v>41.41</v>
      </c>
      <c r="Q3402">
        <v>5</v>
      </c>
    </row>
    <row r="3403" spans="1:17" x14ac:dyDescent="0.45">
      <c r="A3403" s="2" t="s">
        <v>2563</v>
      </c>
      <c r="B3403" s="2" t="s">
        <v>2453</v>
      </c>
      <c r="C3403" s="2" t="s">
        <v>32</v>
      </c>
      <c r="D3403" s="2" t="s">
        <v>72</v>
      </c>
      <c r="E3403" s="2" t="s">
        <v>67</v>
      </c>
      <c r="F3403" s="2" t="s">
        <v>50</v>
      </c>
      <c r="G3403" s="2" t="s">
        <v>65</v>
      </c>
      <c r="H3403" s="2" t="s">
        <v>35</v>
      </c>
      <c r="I3403" s="2" t="s">
        <v>42</v>
      </c>
      <c r="J3403" s="2" t="s">
        <v>27</v>
      </c>
      <c r="K3403" s="2" t="s">
        <v>51</v>
      </c>
      <c r="L3403" s="1">
        <v>45599</v>
      </c>
      <c r="M3403">
        <v>33.24</v>
      </c>
      <c r="N3403">
        <v>8</v>
      </c>
      <c r="O3403">
        <v>41.35</v>
      </c>
      <c r="P3403">
        <v>6.52</v>
      </c>
      <c r="Q3403">
        <v>17</v>
      </c>
    </row>
    <row r="3404" spans="1:17" x14ac:dyDescent="0.45">
      <c r="A3404" s="2" t="s">
        <v>2563</v>
      </c>
      <c r="B3404" s="2" t="s">
        <v>2454</v>
      </c>
      <c r="C3404" s="2" t="s">
        <v>57</v>
      </c>
      <c r="D3404" s="2" t="s">
        <v>49</v>
      </c>
      <c r="E3404" s="2" t="s">
        <v>67</v>
      </c>
      <c r="F3404" s="2" t="s">
        <v>33</v>
      </c>
      <c r="G3404" s="2" t="s">
        <v>55</v>
      </c>
      <c r="H3404" s="2" t="s">
        <v>25</v>
      </c>
      <c r="I3404" s="2" t="s">
        <v>26</v>
      </c>
      <c r="J3404" s="2" t="s">
        <v>27</v>
      </c>
      <c r="K3404" s="2" t="s">
        <v>51</v>
      </c>
      <c r="L3404" s="1">
        <v>45601</v>
      </c>
      <c r="M3404">
        <v>135.09</v>
      </c>
      <c r="N3404">
        <v>1</v>
      </c>
      <c r="O3404">
        <v>16.47</v>
      </c>
      <c r="P3404">
        <v>0.66</v>
      </c>
      <c r="Q3404">
        <v>12</v>
      </c>
    </row>
    <row r="3405" spans="1:17" x14ac:dyDescent="0.45">
      <c r="A3405" s="2" t="s">
        <v>2563</v>
      </c>
      <c r="B3405" s="2" t="s">
        <v>2455</v>
      </c>
      <c r="C3405" s="2" t="s">
        <v>44</v>
      </c>
      <c r="D3405" s="2" t="s">
        <v>63</v>
      </c>
      <c r="E3405" s="2" t="s">
        <v>40</v>
      </c>
      <c r="F3405" s="2" t="s">
        <v>33</v>
      </c>
      <c r="G3405" s="2" t="s">
        <v>24</v>
      </c>
      <c r="H3405" s="2" t="s">
        <v>25</v>
      </c>
      <c r="I3405" s="2" t="s">
        <v>36</v>
      </c>
      <c r="J3405" s="2" t="s">
        <v>27</v>
      </c>
      <c r="K3405" s="2" t="s">
        <v>51</v>
      </c>
      <c r="L3405" s="1">
        <v>45599</v>
      </c>
      <c r="M3405">
        <v>347.39</v>
      </c>
      <c r="N3405">
        <v>6</v>
      </c>
      <c r="O3405">
        <v>45.85</v>
      </c>
      <c r="P3405">
        <v>23.29</v>
      </c>
      <c r="Q3405">
        <v>38</v>
      </c>
    </row>
    <row r="3406" spans="1:17" x14ac:dyDescent="0.45">
      <c r="A3406" s="2" t="s">
        <v>2563</v>
      </c>
      <c r="B3406" s="2" t="s">
        <v>2456</v>
      </c>
      <c r="C3406" s="2" t="s">
        <v>39</v>
      </c>
      <c r="D3406" s="2" t="s">
        <v>21</v>
      </c>
      <c r="E3406" s="2" t="s">
        <v>40</v>
      </c>
      <c r="F3406" s="2" t="s">
        <v>33</v>
      </c>
      <c r="G3406" s="2" t="s">
        <v>65</v>
      </c>
      <c r="H3406" s="2" t="s">
        <v>35</v>
      </c>
      <c r="I3406" s="2" t="s">
        <v>69</v>
      </c>
      <c r="J3406" s="2" t="s">
        <v>27</v>
      </c>
      <c r="K3406" s="2" t="s">
        <v>51</v>
      </c>
      <c r="L3406" s="1">
        <v>45598</v>
      </c>
      <c r="M3406">
        <v>376.81</v>
      </c>
      <c r="N3406">
        <v>7</v>
      </c>
      <c r="O3406">
        <v>16.04</v>
      </c>
      <c r="P3406">
        <v>22.03</v>
      </c>
      <c r="Q3406">
        <v>46</v>
      </c>
    </row>
    <row r="3407" spans="1:17" x14ac:dyDescent="0.45">
      <c r="A3407" s="2" t="s">
        <v>2563</v>
      </c>
      <c r="B3407" s="2" t="s">
        <v>2457</v>
      </c>
      <c r="C3407" s="2" t="s">
        <v>20</v>
      </c>
      <c r="D3407" s="2" t="s">
        <v>49</v>
      </c>
      <c r="E3407" s="2" t="s">
        <v>67</v>
      </c>
      <c r="F3407" s="2" t="s">
        <v>50</v>
      </c>
      <c r="G3407" s="2" t="s">
        <v>65</v>
      </c>
      <c r="H3407" s="2" t="s">
        <v>35</v>
      </c>
      <c r="I3407" s="2" t="s">
        <v>69</v>
      </c>
      <c r="J3407" s="2" t="s">
        <v>27</v>
      </c>
      <c r="K3407" s="2" t="s">
        <v>51</v>
      </c>
      <c r="L3407" s="1">
        <v>45598</v>
      </c>
      <c r="M3407">
        <v>351.81</v>
      </c>
      <c r="N3407">
        <v>7</v>
      </c>
      <c r="O3407">
        <v>33.07</v>
      </c>
      <c r="P3407">
        <v>40.549999999999997</v>
      </c>
      <c r="Q3407">
        <v>29</v>
      </c>
    </row>
    <row r="3408" spans="1:17" x14ac:dyDescent="0.45">
      <c r="A3408" s="2" t="s">
        <v>2563</v>
      </c>
      <c r="B3408" s="2" t="s">
        <v>2458</v>
      </c>
      <c r="C3408" s="2" t="s">
        <v>20</v>
      </c>
      <c r="D3408" s="2" t="s">
        <v>63</v>
      </c>
      <c r="E3408" s="2" t="s">
        <v>40</v>
      </c>
      <c r="F3408" s="2" t="s">
        <v>50</v>
      </c>
      <c r="G3408" s="2" t="s">
        <v>55</v>
      </c>
      <c r="H3408" s="2" t="s">
        <v>25</v>
      </c>
      <c r="I3408" s="2" t="s">
        <v>36</v>
      </c>
      <c r="J3408" s="2" t="s">
        <v>27</v>
      </c>
      <c r="K3408" s="2" t="s">
        <v>28</v>
      </c>
      <c r="L3408" s="1">
        <v>45597</v>
      </c>
      <c r="M3408">
        <v>319</v>
      </c>
      <c r="N3408">
        <v>2</v>
      </c>
      <c r="O3408">
        <v>35.94</v>
      </c>
      <c r="P3408">
        <v>4.5999999999999996</v>
      </c>
      <c r="Q3408">
        <v>3</v>
      </c>
    </row>
    <row r="3409" spans="1:17" x14ac:dyDescent="0.45">
      <c r="A3409" s="2" t="s">
        <v>2563</v>
      </c>
      <c r="B3409" s="2" t="s">
        <v>2459</v>
      </c>
      <c r="C3409" s="2" t="s">
        <v>20</v>
      </c>
      <c r="D3409" s="2" t="s">
        <v>49</v>
      </c>
      <c r="E3409" s="2" t="s">
        <v>67</v>
      </c>
      <c r="F3409" s="2" t="s">
        <v>33</v>
      </c>
      <c r="G3409" s="2" t="s">
        <v>45</v>
      </c>
      <c r="H3409" s="2" t="s">
        <v>35</v>
      </c>
      <c r="I3409" s="2" t="s">
        <v>42</v>
      </c>
      <c r="J3409" s="2" t="s">
        <v>27</v>
      </c>
      <c r="K3409" s="2" t="s">
        <v>28</v>
      </c>
      <c r="L3409" s="1">
        <v>45601</v>
      </c>
      <c r="M3409">
        <v>24.8</v>
      </c>
      <c r="N3409">
        <v>1</v>
      </c>
      <c r="O3409">
        <v>19.63</v>
      </c>
      <c r="P3409">
        <v>8.9499999999999993</v>
      </c>
      <c r="Q3409">
        <v>41</v>
      </c>
    </row>
    <row r="3410" spans="1:17" x14ac:dyDescent="0.45">
      <c r="A3410" s="2" t="s">
        <v>2563</v>
      </c>
      <c r="B3410" s="2" t="s">
        <v>2460</v>
      </c>
      <c r="C3410" s="2" t="s">
        <v>39</v>
      </c>
      <c r="D3410" s="2" t="s">
        <v>49</v>
      </c>
      <c r="E3410" s="2" t="s">
        <v>40</v>
      </c>
      <c r="F3410" s="2" t="s">
        <v>50</v>
      </c>
      <c r="G3410" s="2" t="s">
        <v>45</v>
      </c>
      <c r="H3410" s="2" t="s">
        <v>25</v>
      </c>
      <c r="I3410" s="2" t="s">
        <v>46</v>
      </c>
      <c r="J3410" s="2" t="s">
        <v>47</v>
      </c>
      <c r="K3410" s="2" t="s">
        <v>28</v>
      </c>
      <c r="L3410" s="1">
        <v>45599</v>
      </c>
      <c r="M3410">
        <v>188.83</v>
      </c>
      <c r="N3410">
        <v>5</v>
      </c>
      <c r="O3410">
        <v>27.19</v>
      </c>
      <c r="P3410">
        <v>31.78</v>
      </c>
      <c r="Q3410">
        <v>5</v>
      </c>
    </row>
    <row r="3411" spans="1:17" x14ac:dyDescent="0.45">
      <c r="A3411" s="2" t="s">
        <v>2563</v>
      </c>
      <c r="B3411" s="2" t="s">
        <v>2461</v>
      </c>
      <c r="C3411" s="2" t="s">
        <v>20</v>
      </c>
      <c r="D3411" s="2" t="s">
        <v>72</v>
      </c>
      <c r="E3411" s="2" t="s">
        <v>40</v>
      </c>
      <c r="F3411" s="2" t="s">
        <v>23</v>
      </c>
      <c r="G3411" s="2" t="s">
        <v>55</v>
      </c>
      <c r="H3411" s="2" t="s">
        <v>35</v>
      </c>
      <c r="I3411" s="2" t="s">
        <v>69</v>
      </c>
      <c r="J3411" s="2" t="s">
        <v>27</v>
      </c>
      <c r="K3411" s="2" t="s">
        <v>28</v>
      </c>
      <c r="L3411" s="1">
        <v>45601</v>
      </c>
      <c r="M3411">
        <v>111.82</v>
      </c>
      <c r="N3411">
        <v>9</v>
      </c>
      <c r="O3411">
        <v>22.58</v>
      </c>
      <c r="P3411">
        <v>24.28</v>
      </c>
      <c r="Q3411">
        <v>18</v>
      </c>
    </row>
    <row r="3412" spans="1:17" x14ac:dyDescent="0.45">
      <c r="A3412" s="2" t="s">
        <v>2563</v>
      </c>
      <c r="B3412" s="2" t="s">
        <v>2462</v>
      </c>
      <c r="C3412" s="2" t="s">
        <v>39</v>
      </c>
      <c r="D3412" s="2" t="s">
        <v>21</v>
      </c>
      <c r="E3412" s="2" t="s">
        <v>22</v>
      </c>
      <c r="F3412" s="2" t="s">
        <v>23</v>
      </c>
      <c r="G3412" s="2" t="s">
        <v>34</v>
      </c>
      <c r="H3412" s="2" t="s">
        <v>35</v>
      </c>
      <c r="I3412" s="2" t="s">
        <v>26</v>
      </c>
      <c r="J3412" s="2" t="s">
        <v>47</v>
      </c>
      <c r="K3412" s="2" t="s">
        <v>28</v>
      </c>
      <c r="L3412" s="1">
        <v>45599</v>
      </c>
      <c r="M3412">
        <v>163.29</v>
      </c>
      <c r="N3412">
        <v>10</v>
      </c>
      <c r="O3412">
        <v>34.700000000000003</v>
      </c>
      <c r="P3412">
        <v>15.85</v>
      </c>
      <c r="Q3412">
        <v>30</v>
      </c>
    </row>
    <row r="3413" spans="1:17" x14ac:dyDescent="0.45">
      <c r="A3413" s="2" t="s">
        <v>2563</v>
      </c>
      <c r="B3413" s="2" t="s">
        <v>2463</v>
      </c>
      <c r="C3413" s="2" t="s">
        <v>57</v>
      </c>
      <c r="D3413" s="2" t="s">
        <v>49</v>
      </c>
      <c r="E3413" s="2" t="s">
        <v>40</v>
      </c>
      <c r="F3413" s="2" t="s">
        <v>33</v>
      </c>
      <c r="G3413" s="2" t="s">
        <v>55</v>
      </c>
      <c r="H3413" s="2" t="s">
        <v>35</v>
      </c>
      <c r="I3413" s="2" t="s">
        <v>46</v>
      </c>
      <c r="J3413" s="2" t="s">
        <v>47</v>
      </c>
      <c r="K3413" s="2" t="s">
        <v>51</v>
      </c>
      <c r="L3413" s="1">
        <v>45600</v>
      </c>
      <c r="M3413">
        <v>210.88</v>
      </c>
      <c r="N3413">
        <v>10</v>
      </c>
      <c r="O3413">
        <v>31.73</v>
      </c>
      <c r="P3413">
        <v>6.25</v>
      </c>
      <c r="Q3413">
        <v>24</v>
      </c>
    </row>
    <row r="3414" spans="1:17" x14ac:dyDescent="0.45">
      <c r="A3414" s="2" t="s">
        <v>2563</v>
      </c>
      <c r="B3414" s="2" t="s">
        <v>2464</v>
      </c>
      <c r="C3414" s="2" t="s">
        <v>32</v>
      </c>
      <c r="D3414" s="2" t="s">
        <v>63</v>
      </c>
      <c r="E3414" s="2" t="s">
        <v>67</v>
      </c>
      <c r="F3414" s="2" t="s">
        <v>50</v>
      </c>
      <c r="G3414" s="2" t="s">
        <v>45</v>
      </c>
      <c r="H3414" s="2" t="s">
        <v>25</v>
      </c>
      <c r="I3414" s="2" t="s">
        <v>69</v>
      </c>
      <c r="J3414" s="2" t="s">
        <v>27</v>
      </c>
      <c r="K3414" s="2" t="s">
        <v>28</v>
      </c>
      <c r="L3414" s="1">
        <v>45598</v>
      </c>
      <c r="M3414">
        <v>314.58999999999997</v>
      </c>
      <c r="N3414">
        <v>3</v>
      </c>
      <c r="O3414">
        <v>30.87</v>
      </c>
      <c r="P3414">
        <v>30.07</v>
      </c>
      <c r="Q3414">
        <v>33</v>
      </c>
    </row>
    <row r="3415" spans="1:17" x14ac:dyDescent="0.45">
      <c r="A3415" s="2" t="s">
        <v>2563</v>
      </c>
      <c r="B3415" s="2" t="s">
        <v>2465</v>
      </c>
      <c r="C3415" s="2" t="s">
        <v>20</v>
      </c>
      <c r="D3415" s="2" t="s">
        <v>63</v>
      </c>
      <c r="E3415" s="2" t="s">
        <v>22</v>
      </c>
      <c r="F3415" s="2" t="s">
        <v>23</v>
      </c>
      <c r="G3415" s="2" t="s">
        <v>45</v>
      </c>
      <c r="H3415" s="2" t="s">
        <v>25</v>
      </c>
      <c r="I3415" s="2" t="s">
        <v>36</v>
      </c>
      <c r="J3415" s="2" t="s">
        <v>27</v>
      </c>
      <c r="K3415" s="2" t="s">
        <v>51</v>
      </c>
      <c r="L3415" s="1">
        <v>45597</v>
      </c>
      <c r="M3415">
        <v>219.5</v>
      </c>
      <c r="N3415">
        <v>4</v>
      </c>
      <c r="O3415">
        <v>25.55</v>
      </c>
      <c r="P3415">
        <v>41.6</v>
      </c>
      <c r="Q3415">
        <v>4</v>
      </c>
    </row>
    <row r="3416" spans="1:17" x14ac:dyDescent="0.45">
      <c r="A3416" s="2" t="s">
        <v>2563</v>
      </c>
      <c r="B3416" s="2" t="s">
        <v>2466</v>
      </c>
      <c r="C3416" s="2" t="s">
        <v>57</v>
      </c>
      <c r="D3416" s="2" t="s">
        <v>63</v>
      </c>
      <c r="E3416" s="2" t="s">
        <v>22</v>
      </c>
      <c r="F3416" s="2" t="s">
        <v>50</v>
      </c>
      <c r="G3416" s="2" t="s">
        <v>34</v>
      </c>
      <c r="H3416" s="2" t="s">
        <v>25</v>
      </c>
      <c r="I3416" s="2" t="s">
        <v>26</v>
      </c>
      <c r="J3416" s="2" t="s">
        <v>27</v>
      </c>
      <c r="K3416" s="2" t="s">
        <v>51</v>
      </c>
      <c r="L3416" s="1">
        <v>45600</v>
      </c>
      <c r="M3416">
        <v>218.13</v>
      </c>
      <c r="N3416">
        <v>10</v>
      </c>
      <c r="O3416">
        <v>19.54</v>
      </c>
      <c r="P3416">
        <v>6.31</v>
      </c>
      <c r="Q3416">
        <v>13</v>
      </c>
    </row>
    <row r="3417" spans="1:17" x14ac:dyDescent="0.45">
      <c r="A3417" s="2" t="s">
        <v>2563</v>
      </c>
      <c r="B3417" s="2" t="s">
        <v>2467</v>
      </c>
      <c r="C3417" s="2" t="s">
        <v>32</v>
      </c>
      <c r="D3417" s="2" t="s">
        <v>63</v>
      </c>
      <c r="E3417" s="2" t="s">
        <v>40</v>
      </c>
      <c r="F3417" s="2" t="s">
        <v>23</v>
      </c>
      <c r="G3417" s="2" t="s">
        <v>45</v>
      </c>
      <c r="H3417" s="2" t="s">
        <v>25</v>
      </c>
      <c r="I3417" s="2" t="s">
        <v>26</v>
      </c>
      <c r="J3417" s="2" t="s">
        <v>27</v>
      </c>
      <c r="K3417" s="2" t="s">
        <v>51</v>
      </c>
      <c r="L3417" s="1">
        <v>45601</v>
      </c>
      <c r="M3417">
        <v>313.35000000000002</v>
      </c>
      <c r="N3417">
        <v>2</v>
      </c>
      <c r="O3417">
        <v>28.8</v>
      </c>
      <c r="P3417">
        <v>17.739999999999998</v>
      </c>
      <c r="Q3417">
        <v>31</v>
      </c>
    </row>
    <row r="3418" spans="1:17" x14ac:dyDescent="0.45">
      <c r="A3418" s="2" t="s">
        <v>2563</v>
      </c>
      <c r="B3418" s="2" t="s">
        <v>2468</v>
      </c>
      <c r="C3418" s="2" t="s">
        <v>57</v>
      </c>
      <c r="D3418" s="2" t="s">
        <v>49</v>
      </c>
      <c r="E3418" s="2" t="s">
        <v>22</v>
      </c>
      <c r="F3418" s="2" t="s">
        <v>33</v>
      </c>
      <c r="G3418" s="2" t="s">
        <v>24</v>
      </c>
      <c r="H3418" s="2" t="s">
        <v>35</v>
      </c>
      <c r="I3418" s="2" t="s">
        <v>69</v>
      </c>
      <c r="J3418" s="2" t="s">
        <v>47</v>
      </c>
      <c r="K3418" s="2" t="s">
        <v>28</v>
      </c>
      <c r="L3418" s="1">
        <v>45601</v>
      </c>
      <c r="M3418">
        <v>282.98</v>
      </c>
      <c r="N3418">
        <v>1</v>
      </c>
      <c r="O3418">
        <v>14.81</v>
      </c>
      <c r="P3418">
        <v>37.74</v>
      </c>
      <c r="Q3418">
        <v>5</v>
      </c>
    </row>
    <row r="3419" spans="1:17" x14ac:dyDescent="0.45">
      <c r="A3419" s="2" t="s">
        <v>2563</v>
      </c>
      <c r="B3419" s="2" t="s">
        <v>2469</v>
      </c>
      <c r="C3419" s="2" t="s">
        <v>39</v>
      </c>
      <c r="D3419" s="2" t="s">
        <v>72</v>
      </c>
      <c r="E3419" s="2" t="s">
        <v>22</v>
      </c>
      <c r="F3419" s="2" t="s">
        <v>33</v>
      </c>
      <c r="G3419" s="2" t="s">
        <v>34</v>
      </c>
      <c r="H3419" s="2" t="s">
        <v>35</v>
      </c>
      <c r="I3419" s="2" t="s">
        <v>36</v>
      </c>
      <c r="J3419" s="2" t="s">
        <v>47</v>
      </c>
      <c r="K3419" s="2" t="s">
        <v>28</v>
      </c>
      <c r="L3419" s="1">
        <v>45598</v>
      </c>
      <c r="M3419">
        <v>272.38</v>
      </c>
      <c r="N3419">
        <v>4</v>
      </c>
      <c r="O3419">
        <v>32.47</v>
      </c>
      <c r="P3419">
        <v>31.74</v>
      </c>
      <c r="Q3419">
        <v>44</v>
      </c>
    </row>
    <row r="3420" spans="1:17" x14ac:dyDescent="0.45">
      <c r="A3420" s="2" t="s">
        <v>2563</v>
      </c>
      <c r="B3420" s="2" t="s">
        <v>2470</v>
      </c>
      <c r="C3420" s="2" t="s">
        <v>20</v>
      </c>
      <c r="D3420" s="2" t="s">
        <v>21</v>
      </c>
      <c r="E3420" s="2" t="s">
        <v>22</v>
      </c>
      <c r="F3420" s="2" t="s">
        <v>23</v>
      </c>
      <c r="G3420" s="2" t="s">
        <v>45</v>
      </c>
      <c r="H3420" s="2" t="s">
        <v>35</v>
      </c>
      <c r="I3420" s="2" t="s">
        <v>36</v>
      </c>
      <c r="J3420" s="2" t="s">
        <v>27</v>
      </c>
      <c r="K3420" s="2" t="s">
        <v>51</v>
      </c>
      <c r="L3420" s="1">
        <v>45600</v>
      </c>
      <c r="M3420">
        <v>261.76</v>
      </c>
      <c r="N3420">
        <v>10</v>
      </c>
      <c r="O3420">
        <v>18.27</v>
      </c>
      <c r="P3420">
        <v>39.24</v>
      </c>
      <c r="Q3420">
        <v>4</v>
      </c>
    </row>
    <row r="3421" spans="1:17" x14ac:dyDescent="0.45">
      <c r="A3421" s="2" t="s">
        <v>2563</v>
      </c>
      <c r="B3421" s="2" t="s">
        <v>2471</v>
      </c>
      <c r="C3421" s="2" t="s">
        <v>57</v>
      </c>
      <c r="D3421" s="2" t="s">
        <v>63</v>
      </c>
      <c r="E3421" s="2" t="s">
        <v>40</v>
      </c>
      <c r="F3421" s="2" t="s">
        <v>50</v>
      </c>
      <c r="G3421" s="2" t="s">
        <v>24</v>
      </c>
      <c r="H3421" s="2" t="s">
        <v>41</v>
      </c>
      <c r="I3421" s="2" t="s">
        <v>69</v>
      </c>
      <c r="J3421" s="2" t="s">
        <v>27</v>
      </c>
      <c r="K3421" s="2" t="s">
        <v>51</v>
      </c>
      <c r="L3421" s="1">
        <v>45600</v>
      </c>
      <c r="M3421">
        <v>184.38</v>
      </c>
      <c r="N3421">
        <v>5</v>
      </c>
      <c r="O3421">
        <v>17.16</v>
      </c>
      <c r="P3421">
        <v>12.13</v>
      </c>
      <c r="Q3421">
        <v>35</v>
      </c>
    </row>
    <row r="3422" spans="1:17" x14ac:dyDescent="0.45">
      <c r="A3422" s="2" t="s">
        <v>2563</v>
      </c>
      <c r="B3422" s="2" t="s">
        <v>2472</v>
      </c>
      <c r="C3422" s="2" t="s">
        <v>39</v>
      </c>
      <c r="D3422" s="2" t="s">
        <v>63</v>
      </c>
      <c r="E3422" s="2" t="s">
        <v>67</v>
      </c>
      <c r="F3422" s="2" t="s">
        <v>50</v>
      </c>
      <c r="G3422" s="2" t="s">
        <v>24</v>
      </c>
      <c r="H3422" s="2" t="s">
        <v>41</v>
      </c>
      <c r="I3422" s="2" t="s">
        <v>46</v>
      </c>
      <c r="J3422" s="2" t="s">
        <v>27</v>
      </c>
      <c r="K3422" s="2" t="s">
        <v>28</v>
      </c>
      <c r="L3422" s="1">
        <v>45599</v>
      </c>
      <c r="M3422">
        <v>459.89</v>
      </c>
      <c r="N3422">
        <v>7</v>
      </c>
      <c r="O3422">
        <v>34.369999999999997</v>
      </c>
      <c r="P3422">
        <v>25.45</v>
      </c>
      <c r="Q3422">
        <v>3</v>
      </c>
    </row>
    <row r="3423" spans="1:17" x14ac:dyDescent="0.45">
      <c r="A3423" s="2" t="s">
        <v>2563</v>
      </c>
      <c r="B3423" s="2" t="s">
        <v>2473</v>
      </c>
      <c r="C3423" s="2" t="s">
        <v>39</v>
      </c>
      <c r="D3423" s="2" t="s">
        <v>63</v>
      </c>
      <c r="E3423" s="2" t="s">
        <v>22</v>
      </c>
      <c r="F3423" s="2" t="s">
        <v>33</v>
      </c>
      <c r="G3423" s="2" t="s">
        <v>45</v>
      </c>
      <c r="H3423" s="2" t="s">
        <v>41</v>
      </c>
      <c r="I3423" s="2" t="s">
        <v>46</v>
      </c>
      <c r="J3423" s="2" t="s">
        <v>47</v>
      </c>
      <c r="K3423" s="2" t="s">
        <v>51</v>
      </c>
      <c r="L3423" s="1">
        <v>45598</v>
      </c>
      <c r="M3423">
        <v>381.98</v>
      </c>
      <c r="N3423">
        <v>1</v>
      </c>
      <c r="O3423">
        <v>31.93</v>
      </c>
      <c r="P3423">
        <v>26.16</v>
      </c>
      <c r="Q3423">
        <v>9</v>
      </c>
    </row>
    <row r="3424" spans="1:17" x14ac:dyDescent="0.45">
      <c r="A3424" s="2" t="s">
        <v>2563</v>
      </c>
      <c r="B3424" s="2" t="s">
        <v>2474</v>
      </c>
      <c r="C3424" s="2" t="s">
        <v>57</v>
      </c>
      <c r="D3424" s="2" t="s">
        <v>49</v>
      </c>
      <c r="E3424" s="2" t="s">
        <v>40</v>
      </c>
      <c r="F3424" s="2" t="s">
        <v>50</v>
      </c>
      <c r="G3424" s="2" t="s">
        <v>24</v>
      </c>
      <c r="H3424" s="2" t="s">
        <v>41</v>
      </c>
      <c r="I3424" s="2" t="s">
        <v>42</v>
      </c>
      <c r="J3424" s="2" t="s">
        <v>27</v>
      </c>
      <c r="K3424" s="2" t="s">
        <v>28</v>
      </c>
      <c r="L3424" s="1">
        <v>45599</v>
      </c>
      <c r="M3424">
        <v>352.18</v>
      </c>
      <c r="N3424">
        <v>5</v>
      </c>
      <c r="O3424">
        <v>33.549999999999997</v>
      </c>
      <c r="P3424">
        <v>18.97</v>
      </c>
      <c r="Q3424">
        <v>9</v>
      </c>
    </row>
    <row r="3425" spans="1:17" x14ac:dyDescent="0.45">
      <c r="A3425" s="2" t="s">
        <v>2563</v>
      </c>
      <c r="B3425" s="2" t="s">
        <v>2475</v>
      </c>
      <c r="C3425" s="2" t="s">
        <v>32</v>
      </c>
      <c r="D3425" s="2" t="s">
        <v>63</v>
      </c>
      <c r="E3425" s="2" t="s">
        <v>22</v>
      </c>
      <c r="F3425" s="2" t="s">
        <v>23</v>
      </c>
      <c r="G3425" s="2" t="s">
        <v>45</v>
      </c>
      <c r="H3425" s="2" t="s">
        <v>25</v>
      </c>
      <c r="I3425" s="2" t="s">
        <v>26</v>
      </c>
      <c r="J3425" s="2" t="s">
        <v>27</v>
      </c>
      <c r="K3425" s="2" t="s">
        <v>51</v>
      </c>
      <c r="L3425" s="1">
        <v>45598</v>
      </c>
      <c r="M3425">
        <v>466.01</v>
      </c>
      <c r="N3425">
        <v>6</v>
      </c>
      <c r="O3425">
        <v>38.979999999999997</v>
      </c>
      <c r="P3425">
        <v>5.2</v>
      </c>
      <c r="Q3425">
        <v>3</v>
      </c>
    </row>
    <row r="3426" spans="1:17" x14ac:dyDescent="0.45">
      <c r="A3426" s="2" t="s">
        <v>2563</v>
      </c>
      <c r="B3426" s="2" t="s">
        <v>2476</v>
      </c>
      <c r="C3426" s="2" t="s">
        <v>32</v>
      </c>
      <c r="D3426" s="2" t="s">
        <v>72</v>
      </c>
      <c r="E3426" s="2" t="s">
        <v>22</v>
      </c>
      <c r="F3426" s="2" t="s">
        <v>23</v>
      </c>
      <c r="G3426" s="2" t="s">
        <v>34</v>
      </c>
      <c r="H3426" s="2" t="s">
        <v>35</v>
      </c>
      <c r="I3426" s="2" t="s">
        <v>69</v>
      </c>
      <c r="J3426" s="2" t="s">
        <v>27</v>
      </c>
      <c r="K3426" s="2" t="s">
        <v>28</v>
      </c>
      <c r="L3426" s="1">
        <v>45600</v>
      </c>
      <c r="M3426">
        <v>372.03</v>
      </c>
      <c r="N3426">
        <v>6</v>
      </c>
      <c r="O3426">
        <v>24.85</v>
      </c>
      <c r="P3426">
        <v>7.95</v>
      </c>
      <c r="Q3426">
        <v>21</v>
      </c>
    </row>
    <row r="3427" spans="1:17" x14ac:dyDescent="0.45">
      <c r="A3427" s="2" t="s">
        <v>2563</v>
      </c>
      <c r="B3427" s="2" t="s">
        <v>2477</v>
      </c>
      <c r="C3427" s="2" t="s">
        <v>20</v>
      </c>
      <c r="D3427" s="2" t="s">
        <v>21</v>
      </c>
      <c r="E3427" s="2" t="s">
        <v>67</v>
      </c>
      <c r="F3427" s="2" t="s">
        <v>23</v>
      </c>
      <c r="G3427" s="2" t="s">
        <v>55</v>
      </c>
      <c r="H3427" s="2" t="s">
        <v>25</v>
      </c>
      <c r="I3427" s="2" t="s">
        <v>42</v>
      </c>
      <c r="J3427" s="2" t="s">
        <v>47</v>
      </c>
      <c r="K3427" s="2" t="s">
        <v>51</v>
      </c>
      <c r="L3427" s="1">
        <v>45600</v>
      </c>
      <c r="M3427">
        <v>229.72</v>
      </c>
      <c r="N3427">
        <v>5</v>
      </c>
      <c r="O3427">
        <v>12.54</v>
      </c>
      <c r="P3427">
        <v>26.48</v>
      </c>
      <c r="Q3427">
        <v>19</v>
      </c>
    </row>
    <row r="3428" spans="1:17" x14ac:dyDescent="0.45">
      <c r="A3428" s="2" t="s">
        <v>2563</v>
      </c>
      <c r="B3428" s="2" t="s">
        <v>2478</v>
      </c>
      <c r="C3428" s="2" t="s">
        <v>32</v>
      </c>
      <c r="D3428" s="2" t="s">
        <v>21</v>
      </c>
      <c r="E3428" s="2" t="s">
        <v>22</v>
      </c>
      <c r="F3428" s="2" t="s">
        <v>33</v>
      </c>
      <c r="G3428" s="2" t="s">
        <v>65</v>
      </c>
      <c r="H3428" s="2" t="s">
        <v>41</v>
      </c>
      <c r="I3428" s="2" t="s">
        <v>26</v>
      </c>
      <c r="J3428" s="2" t="s">
        <v>27</v>
      </c>
      <c r="K3428" s="2" t="s">
        <v>51</v>
      </c>
      <c r="L3428" s="1">
        <v>45600</v>
      </c>
      <c r="M3428">
        <v>202.24</v>
      </c>
      <c r="N3428">
        <v>3</v>
      </c>
      <c r="O3428">
        <v>32.369999999999997</v>
      </c>
      <c r="P3428">
        <v>5.6</v>
      </c>
      <c r="Q3428">
        <v>46</v>
      </c>
    </row>
    <row r="3429" spans="1:17" x14ac:dyDescent="0.45">
      <c r="A3429" s="2" t="s">
        <v>2563</v>
      </c>
      <c r="B3429" s="2" t="s">
        <v>2479</v>
      </c>
      <c r="C3429" s="2" t="s">
        <v>32</v>
      </c>
      <c r="D3429" s="2" t="s">
        <v>21</v>
      </c>
      <c r="E3429" s="2" t="s">
        <v>67</v>
      </c>
      <c r="F3429" s="2" t="s">
        <v>50</v>
      </c>
      <c r="G3429" s="2" t="s">
        <v>45</v>
      </c>
      <c r="H3429" s="2" t="s">
        <v>25</v>
      </c>
      <c r="I3429" s="2" t="s">
        <v>46</v>
      </c>
      <c r="J3429" s="2" t="s">
        <v>47</v>
      </c>
      <c r="K3429" s="2" t="s">
        <v>51</v>
      </c>
      <c r="L3429" s="1">
        <v>45601</v>
      </c>
      <c r="M3429">
        <v>62.84</v>
      </c>
      <c r="N3429">
        <v>5</v>
      </c>
      <c r="O3429">
        <v>19.55</v>
      </c>
      <c r="P3429">
        <v>33.68</v>
      </c>
      <c r="Q3429">
        <v>2</v>
      </c>
    </row>
    <row r="3430" spans="1:17" x14ac:dyDescent="0.45">
      <c r="A3430" s="2" t="s">
        <v>2563</v>
      </c>
      <c r="B3430" s="2" t="s">
        <v>2480</v>
      </c>
      <c r="C3430" s="2" t="s">
        <v>39</v>
      </c>
      <c r="D3430" s="2" t="s">
        <v>21</v>
      </c>
      <c r="E3430" s="2" t="s">
        <v>40</v>
      </c>
      <c r="F3430" s="2" t="s">
        <v>50</v>
      </c>
      <c r="G3430" s="2" t="s">
        <v>45</v>
      </c>
      <c r="H3430" s="2" t="s">
        <v>35</v>
      </c>
      <c r="I3430" s="2" t="s">
        <v>46</v>
      </c>
      <c r="J3430" s="2" t="s">
        <v>27</v>
      </c>
      <c r="K3430" s="2" t="s">
        <v>28</v>
      </c>
      <c r="L3430" s="1">
        <v>45599</v>
      </c>
      <c r="M3430">
        <v>308.02999999999997</v>
      </c>
      <c r="N3430">
        <v>10</v>
      </c>
      <c r="O3430">
        <v>40.770000000000003</v>
      </c>
      <c r="P3430">
        <v>39.659999999999997</v>
      </c>
      <c r="Q3430">
        <v>30</v>
      </c>
    </row>
    <row r="3431" spans="1:17" x14ac:dyDescent="0.45">
      <c r="A3431" s="2" t="s">
        <v>2563</v>
      </c>
      <c r="B3431" s="2" t="s">
        <v>2481</v>
      </c>
      <c r="C3431" s="2" t="s">
        <v>32</v>
      </c>
      <c r="D3431" s="2" t="s">
        <v>49</v>
      </c>
      <c r="E3431" s="2" t="s">
        <v>40</v>
      </c>
      <c r="F3431" s="2" t="s">
        <v>23</v>
      </c>
      <c r="G3431" s="2" t="s">
        <v>45</v>
      </c>
      <c r="H3431" s="2" t="s">
        <v>35</v>
      </c>
      <c r="I3431" s="2" t="s">
        <v>46</v>
      </c>
      <c r="J3431" s="2" t="s">
        <v>27</v>
      </c>
      <c r="K3431" s="2" t="s">
        <v>28</v>
      </c>
      <c r="L3431" s="1">
        <v>45601</v>
      </c>
      <c r="M3431">
        <v>46.41</v>
      </c>
      <c r="N3431">
        <v>2</v>
      </c>
      <c r="O3431">
        <v>24.83</v>
      </c>
      <c r="P3431">
        <v>24.77</v>
      </c>
      <c r="Q3431">
        <v>28</v>
      </c>
    </row>
    <row r="3432" spans="1:17" x14ac:dyDescent="0.45">
      <c r="A3432" s="2" t="s">
        <v>2563</v>
      </c>
      <c r="B3432" s="2" t="s">
        <v>2482</v>
      </c>
      <c r="C3432" s="2" t="s">
        <v>20</v>
      </c>
      <c r="D3432" s="2" t="s">
        <v>49</v>
      </c>
      <c r="E3432" s="2" t="s">
        <v>67</v>
      </c>
      <c r="F3432" s="2" t="s">
        <v>23</v>
      </c>
      <c r="G3432" s="2" t="s">
        <v>24</v>
      </c>
      <c r="H3432" s="2" t="s">
        <v>41</v>
      </c>
      <c r="I3432" s="2" t="s">
        <v>42</v>
      </c>
      <c r="J3432" s="2" t="s">
        <v>47</v>
      </c>
      <c r="K3432" s="2" t="s">
        <v>28</v>
      </c>
      <c r="L3432" s="1">
        <v>45599</v>
      </c>
      <c r="M3432">
        <v>39.869999999999997</v>
      </c>
      <c r="N3432">
        <v>4</v>
      </c>
      <c r="O3432">
        <v>10.39</v>
      </c>
      <c r="P3432">
        <v>47.61</v>
      </c>
      <c r="Q3432">
        <v>45</v>
      </c>
    </row>
    <row r="3433" spans="1:17" x14ac:dyDescent="0.45">
      <c r="A3433" s="2" t="s">
        <v>2563</v>
      </c>
      <c r="B3433" s="2" t="s">
        <v>2483</v>
      </c>
      <c r="C3433" s="2" t="s">
        <v>32</v>
      </c>
      <c r="D3433" s="2" t="s">
        <v>49</v>
      </c>
      <c r="E3433" s="2" t="s">
        <v>22</v>
      </c>
      <c r="F3433" s="2" t="s">
        <v>50</v>
      </c>
      <c r="G3433" s="2" t="s">
        <v>45</v>
      </c>
      <c r="H3433" s="2" t="s">
        <v>41</v>
      </c>
      <c r="I3433" s="2" t="s">
        <v>26</v>
      </c>
      <c r="J3433" s="2" t="s">
        <v>47</v>
      </c>
      <c r="K3433" s="2" t="s">
        <v>28</v>
      </c>
      <c r="L3433" s="1">
        <v>45599</v>
      </c>
      <c r="M3433">
        <v>418.66</v>
      </c>
      <c r="N3433">
        <v>3</v>
      </c>
      <c r="O3433">
        <v>33.99</v>
      </c>
      <c r="P3433">
        <v>45.65</v>
      </c>
      <c r="Q3433">
        <v>5</v>
      </c>
    </row>
    <row r="3434" spans="1:17" x14ac:dyDescent="0.45">
      <c r="A3434" s="2" t="s">
        <v>2563</v>
      </c>
      <c r="B3434" s="2" t="s">
        <v>2484</v>
      </c>
      <c r="C3434" s="2" t="s">
        <v>44</v>
      </c>
      <c r="D3434" s="2" t="s">
        <v>21</v>
      </c>
      <c r="E3434" s="2" t="s">
        <v>40</v>
      </c>
      <c r="F3434" s="2" t="s">
        <v>23</v>
      </c>
      <c r="G3434" s="2" t="s">
        <v>65</v>
      </c>
      <c r="H3434" s="2" t="s">
        <v>35</v>
      </c>
      <c r="I3434" s="2" t="s">
        <v>26</v>
      </c>
      <c r="J3434" s="2" t="s">
        <v>47</v>
      </c>
      <c r="K3434" s="2" t="s">
        <v>51</v>
      </c>
      <c r="L3434" s="1">
        <v>45600</v>
      </c>
      <c r="M3434">
        <v>11.02</v>
      </c>
      <c r="N3434">
        <v>10</v>
      </c>
      <c r="O3434">
        <v>42.18</v>
      </c>
      <c r="P3434">
        <v>7.08</v>
      </c>
      <c r="Q3434">
        <v>31</v>
      </c>
    </row>
    <row r="3435" spans="1:17" x14ac:dyDescent="0.45">
      <c r="A3435" s="2" t="s">
        <v>2563</v>
      </c>
      <c r="B3435" s="2" t="s">
        <v>2485</v>
      </c>
      <c r="C3435" s="2" t="s">
        <v>39</v>
      </c>
      <c r="D3435" s="2" t="s">
        <v>49</v>
      </c>
      <c r="E3435" s="2" t="s">
        <v>40</v>
      </c>
      <c r="F3435" s="2" t="s">
        <v>23</v>
      </c>
      <c r="G3435" s="2" t="s">
        <v>34</v>
      </c>
      <c r="H3435" s="2" t="s">
        <v>25</v>
      </c>
      <c r="I3435" s="2" t="s">
        <v>36</v>
      </c>
      <c r="J3435" s="2" t="s">
        <v>27</v>
      </c>
      <c r="K3435" s="2" t="s">
        <v>28</v>
      </c>
      <c r="L3435" s="1">
        <v>45597</v>
      </c>
      <c r="M3435">
        <v>218.88</v>
      </c>
      <c r="N3435">
        <v>2</v>
      </c>
      <c r="O3435">
        <v>46.67</v>
      </c>
      <c r="P3435">
        <v>3.21</v>
      </c>
      <c r="Q3435">
        <v>25</v>
      </c>
    </row>
    <row r="3436" spans="1:17" x14ac:dyDescent="0.45">
      <c r="A3436" s="2" t="s">
        <v>2563</v>
      </c>
      <c r="B3436" s="2" t="s">
        <v>2486</v>
      </c>
      <c r="C3436" s="2" t="s">
        <v>39</v>
      </c>
      <c r="D3436" s="2" t="s">
        <v>72</v>
      </c>
      <c r="E3436" s="2" t="s">
        <v>40</v>
      </c>
      <c r="F3436" s="2" t="s">
        <v>23</v>
      </c>
      <c r="G3436" s="2" t="s">
        <v>34</v>
      </c>
      <c r="H3436" s="2" t="s">
        <v>25</v>
      </c>
      <c r="I3436" s="2" t="s">
        <v>69</v>
      </c>
      <c r="J3436" s="2" t="s">
        <v>47</v>
      </c>
      <c r="K3436" s="2" t="s">
        <v>51</v>
      </c>
      <c r="L3436" s="1">
        <v>45601</v>
      </c>
      <c r="M3436">
        <v>499.94</v>
      </c>
      <c r="N3436">
        <v>1</v>
      </c>
      <c r="O3436">
        <v>34.409999999999997</v>
      </c>
      <c r="P3436">
        <v>6.72</v>
      </c>
      <c r="Q3436">
        <v>1</v>
      </c>
    </row>
    <row r="3437" spans="1:17" x14ac:dyDescent="0.45">
      <c r="A3437" s="2" t="s">
        <v>2563</v>
      </c>
      <c r="B3437" s="2" t="s">
        <v>2487</v>
      </c>
      <c r="C3437" s="2" t="s">
        <v>44</v>
      </c>
      <c r="D3437" s="2" t="s">
        <v>72</v>
      </c>
      <c r="E3437" s="2" t="s">
        <v>40</v>
      </c>
      <c r="F3437" s="2" t="s">
        <v>23</v>
      </c>
      <c r="G3437" s="2" t="s">
        <v>34</v>
      </c>
      <c r="H3437" s="2" t="s">
        <v>25</v>
      </c>
      <c r="I3437" s="2" t="s">
        <v>26</v>
      </c>
      <c r="J3437" s="2" t="s">
        <v>47</v>
      </c>
      <c r="K3437" s="2" t="s">
        <v>28</v>
      </c>
      <c r="L3437" s="1">
        <v>45598</v>
      </c>
      <c r="M3437">
        <v>424.36</v>
      </c>
      <c r="N3437">
        <v>5</v>
      </c>
      <c r="O3437">
        <v>12.15</v>
      </c>
      <c r="P3437">
        <v>27.13</v>
      </c>
      <c r="Q3437">
        <v>4</v>
      </c>
    </row>
    <row r="3438" spans="1:17" x14ac:dyDescent="0.45">
      <c r="A3438" s="2" t="s">
        <v>2563</v>
      </c>
      <c r="B3438" s="2" t="s">
        <v>2488</v>
      </c>
      <c r="C3438" s="2" t="s">
        <v>44</v>
      </c>
      <c r="D3438" s="2" t="s">
        <v>63</v>
      </c>
      <c r="E3438" s="2" t="s">
        <v>40</v>
      </c>
      <c r="F3438" s="2" t="s">
        <v>23</v>
      </c>
      <c r="G3438" s="2" t="s">
        <v>34</v>
      </c>
      <c r="H3438" s="2" t="s">
        <v>25</v>
      </c>
      <c r="I3438" s="2" t="s">
        <v>36</v>
      </c>
      <c r="J3438" s="2" t="s">
        <v>47</v>
      </c>
      <c r="K3438" s="2" t="s">
        <v>51</v>
      </c>
      <c r="L3438" s="1">
        <v>45601</v>
      </c>
      <c r="M3438">
        <v>480.87</v>
      </c>
      <c r="N3438">
        <v>1</v>
      </c>
      <c r="O3438">
        <v>8.0500000000000007</v>
      </c>
      <c r="P3438">
        <v>37.69</v>
      </c>
      <c r="Q3438">
        <v>13</v>
      </c>
    </row>
    <row r="3439" spans="1:17" x14ac:dyDescent="0.45">
      <c r="A3439" s="2" t="s">
        <v>2563</v>
      </c>
      <c r="B3439" s="2" t="s">
        <v>2489</v>
      </c>
      <c r="C3439" s="2" t="s">
        <v>20</v>
      </c>
      <c r="D3439" s="2" t="s">
        <v>63</v>
      </c>
      <c r="E3439" s="2" t="s">
        <v>40</v>
      </c>
      <c r="F3439" s="2" t="s">
        <v>33</v>
      </c>
      <c r="G3439" s="2" t="s">
        <v>24</v>
      </c>
      <c r="H3439" s="2" t="s">
        <v>35</v>
      </c>
      <c r="I3439" s="2" t="s">
        <v>26</v>
      </c>
      <c r="J3439" s="2" t="s">
        <v>27</v>
      </c>
      <c r="K3439" s="2" t="s">
        <v>28</v>
      </c>
      <c r="L3439" s="1">
        <v>45598</v>
      </c>
      <c r="M3439">
        <v>497.8</v>
      </c>
      <c r="N3439">
        <v>4</v>
      </c>
      <c r="O3439">
        <v>41.64</v>
      </c>
      <c r="P3439">
        <v>21.46</v>
      </c>
      <c r="Q3439">
        <v>26</v>
      </c>
    </row>
    <row r="3440" spans="1:17" x14ac:dyDescent="0.45">
      <c r="A3440" s="2" t="s">
        <v>2563</v>
      </c>
      <c r="B3440" s="2" t="s">
        <v>2490</v>
      </c>
      <c r="C3440" s="2" t="s">
        <v>44</v>
      </c>
      <c r="D3440" s="2" t="s">
        <v>72</v>
      </c>
      <c r="E3440" s="2" t="s">
        <v>67</v>
      </c>
      <c r="F3440" s="2" t="s">
        <v>33</v>
      </c>
      <c r="G3440" s="2" t="s">
        <v>34</v>
      </c>
      <c r="H3440" s="2" t="s">
        <v>35</v>
      </c>
      <c r="I3440" s="2" t="s">
        <v>46</v>
      </c>
      <c r="J3440" s="2" t="s">
        <v>27</v>
      </c>
      <c r="K3440" s="2" t="s">
        <v>51</v>
      </c>
      <c r="L3440" s="1">
        <v>45599</v>
      </c>
      <c r="M3440">
        <v>192.81</v>
      </c>
      <c r="N3440">
        <v>3</v>
      </c>
      <c r="O3440">
        <v>44.74</v>
      </c>
      <c r="P3440">
        <v>9.9</v>
      </c>
      <c r="Q3440">
        <v>4</v>
      </c>
    </row>
    <row r="3441" spans="1:17" x14ac:dyDescent="0.45">
      <c r="A3441" s="2" t="s">
        <v>2563</v>
      </c>
      <c r="B3441" s="2" t="s">
        <v>2491</v>
      </c>
      <c r="C3441" s="2" t="s">
        <v>39</v>
      </c>
      <c r="D3441" s="2" t="s">
        <v>63</v>
      </c>
      <c r="E3441" s="2" t="s">
        <v>40</v>
      </c>
      <c r="F3441" s="2" t="s">
        <v>33</v>
      </c>
      <c r="G3441" s="2" t="s">
        <v>45</v>
      </c>
      <c r="H3441" s="2" t="s">
        <v>25</v>
      </c>
      <c r="I3441" s="2" t="s">
        <v>36</v>
      </c>
      <c r="J3441" s="2" t="s">
        <v>47</v>
      </c>
      <c r="K3441" s="2" t="s">
        <v>51</v>
      </c>
      <c r="L3441" s="1">
        <v>45601</v>
      </c>
      <c r="M3441">
        <v>243.41</v>
      </c>
      <c r="N3441">
        <v>1</v>
      </c>
      <c r="O3441">
        <v>11.32</v>
      </c>
      <c r="P3441">
        <v>36.46</v>
      </c>
      <c r="Q3441">
        <v>16</v>
      </c>
    </row>
    <row r="3442" spans="1:17" x14ac:dyDescent="0.45">
      <c r="A3442" s="2" t="s">
        <v>2563</v>
      </c>
      <c r="B3442" s="2" t="s">
        <v>2492</v>
      </c>
      <c r="C3442" s="2" t="s">
        <v>44</v>
      </c>
      <c r="D3442" s="2" t="s">
        <v>72</v>
      </c>
      <c r="E3442" s="2" t="s">
        <v>67</v>
      </c>
      <c r="F3442" s="2" t="s">
        <v>33</v>
      </c>
      <c r="G3442" s="2" t="s">
        <v>65</v>
      </c>
      <c r="H3442" s="2" t="s">
        <v>35</v>
      </c>
      <c r="I3442" s="2" t="s">
        <v>69</v>
      </c>
      <c r="J3442" s="2" t="s">
        <v>47</v>
      </c>
      <c r="K3442" s="2" t="s">
        <v>28</v>
      </c>
      <c r="L3442" s="1">
        <v>45598</v>
      </c>
      <c r="M3442">
        <v>99.5</v>
      </c>
      <c r="N3442">
        <v>8</v>
      </c>
      <c r="O3442">
        <v>5.63</v>
      </c>
      <c r="P3442">
        <v>37.020000000000003</v>
      </c>
      <c r="Q3442">
        <v>41</v>
      </c>
    </row>
    <row r="3443" spans="1:17" x14ac:dyDescent="0.45">
      <c r="A3443" s="2" t="s">
        <v>2563</v>
      </c>
      <c r="B3443" s="2" t="s">
        <v>2493</v>
      </c>
      <c r="C3443" s="2" t="s">
        <v>20</v>
      </c>
      <c r="D3443" s="2" t="s">
        <v>49</v>
      </c>
      <c r="E3443" s="2" t="s">
        <v>40</v>
      </c>
      <c r="F3443" s="2" t="s">
        <v>50</v>
      </c>
      <c r="G3443" s="2" t="s">
        <v>65</v>
      </c>
      <c r="H3443" s="2" t="s">
        <v>25</v>
      </c>
      <c r="I3443" s="2" t="s">
        <v>36</v>
      </c>
      <c r="J3443" s="2" t="s">
        <v>47</v>
      </c>
      <c r="K3443" s="2" t="s">
        <v>28</v>
      </c>
      <c r="L3443" s="1">
        <v>45598</v>
      </c>
      <c r="M3443">
        <v>76.510000000000005</v>
      </c>
      <c r="N3443">
        <v>7</v>
      </c>
      <c r="O3443">
        <v>29.96</v>
      </c>
      <c r="P3443">
        <v>34.909999999999997</v>
      </c>
      <c r="Q3443">
        <v>29</v>
      </c>
    </row>
    <row r="3444" spans="1:17" x14ac:dyDescent="0.45">
      <c r="A3444" s="2" t="s">
        <v>2563</v>
      </c>
      <c r="B3444" s="2" t="s">
        <v>2494</v>
      </c>
      <c r="C3444" s="2" t="s">
        <v>39</v>
      </c>
      <c r="D3444" s="2" t="s">
        <v>21</v>
      </c>
      <c r="E3444" s="2" t="s">
        <v>67</v>
      </c>
      <c r="F3444" s="2" t="s">
        <v>50</v>
      </c>
      <c r="G3444" s="2" t="s">
        <v>34</v>
      </c>
      <c r="H3444" s="2" t="s">
        <v>25</v>
      </c>
      <c r="I3444" s="2" t="s">
        <v>46</v>
      </c>
      <c r="J3444" s="2" t="s">
        <v>27</v>
      </c>
      <c r="K3444" s="2" t="s">
        <v>51</v>
      </c>
      <c r="L3444" s="1">
        <v>45600</v>
      </c>
      <c r="M3444">
        <v>64.38</v>
      </c>
      <c r="N3444">
        <v>6</v>
      </c>
      <c r="O3444">
        <v>43.62</v>
      </c>
      <c r="P3444">
        <v>35.96</v>
      </c>
      <c r="Q3444">
        <v>8</v>
      </c>
    </row>
    <row r="3445" spans="1:17" x14ac:dyDescent="0.45">
      <c r="A3445" s="2" t="s">
        <v>2563</v>
      </c>
      <c r="B3445" s="2" t="s">
        <v>2495</v>
      </c>
      <c r="C3445" s="2" t="s">
        <v>20</v>
      </c>
      <c r="D3445" s="2" t="s">
        <v>72</v>
      </c>
      <c r="E3445" s="2" t="s">
        <v>22</v>
      </c>
      <c r="F3445" s="2" t="s">
        <v>23</v>
      </c>
      <c r="G3445" s="2" t="s">
        <v>24</v>
      </c>
      <c r="H3445" s="2" t="s">
        <v>35</v>
      </c>
      <c r="I3445" s="2" t="s">
        <v>26</v>
      </c>
      <c r="J3445" s="2" t="s">
        <v>47</v>
      </c>
      <c r="K3445" s="2" t="s">
        <v>51</v>
      </c>
      <c r="L3445" s="1">
        <v>45597</v>
      </c>
      <c r="M3445">
        <v>386.07</v>
      </c>
      <c r="N3445">
        <v>7</v>
      </c>
      <c r="O3445">
        <v>15.73</v>
      </c>
      <c r="P3445">
        <v>21.57</v>
      </c>
      <c r="Q3445">
        <v>8</v>
      </c>
    </row>
    <row r="3446" spans="1:17" x14ac:dyDescent="0.45">
      <c r="A3446" s="2" t="s">
        <v>2563</v>
      </c>
      <c r="B3446" s="2" t="s">
        <v>2496</v>
      </c>
      <c r="C3446" s="2" t="s">
        <v>57</v>
      </c>
      <c r="D3446" s="2" t="s">
        <v>49</v>
      </c>
      <c r="E3446" s="2" t="s">
        <v>67</v>
      </c>
      <c r="F3446" s="2" t="s">
        <v>23</v>
      </c>
      <c r="G3446" s="2" t="s">
        <v>55</v>
      </c>
      <c r="H3446" s="2" t="s">
        <v>25</v>
      </c>
      <c r="I3446" s="2" t="s">
        <v>42</v>
      </c>
      <c r="J3446" s="2" t="s">
        <v>47</v>
      </c>
      <c r="K3446" s="2" t="s">
        <v>51</v>
      </c>
      <c r="L3446" s="1">
        <v>45600</v>
      </c>
      <c r="M3446">
        <v>336.83</v>
      </c>
      <c r="N3446">
        <v>3</v>
      </c>
      <c r="O3446">
        <v>36.76</v>
      </c>
      <c r="P3446">
        <v>8.36</v>
      </c>
      <c r="Q3446">
        <v>31</v>
      </c>
    </row>
    <row r="3447" spans="1:17" x14ac:dyDescent="0.45">
      <c r="A3447" s="2" t="s">
        <v>2563</v>
      </c>
      <c r="B3447" s="2" t="s">
        <v>2497</v>
      </c>
      <c r="C3447" s="2" t="s">
        <v>20</v>
      </c>
      <c r="D3447" s="2" t="s">
        <v>72</v>
      </c>
      <c r="E3447" s="2" t="s">
        <v>22</v>
      </c>
      <c r="F3447" s="2" t="s">
        <v>50</v>
      </c>
      <c r="G3447" s="2" t="s">
        <v>55</v>
      </c>
      <c r="H3447" s="2" t="s">
        <v>35</v>
      </c>
      <c r="I3447" s="2" t="s">
        <v>69</v>
      </c>
      <c r="J3447" s="2" t="s">
        <v>27</v>
      </c>
      <c r="K3447" s="2" t="s">
        <v>51</v>
      </c>
      <c r="L3447" s="1">
        <v>45597</v>
      </c>
      <c r="M3447">
        <v>499.37</v>
      </c>
      <c r="N3447">
        <v>10</v>
      </c>
      <c r="O3447">
        <v>49.18</v>
      </c>
      <c r="P3447">
        <v>40.049999999999997</v>
      </c>
      <c r="Q3447">
        <v>8</v>
      </c>
    </row>
    <row r="3448" spans="1:17" x14ac:dyDescent="0.45">
      <c r="A3448" s="2" t="s">
        <v>2563</v>
      </c>
      <c r="B3448" s="2" t="s">
        <v>2498</v>
      </c>
      <c r="C3448" s="2" t="s">
        <v>32</v>
      </c>
      <c r="D3448" s="2" t="s">
        <v>49</v>
      </c>
      <c r="E3448" s="2" t="s">
        <v>40</v>
      </c>
      <c r="F3448" s="2" t="s">
        <v>33</v>
      </c>
      <c r="G3448" s="2" t="s">
        <v>55</v>
      </c>
      <c r="H3448" s="2" t="s">
        <v>35</v>
      </c>
      <c r="I3448" s="2" t="s">
        <v>69</v>
      </c>
      <c r="J3448" s="2" t="s">
        <v>47</v>
      </c>
      <c r="K3448" s="2" t="s">
        <v>28</v>
      </c>
      <c r="L3448" s="1">
        <v>45599</v>
      </c>
      <c r="M3448">
        <v>289.35000000000002</v>
      </c>
      <c r="N3448">
        <v>3</v>
      </c>
      <c r="O3448">
        <v>7.2</v>
      </c>
      <c r="P3448">
        <v>2.25</v>
      </c>
      <c r="Q3448">
        <v>37</v>
      </c>
    </row>
    <row r="3449" spans="1:17" x14ac:dyDescent="0.45">
      <c r="A3449" s="2" t="s">
        <v>2563</v>
      </c>
      <c r="B3449" s="2" t="s">
        <v>2499</v>
      </c>
      <c r="C3449" s="2" t="s">
        <v>57</v>
      </c>
      <c r="D3449" s="2" t="s">
        <v>49</v>
      </c>
      <c r="E3449" s="2" t="s">
        <v>40</v>
      </c>
      <c r="F3449" s="2" t="s">
        <v>23</v>
      </c>
      <c r="G3449" s="2" t="s">
        <v>45</v>
      </c>
      <c r="H3449" s="2" t="s">
        <v>25</v>
      </c>
      <c r="I3449" s="2" t="s">
        <v>69</v>
      </c>
      <c r="J3449" s="2" t="s">
        <v>27</v>
      </c>
      <c r="K3449" s="2" t="s">
        <v>51</v>
      </c>
      <c r="L3449" s="1">
        <v>45598</v>
      </c>
      <c r="M3449">
        <v>103.89</v>
      </c>
      <c r="N3449">
        <v>2</v>
      </c>
      <c r="O3449">
        <v>38.729999999999997</v>
      </c>
      <c r="P3449">
        <v>22.53</v>
      </c>
      <c r="Q3449">
        <v>42</v>
      </c>
    </row>
    <row r="3450" spans="1:17" x14ac:dyDescent="0.45">
      <c r="A3450" s="2" t="s">
        <v>2563</v>
      </c>
      <c r="B3450" s="2" t="s">
        <v>2500</v>
      </c>
      <c r="C3450" s="2" t="s">
        <v>57</v>
      </c>
      <c r="D3450" s="2" t="s">
        <v>63</v>
      </c>
      <c r="E3450" s="2" t="s">
        <v>40</v>
      </c>
      <c r="F3450" s="2" t="s">
        <v>33</v>
      </c>
      <c r="G3450" s="2" t="s">
        <v>55</v>
      </c>
      <c r="H3450" s="2" t="s">
        <v>25</v>
      </c>
      <c r="I3450" s="2" t="s">
        <v>69</v>
      </c>
      <c r="J3450" s="2" t="s">
        <v>27</v>
      </c>
      <c r="K3450" s="2" t="s">
        <v>28</v>
      </c>
      <c r="L3450" s="1">
        <v>45600</v>
      </c>
      <c r="M3450">
        <v>98.4</v>
      </c>
      <c r="N3450">
        <v>5</v>
      </c>
      <c r="O3450">
        <v>45.82</v>
      </c>
      <c r="P3450">
        <v>22.27</v>
      </c>
      <c r="Q3450">
        <v>41</v>
      </c>
    </row>
    <row r="3451" spans="1:17" x14ac:dyDescent="0.45">
      <c r="A3451" s="2" t="s">
        <v>2563</v>
      </c>
      <c r="B3451" s="2" t="s">
        <v>2501</v>
      </c>
      <c r="C3451" s="2" t="s">
        <v>44</v>
      </c>
      <c r="D3451" s="2" t="s">
        <v>49</v>
      </c>
      <c r="E3451" s="2" t="s">
        <v>40</v>
      </c>
      <c r="F3451" s="2" t="s">
        <v>23</v>
      </c>
      <c r="G3451" s="2" t="s">
        <v>65</v>
      </c>
      <c r="H3451" s="2" t="s">
        <v>25</v>
      </c>
      <c r="I3451" s="2" t="s">
        <v>26</v>
      </c>
      <c r="J3451" s="2" t="s">
        <v>27</v>
      </c>
      <c r="K3451" s="2" t="s">
        <v>51</v>
      </c>
      <c r="L3451" s="1">
        <v>45600</v>
      </c>
      <c r="M3451">
        <v>367.82</v>
      </c>
      <c r="N3451">
        <v>2</v>
      </c>
      <c r="O3451">
        <v>23.87</v>
      </c>
      <c r="P3451">
        <v>25</v>
      </c>
      <c r="Q3451">
        <v>4</v>
      </c>
    </row>
    <row r="3452" spans="1:17" x14ac:dyDescent="0.45">
      <c r="A3452" s="2" t="s">
        <v>2563</v>
      </c>
      <c r="B3452" s="2" t="s">
        <v>2502</v>
      </c>
      <c r="C3452" s="2" t="s">
        <v>57</v>
      </c>
      <c r="D3452" s="2" t="s">
        <v>49</v>
      </c>
      <c r="E3452" s="2" t="s">
        <v>67</v>
      </c>
      <c r="F3452" s="2" t="s">
        <v>23</v>
      </c>
      <c r="G3452" s="2" t="s">
        <v>65</v>
      </c>
      <c r="H3452" s="2" t="s">
        <v>41</v>
      </c>
      <c r="I3452" s="2" t="s">
        <v>42</v>
      </c>
      <c r="J3452" s="2" t="s">
        <v>27</v>
      </c>
      <c r="K3452" s="2" t="s">
        <v>51</v>
      </c>
      <c r="L3452" s="1">
        <v>45598</v>
      </c>
      <c r="M3452">
        <v>488.29</v>
      </c>
      <c r="N3452">
        <v>7</v>
      </c>
      <c r="O3452">
        <v>43.91</v>
      </c>
      <c r="P3452">
        <v>43.59</v>
      </c>
      <c r="Q3452">
        <v>34</v>
      </c>
    </row>
    <row r="3453" spans="1:17" x14ac:dyDescent="0.45">
      <c r="A3453" s="2" t="s">
        <v>2563</v>
      </c>
      <c r="B3453" s="2" t="s">
        <v>2503</v>
      </c>
      <c r="C3453" s="2" t="s">
        <v>32</v>
      </c>
      <c r="D3453" s="2" t="s">
        <v>72</v>
      </c>
      <c r="E3453" s="2" t="s">
        <v>67</v>
      </c>
      <c r="F3453" s="2" t="s">
        <v>33</v>
      </c>
      <c r="G3453" s="2" t="s">
        <v>65</v>
      </c>
      <c r="H3453" s="2" t="s">
        <v>25</v>
      </c>
      <c r="I3453" s="2" t="s">
        <v>26</v>
      </c>
      <c r="J3453" s="2" t="s">
        <v>27</v>
      </c>
      <c r="K3453" s="2" t="s">
        <v>28</v>
      </c>
      <c r="L3453" s="1">
        <v>45597</v>
      </c>
      <c r="M3453">
        <v>97.65</v>
      </c>
      <c r="N3453">
        <v>1</v>
      </c>
      <c r="O3453">
        <v>46.28</v>
      </c>
      <c r="P3453">
        <v>22.78</v>
      </c>
      <c r="Q3453">
        <v>4</v>
      </c>
    </row>
    <row r="3454" spans="1:17" x14ac:dyDescent="0.45">
      <c r="A3454" s="2" t="s">
        <v>2563</v>
      </c>
      <c r="B3454" s="2" t="s">
        <v>2504</v>
      </c>
      <c r="C3454" s="2" t="s">
        <v>44</v>
      </c>
      <c r="D3454" s="2" t="s">
        <v>63</v>
      </c>
      <c r="E3454" s="2" t="s">
        <v>40</v>
      </c>
      <c r="F3454" s="2" t="s">
        <v>50</v>
      </c>
      <c r="G3454" s="2" t="s">
        <v>24</v>
      </c>
      <c r="H3454" s="2" t="s">
        <v>35</v>
      </c>
      <c r="I3454" s="2" t="s">
        <v>42</v>
      </c>
      <c r="J3454" s="2" t="s">
        <v>47</v>
      </c>
      <c r="K3454" s="2" t="s">
        <v>28</v>
      </c>
      <c r="L3454" s="1">
        <v>45599</v>
      </c>
      <c r="M3454">
        <v>137.05000000000001</v>
      </c>
      <c r="N3454">
        <v>2</v>
      </c>
      <c r="O3454">
        <v>17.420000000000002</v>
      </c>
      <c r="P3454">
        <v>4.76</v>
      </c>
      <c r="Q3454">
        <v>47</v>
      </c>
    </row>
    <row r="3455" spans="1:17" x14ac:dyDescent="0.45">
      <c r="A3455" s="2" t="s">
        <v>2563</v>
      </c>
      <c r="B3455" s="2" t="s">
        <v>2505</v>
      </c>
      <c r="C3455" s="2" t="s">
        <v>44</v>
      </c>
      <c r="D3455" s="2" t="s">
        <v>21</v>
      </c>
      <c r="E3455" s="2" t="s">
        <v>67</v>
      </c>
      <c r="F3455" s="2" t="s">
        <v>23</v>
      </c>
      <c r="G3455" s="2" t="s">
        <v>65</v>
      </c>
      <c r="H3455" s="2" t="s">
        <v>25</v>
      </c>
      <c r="I3455" s="2" t="s">
        <v>46</v>
      </c>
      <c r="J3455" s="2" t="s">
        <v>47</v>
      </c>
      <c r="K3455" s="2" t="s">
        <v>51</v>
      </c>
      <c r="L3455" s="1">
        <v>45598</v>
      </c>
      <c r="M3455">
        <v>483.36</v>
      </c>
      <c r="N3455">
        <v>1</v>
      </c>
      <c r="O3455">
        <v>37.79</v>
      </c>
      <c r="P3455">
        <v>10.07</v>
      </c>
      <c r="Q3455">
        <v>12</v>
      </c>
    </row>
    <row r="3456" spans="1:17" x14ac:dyDescent="0.45">
      <c r="A3456" s="2" t="s">
        <v>2563</v>
      </c>
      <c r="B3456" s="2" t="s">
        <v>2506</v>
      </c>
      <c r="C3456" s="2" t="s">
        <v>20</v>
      </c>
      <c r="D3456" s="2" t="s">
        <v>72</v>
      </c>
      <c r="E3456" s="2" t="s">
        <v>40</v>
      </c>
      <c r="F3456" s="2" t="s">
        <v>33</v>
      </c>
      <c r="G3456" s="2" t="s">
        <v>65</v>
      </c>
      <c r="H3456" s="2" t="s">
        <v>41</v>
      </c>
      <c r="I3456" s="2" t="s">
        <v>36</v>
      </c>
      <c r="J3456" s="2" t="s">
        <v>47</v>
      </c>
      <c r="K3456" s="2" t="s">
        <v>28</v>
      </c>
      <c r="L3456" s="1">
        <v>45601</v>
      </c>
      <c r="M3456">
        <v>19.440000000000001</v>
      </c>
      <c r="N3456">
        <v>4</v>
      </c>
      <c r="O3456">
        <v>45.96</v>
      </c>
      <c r="P3456">
        <v>36.85</v>
      </c>
      <c r="Q3456">
        <v>24</v>
      </c>
    </row>
    <row r="3457" spans="1:17" x14ac:dyDescent="0.45">
      <c r="A3457" s="2" t="s">
        <v>2563</v>
      </c>
      <c r="B3457" s="2" t="s">
        <v>2507</v>
      </c>
      <c r="C3457" s="2" t="s">
        <v>32</v>
      </c>
      <c r="D3457" s="2" t="s">
        <v>21</v>
      </c>
      <c r="E3457" s="2" t="s">
        <v>22</v>
      </c>
      <c r="F3457" s="2" t="s">
        <v>23</v>
      </c>
      <c r="G3457" s="2" t="s">
        <v>45</v>
      </c>
      <c r="H3457" s="2" t="s">
        <v>25</v>
      </c>
      <c r="I3457" s="2" t="s">
        <v>26</v>
      </c>
      <c r="J3457" s="2" t="s">
        <v>27</v>
      </c>
      <c r="K3457" s="2" t="s">
        <v>51</v>
      </c>
      <c r="L3457" s="1">
        <v>45598</v>
      </c>
      <c r="M3457">
        <v>307.67</v>
      </c>
      <c r="N3457">
        <v>4</v>
      </c>
      <c r="O3457">
        <v>26.41</v>
      </c>
      <c r="P3457">
        <v>26.67</v>
      </c>
      <c r="Q3457">
        <v>19</v>
      </c>
    </row>
    <row r="3458" spans="1:17" x14ac:dyDescent="0.45">
      <c r="A3458" s="2" t="s">
        <v>2563</v>
      </c>
      <c r="B3458" s="2" t="s">
        <v>2508</v>
      </c>
      <c r="C3458" s="2" t="s">
        <v>39</v>
      </c>
      <c r="D3458" s="2" t="s">
        <v>72</v>
      </c>
      <c r="E3458" s="2" t="s">
        <v>40</v>
      </c>
      <c r="F3458" s="2" t="s">
        <v>33</v>
      </c>
      <c r="G3458" s="2" t="s">
        <v>45</v>
      </c>
      <c r="H3458" s="2" t="s">
        <v>41</v>
      </c>
      <c r="I3458" s="2" t="s">
        <v>26</v>
      </c>
      <c r="J3458" s="2" t="s">
        <v>47</v>
      </c>
      <c r="K3458" s="2" t="s">
        <v>28</v>
      </c>
      <c r="L3458" s="1">
        <v>45597</v>
      </c>
      <c r="M3458">
        <v>469.48</v>
      </c>
      <c r="N3458">
        <v>1</v>
      </c>
      <c r="O3458">
        <v>30.9</v>
      </c>
      <c r="P3458">
        <v>31.6</v>
      </c>
      <c r="Q3458">
        <v>2</v>
      </c>
    </row>
    <row r="3459" spans="1:17" x14ac:dyDescent="0.45">
      <c r="A3459" s="2" t="s">
        <v>2563</v>
      </c>
      <c r="B3459" s="2" t="s">
        <v>2509</v>
      </c>
      <c r="C3459" s="2" t="s">
        <v>39</v>
      </c>
      <c r="D3459" s="2" t="s">
        <v>49</v>
      </c>
      <c r="E3459" s="2" t="s">
        <v>22</v>
      </c>
      <c r="F3459" s="2" t="s">
        <v>50</v>
      </c>
      <c r="G3459" s="2" t="s">
        <v>55</v>
      </c>
      <c r="H3459" s="2" t="s">
        <v>41</v>
      </c>
      <c r="I3459" s="2" t="s">
        <v>26</v>
      </c>
      <c r="J3459" s="2" t="s">
        <v>47</v>
      </c>
      <c r="K3459" s="2" t="s">
        <v>51</v>
      </c>
      <c r="L3459" s="1">
        <v>45598</v>
      </c>
      <c r="M3459">
        <v>415.79</v>
      </c>
      <c r="N3459">
        <v>9</v>
      </c>
      <c r="O3459">
        <v>35.659999999999997</v>
      </c>
      <c r="P3459">
        <v>30.53</v>
      </c>
      <c r="Q3459">
        <v>35</v>
      </c>
    </row>
    <row r="3460" spans="1:17" x14ac:dyDescent="0.45">
      <c r="A3460" s="2" t="s">
        <v>2563</v>
      </c>
      <c r="B3460" s="2" t="s">
        <v>2510</v>
      </c>
      <c r="C3460" s="2" t="s">
        <v>20</v>
      </c>
      <c r="D3460" s="2" t="s">
        <v>49</v>
      </c>
      <c r="E3460" s="2" t="s">
        <v>22</v>
      </c>
      <c r="F3460" s="2" t="s">
        <v>33</v>
      </c>
      <c r="G3460" s="2" t="s">
        <v>24</v>
      </c>
      <c r="H3460" s="2" t="s">
        <v>25</v>
      </c>
      <c r="I3460" s="2" t="s">
        <v>26</v>
      </c>
      <c r="J3460" s="2" t="s">
        <v>27</v>
      </c>
      <c r="K3460" s="2" t="s">
        <v>51</v>
      </c>
      <c r="L3460" s="1">
        <v>45597</v>
      </c>
      <c r="M3460">
        <v>455.13</v>
      </c>
      <c r="N3460">
        <v>5</v>
      </c>
      <c r="O3460">
        <v>12.92</v>
      </c>
      <c r="P3460">
        <v>16.95</v>
      </c>
      <c r="Q3460">
        <v>26</v>
      </c>
    </row>
    <row r="3461" spans="1:17" x14ac:dyDescent="0.45">
      <c r="A3461" s="2" t="s">
        <v>2563</v>
      </c>
      <c r="B3461" s="2" t="s">
        <v>2511</v>
      </c>
      <c r="C3461" s="2" t="s">
        <v>57</v>
      </c>
      <c r="D3461" s="2" t="s">
        <v>21</v>
      </c>
      <c r="E3461" s="2" t="s">
        <v>67</v>
      </c>
      <c r="F3461" s="2" t="s">
        <v>23</v>
      </c>
      <c r="G3461" s="2" t="s">
        <v>34</v>
      </c>
      <c r="H3461" s="2" t="s">
        <v>35</v>
      </c>
      <c r="I3461" s="2" t="s">
        <v>42</v>
      </c>
      <c r="J3461" s="2" t="s">
        <v>47</v>
      </c>
      <c r="K3461" s="2" t="s">
        <v>51</v>
      </c>
      <c r="L3461" s="1">
        <v>45597</v>
      </c>
      <c r="M3461">
        <v>484.31</v>
      </c>
      <c r="N3461">
        <v>4</v>
      </c>
      <c r="O3461">
        <v>33.9</v>
      </c>
      <c r="P3461">
        <v>17.57</v>
      </c>
      <c r="Q3461">
        <v>33</v>
      </c>
    </row>
    <row r="3462" spans="1:17" x14ac:dyDescent="0.45">
      <c r="A3462" s="2" t="s">
        <v>2563</v>
      </c>
      <c r="B3462" s="2" t="s">
        <v>2512</v>
      </c>
      <c r="C3462" s="2" t="s">
        <v>39</v>
      </c>
      <c r="D3462" s="2" t="s">
        <v>72</v>
      </c>
      <c r="E3462" s="2" t="s">
        <v>40</v>
      </c>
      <c r="F3462" s="2" t="s">
        <v>50</v>
      </c>
      <c r="G3462" s="2" t="s">
        <v>45</v>
      </c>
      <c r="H3462" s="2" t="s">
        <v>25</v>
      </c>
      <c r="I3462" s="2" t="s">
        <v>69</v>
      </c>
      <c r="J3462" s="2" t="s">
        <v>27</v>
      </c>
      <c r="K3462" s="2" t="s">
        <v>51</v>
      </c>
      <c r="L3462" s="1">
        <v>45599</v>
      </c>
      <c r="M3462">
        <v>266.69</v>
      </c>
      <c r="N3462">
        <v>5</v>
      </c>
      <c r="O3462">
        <v>18.71</v>
      </c>
      <c r="P3462">
        <v>31.25</v>
      </c>
      <c r="Q3462">
        <v>41</v>
      </c>
    </row>
    <row r="3463" spans="1:17" x14ac:dyDescent="0.45">
      <c r="A3463" s="2" t="s">
        <v>2563</v>
      </c>
      <c r="B3463" s="2" t="s">
        <v>2513</v>
      </c>
      <c r="C3463" s="2" t="s">
        <v>39</v>
      </c>
      <c r="D3463" s="2" t="s">
        <v>49</v>
      </c>
      <c r="E3463" s="2" t="s">
        <v>40</v>
      </c>
      <c r="F3463" s="2" t="s">
        <v>50</v>
      </c>
      <c r="G3463" s="2" t="s">
        <v>24</v>
      </c>
      <c r="H3463" s="2" t="s">
        <v>35</v>
      </c>
      <c r="I3463" s="2" t="s">
        <v>69</v>
      </c>
      <c r="J3463" s="2" t="s">
        <v>27</v>
      </c>
      <c r="K3463" s="2" t="s">
        <v>28</v>
      </c>
      <c r="L3463" s="1">
        <v>45598</v>
      </c>
      <c r="M3463">
        <v>425.91</v>
      </c>
      <c r="N3463">
        <v>3</v>
      </c>
      <c r="O3463">
        <v>16.37</v>
      </c>
      <c r="P3463">
        <v>11.4</v>
      </c>
      <c r="Q3463">
        <v>8</v>
      </c>
    </row>
    <row r="3464" spans="1:17" x14ac:dyDescent="0.45">
      <c r="A3464" s="2" t="s">
        <v>2563</v>
      </c>
      <c r="B3464" s="2" t="s">
        <v>2514</v>
      </c>
      <c r="C3464" s="2" t="s">
        <v>57</v>
      </c>
      <c r="D3464" s="2" t="s">
        <v>63</v>
      </c>
      <c r="E3464" s="2" t="s">
        <v>67</v>
      </c>
      <c r="F3464" s="2" t="s">
        <v>23</v>
      </c>
      <c r="G3464" s="2" t="s">
        <v>45</v>
      </c>
      <c r="H3464" s="2" t="s">
        <v>41</v>
      </c>
      <c r="I3464" s="2" t="s">
        <v>26</v>
      </c>
      <c r="J3464" s="2" t="s">
        <v>27</v>
      </c>
      <c r="K3464" s="2" t="s">
        <v>28</v>
      </c>
      <c r="L3464" s="1">
        <v>45597</v>
      </c>
      <c r="M3464">
        <v>328.04</v>
      </c>
      <c r="N3464">
        <v>8</v>
      </c>
      <c r="O3464">
        <v>35.869999999999997</v>
      </c>
      <c r="P3464">
        <v>9.34</v>
      </c>
      <c r="Q3464">
        <v>7</v>
      </c>
    </row>
    <row r="3465" spans="1:17" x14ac:dyDescent="0.45">
      <c r="A3465" s="2" t="s">
        <v>2563</v>
      </c>
      <c r="B3465" s="2" t="s">
        <v>2515</v>
      </c>
      <c r="C3465" s="2" t="s">
        <v>44</v>
      </c>
      <c r="D3465" s="2" t="s">
        <v>63</v>
      </c>
      <c r="E3465" s="2" t="s">
        <v>67</v>
      </c>
      <c r="F3465" s="2" t="s">
        <v>23</v>
      </c>
      <c r="G3465" s="2" t="s">
        <v>45</v>
      </c>
      <c r="H3465" s="2" t="s">
        <v>41</v>
      </c>
      <c r="I3465" s="2" t="s">
        <v>36</v>
      </c>
      <c r="J3465" s="2" t="s">
        <v>27</v>
      </c>
      <c r="K3465" s="2" t="s">
        <v>28</v>
      </c>
      <c r="L3465" s="1">
        <v>45598</v>
      </c>
      <c r="M3465">
        <v>397.28</v>
      </c>
      <c r="N3465">
        <v>9</v>
      </c>
      <c r="O3465">
        <v>43.14</v>
      </c>
      <c r="P3465">
        <v>16.559999999999999</v>
      </c>
      <c r="Q3465">
        <v>9</v>
      </c>
    </row>
    <row r="3466" spans="1:17" x14ac:dyDescent="0.45">
      <c r="A3466" s="2" t="s">
        <v>2563</v>
      </c>
      <c r="B3466" s="2" t="s">
        <v>2516</v>
      </c>
      <c r="C3466" s="2" t="s">
        <v>39</v>
      </c>
      <c r="D3466" s="2" t="s">
        <v>21</v>
      </c>
      <c r="E3466" s="2" t="s">
        <v>22</v>
      </c>
      <c r="F3466" s="2" t="s">
        <v>33</v>
      </c>
      <c r="G3466" s="2" t="s">
        <v>65</v>
      </c>
      <c r="H3466" s="2" t="s">
        <v>25</v>
      </c>
      <c r="I3466" s="2" t="s">
        <v>42</v>
      </c>
      <c r="J3466" s="2" t="s">
        <v>27</v>
      </c>
      <c r="K3466" s="2" t="s">
        <v>51</v>
      </c>
      <c r="L3466" s="1">
        <v>45601</v>
      </c>
      <c r="M3466">
        <v>377.23</v>
      </c>
      <c r="N3466">
        <v>5</v>
      </c>
      <c r="O3466">
        <v>15.78</v>
      </c>
      <c r="P3466">
        <v>40.71</v>
      </c>
      <c r="Q3466">
        <v>9</v>
      </c>
    </row>
    <row r="3467" spans="1:17" x14ac:dyDescent="0.45">
      <c r="A3467" s="2" t="s">
        <v>2563</v>
      </c>
      <c r="B3467" s="2" t="s">
        <v>2517</v>
      </c>
      <c r="C3467" s="2" t="s">
        <v>44</v>
      </c>
      <c r="D3467" s="2" t="s">
        <v>21</v>
      </c>
      <c r="E3467" s="2" t="s">
        <v>40</v>
      </c>
      <c r="F3467" s="2" t="s">
        <v>23</v>
      </c>
      <c r="G3467" s="2" t="s">
        <v>45</v>
      </c>
      <c r="H3467" s="2" t="s">
        <v>25</v>
      </c>
      <c r="I3467" s="2" t="s">
        <v>46</v>
      </c>
      <c r="J3467" s="2" t="s">
        <v>47</v>
      </c>
      <c r="K3467" s="2" t="s">
        <v>51</v>
      </c>
      <c r="L3467" s="1">
        <v>45598</v>
      </c>
      <c r="M3467">
        <v>295.10000000000002</v>
      </c>
      <c r="N3467">
        <v>3</v>
      </c>
      <c r="O3467">
        <v>35.71</v>
      </c>
      <c r="P3467">
        <v>8.41</v>
      </c>
      <c r="Q3467">
        <v>18</v>
      </c>
    </row>
    <row r="3468" spans="1:17" x14ac:dyDescent="0.45">
      <c r="A3468" s="2" t="s">
        <v>2563</v>
      </c>
      <c r="B3468" s="2" t="s">
        <v>2518</v>
      </c>
      <c r="C3468" s="2" t="s">
        <v>39</v>
      </c>
      <c r="D3468" s="2" t="s">
        <v>49</v>
      </c>
      <c r="E3468" s="2" t="s">
        <v>40</v>
      </c>
      <c r="F3468" s="2" t="s">
        <v>23</v>
      </c>
      <c r="G3468" s="2" t="s">
        <v>24</v>
      </c>
      <c r="H3468" s="2" t="s">
        <v>41</v>
      </c>
      <c r="I3468" s="2" t="s">
        <v>36</v>
      </c>
      <c r="J3468" s="2" t="s">
        <v>47</v>
      </c>
      <c r="K3468" s="2" t="s">
        <v>28</v>
      </c>
      <c r="L3468" s="1">
        <v>45600</v>
      </c>
      <c r="M3468">
        <v>442.92</v>
      </c>
      <c r="N3468">
        <v>9</v>
      </c>
      <c r="O3468">
        <v>18.45</v>
      </c>
      <c r="P3468">
        <v>22.62</v>
      </c>
      <c r="Q3468">
        <v>13</v>
      </c>
    </row>
    <row r="3469" spans="1:17" x14ac:dyDescent="0.45">
      <c r="A3469" s="2" t="s">
        <v>2563</v>
      </c>
      <c r="B3469" s="2" t="s">
        <v>2519</v>
      </c>
      <c r="C3469" s="2" t="s">
        <v>44</v>
      </c>
      <c r="D3469" s="2" t="s">
        <v>21</v>
      </c>
      <c r="E3469" s="2" t="s">
        <v>67</v>
      </c>
      <c r="F3469" s="2" t="s">
        <v>50</v>
      </c>
      <c r="G3469" s="2" t="s">
        <v>65</v>
      </c>
      <c r="H3469" s="2" t="s">
        <v>25</v>
      </c>
      <c r="I3469" s="2" t="s">
        <v>36</v>
      </c>
      <c r="J3469" s="2" t="s">
        <v>47</v>
      </c>
      <c r="K3469" s="2" t="s">
        <v>28</v>
      </c>
      <c r="L3469" s="1">
        <v>45597</v>
      </c>
      <c r="M3469">
        <v>59.95</v>
      </c>
      <c r="N3469">
        <v>6</v>
      </c>
      <c r="O3469">
        <v>19.93</v>
      </c>
      <c r="P3469">
        <v>49.92</v>
      </c>
      <c r="Q3469">
        <v>2</v>
      </c>
    </row>
    <row r="3470" spans="1:17" x14ac:dyDescent="0.45">
      <c r="A3470" s="2" t="s">
        <v>2563</v>
      </c>
      <c r="B3470" s="2" t="s">
        <v>2520</v>
      </c>
      <c r="C3470" s="2" t="s">
        <v>32</v>
      </c>
      <c r="D3470" s="2" t="s">
        <v>72</v>
      </c>
      <c r="E3470" s="2" t="s">
        <v>22</v>
      </c>
      <c r="F3470" s="2" t="s">
        <v>50</v>
      </c>
      <c r="G3470" s="2" t="s">
        <v>34</v>
      </c>
      <c r="H3470" s="2" t="s">
        <v>41</v>
      </c>
      <c r="I3470" s="2" t="s">
        <v>42</v>
      </c>
      <c r="J3470" s="2" t="s">
        <v>47</v>
      </c>
      <c r="K3470" s="2" t="s">
        <v>51</v>
      </c>
      <c r="L3470" s="1">
        <v>45598</v>
      </c>
      <c r="M3470">
        <v>97.98</v>
      </c>
      <c r="N3470">
        <v>3</v>
      </c>
      <c r="O3470">
        <v>45.69</v>
      </c>
      <c r="P3470">
        <v>13.94</v>
      </c>
      <c r="Q3470">
        <v>48</v>
      </c>
    </row>
    <row r="3471" spans="1:17" x14ac:dyDescent="0.45">
      <c r="A3471" s="2" t="s">
        <v>2563</v>
      </c>
      <c r="B3471" s="2" t="s">
        <v>2521</v>
      </c>
      <c r="C3471" s="2" t="s">
        <v>20</v>
      </c>
      <c r="D3471" s="2" t="s">
        <v>63</v>
      </c>
      <c r="E3471" s="2" t="s">
        <v>22</v>
      </c>
      <c r="F3471" s="2" t="s">
        <v>23</v>
      </c>
      <c r="G3471" s="2" t="s">
        <v>34</v>
      </c>
      <c r="H3471" s="2" t="s">
        <v>35</v>
      </c>
      <c r="I3471" s="2" t="s">
        <v>42</v>
      </c>
      <c r="J3471" s="2" t="s">
        <v>27</v>
      </c>
      <c r="K3471" s="2" t="s">
        <v>51</v>
      </c>
      <c r="L3471" s="1">
        <v>45599</v>
      </c>
      <c r="M3471">
        <v>453.14</v>
      </c>
      <c r="N3471">
        <v>3</v>
      </c>
      <c r="O3471">
        <v>35.89</v>
      </c>
      <c r="P3471">
        <v>22.03</v>
      </c>
      <c r="Q3471">
        <v>46</v>
      </c>
    </row>
    <row r="3472" spans="1:17" x14ac:dyDescent="0.45">
      <c r="A3472" s="2" t="s">
        <v>2563</v>
      </c>
      <c r="B3472" s="2" t="s">
        <v>2522</v>
      </c>
      <c r="C3472" s="2" t="s">
        <v>32</v>
      </c>
      <c r="D3472" s="2" t="s">
        <v>49</v>
      </c>
      <c r="E3472" s="2" t="s">
        <v>67</v>
      </c>
      <c r="F3472" s="2" t="s">
        <v>33</v>
      </c>
      <c r="G3472" s="2" t="s">
        <v>55</v>
      </c>
      <c r="H3472" s="2" t="s">
        <v>25</v>
      </c>
      <c r="I3472" s="2" t="s">
        <v>36</v>
      </c>
      <c r="J3472" s="2" t="s">
        <v>47</v>
      </c>
      <c r="K3472" s="2" t="s">
        <v>51</v>
      </c>
      <c r="L3472" s="1">
        <v>45597</v>
      </c>
      <c r="M3472">
        <v>96.38</v>
      </c>
      <c r="N3472">
        <v>2</v>
      </c>
      <c r="O3472">
        <v>41.91</v>
      </c>
      <c r="P3472">
        <v>14.27</v>
      </c>
      <c r="Q3472">
        <v>45</v>
      </c>
    </row>
    <row r="3473" spans="1:17" x14ac:dyDescent="0.45">
      <c r="A3473" s="2" t="s">
        <v>2563</v>
      </c>
      <c r="B3473" s="2" t="s">
        <v>2523</v>
      </c>
      <c r="C3473" s="2" t="s">
        <v>44</v>
      </c>
      <c r="D3473" s="2" t="s">
        <v>63</v>
      </c>
      <c r="E3473" s="2" t="s">
        <v>40</v>
      </c>
      <c r="F3473" s="2" t="s">
        <v>50</v>
      </c>
      <c r="G3473" s="2" t="s">
        <v>34</v>
      </c>
      <c r="H3473" s="2" t="s">
        <v>35</v>
      </c>
      <c r="I3473" s="2" t="s">
        <v>42</v>
      </c>
      <c r="J3473" s="2" t="s">
        <v>47</v>
      </c>
      <c r="K3473" s="2" t="s">
        <v>28</v>
      </c>
      <c r="L3473" s="1">
        <v>45600</v>
      </c>
      <c r="M3473">
        <v>241.5</v>
      </c>
      <c r="N3473">
        <v>2</v>
      </c>
      <c r="O3473">
        <v>14.47</v>
      </c>
      <c r="P3473">
        <v>36.36</v>
      </c>
      <c r="Q3473">
        <v>29</v>
      </c>
    </row>
    <row r="3474" spans="1:17" x14ac:dyDescent="0.45">
      <c r="A3474" s="2" t="s">
        <v>2563</v>
      </c>
      <c r="B3474" s="2" t="s">
        <v>2524</v>
      </c>
      <c r="C3474" s="2" t="s">
        <v>39</v>
      </c>
      <c r="D3474" s="2" t="s">
        <v>21</v>
      </c>
      <c r="E3474" s="2" t="s">
        <v>22</v>
      </c>
      <c r="F3474" s="2" t="s">
        <v>23</v>
      </c>
      <c r="G3474" s="2" t="s">
        <v>55</v>
      </c>
      <c r="H3474" s="2" t="s">
        <v>41</v>
      </c>
      <c r="I3474" s="2" t="s">
        <v>46</v>
      </c>
      <c r="J3474" s="2" t="s">
        <v>27</v>
      </c>
      <c r="K3474" s="2" t="s">
        <v>51</v>
      </c>
      <c r="L3474" s="1">
        <v>45599</v>
      </c>
      <c r="M3474">
        <v>312.91000000000003</v>
      </c>
      <c r="N3474">
        <v>9</v>
      </c>
      <c r="O3474">
        <v>27.46</v>
      </c>
      <c r="P3474">
        <v>10.029999999999999</v>
      </c>
      <c r="Q3474">
        <v>14</v>
      </c>
    </row>
    <row r="3475" spans="1:17" x14ac:dyDescent="0.45">
      <c r="A3475" s="2" t="s">
        <v>2563</v>
      </c>
      <c r="B3475" s="2" t="s">
        <v>2525</v>
      </c>
      <c r="C3475" s="2" t="s">
        <v>32</v>
      </c>
      <c r="D3475" s="2" t="s">
        <v>72</v>
      </c>
      <c r="E3475" s="2" t="s">
        <v>40</v>
      </c>
      <c r="F3475" s="2" t="s">
        <v>23</v>
      </c>
      <c r="G3475" s="2" t="s">
        <v>45</v>
      </c>
      <c r="H3475" s="2" t="s">
        <v>41</v>
      </c>
      <c r="I3475" s="2" t="s">
        <v>26</v>
      </c>
      <c r="J3475" s="2" t="s">
        <v>47</v>
      </c>
      <c r="K3475" s="2" t="s">
        <v>51</v>
      </c>
      <c r="L3475" s="1">
        <v>45600</v>
      </c>
      <c r="M3475">
        <v>105.9</v>
      </c>
      <c r="N3475">
        <v>9</v>
      </c>
      <c r="O3475">
        <v>39.26</v>
      </c>
      <c r="P3475">
        <v>31.28</v>
      </c>
      <c r="Q3475">
        <v>31</v>
      </c>
    </row>
    <row r="3476" spans="1:17" x14ac:dyDescent="0.45">
      <c r="A3476" s="2" t="s">
        <v>2563</v>
      </c>
      <c r="B3476" s="2" t="s">
        <v>2526</v>
      </c>
      <c r="C3476" s="2" t="s">
        <v>32</v>
      </c>
      <c r="D3476" s="2" t="s">
        <v>63</v>
      </c>
      <c r="E3476" s="2" t="s">
        <v>67</v>
      </c>
      <c r="F3476" s="2" t="s">
        <v>33</v>
      </c>
      <c r="G3476" s="2" t="s">
        <v>65</v>
      </c>
      <c r="H3476" s="2" t="s">
        <v>41</v>
      </c>
      <c r="I3476" s="2" t="s">
        <v>69</v>
      </c>
      <c r="J3476" s="2" t="s">
        <v>47</v>
      </c>
      <c r="K3476" s="2" t="s">
        <v>51</v>
      </c>
      <c r="L3476" s="1">
        <v>45601</v>
      </c>
      <c r="M3476">
        <v>74.91</v>
      </c>
      <c r="N3476">
        <v>6</v>
      </c>
      <c r="O3476">
        <v>27.96</v>
      </c>
      <c r="P3476">
        <v>25.29</v>
      </c>
      <c r="Q3476">
        <v>37</v>
      </c>
    </row>
    <row r="3477" spans="1:17" x14ac:dyDescent="0.45">
      <c r="A3477" s="2" t="s">
        <v>2563</v>
      </c>
      <c r="B3477" s="2" t="s">
        <v>2527</v>
      </c>
      <c r="C3477" s="2" t="s">
        <v>39</v>
      </c>
      <c r="D3477" s="2" t="s">
        <v>49</v>
      </c>
      <c r="E3477" s="2" t="s">
        <v>67</v>
      </c>
      <c r="F3477" s="2" t="s">
        <v>33</v>
      </c>
      <c r="G3477" s="2" t="s">
        <v>65</v>
      </c>
      <c r="H3477" s="2" t="s">
        <v>41</v>
      </c>
      <c r="I3477" s="2" t="s">
        <v>69</v>
      </c>
      <c r="J3477" s="2" t="s">
        <v>27</v>
      </c>
      <c r="K3477" s="2" t="s">
        <v>51</v>
      </c>
      <c r="L3477" s="1">
        <v>45597</v>
      </c>
      <c r="M3477">
        <v>166.52</v>
      </c>
      <c r="N3477">
        <v>8</v>
      </c>
      <c r="O3477">
        <v>42.26</v>
      </c>
      <c r="P3477">
        <v>36.020000000000003</v>
      </c>
      <c r="Q3477">
        <v>25</v>
      </c>
    </row>
    <row r="3478" spans="1:17" x14ac:dyDescent="0.45">
      <c r="A3478" s="2" t="s">
        <v>2563</v>
      </c>
      <c r="B3478" s="2" t="s">
        <v>2528</v>
      </c>
      <c r="C3478" s="2" t="s">
        <v>57</v>
      </c>
      <c r="D3478" s="2" t="s">
        <v>72</v>
      </c>
      <c r="E3478" s="2" t="s">
        <v>67</v>
      </c>
      <c r="F3478" s="2" t="s">
        <v>23</v>
      </c>
      <c r="G3478" s="2" t="s">
        <v>65</v>
      </c>
      <c r="H3478" s="2" t="s">
        <v>25</v>
      </c>
      <c r="I3478" s="2" t="s">
        <v>26</v>
      </c>
      <c r="J3478" s="2" t="s">
        <v>27</v>
      </c>
      <c r="K3478" s="2" t="s">
        <v>28</v>
      </c>
      <c r="L3478" s="1">
        <v>45597</v>
      </c>
      <c r="M3478">
        <v>297.08</v>
      </c>
      <c r="N3478">
        <v>8</v>
      </c>
      <c r="O3478">
        <v>31.86</v>
      </c>
      <c r="P3478">
        <v>15.07</v>
      </c>
      <c r="Q3478">
        <v>7</v>
      </c>
    </row>
    <row r="3479" spans="1:17" x14ac:dyDescent="0.45">
      <c r="A3479" s="2" t="s">
        <v>2563</v>
      </c>
      <c r="B3479" s="2" t="s">
        <v>2529</v>
      </c>
      <c r="C3479" s="2" t="s">
        <v>20</v>
      </c>
      <c r="D3479" s="2" t="s">
        <v>21</v>
      </c>
      <c r="E3479" s="2" t="s">
        <v>22</v>
      </c>
      <c r="F3479" s="2" t="s">
        <v>33</v>
      </c>
      <c r="G3479" s="2" t="s">
        <v>55</v>
      </c>
      <c r="H3479" s="2" t="s">
        <v>35</v>
      </c>
      <c r="I3479" s="2" t="s">
        <v>36</v>
      </c>
      <c r="J3479" s="2" t="s">
        <v>47</v>
      </c>
      <c r="K3479" s="2" t="s">
        <v>51</v>
      </c>
      <c r="L3479" s="1">
        <v>45597</v>
      </c>
      <c r="M3479">
        <v>29.35</v>
      </c>
      <c r="N3479">
        <v>4</v>
      </c>
      <c r="O3479">
        <v>16.690000000000001</v>
      </c>
      <c r="P3479">
        <v>8</v>
      </c>
      <c r="Q3479">
        <v>24</v>
      </c>
    </row>
    <row r="3480" spans="1:17" x14ac:dyDescent="0.45">
      <c r="A3480" s="2" t="s">
        <v>2563</v>
      </c>
      <c r="B3480" s="2" t="s">
        <v>2530</v>
      </c>
      <c r="C3480" s="2" t="s">
        <v>57</v>
      </c>
      <c r="D3480" s="2" t="s">
        <v>21</v>
      </c>
      <c r="E3480" s="2" t="s">
        <v>67</v>
      </c>
      <c r="F3480" s="2" t="s">
        <v>33</v>
      </c>
      <c r="G3480" s="2" t="s">
        <v>24</v>
      </c>
      <c r="H3480" s="2" t="s">
        <v>35</v>
      </c>
      <c r="I3480" s="2" t="s">
        <v>46</v>
      </c>
      <c r="J3480" s="2" t="s">
        <v>47</v>
      </c>
      <c r="K3480" s="2" t="s">
        <v>51</v>
      </c>
      <c r="L3480" s="1">
        <v>45600</v>
      </c>
      <c r="M3480">
        <v>103.39</v>
      </c>
      <c r="N3480">
        <v>7</v>
      </c>
      <c r="O3480">
        <v>22.92</v>
      </c>
      <c r="P3480">
        <v>15.69</v>
      </c>
      <c r="Q3480">
        <v>13</v>
      </c>
    </row>
    <row r="3481" spans="1:17" x14ac:dyDescent="0.45">
      <c r="A3481" s="2" t="s">
        <v>2563</v>
      </c>
      <c r="B3481" s="2" t="s">
        <v>2531</v>
      </c>
      <c r="C3481" s="2" t="s">
        <v>44</v>
      </c>
      <c r="D3481" s="2" t="s">
        <v>72</v>
      </c>
      <c r="E3481" s="2" t="s">
        <v>67</v>
      </c>
      <c r="F3481" s="2" t="s">
        <v>50</v>
      </c>
      <c r="G3481" s="2" t="s">
        <v>34</v>
      </c>
      <c r="H3481" s="2" t="s">
        <v>25</v>
      </c>
      <c r="I3481" s="2" t="s">
        <v>46</v>
      </c>
      <c r="J3481" s="2" t="s">
        <v>27</v>
      </c>
      <c r="K3481" s="2" t="s">
        <v>51</v>
      </c>
      <c r="L3481" s="1">
        <v>45597</v>
      </c>
      <c r="M3481">
        <v>206.57</v>
      </c>
      <c r="N3481">
        <v>6</v>
      </c>
      <c r="O3481">
        <v>45.53</v>
      </c>
      <c r="P3481">
        <v>40.700000000000003</v>
      </c>
      <c r="Q3481">
        <v>7</v>
      </c>
    </row>
    <row r="3482" spans="1:17" x14ac:dyDescent="0.45">
      <c r="A3482" s="2" t="s">
        <v>2563</v>
      </c>
      <c r="B3482" s="2" t="s">
        <v>2532</v>
      </c>
      <c r="C3482" s="2" t="s">
        <v>57</v>
      </c>
      <c r="D3482" s="2" t="s">
        <v>49</v>
      </c>
      <c r="E3482" s="2" t="s">
        <v>40</v>
      </c>
      <c r="F3482" s="2" t="s">
        <v>33</v>
      </c>
      <c r="G3482" s="2" t="s">
        <v>45</v>
      </c>
      <c r="H3482" s="2" t="s">
        <v>41</v>
      </c>
      <c r="I3482" s="2" t="s">
        <v>69</v>
      </c>
      <c r="J3482" s="2" t="s">
        <v>27</v>
      </c>
      <c r="K3482" s="2" t="s">
        <v>28</v>
      </c>
      <c r="L3482" s="1">
        <v>45598</v>
      </c>
      <c r="M3482">
        <v>313.08</v>
      </c>
      <c r="N3482">
        <v>10</v>
      </c>
      <c r="O3482">
        <v>47.92</v>
      </c>
      <c r="P3482">
        <v>16.850000000000001</v>
      </c>
      <c r="Q3482">
        <v>33</v>
      </c>
    </row>
    <row r="3483" spans="1:17" x14ac:dyDescent="0.45">
      <c r="A3483" s="2" t="s">
        <v>2563</v>
      </c>
      <c r="B3483" s="2" t="s">
        <v>2533</v>
      </c>
      <c r="C3483" s="2" t="s">
        <v>32</v>
      </c>
      <c r="D3483" s="2" t="s">
        <v>21</v>
      </c>
      <c r="E3483" s="2" t="s">
        <v>40</v>
      </c>
      <c r="F3483" s="2" t="s">
        <v>23</v>
      </c>
      <c r="G3483" s="2" t="s">
        <v>45</v>
      </c>
      <c r="H3483" s="2" t="s">
        <v>25</v>
      </c>
      <c r="I3483" s="2" t="s">
        <v>36</v>
      </c>
      <c r="J3483" s="2" t="s">
        <v>47</v>
      </c>
      <c r="K3483" s="2" t="s">
        <v>28</v>
      </c>
      <c r="L3483" s="1">
        <v>45597</v>
      </c>
      <c r="M3483">
        <v>138.72999999999999</v>
      </c>
      <c r="N3483">
        <v>9</v>
      </c>
      <c r="O3483">
        <v>34.21</v>
      </c>
      <c r="P3483">
        <v>49.86</v>
      </c>
      <c r="Q3483">
        <v>32</v>
      </c>
    </row>
    <row r="3484" spans="1:17" x14ac:dyDescent="0.45">
      <c r="A3484" s="2" t="s">
        <v>2563</v>
      </c>
      <c r="B3484" s="2" t="s">
        <v>2534</v>
      </c>
      <c r="C3484" s="2" t="s">
        <v>44</v>
      </c>
      <c r="D3484" s="2" t="s">
        <v>49</v>
      </c>
      <c r="E3484" s="2" t="s">
        <v>22</v>
      </c>
      <c r="F3484" s="2" t="s">
        <v>50</v>
      </c>
      <c r="G3484" s="2" t="s">
        <v>65</v>
      </c>
      <c r="H3484" s="2" t="s">
        <v>25</v>
      </c>
      <c r="I3484" s="2" t="s">
        <v>46</v>
      </c>
      <c r="J3484" s="2" t="s">
        <v>27</v>
      </c>
      <c r="K3484" s="2" t="s">
        <v>28</v>
      </c>
      <c r="L3484" s="1">
        <v>45600</v>
      </c>
      <c r="M3484">
        <v>456.74</v>
      </c>
      <c r="N3484">
        <v>5</v>
      </c>
      <c r="O3484">
        <v>33.83</v>
      </c>
      <c r="P3484">
        <v>14.3</v>
      </c>
      <c r="Q3484">
        <v>13</v>
      </c>
    </row>
    <row r="3485" spans="1:17" x14ac:dyDescent="0.45">
      <c r="A3485" s="2" t="s">
        <v>2563</v>
      </c>
      <c r="B3485" s="2" t="s">
        <v>2535</v>
      </c>
      <c r="C3485" s="2" t="s">
        <v>32</v>
      </c>
      <c r="D3485" s="2" t="s">
        <v>72</v>
      </c>
      <c r="E3485" s="2" t="s">
        <v>67</v>
      </c>
      <c r="F3485" s="2" t="s">
        <v>33</v>
      </c>
      <c r="G3485" s="2" t="s">
        <v>55</v>
      </c>
      <c r="H3485" s="2" t="s">
        <v>41</v>
      </c>
      <c r="I3485" s="2" t="s">
        <v>46</v>
      </c>
      <c r="J3485" s="2" t="s">
        <v>47</v>
      </c>
      <c r="K3485" s="2" t="s">
        <v>51</v>
      </c>
      <c r="L3485" s="1">
        <v>45598</v>
      </c>
      <c r="M3485">
        <v>327.56</v>
      </c>
      <c r="N3485">
        <v>7</v>
      </c>
      <c r="O3485">
        <v>14.2</v>
      </c>
      <c r="P3485">
        <v>25.86</v>
      </c>
      <c r="Q3485">
        <v>4</v>
      </c>
    </row>
    <row r="3486" spans="1:17" x14ac:dyDescent="0.45">
      <c r="A3486" s="2" t="s">
        <v>2563</v>
      </c>
      <c r="B3486" s="2" t="s">
        <v>2536</v>
      </c>
      <c r="C3486" s="2" t="s">
        <v>57</v>
      </c>
      <c r="D3486" s="2" t="s">
        <v>63</v>
      </c>
      <c r="E3486" s="2" t="s">
        <v>40</v>
      </c>
      <c r="F3486" s="2" t="s">
        <v>50</v>
      </c>
      <c r="G3486" s="2" t="s">
        <v>24</v>
      </c>
      <c r="H3486" s="2" t="s">
        <v>35</v>
      </c>
      <c r="I3486" s="2" t="s">
        <v>46</v>
      </c>
      <c r="J3486" s="2" t="s">
        <v>47</v>
      </c>
      <c r="K3486" s="2" t="s">
        <v>51</v>
      </c>
      <c r="L3486" s="1">
        <v>45597</v>
      </c>
      <c r="M3486">
        <v>469.9</v>
      </c>
      <c r="N3486">
        <v>1</v>
      </c>
      <c r="O3486">
        <v>11.9</v>
      </c>
      <c r="P3486">
        <v>44.94</v>
      </c>
      <c r="Q3486">
        <v>47</v>
      </c>
    </row>
    <row r="3487" spans="1:17" x14ac:dyDescent="0.45">
      <c r="A3487" s="2" t="s">
        <v>2563</v>
      </c>
      <c r="B3487" s="2" t="s">
        <v>2537</v>
      </c>
      <c r="C3487" s="2" t="s">
        <v>32</v>
      </c>
      <c r="D3487" s="2" t="s">
        <v>72</v>
      </c>
      <c r="E3487" s="2" t="s">
        <v>67</v>
      </c>
      <c r="F3487" s="2" t="s">
        <v>33</v>
      </c>
      <c r="G3487" s="2" t="s">
        <v>65</v>
      </c>
      <c r="H3487" s="2" t="s">
        <v>25</v>
      </c>
      <c r="I3487" s="2" t="s">
        <v>26</v>
      </c>
      <c r="J3487" s="2" t="s">
        <v>27</v>
      </c>
      <c r="K3487" s="2" t="s">
        <v>51</v>
      </c>
      <c r="L3487" s="1">
        <v>45597</v>
      </c>
      <c r="M3487">
        <v>446.03</v>
      </c>
      <c r="N3487">
        <v>5</v>
      </c>
      <c r="O3487">
        <v>11.79</v>
      </c>
      <c r="P3487">
        <v>48.12</v>
      </c>
      <c r="Q3487">
        <v>29</v>
      </c>
    </row>
    <row r="3488" spans="1:17" x14ac:dyDescent="0.45">
      <c r="A3488" s="2" t="s">
        <v>2563</v>
      </c>
      <c r="B3488" s="2" t="s">
        <v>2538</v>
      </c>
      <c r="C3488" s="2" t="s">
        <v>32</v>
      </c>
      <c r="D3488" s="2" t="s">
        <v>63</v>
      </c>
      <c r="E3488" s="2" t="s">
        <v>40</v>
      </c>
      <c r="F3488" s="2" t="s">
        <v>50</v>
      </c>
      <c r="G3488" s="2" t="s">
        <v>55</v>
      </c>
      <c r="H3488" s="2" t="s">
        <v>25</v>
      </c>
      <c r="I3488" s="2" t="s">
        <v>46</v>
      </c>
      <c r="J3488" s="2" t="s">
        <v>47</v>
      </c>
      <c r="K3488" s="2" t="s">
        <v>28</v>
      </c>
      <c r="L3488" s="1">
        <v>45599</v>
      </c>
      <c r="M3488">
        <v>165.23</v>
      </c>
      <c r="N3488">
        <v>6</v>
      </c>
      <c r="O3488">
        <v>44.61</v>
      </c>
      <c r="P3488">
        <v>40.22</v>
      </c>
      <c r="Q3488">
        <v>43</v>
      </c>
    </row>
    <row r="3489" spans="1:17" x14ac:dyDescent="0.45">
      <c r="A3489" s="2" t="s">
        <v>2563</v>
      </c>
      <c r="B3489" s="2" t="s">
        <v>2539</v>
      </c>
      <c r="C3489" s="2" t="s">
        <v>57</v>
      </c>
      <c r="D3489" s="2" t="s">
        <v>72</v>
      </c>
      <c r="E3489" s="2" t="s">
        <v>40</v>
      </c>
      <c r="F3489" s="2" t="s">
        <v>50</v>
      </c>
      <c r="G3489" s="2" t="s">
        <v>24</v>
      </c>
      <c r="H3489" s="2" t="s">
        <v>41</v>
      </c>
      <c r="I3489" s="2" t="s">
        <v>26</v>
      </c>
      <c r="J3489" s="2" t="s">
        <v>47</v>
      </c>
      <c r="K3489" s="2" t="s">
        <v>51</v>
      </c>
      <c r="L3489" s="1">
        <v>45599</v>
      </c>
      <c r="M3489">
        <v>364.61</v>
      </c>
      <c r="N3489">
        <v>10</v>
      </c>
      <c r="O3489">
        <v>28.49</v>
      </c>
      <c r="P3489">
        <v>2.6</v>
      </c>
      <c r="Q3489">
        <v>16</v>
      </c>
    </row>
    <row r="3490" spans="1:17" x14ac:dyDescent="0.45">
      <c r="A3490" s="2" t="s">
        <v>2563</v>
      </c>
      <c r="B3490" s="2" t="s">
        <v>2540</v>
      </c>
      <c r="C3490" s="2" t="s">
        <v>44</v>
      </c>
      <c r="D3490" s="2" t="s">
        <v>21</v>
      </c>
      <c r="E3490" s="2" t="s">
        <v>40</v>
      </c>
      <c r="F3490" s="2" t="s">
        <v>50</v>
      </c>
      <c r="G3490" s="2" t="s">
        <v>55</v>
      </c>
      <c r="H3490" s="2" t="s">
        <v>41</v>
      </c>
      <c r="I3490" s="2" t="s">
        <v>46</v>
      </c>
      <c r="J3490" s="2" t="s">
        <v>27</v>
      </c>
      <c r="K3490" s="2" t="s">
        <v>51</v>
      </c>
      <c r="L3490" s="1">
        <v>45600</v>
      </c>
      <c r="M3490">
        <v>223.28</v>
      </c>
      <c r="N3490">
        <v>7</v>
      </c>
      <c r="O3490">
        <v>44.47</v>
      </c>
      <c r="P3490">
        <v>39.76</v>
      </c>
      <c r="Q3490">
        <v>11</v>
      </c>
    </row>
    <row r="3491" spans="1:17" x14ac:dyDescent="0.45">
      <c r="A3491" s="2" t="s">
        <v>2563</v>
      </c>
      <c r="B3491" s="2" t="s">
        <v>2541</v>
      </c>
      <c r="C3491" s="2" t="s">
        <v>44</v>
      </c>
      <c r="D3491" s="2" t="s">
        <v>21</v>
      </c>
      <c r="E3491" s="2" t="s">
        <v>22</v>
      </c>
      <c r="F3491" s="2" t="s">
        <v>23</v>
      </c>
      <c r="G3491" s="2" t="s">
        <v>24</v>
      </c>
      <c r="H3491" s="2" t="s">
        <v>25</v>
      </c>
      <c r="I3491" s="2" t="s">
        <v>36</v>
      </c>
      <c r="J3491" s="2" t="s">
        <v>27</v>
      </c>
      <c r="K3491" s="2" t="s">
        <v>51</v>
      </c>
      <c r="L3491" s="1">
        <v>45598</v>
      </c>
      <c r="M3491">
        <v>229.21</v>
      </c>
      <c r="N3491">
        <v>3</v>
      </c>
      <c r="O3491">
        <v>20.329999999999998</v>
      </c>
      <c r="P3491">
        <v>31.91</v>
      </c>
      <c r="Q3491">
        <v>7</v>
      </c>
    </row>
    <row r="3492" spans="1:17" x14ac:dyDescent="0.45">
      <c r="A3492" s="2" t="s">
        <v>2563</v>
      </c>
      <c r="B3492" s="2" t="s">
        <v>2542</v>
      </c>
      <c r="C3492" s="2" t="s">
        <v>32</v>
      </c>
      <c r="D3492" s="2" t="s">
        <v>49</v>
      </c>
      <c r="E3492" s="2" t="s">
        <v>40</v>
      </c>
      <c r="F3492" s="2" t="s">
        <v>23</v>
      </c>
      <c r="G3492" s="2" t="s">
        <v>65</v>
      </c>
      <c r="H3492" s="2" t="s">
        <v>35</v>
      </c>
      <c r="I3492" s="2" t="s">
        <v>46</v>
      </c>
      <c r="J3492" s="2" t="s">
        <v>27</v>
      </c>
      <c r="K3492" s="2" t="s">
        <v>28</v>
      </c>
      <c r="L3492" s="1">
        <v>45599</v>
      </c>
      <c r="M3492">
        <v>433.97</v>
      </c>
      <c r="N3492">
        <v>1</v>
      </c>
      <c r="O3492">
        <v>46.63</v>
      </c>
      <c r="P3492">
        <v>7.97</v>
      </c>
      <c r="Q3492">
        <v>11</v>
      </c>
    </row>
    <row r="3493" spans="1:17" x14ac:dyDescent="0.45">
      <c r="A3493" s="2" t="s">
        <v>2563</v>
      </c>
      <c r="B3493" s="2" t="s">
        <v>2543</v>
      </c>
      <c r="C3493" s="2" t="s">
        <v>32</v>
      </c>
      <c r="D3493" s="2" t="s">
        <v>49</v>
      </c>
      <c r="E3493" s="2" t="s">
        <v>40</v>
      </c>
      <c r="F3493" s="2" t="s">
        <v>23</v>
      </c>
      <c r="G3493" s="2" t="s">
        <v>55</v>
      </c>
      <c r="H3493" s="2" t="s">
        <v>25</v>
      </c>
      <c r="I3493" s="2" t="s">
        <v>69</v>
      </c>
      <c r="J3493" s="2" t="s">
        <v>27</v>
      </c>
      <c r="K3493" s="2" t="s">
        <v>28</v>
      </c>
      <c r="L3493" s="1">
        <v>45597</v>
      </c>
      <c r="M3493">
        <v>278.08</v>
      </c>
      <c r="N3493">
        <v>9</v>
      </c>
      <c r="O3493">
        <v>17.239999999999998</v>
      </c>
      <c r="P3493">
        <v>43.25</v>
      </c>
      <c r="Q3493">
        <v>26</v>
      </c>
    </row>
    <row r="3494" spans="1:17" x14ac:dyDescent="0.45">
      <c r="A3494" s="2" t="s">
        <v>2563</v>
      </c>
      <c r="B3494" s="2" t="s">
        <v>2544</v>
      </c>
      <c r="C3494" s="2" t="s">
        <v>20</v>
      </c>
      <c r="D3494" s="2" t="s">
        <v>21</v>
      </c>
      <c r="E3494" s="2" t="s">
        <v>22</v>
      </c>
      <c r="F3494" s="2" t="s">
        <v>23</v>
      </c>
      <c r="G3494" s="2" t="s">
        <v>45</v>
      </c>
      <c r="H3494" s="2" t="s">
        <v>41</v>
      </c>
      <c r="I3494" s="2" t="s">
        <v>42</v>
      </c>
      <c r="J3494" s="2" t="s">
        <v>47</v>
      </c>
      <c r="K3494" s="2" t="s">
        <v>51</v>
      </c>
      <c r="L3494" s="1">
        <v>45599</v>
      </c>
      <c r="M3494">
        <v>157.52000000000001</v>
      </c>
      <c r="N3494">
        <v>10</v>
      </c>
      <c r="O3494">
        <v>38.04</v>
      </c>
      <c r="P3494">
        <v>18.61</v>
      </c>
      <c r="Q3494">
        <v>17</v>
      </c>
    </row>
    <row r="3495" spans="1:17" x14ac:dyDescent="0.45">
      <c r="A3495" s="2" t="s">
        <v>2563</v>
      </c>
      <c r="B3495" s="2" t="s">
        <v>2545</v>
      </c>
      <c r="C3495" s="2" t="s">
        <v>32</v>
      </c>
      <c r="D3495" s="2" t="s">
        <v>49</v>
      </c>
      <c r="E3495" s="2" t="s">
        <v>67</v>
      </c>
      <c r="F3495" s="2" t="s">
        <v>50</v>
      </c>
      <c r="G3495" s="2" t="s">
        <v>34</v>
      </c>
      <c r="H3495" s="2" t="s">
        <v>35</v>
      </c>
      <c r="I3495" s="2" t="s">
        <v>26</v>
      </c>
      <c r="J3495" s="2" t="s">
        <v>27</v>
      </c>
      <c r="K3495" s="2" t="s">
        <v>28</v>
      </c>
      <c r="L3495" s="1">
        <v>45598</v>
      </c>
      <c r="M3495">
        <v>353.35</v>
      </c>
      <c r="N3495">
        <v>5</v>
      </c>
      <c r="O3495">
        <v>29.12</v>
      </c>
      <c r="P3495">
        <v>1.07</v>
      </c>
      <c r="Q3495">
        <v>16</v>
      </c>
    </row>
    <row r="3496" spans="1:17" x14ac:dyDescent="0.45">
      <c r="A3496" s="2" t="s">
        <v>2563</v>
      </c>
      <c r="B3496" s="2" t="s">
        <v>2546</v>
      </c>
      <c r="C3496" s="2" t="s">
        <v>32</v>
      </c>
      <c r="D3496" s="2" t="s">
        <v>63</v>
      </c>
      <c r="E3496" s="2" t="s">
        <v>22</v>
      </c>
      <c r="F3496" s="2" t="s">
        <v>33</v>
      </c>
      <c r="G3496" s="2" t="s">
        <v>34</v>
      </c>
      <c r="H3496" s="2" t="s">
        <v>25</v>
      </c>
      <c r="I3496" s="2" t="s">
        <v>26</v>
      </c>
      <c r="J3496" s="2" t="s">
        <v>47</v>
      </c>
      <c r="K3496" s="2" t="s">
        <v>51</v>
      </c>
      <c r="L3496" s="1">
        <v>45601</v>
      </c>
      <c r="M3496">
        <v>287.57</v>
      </c>
      <c r="N3496">
        <v>10</v>
      </c>
      <c r="O3496">
        <v>27.61</v>
      </c>
      <c r="P3496">
        <v>17.86</v>
      </c>
      <c r="Q3496">
        <v>3</v>
      </c>
    </row>
    <row r="3497" spans="1:17" x14ac:dyDescent="0.45">
      <c r="A3497" s="2" t="s">
        <v>2563</v>
      </c>
      <c r="B3497" s="2" t="s">
        <v>2547</v>
      </c>
      <c r="C3497" s="2" t="s">
        <v>57</v>
      </c>
      <c r="D3497" s="2" t="s">
        <v>63</v>
      </c>
      <c r="E3497" s="2" t="s">
        <v>22</v>
      </c>
      <c r="F3497" s="2" t="s">
        <v>23</v>
      </c>
      <c r="G3497" s="2" t="s">
        <v>55</v>
      </c>
      <c r="H3497" s="2" t="s">
        <v>41</v>
      </c>
      <c r="I3497" s="2" t="s">
        <v>36</v>
      </c>
      <c r="J3497" s="2" t="s">
        <v>47</v>
      </c>
      <c r="K3497" s="2" t="s">
        <v>51</v>
      </c>
      <c r="L3497" s="1">
        <v>45598</v>
      </c>
      <c r="M3497">
        <v>458.6</v>
      </c>
      <c r="N3497">
        <v>8</v>
      </c>
      <c r="O3497">
        <v>21.53</v>
      </c>
      <c r="P3497">
        <v>24.89</v>
      </c>
      <c r="Q3497">
        <v>13</v>
      </c>
    </row>
    <row r="3498" spans="1:17" x14ac:dyDescent="0.45">
      <c r="A3498" s="2" t="s">
        <v>2563</v>
      </c>
      <c r="B3498" s="2" t="s">
        <v>2548</v>
      </c>
      <c r="C3498" s="2" t="s">
        <v>32</v>
      </c>
      <c r="D3498" s="2" t="s">
        <v>21</v>
      </c>
      <c r="E3498" s="2" t="s">
        <v>67</v>
      </c>
      <c r="F3498" s="2" t="s">
        <v>50</v>
      </c>
      <c r="G3498" s="2" t="s">
        <v>55</v>
      </c>
      <c r="H3498" s="2" t="s">
        <v>35</v>
      </c>
      <c r="I3498" s="2" t="s">
        <v>69</v>
      </c>
      <c r="J3498" s="2" t="s">
        <v>47</v>
      </c>
      <c r="K3498" s="2" t="s">
        <v>51</v>
      </c>
      <c r="L3498" s="1">
        <v>45597</v>
      </c>
      <c r="M3498">
        <v>453.55</v>
      </c>
      <c r="N3498">
        <v>2</v>
      </c>
      <c r="O3498">
        <v>37.99</v>
      </c>
      <c r="P3498">
        <v>17.63</v>
      </c>
      <c r="Q3498">
        <v>7</v>
      </c>
    </row>
    <row r="3499" spans="1:17" x14ac:dyDescent="0.45">
      <c r="A3499" s="2" t="s">
        <v>2563</v>
      </c>
      <c r="B3499" s="2" t="s">
        <v>2549</v>
      </c>
      <c r="C3499" s="2" t="s">
        <v>44</v>
      </c>
      <c r="D3499" s="2" t="s">
        <v>63</v>
      </c>
      <c r="E3499" s="2" t="s">
        <v>22</v>
      </c>
      <c r="F3499" s="2" t="s">
        <v>33</v>
      </c>
      <c r="G3499" s="2" t="s">
        <v>34</v>
      </c>
      <c r="H3499" s="2" t="s">
        <v>35</v>
      </c>
      <c r="I3499" s="2" t="s">
        <v>42</v>
      </c>
      <c r="J3499" s="2" t="s">
        <v>27</v>
      </c>
      <c r="K3499" s="2" t="s">
        <v>51</v>
      </c>
      <c r="L3499" s="1">
        <v>45597</v>
      </c>
      <c r="M3499">
        <v>195.31</v>
      </c>
      <c r="N3499">
        <v>2</v>
      </c>
      <c r="O3499">
        <v>19</v>
      </c>
      <c r="P3499">
        <v>31.36</v>
      </c>
      <c r="Q3499">
        <v>34</v>
      </c>
    </row>
    <row r="3500" spans="1:17" x14ac:dyDescent="0.45">
      <c r="A3500" s="2" t="s">
        <v>2563</v>
      </c>
      <c r="B3500" s="2" t="s">
        <v>2550</v>
      </c>
      <c r="C3500" s="2" t="s">
        <v>20</v>
      </c>
      <c r="D3500" s="2" t="s">
        <v>21</v>
      </c>
      <c r="E3500" s="2" t="s">
        <v>40</v>
      </c>
      <c r="F3500" s="2" t="s">
        <v>23</v>
      </c>
      <c r="G3500" s="2" t="s">
        <v>45</v>
      </c>
      <c r="H3500" s="2" t="s">
        <v>41</v>
      </c>
      <c r="I3500" s="2" t="s">
        <v>46</v>
      </c>
      <c r="J3500" s="2" t="s">
        <v>47</v>
      </c>
      <c r="K3500" s="2" t="s">
        <v>51</v>
      </c>
      <c r="L3500" s="1">
        <v>45601</v>
      </c>
      <c r="M3500">
        <v>166.5</v>
      </c>
      <c r="N3500">
        <v>1</v>
      </c>
      <c r="O3500">
        <v>18.11</v>
      </c>
      <c r="P3500">
        <v>15.74</v>
      </c>
      <c r="Q3500">
        <v>33</v>
      </c>
    </row>
    <row r="3501" spans="1:17" x14ac:dyDescent="0.45">
      <c r="A3501" s="2" t="s">
        <v>2563</v>
      </c>
      <c r="B3501" s="2" t="s">
        <v>2551</v>
      </c>
      <c r="C3501" s="2" t="s">
        <v>44</v>
      </c>
      <c r="D3501" s="2" t="s">
        <v>21</v>
      </c>
      <c r="E3501" s="2" t="s">
        <v>22</v>
      </c>
      <c r="F3501" s="2" t="s">
        <v>33</v>
      </c>
      <c r="G3501" s="2" t="s">
        <v>24</v>
      </c>
      <c r="H3501" s="2" t="s">
        <v>41</v>
      </c>
      <c r="I3501" s="2" t="s">
        <v>46</v>
      </c>
      <c r="J3501" s="2" t="s">
        <v>27</v>
      </c>
      <c r="K3501" s="2" t="s">
        <v>28</v>
      </c>
      <c r="L3501" s="1">
        <v>45599</v>
      </c>
      <c r="M3501">
        <v>87.2</v>
      </c>
      <c r="N3501">
        <v>1</v>
      </c>
      <c r="O3501">
        <v>21.42</v>
      </c>
      <c r="P3501">
        <v>14.94</v>
      </c>
      <c r="Q3501">
        <v>18</v>
      </c>
    </row>
    <row r="3502" spans="1:17" x14ac:dyDescent="0.45">
      <c r="A3502" s="2" t="s">
        <v>2563</v>
      </c>
      <c r="B3502" s="2" t="s">
        <v>2552</v>
      </c>
      <c r="C3502" s="2" t="s">
        <v>44</v>
      </c>
      <c r="D3502" s="2" t="s">
        <v>49</v>
      </c>
      <c r="E3502" s="2" t="s">
        <v>67</v>
      </c>
      <c r="F3502" s="2" t="s">
        <v>50</v>
      </c>
      <c r="G3502" s="2" t="s">
        <v>24</v>
      </c>
      <c r="H3502" s="2" t="s">
        <v>25</v>
      </c>
      <c r="I3502" s="2" t="s">
        <v>69</v>
      </c>
      <c r="J3502" s="2" t="s">
        <v>27</v>
      </c>
      <c r="K3502" s="2" t="s">
        <v>51</v>
      </c>
      <c r="L3502" s="1">
        <v>45598</v>
      </c>
      <c r="M3502">
        <v>163.79</v>
      </c>
      <c r="N3502">
        <v>9</v>
      </c>
      <c r="O3502">
        <v>9.65</v>
      </c>
      <c r="P3502">
        <v>1.24</v>
      </c>
      <c r="Q3502">
        <v>31</v>
      </c>
    </row>
    <row r="3503" spans="1:17" x14ac:dyDescent="0.45">
      <c r="A3503" s="2" t="s">
        <v>2563</v>
      </c>
      <c r="B3503" s="2" t="s">
        <v>2553</v>
      </c>
      <c r="C3503" s="2" t="s">
        <v>57</v>
      </c>
      <c r="D3503" s="2" t="s">
        <v>49</v>
      </c>
      <c r="E3503" s="2" t="s">
        <v>22</v>
      </c>
      <c r="F3503" s="2" t="s">
        <v>23</v>
      </c>
      <c r="G3503" s="2" t="s">
        <v>45</v>
      </c>
      <c r="H3503" s="2" t="s">
        <v>41</v>
      </c>
      <c r="I3503" s="2" t="s">
        <v>69</v>
      </c>
      <c r="J3503" s="2" t="s">
        <v>47</v>
      </c>
      <c r="K3503" s="2" t="s">
        <v>51</v>
      </c>
      <c r="L3503" s="1">
        <v>45598</v>
      </c>
      <c r="M3503">
        <v>360.34</v>
      </c>
      <c r="N3503">
        <v>3</v>
      </c>
      <c r="O3503">
        <v>23.38</v>
      </c>
      <c r="P3503">
        <v>20.71</v>
      </c>
      <c r="Q3503">
        <v>25</v>
      </c>
    </row>
    <row r="3504" spans="1:17" x14ac:dyDescent="0.45">
      <c r="A3504" s="2" t="s">
        <v>2563</v>
      </c>
      <c r="B3504" s="2" t="s">
        <v>2554</v>
      </c>
      <c r="C3504" s="2" t="s">
        <v>57</v>
      </c>
      <c r="D3504" s="2" t="s">
        <v>72</v>
      </c>
      <c r="E3504" s="2" t="s">
        <v>40</v>
      </c>
      <c r="F3504" s="2" t="s">
        <v>33</v>
      </c>
      <c r="G3504" s="2" t="s">
        <v>45</v>
      </c>
      <c r="H3504" s="2" t="s">
        <v>25</v>
      </c>
      <c r="I3504" s="2" t="s">
        <v>46</v>
      </c>
      <c r="J3504" s="2" t="s">
        <v>27</v>
      </c>
      <c r="K3504" s="2" t="s">
        <v>28</v>
      </c>
      <c r="L3504" s="1">
        <v>45599</v>
      </c>
      <c r="M3504">
        <v>45.47</v>
      </c>
      <c r="N3504">
        <v>8</v>
      </c>
      <c r="O3504">
        <v>9.77</v>
      </c>
      <c r="P3504">
        <v>27.27</v>
      </c>
      <c r="Q3504">
        <v>43</v>
      </c>
    </row>
    <row r="3505" spans="1:17" x14ac:dyDescent="0.45">
      <c r="A3505" s="2" t="s">
        <v>2563</v>
      </c>
      <c r="B3505" s="2" t="s">
        <v>2555</v>
      </c>
      <c r="C3505" s="2" t="s">
        <v>57</v>
      </c>
      <c r="D3505" s="2" t="s">
        <v>72</v>
      </c>
      <c r="E3505" s="2" t="s">
        <v>40</v>
      </c>
      <c r="F3505" s="2" t="s">
        <v>33</v>
      </c>
      <c r="G3505" s="2" t="s">
        <v>34</v>
      </c>
      <c r="H3505" s="2" t="s">
        <v>41</v>
      </c>
      <c r="I3505" s="2" t="s">
        <v>69</v>
      </c>
      <c r="J3505" s="2" t="s">
        <v>47</v>
      </c>
      <c r="K3505" s="2" t="s">
        <v>51</v>
      </c>
      <c r="L3505" s="1">
        <v>45601</v>
      </c>
      <c r="M3505">
        <v>406.89</v>
      </c>
      <c r="N3505">
        <v>1</v>
      </c>
      <c r="O3505">
        <v>48.22</v>
      </c>
      <c r="P3505">
        <v>13.18</v>
      </c>
      <c r="Q3505">
        <v>26</v>
      </c>
    </row>
    <row r="3506" spans="1:17" x14ac:dyDescent="0.45">
      <c r="A3506" s="2" t="s">
        <v>2563</v>
      </c>
      <c r="B3506" s="2" t="s">
        <v>2556</v>
      </c>
      <c r="C3506" s="2" t="s">
        <v>20</v>
      </c>
      <c r="D3506" s="2" t="s">
        <v>21</v>
      </c>
      <c r="E3506" s="2" t="s">
        <v>22</v>
      </c>
      <c r="F3506" s="2" t="s">
        <v>33</v>
      </c>
      <c r="G3506" s="2" t="s">
        <v>24</v>
      </c>
      <c r="H3506" s="2" t="s">
        <v>35</v>
      </c>
      <c r="I3506" s="2" t="s">
        <v>69</v>
      </c>
      <c r="J3506" s="2" t="s">
        <v>27</v>
      </c>
      <c r="K3506" s="2" t="s">
        <v>28</v>
      </c>
      <c r="L3506" s="1">
        <v>45597</v>
      </c>
      <c r="M3506">
        <v>446.44</v>
      </c>
      <c r="N3506">
        <v>8</v>
      </c>
      <c r="O3506">
        <v>35.14</v>
      </c>
      <c r="P3506">
        <v>0.74</v>
      </c>
      <c r="Q3506">
        <v>17</v>
      </c>
    </row>
    <row r="3507" spans="1:17" x14ac:dyDescent="0.45">
      <c r="A3507" s="2" t="s">
        <v>2563</v>
      </c>
      <c r="B3507" s="2" t="s">
        <v>2557</v>
      </c>
      <c r="C3507" s="2" t="s">
        <v>32</v>
      </c>
      <c r="D3507" s="2" t="s">
        <v>49</v>
      </c>
      <c r="E3507" s="2" t="s">
        <v>22</v>
      </c>
      <c r="F3507" s="2" t="s">
        <v>50</v>
      </c>
      <c r="G3507" s="2" t="s">
        <v>65</v>
      </c>
      <c r="H3507" s="2" t="s">
        <v>35</v>
      </c>
      <c r="I3507" s="2" t="s">
        <v>26</v>
      </c>
      <c r="J3507" s="2" t="s">
        <v>27</v>
      </c>
      <c r="K3507" s="2" t="s">
        <v>51</v>
      </c>
      <c r="L3507" s="1">
        <v>45598</v>
      </c>
      <c r="M3507">
        <v>469.02</v>
      </c>
      <c r="N3507">
        <v>1</v>
      </c>
      <c r="O3507">
        <v>48.21</v>
      </c>
      <c r="P3507">
        <v>27.04</v>
      </c>
      <c r="Q3507">
        <v>15</v>
      </c>
    </row>
    <row r="3508" spans="1:17" x14ac:dyDescent="0.45">
      <c r="A3508" s="2" t="s">
        <v>2563</v>
      </c>
      <c r="B3508" s="2" t="s">
        <v>2558</v>
      </c>
      <c r="C3508" s="2" t="s">
        <v>57</v>
      </c>
      <c r="D3508" s="2" t="s">
        <v>72</v>
      </c>
      <c r="E3508" s="2" t="s">
        <v>67</v>
      </c>
      <c r="F3508" s="2" t="s">
        <v>33</v>
      </c>
      <c r="G3508" s="2" t="s">
        <v>24</v>
      </c>
      <c r="H3508" s="2" t="s">
        <v>41</v>
      </c>
      <c r="I3508" s="2" t="s">
        <v>46</v>
      </c>
      <c r="J3508" s="2" t="s">
        <v>27</v>
      </c>
      <c r="K3508" s="2" t="s">
        <v>51</v>
      </c>
      <c r="L3508" s="1">
        <v>45597</v>
      </c>
      <c r="M3508">
        <v>254.56</v>
      </c>
      <c r="N3508">
        <v>1</v>
      </c>
      <c r="O3508">
        <v>29.28</v>
      </c>
      <c r="P3508">
        <v>4.8</v>
      </c>
      <c r="Q3508">
        <v>14</v>
      </c>
    </row>
    <row r="3509" spans="1:17" x14ac:dyDescent="0.45">
      <c r="A3509" s="2" t="s">
        <v>2563</v>
      </c>
      <c r="B3509" s="2" t="s">
        <v>2559</v>
      </c>
      <c r="C3509" s="2" t="s">
        <v>57</v>
      </c>
      <c r="D3509" s="2" t="s">
        <v>72</v>
      </c>
      <c r="E3509" s="2" t="s">
        <v>22</v>
      </c>
      <c r="F3509" s="2" t="s">
        <v>33</v>
      </c>
      <c r="G3509" s="2" t="s">
        <v>24</v>
      </c>
      <c r="H3509" s="2" t="s">
        <v>35</v>
      </c>
      <c r="I3509" s="2" t="s">
        <v>46</v>
      </c>
      <c r="J3509" s="2" t="s">
        <v>27</v>
      </c>
      <c r="K3509" s="2" t="s">
        <v>51</v>
      </c>
      <c r="L3509" s="1">
        <v>45600</v>
      </c>
      <c r="M3509">
        <v>487.64</v>
      </c>
      <c r="N3509">
        <v>1</v>
      </c>
      <c r="O3509">
        <v>7.69</v>
      </c>
      <c r="P3509">
        <v>16.78</v>
      </c>
      <c r="Q3509">
        <v>35</v>
      </c>
    </row>
    <row r="3510" spans="1:17" x14ac:dyDescent="0.45">
      <c r="A3510" s="2" t="s">
        <v>2563</v>
      </c>
      <c r="B3510" s="2" t="s">
        <v>2560</v>
      </c>
      <c r="C3510" s="2" t="s">
        <v>57</v>
      </c>
      <c r="D3510" s="2" t="s">
        <v>21</v>
      </c>
      <c r="E3510" s="2" t="s">
        <v>22</v>
      </c>
      <c r="F3510" s="2" t="s">
        <v>33</v>
      </c>
      <c r="G3510" s="2" t="s">
        <v>34</v>
      </c>
      <c r="H3510" s="2" t="s">
        <v>41</v>
      </c>
      <c r="I3510" s="2" t="s">
        <v>46</v>
      </c>
      <c r="J3510" s="2" t="s">
        <v>27</v>
      </c>
      <c r="K3510" s="2" t="s">
        <v>51</v>
      </c>
      <c r="L3510" s="1">
        <v>45600</v>
      </c>
      <c r="M3510">
        <v>425.7</v>
      </c>
      <c r="N3510">
        <v>3</v>
      </c>
      <c r="O3510">
        <v>34.270000000000003</v>
      </c>
      <c r="P3510">
        <v>38.479999999999997</v>
      </c>
      <c r="Q3510">
        <v>45</v>
      </c>
    </row>
    <row r="3511" spans="1:17" x14ac:dyDescent="0.45">
      <c r="A3511" s="2" t="s">
        <v>2563</v>
      </c>
      <c r="B3511" s="2" t="s">
        <v>2561</v>
      </c>
      <c r="C3511" s="2" t="s">
        <v>39</v>
      </c>
      <c r="D3511" s="2" t="s">
        <v>49</v>
      </c>
      <c r="E3511" s="2" t="s">
        <v>67</v>
      </c>
      <c r="F3511" s="2" t="s">
        <v>23</v>
      </c>
      <c r="G3511" s="2" t="s">
        <v>45</v>
      </c>
      <c r="H3511" s="2" t="s">
        <v>25</v>
      </c>
      <c r="I3511" s="2" t="s">
        <v>36</v>
      </c>
      <c r="J3511" s="2" t="s">
        <v>47</v>
      </c>
      <c r="K3511" s="2" t="s">
        <v>28</v>
      </c>
      <c r="L3511" s="1">
        <v>45600</v>
      </c>
      <c r="M3511">
        <v>68.03</v>
      </c>
      <c r="N3511">
        <v>3</v>
      </c>
      <c r="O3511">
        <v>42.51</v>
      </c>
      <c r="P3511">
        <v>38.799999999999997</v>
      </c>
      <c r="Q3511">
        <v>20</v>
      </c>
    </row>
    <row r="3512" spans="1:17" x14ac:dyDescent="0.45">
      <c r="A3512" s="2" t="s">
        <v>2563</v>
      </c>
      <c r="B3512" s="2" t="s">
        <v>2562</v>
      </c>
      <c r="C3512" s="2" t="s">
        <v>44</v>
      </c>
      <c r="D3512" s="2" t="s">
        <v>63</v>
      </c>
      <c r="E3512" s="2" t="s">
        <v>67</v>
      </c>
      <c r="F3512" s="2" t="s">
        <v>50</v>
      </c>
      <c r="G3512" s="2" t="s">
        <v>55</v>
      </c>
      <c r="H3512" s="2" t="s">
        <v>35</v>
      </c>
      <c r="I3512" s="2" t="s">
        <v>69</v>
      </c>
      <c r="J3512" s="2" t="s">
        <v>27</v>
      </c>
      <c r="K3512" s="2" t="s">
        <v>28</v>
      </c>
      <c r="L3512" s="1">
        <v>45598</v>
      </c>
      <c r="M3512">
        <v>349.83</v>
      </c>
      <c r="N3512">
        <v>9</v>
      </c>
      <c r="O3512">
        <v>28.43</v>
      </c>
      <c r="P3512">
        <v>34.159999999999997</v>
      </c>
      <c r="Q3512">
        <v>7</v>
      </c>
    </row>
    <row r="3513" spans="1:17" x14ac:dyDescent="0.45">
      <c r="A3513" s="2" t="s">
        <v>2564</v>
      </c>
      <c r="B3513" s="2" t="s">
        <v>2063</v>
      </c>
      <c r="C3513" s="2" t="s">
        <v>57</v>
      </c>
      <c r="D3513" s="2" t="s">
        <v>63</v>
      </c>
      <c r="E3513" s="2" t="s">
        <v>22</v>
      </c>
      <c r="F3513" s="2" t="s">
        <v>50</v>
      </c>
      <c r="G3513" s="2" t="s">
        <v>24</v>
      </c>
      <c r="H3513" s="2" t="s">
        <v>41</v>
      </c>
      <c r="I3513" s="2" t="s">
        <v>46</v>
      </c>
      <c r="J3513" s="2" t="s">
        <v>47</v>
      </c>
      <c r="K3513" s="2" t="s">
        <v>28</v>
      </c>
      <c r="L3513" s="1">
        <v>45601</v>
      </c>
      <c r="M3513">
        <v>409.89</v>
      </c>
      <c r="N3513">
        <v>5</v>
      </c>
      <c r="O3513">
        <v>47.37</v>
      </c>
      <c r="P3513">
        <v>10.67</v>
      </c>
      <c r="Q3513">
        <v>43</v>
      </c>
    </row>
    <row r="3514" spans="1:17" x14ac:dyDescent="0.45">
      <c r="A3514" s="2" t="s">
        <v>2564</v>
      </c>
      <c r="B3514" s="2" t="s">
        <v>2064</v>
      </c>
      <c r="C3514" s="2" t="s">
        <v>57</v>
      </c>
      <c r="D3514" s="2" t="s">
        <v>21</v>
      </c>
      <c r="E3514" s="2" t="s">
        <v>67</v>
      </c>
      <c r="F3514" s="2" t="s">
        <v>23</v>
      </c>
      <c r="G3514" s="2" t="s">
        <v>45</v>
      </c>
      <c r="H3514" s="2" t="s">
        <v>35</v>
      </c>
      <c r="I3514" s="2" t="s">
        <v>42</v>
      </c>
      <c r="J3514" s="2" t="s">
        <v>47</v>
      </c>
      <c r="K3514" s="2" t="s">
        <v>28</v>
      </c>
      <c r="L3514" s="1">
        <v>45599</v>
      </c>
      <c r="M3514">
        <v>118.35</v>
      </c>
      <c r="N3514">
        <v>6</v>
      </c>
      <c r="O3514">
        <v>36.79</v>
      </c>
      <c r="P3514">
        <v>29.2</v>
      </c>
      <c r="Q3514">
        <v>27</v>
      </c>
    </row>
    <row r="3515" spans="1:17" x14ac:dyDescent="0.45">
      <c r="A3515" s="2" t="s">
        <v>2564</v>
      </c>
      <c r="B3515" s="2" t="s">
        <v>2065</v>
      </c>
      <c r="C3515" s="2" t="s">
        <v>44</v>
      </c>
      <c r="D3515" s="2" t="s">
        <v>21</v>
      </c>
      <c r="E3515" s="2" t="s">
        <v>22</v>
      </c>
      <c r="F3515" s="2" t="s">
        <v>33</v>
      </c>
      <c r="G3515" s="2" t="s">
        <v>34</v>
      </c>
      <c r="H3515" s="2" t="s">
        <v>41</v>
      </c>
      <c r="I3515" s="2" t="s">
        <v>36</v>
      </c>
      <c r="J3515" s="2" t="s">
        <v>27</v>
      </c>
      <c r="K3515" s="2" t="s">
        <v>51</v>
      </c>
      <c r="L3515" s="1">
        <v>45597</v>
      </c>
      <c r="M3515">
        <v>398.59</v>
      </c>
      <c r="N3515">
        <v>5</v>
      </c>
      <c r="O3515">
        <v>31.22</v>
      </c>
      <c r="P3515">
        <v>27.77</v>
      </c>
      <c r="Q3515">
        <v>41</v>
      </c>
    </row>
    <row r="3516" spans="1:17" x14ac:dyDescent="0.45">
      <c r="A3516" s="2" t="s">
        <v>2564</v>
      </c>
      <c r="B3516" s="2" t="s">
        <v>2066</v>
      </c>
      <c r="C3516" s="2" t="s">
        <v>39</v>
      </c>
      <c r="D3516" s="2" t="s">
        <v>72</v>
      </c>
      <c r="E3516" s="2" t="s">
        <v>40</v>
      </c>
      <c r="F3516" s="2" t="s">
        <v>50</v>
      </c>
      <c r="G3516" s="2" t="s">
        <v>55</v>
      </c>
      <c r="H3516" s="2" t="s">
        <v>25</v>
      </c>
      <c r="I3516" s="2" t="s">
        <v>36</v>
      </c>
      <c r="J3516" s="2" t="s">
        <v>47</v>
      </c>
      <c r="K3516" s="2" t="s">
        <v>51</v>
      </c>
      <c r="L3516" s="1">
        <v>45600</v>
      </c>
      <c r="M3516">
        <v>113.88</v>
      </c>
      <c r="N3516">
        <v>7</v>
      </c>
      <c r="O3516">
        <v>48.33</v>
      </c>
      <c r="P3516">
        <v>45.1</v>
      </c>
      <c r="Q3516">
        <v>10</v>
      </c>
    </row>
    <row r="3517" spans="1:17" x14ac:dyDescent="0.45">
      <c r="A3517" s="2" t="s">
        <v>2564</v>
      </c>
      <c r="B3517" s="2" t="s">
        <v>2067</v>
      </c>
      <c r="C3517" s="2" t="s">
        <v>39</v>
      </c>
      <c r="D3517" s="2" t="s">
        <v>21</v>
      </c>
      <c r="E3517" s="2" t="s">
        <v>40</v>
      </c>
      <c r="F3517" s="2" t="s">
        <v>50</v>
      </c>
      <c r="G3517" s="2" t="s">
        <v>34</v>
      </c>
      <c r="H3517" s="2" t="s">
        <v>25</v>
      </c>
      <c r="I3517" s="2" t="s">
        <v>46</v>
      </c>
      <c r="J3517" s="2" t="s">
        <v>47</v>
      </c>
      <c r="K3517" s="2" t="s">
        <v>28</v>
      </c>
      <c r="L3517" s="1">
        <v>45599</v>
      </c>
      <c r="M3517">
        <v>13.88</v>
      </c>
      <c r="N3517">
        <v>10</v>
      </c>
      <c r="O3517">
        <v>7.09</v>
      </c>
      <c r="P3517">
        <v>38.26</v>
      </c>
      <c r="Q3517">
        <v>45</v>
      </c>
    </row>
    <row r="3518" spans="1:17" x14ac:dyDescent="0.45">
      <c r="A3518" s="2" t="s">
        <v>2564</v>
      </c>
      <c r="B3518" s="2" t="s">
        <v>2068</v>
      </c>
      <c r="C3518" s="2" t="s">
        <v>32</v>
      </c>
      <c r="D3518" s="2" t="s">
        <v>63</v>
      </c>
      <c r="E3518" s="2" t="s">
        <v>67</v>
      </c>
      <c r="F3518" s="2" t="s">
        <v>33</v>
      </c>
      <c r="G3518" s="2" t="s">
        <v>65</v>
      </c>
      <c r="H3518" s="2" t="s">
        <v>41</v>
      </c>
      <c r="I3518" s="2" t="s">
        <v>69</v>
      </c>
      <c r="J3518" s="2" t="s">
        <v>27</v>
      </c>
      <c r="K3518" s="2" t="s">
        <v>28</v>
      </c>
      <c r="L3518" s="1">
        <v>45599</v>
      </c>
      <c r="M3518">
        <v>361.3</v>
      </c>
      <c r="N3518">
        <v>1</v>
      </c>
      <c r="O3518">
        <v>41.15</v>
      </c>
      <c r="P3518">
        <v>8.61</v>
      </c>
      <c r="Q3518">
        <v>44</v>
      </c>
    </row>
    <row r="3519" spans="1:17" x14ac:dyDescent="0.45">
      <c r="A3519" s="2" t="s">
        <v>2564</v>
      </c>
      <c r="B3519" s="2" t="s">
        <v>2069</v>
      </c>
      <c r="C3519" s="2" t="s">
        <v>20</v>
      </c>
      <c r="D3519" s="2" t="s">
        <v>49</v>
      </c>
      <c r="E3519" s="2" t="s">
        <v>67</v>
      </c>
      <c r="F3519" s="2" t="s">
        <v>50</v>
      </c>
      <c r="G3519" s="2" t="s">
        <v>65</v>
      </c>
      <c r="H3519" s="2" t="s">
        <v>25</v>
      </c>
      <c r="I3519" s="2" t="s">
        <v>46</v>
      </c>
      <c r="J3519" s="2" t="s">
        <v>27</v>
      </c>
      <c r="K3519" s="2" t="s">
        <v>51</v>
      </c>
      <c r="L3519" s="1">
        <v>45598</v>
      </c>
      <c r="M3519">
        <v>272.58</v>
      </c>
      <c r="N3519">
        <v>5</v>
      </c>
      <c r="O3519">
        <v>42.21</v>
      </c>
      <c r="P3519">
        <v>23.56</v>
      </c>
      <c r="Q3519">
        <v>35</v>
      </c>
    </row>
    <row r="3520" spans="1:17" x14ac:dyDescent="0.45">
      <c r="A3520" s="2" t="s">
        <v>2564</v>
      </c>
      <c r="B3520" s="2" t="s">
        <v>2070</v>
      </c>
      <c r="C3520" s="2" t="s">
        <v>57</v>
      </c>
      <c r="D3520" s="2" t="s">
        <v>49</v>
      </c>
      <c r="E3520" s="2" t="s">
        <v>40</v>
      </c>
      <c r="F3520" s="2" t="s">
        <v>23</v>
      </c>
      <c r="G3520" s="2" t="s">
        <v>65</v>
      </c>
      <c r="H3520" s="2" t="s">
        <v>35</v>
      </c>
      <c r="I3520" s="2" t="s">
        <v>36</v>
      </c>
      <c r="J3520" s="2" t="s">
        <v>47</v>
      </c>
      <c r="K3520" s="2" t="s">
        <v>51</v>
      </c>
      <c r="L3520" s="1">
        <v>45597</v>
      </c>
      <c r="M3520">
        <v>305.05</v>
      </c>
      <c r="N3520">
        <v>4</v>
      </c>
      <c r="O3520">
        <v>14.82</v>
      </c>
      <c r="P3520">
        <v>49.65</v>
      </c>
      <c r="Q3520">
        <v>40</v>
      </c>
    </row>
    <row r="3521" spans="1:17" x14ac:dyDescent="0.45">
      <c r="A3521" s="2" t="s">
        <v>2564</v>
      </c>
      <c r="B3521" s="2" t="s">
        <v>2071</v>
      </c>
      <c r="C3521" s="2" t="s">
        <v>57</v>
      </c>
      <c r="D3521" s="2" t="s">
        <v>21</v>
      </c>
      <c r="E3521" s="2" t="s">
        <v>40</v>
      </c>
      <c r="F3521" s="2" t="s">
        <v>50</v>
      </c>
      <c r="G3521" s="2" t="s">
        <v>55</v>
      </c>
      <c r="H3521" s="2" t="s">
        <v>41</v>
      </c>
      <c r="I3521" s="2" t="s">
        <v>42</v>
      </c>
      <c r="J3521" s="2" t="s">
        <v>27</v>
      </c>
      <c r="K3521" s="2" t="s">
        <v>28</v>
      </c>
      <c r="L3521" s="1">
        <v>45599</v>
      </c>
      <c r="M3521">
        <v>269.66000000000003</v>
      </c>
      <c r="N3521">
        <v>4</v>
      </c>
      <c r="O3521">
        <v>40.200000000000003</v>
      </c>
      <c r="P3521">
        <v>16.38</v>
      </c>
      <c r="Q3521">
        <v>19</v>
      </c>
    </row>
    <row r="3522" spans="1:17" x14ac:dyDescent="0.45">
      <c r="A3522" s="2" t="s">
        <v>2564</v>
      </c>
      <c r="B3522" s="2" t="s">
        <v>2072</v>
      </c>
      <c r="C3522" s="2" t="s">
        <v>39</v>
      </c>
      <c r="D3522" s="2" t="s">
        <v>21</v>
      </c>
      <c r="E3522" s="2" t="s">
        <v>40</v>
      </c>
      <c r="F3522" s="2" t="s">
        <v>33</v>
      </c>
      <c r="G3522" s="2" t="s">
        <v>34</v>
      </c>
      <c r="H3522" s="2" t="s">
        <v>25</v>
      </c>
      <c r="I3522" s="2" t="s">
        <v>46</v>
      </c>
      <c r="J3522" s="2" t="s">
        <v>47</v>
      </c>
      <c r="K3522" s="2" t="s">
        <v>51</v>
      </c>
      <c r="L3522" s="1">
        <v>45597</v>
      </c>
      <c r="M3522">
        <v>393.2</v>
      </c>
      <c r="N3522">
        <v>1</v>
      </c>
      <c r="O3522">
        <v>13.1</v>
      </c>
      <c r="P3522">
        <v>40.54</v>
      </c>
      <c r="Q3522">
        <v>10</v>
      </c>
    </row>
    <row r="3523" spans="1:17" x14ac:dyDescent="0.45">
      <c r="A3523" s="2" t="s">
        <v>2564</v>
      </c>
      <c r="B3523" s="2" t="s">
        <v>2073</v>
      </c>
      <c r="C3523" s="2" t="s">
        <v>20</v>
      </c>
      <c r="D3523" s="2" t="s">
        <v>63</v>
      </c>
      <c r="E3523" s="2" t="s">
        <v>67</v>
      </c>
      <c r="F3523" s="2" t="s">
        <v>33</v>
      </c>
      <c r="G3523" s="2" t="s">
        <v>34</v>
      </c>
      <c r="H3523" s="2" t="s">
        <v>25</v>
      </c>
      <c r="I3523" s="2" t="s">
        <v>26</v>
      </c>
      <c r="J3523" s="2" t="s">
        <v>47</v>
      </c>
      <c r="K3523" s="2" t="s">
        <v>28</v>
      </c>
      <c r="L3523" s="1">
        <v>45597</v>
      </c>
      <c r="M3523">
        <v>299.2</v>
      </c>
      <c r="N3523">
        <v>7</v>
      </c>
      <c r="O3523">
        <v>24.56</v>
      </c>
      <c r="P3523">
        <v>4.8600000000000003</v>
      </c>
      <c r="Q3523">
        <v>25</v>
      </c>
    </row>
    <row r="3524" spans="1:17" x14ac:dyDescent="0.45">
      <c r="A3524" s="2" t="s">
        <v>2564</v>
      </c>
      <c r="B3524" s="2" t="s">
        <v>2074</v>
      </c>
      <c r="C3524" s="2" t="s">
        <v>39</v>
      </c>
      <c r="D3524" s="2" t="s">
        <v>49</v>
      </c>
      <c r="E3524" s="2" t="s">
        <v>40</v>
      </c>
      <c r="F3524" s="2" t="s">
        <v>33</v>
      </c>
      <c r="G3524" s="2" t="s">
        <v>55</v>
      </c>
      <c r="H3524" s="2" t="s">
        <v>41</v>
      </c>
      <c r="I3524" s="2" t="s">
        <v>42</v>
      </c>
      <c r="J3524" s="2" t="s">
        <v>47</v>
      </c>
      <c r="K3524" s="2" t="s">
        <v>51</v>
      </c>
      <c r="L3524" s="1">
        <v>45599</v>
      </c>
      <c r="M3524">
        <v>352.69</v>
      </c>
      <c r="N3524">
        <v>6</v>
      </c>
      <c r="O3524">
        <v>36.24</v>
      </c>
      <c r="P3524">
        <v>49.99</v>
      </c>
      <c r="Q3524">
        <v>36</v>
      </c>
    </row>
    <row r="3525" spans="1:17" x14ac:dyDescent="0.45">
      <c r="A3525" s="2" t="s">
        <v>2564</v>
      </c>
      <c r="B3525" s="2" t="s">
        <v>2075</v>
      </c>
      <c r="C3525" s="2" t="s">
        <v>44</v>
      </c>
      <c r="D3525" s="2" t="s">
        <v>49</v>
      </c>
      <c r="E3525" s="2" t="s">
        <v>22</v>
      </c>
      <c r="F3525" s="2" t="s">
        <v>23</v>
      </c>
      <c r="G3525" s="2" t="s">
        <v>65</v>
      </c>
      <c r="H3525" s="2" t="s">
        <v>41</v>
      </c>
      <c r="I3525" s="2" t="s">
        <v>36</v>
      </c>
      <c r="J3525" s="2" t="s">
        <v>27</v>
      </c>
      <c r="K3525" s="2" t="s">
        <v>28</v>
      </c>
      <c r="L3525" s="1">
        <v>45600</v>
      </c>
      <c r="M3525">
        <v>317.05</v>
      </c>
      <c r="N3525">
        <v>5</v>
      </c>
      <c r="O3525">
        <v>16.72</v>
      </c>
      <c r="P3525">
        <v>24.65</v>
      </c>
      <c r="Q3525">
        <v>42</v>
      </c>
    </row>
    <row r="3526" spans="1:17" x14ac:dyDescent="0.45">
      <c r="A3526" s="2" t="s">
        <v>2564</v>
      </c>
      <c r="B3526" s="2" t="s">
        <v>2076</v>
      </c>
      <c r="C3526" s="2" t="s">
        <v>57</v>
      </c>
      <c r="D3526" s="2" t="s">
        <v>49</v>
      </c>
      <c r="E3526" s="2" t="s">
        <v>40</v>
      </c>
      <c r="F3526" s="2" t="s">
        <v>50</v>
      </c>
      <c r="G3526" s="2" t="s">
        <v>55</v>
      </c>
      <c r="H3526" s="2" t="s">
        <v>25</v>
      </c>
      <c r="I3526" s="2" t="s">
        <v>26</v>
      </c>
      <c r="J3526" s="2" t="s">
        <v>27</v>
      </c>
      <c r="K3526" s="2" t="s">
        <v>51</v>
      </c>
      <c r="L3526" s="1">
        <v>45597</v>
      </c>
      <c r="M3526">
        <v>457.37</v>
      </c>
      <c r="N3526">
        <v>9</v>
      </c>
      <c r="O3526">
        <v>14.65</v>
      </c>
      <c r="P3526">
        <v>22.59</v>
      </c>
      <c r="Q3526">
        <v>15</v>
      </c>
    </row>
    <row r="3527" spans="1:17" x14ac:dyDescent="0.45">
      <c r="A3527" s="2" t="s">
        <v>2564</v>
      </c>
      <c r="B3527" s="2" t="s">
        <v>2077</v>
      </c>
      <c r="C3527" s="2" t="s">
        <v>39</v>
      </c>
      <c r="D3527" s="2" t="s">
        <v>63</v>
      </c>
      <c r="E3527" s="2" t="s">
        <v>22</v>
      </c>
      <c r="F3527" s="2" t="s">
        <v>33</v>
      </c>
      <c r="G3527" s="2" t="s">
        <v>34</v>
      </c>
      <c r="H3527" s="2" t="s">
        <v>35</v>
      </c>
      <c r="I3527" s="2" t="s">
        <v>69</v>
      </c>
      <c r="J3527" s="2" t="s">
        <v>47</v>
      </c>
      <c r="K3527" s="2" t="s">
        <v>51</v>
      </c>
      <c r="L3527" s="1">
        <v>45600</v>
      </c>
      <c r="M3527">
        <v>29.12</v>
      </c>
      <c r="N3527">
        <v>3</v>
      </c>
      <c r="O3527">
        <v>22.44</v>
      </c>
      <c r="P3527">
        <v>22.83</v>
      </c>
      <c r="Q3527">
        <v>34</v>
      </c>
    </row>
    <row r="3528" spans="1:17" x14ac:dyDescent="0.45">
      <c r="A3528" s="2" t="s">
        <v>2564</v>
      </c>
      <c r="B3528" s="2" t="s">
        <v>2078</v>
      </c>
      <c r="C3528" s="2" t="s">
        <v>20</v>
      </c>
      <c r="D3528" s="2" t="s">
        <v>21</v>
      </c>
      <c r="E3528" s="2" t="s">
        <v>67</v>
      </c>
      <c r="F3528" s="2" t="s">
        <v>23</v>
      </c>
      <c r="G3528" s="2" t="s">
        <v>65</v>
      </c>
      <c r="H3528" s="2" t="s">
        <v>25</v>
      </c>
      <c r="I3528" s="2" t="s">
        <v>42</v>
      </c>
      <c r="J3528" s="2" t="s">
        <v>27</v>
      </c>
      <c r="K3528" s="2" t="s">
        <v>51</v>
      </c>
      <c r="L3528" s="1">
        <v>45600</v>
      </c>
      <c r="M3528">
        <v>23.12</v>
      </c>
      <c r="N3528">
        <v>6</v>
      </c>
      <c r="O3528">
        <v>11.01</v>
      </c>
      <c r="P3528">
        <v>43.68</v>
      </c>
      <c r="Q3528">
        <v>16</v>
      </c>
    </row>
    <row r="3529" spans="1:17" x14ac:dyDescent="0.45">
      <c r="A3529" s="2" t="s">
        <v>2564</v>
      </c>
      <c r="B3529" s="2" t="s">
        <v>2079</v>
      </c>
      <c r="C3529" s="2" t="s">
        <v>20</v>
      </c>
      <c r="D3529" s="2" t="s">
        <v>21</v>
      </c>
      <c r="E3529" s="2" t="s">
        <v>67</v>
      </c>
      <c r="F3529" s="2" t="s">
        <v>23</v>
      </c>
      <c r="G3529" s="2" t="s">
        <v>24</v>
      </c>
      <c r="H3529" s="2" t="s">
        <v>41</v>
      </c>
      <c r="I3529" s="2" t="s">
        <v>26</v>
      </c>
      <c r="J3529" s="2" t="s">
        <v>47</v>
      </c>
      <c r="K3529" s="2" t="s">
        <v>28</v>
      </c>
      <c r="L3529" s="1">
        <v>45601</v>
      </c>
      <c r="M3529">
        <v>471.27</v>
      </c>
      <c r="N3529">
        <v>7</v>
      </c>
      <c r="O3529">
        <v>47.99</v>
      </c>
      <c r="P3529">
        <v>45.28</v>
      </c>
      <c r="Q3529">
        <v>39</v>
      </c>
    </row>
    <row r="3530" spans="1:17" x14ac:dyDescent="0.45">
      <c r="A3530" s="2" t="s">
        <v>2564</v>
      </c>
      <c r="B3530" s="2" t="s">
        <v>2080</v>
      </c>
      <c r="C3530" s="2" t="s">
        <v>57</v>
      </c>
      <c r="D3530" s="2" t="s">
        <v>21</v>
      </c>
      <c r="E3530" s="2" t="s">
        <v>22</v>
      </c>
      <c r="F3530" s="2" t="s">
        <v>23</v>
      </c>
      <c r="G3530" s="2" t="s">
        <v>45</v>
      </c>
      <c r="H3530" s="2" t="s">
        <v>41</v>
      </c>
      <c r="I3530" s="2" t="s">
        <v>42</v>
      </c>
      <c r="J3530" s="2" t="s">
        <v>47</v>
      </c>
      <c r="K3530" s="2" t="s">
        <v>28</v>
      </c>
      <c r="L3530" s="1">
        <v>45597</v>
      </c>
      <c r="M3530">
        <v>370.82</v>
      </c>
      <c r="N3530">
        <v>5</v>
      </c>
      <c r="O3530">
        <v>30.64</v>
      </c>
      <c r="P3530">
        <v>3.34</v>
      </c>
      <c r="Q3530">
        <v>16</v>
      </c>
    </row>
    <row r="3531" spans="1:17" x14ac:dyDescent="0.45">
      <c r="A3531" s="2" t="s">
        <v>2564</v>
      </c>
      <c r="B3531" s="2" t="s">
        <v>2081</v>
      </c>
      <c r="C3531" s="2" t="s">
        <v>32</v>
      </c>
      <c r="D3531" s="2" t="s">
        <v>63</v>
      </c>
      <c r="E3531" s="2" t="s">
        <v>67</v>
      </c>
      <c r="F3531" s="2" t="s">
        <v>23</v>
      </c>
      <c r="G3531" s="2" t="s">
        <v>24</v>
      </c>
      <c r="H3531" s="2" t="s">
        <v>41</v>
      </c>
      <c r="I3531" s="2" t="s">
        <v>36</v>
      </c>
      <c r="J3531" s="2" t="s">
        <v>47</v>
      </c>
      <c r="K3531" s="2" t="s">
        <v>51</v>
      </c>
      <c r="L3531" s="1">
        <v>45599</v>
      </c>
      <c r="M3531">
        <v>219.54</v>
      </c>
      <c r="N3531">
        <v>1</v>
      </c>
      <c r="O3531">
        <v>22.41</v>
      </c>
      <c r="P3531">
        <v>32.86</v>
      </c>
      <c r="Q3531">
        <v>32</v>
      </c>
    </row>
    <row r="3532" spans="1:17" x14ac:dyDescent="0.45">
      <c r="A3532" s="2" t="s">
        <v>2564</v>
      </c>
      <c r="B3532" s="2" t="s">
        <v>2082</v>
      </c>
      <c r="C3532" s="2" t="s">
        <v>32</v>
      </c>
      <c r="D3532" s="2" t="s">
        <v>21</v>
      </c>
      <c r="E3532" s="2" t="s">
        <v>67</v>
      </c>
      <c r="F3532" s="2" t="s">
        <v>33</v>
      </c>
      <c r="G3532" s="2" t="s">
        <v>65</v>
      </c>
      <c r="H3532" s="2" t="s">
        <v>41</v>
      </c>
      <c r="I3532" s="2" t="s">
        <v>36</v>
      </c>
      <c r="J3532" s="2" t="s">
        <v>27</v>
      </c>
      <c r="K3532" s="2" t="s">
        <v>28</v>
      </c>
      <c r="L3532" s="1">
        <v>45599</v>
      </c>
      <c r="M3532">
        <v>64</v>
      </c>
      <c r="N3532">
        <v>7</v>
      </c>
      <c r="O3532">
        <v>16.86</v>
      </c>
      <c r="P3532">
        <v>48.69</v>
      </c>
      <c r="Q3532">
        <v>40</v>
      </c>
    </row>
    <row r="3533" spans="1:17" x14ac:dyDescent="0.45">
      <c r="A3533" s="2" t="s">
        <v>2564</v>
      </c>
      <c r="B3533" s="2" t="s">
        <v>2083</v>
      </c>
      <c r="C3533" s="2" t="s">
        <v>39</v>
      </c>
      <c r="D3533" s="2" t="s">
        <v>49</v>
      </c>
      <c r="E3533" s="2" t="s">
        <v>67</v>
      </c>
      <c r="F3533" s="2" t="s">
        <v>50</v>
      </c>
      <c r="G3533" s="2" t="s">
        <v>45</v>
      </c>
      <c r="H3533" s="2" t="s">
        <v>35</v>
      </c>
      <c r="I3533" s="2" t="s">
        <v>26</v>
      </c>
      <c r="J3533" s="2" t="s">
        <v>27</v>
      </c>
      <c r="K3533" s="2" t="s">
        <v>28</v>
      </c>
      <c r="L3533" s="1">
        <v>45597</v>
      </c>
      <c r="M3533">
        <v>348.24</v>
      </c>
      <c r="N3533">
        <v>10</v>
      </c>
      <c r="O3533">
        <v>40.28</v>
      </c>
      <c r="P3533">
        <v>23.18</v>
      </c>
      <c r="Q3533">
        <v>17</v>
      </c>
    </row>
    <row r="3534" spans="1:17" x14ac:dyDescent="0.45">
      <c r="A3534" s="2" t="s">
        <v>2564</v>
      </c>
      <c r="B3534" s="2" t="s">
        <v>2084</v>
      </c>
      <c r="C3534" s="2" t="s">
        <v>57</v>
      </c>
      <c r="D3534" s="2" t="s">
        <v>21</v>
      </c>
      <c r="E3534" s="2" t="s">
        <v>67</v>
      </c>
      <c r="F3534" s="2" t="s">
        <v>23</v>
      </c>
      <c r="G3534" s="2" t="s">
        <v>24</v>
      </c>
      <c r="H3534" s="2" t="s">
        <v>25</v>
      </c>
      <c r="I3534" s="2" t="s">
        <v>69</v>
      </c>
      <c r="J3534" s="2" t="s">
        <v>47</v>
      </c>
      <c r="K3534" s="2" t="s">
        <v>51</v>
      </c>
      <c r="L3534" s="1">
        <v>45597</v>
      </c>
      <c r="M3534">
        <v>204.01</v>
      </c>
      <c r="N3534">
        <v>10</v>
      </c>
      <c r="O3534">
        <v>36.43</v>
      </c>
      <c r="P3534">
        <v>6.89</v>
      </c>
      <c r="Q3534">
        <v>32</v>
      </c>
    </row>
    <row r="3535" spans="1:17" x14ac:dyDescent="0.45">
      <c r="A3535" s="2" t="s">
        <v>2564</v>
      </c>
      <c r="B3535" s="2" t="s">
        <v>2085</v>
      </c>
      <c r="C3535" s="2" t="s">
        <v>32</v>
      </c>
      <c r="D3535" s="2" t="s">
        <v>63</v>
      </c>
      <c r="E3535" s="2" t="s">
        <v>67</v>
      </c>
      <c r="F3535" s="2" t="s">
        <v>23</v>
      </c>
      <c r="G3535" s="2" t="s">
        <v>34</v>
      </c>
      <c r="H3535" s="2" t="s">
        <v>35</v>
      </c>
      <c r="I3535" s="2" t="s">
        <v>42</v>
      </c>
      <c r="J3535" s="2" t="s">
        <v>47</v>
      </c>
      <c r="K3535" s="2" t="s">
        <v>28</v>
      </c>
      <c r="L3535" s="1">
        <v>45601</v>
      </c>
      <c r="M3535">
        <v>498.36</v>
      </c>
      <c r="N3535">
        <v>6</v>
      </c>
      <c r="O3535">
        <v>45.57</v>
      </c>
      <c r="P3535">
        <v>0.26</v>
      </c>
      <c r="Q3535">
        <v>5</v>
      </c>
    </row>
    <row r="3536" spans="1:17" x14ac:dyDescent="0.45">
      <c r="A3536" s="2" t="s">
        <v>2564</v>
      </c>
      <c r="B3536" s="2" t="s">
        <v>2086</v>
      </c>
      <c r="C3536" s="2" t="s">
        <v>57</v>
      </c>
      <c r="D3536" s="2" t="s">
        <v>72</v>
      </c>
      <c r="E3536" s="2" t="s">
        <v>67</v>
      </c>
      <c r="F3536" s="2" t="s">
        <v>23</v>
      </c>
      <c r="G3536" s="2" t="s">
        <v>45</v>
      </c>
      <c r="H3536" s="2" t="s">
        <v>41</v>
      </c>
      <c r="I3536" s="2" t="s">
        <v>36</v>
      </c>
      <c r="J3536" s="2" t="s">
        <v>27</v>
      </c>
      <c r="K3536" s="2" t="s">
        <v>28</v>
      </c>
      <c r="L3536" s="1">
        <v>45599</v>
      </c>
      <c r="M3536">
        <v>385.1</v>
      </c>
      <c r="N3536">
        <v>6</v>
      </c>
      <c r="O3536">
        <v>16.170000000000002</v>
      </c>
      <c r="P3536">
        <v>26.43</v>
      </c>
      <c r="Q3536">
        <v>40</v>
      </c>
    </row>
    <row r="3537" spans="1:17" x14ac:dyDescent="0.45">
      <c r="A3537" s="2" t="s">
        <v>2564</v>
      </c>
      <c r="B3537" s="2" t="s">
        <v>2087</v>
      </c>
      <c r="C3537" s="2" t="s">
        <v>57</v>
      </c>
      <c r="D3537" s="2" t="s">
        <v>63</v>
      </c>
      <c r="E3537" s="2" t="s">
        <v>67</v>
      </c>
      <c r="F3537" s="2" t="s">
        <v>50</v>
      </c>
      <c r="G3537" s="2" t="s">
        <v>24</v>
      </c>
      <c r="H3537" s="2" t="s">
        <v>35</v>
      </c>
      <c r="I3537" s="2" t="s">
        <v>46</v>
      </c>
      <c r="J3537" s="2" t="s">
        <v>27</v>
      </c>
      <c r="K3537" s="2" t="s">
        <v>28</v>
      </c>
      <c r="L3537" s="1">
        <v>45600</v>
      </c>
      <c r="M3537">
        <v>56.21</v>
      </c>
      <c r="N3537">
        <v>3</v>
      </c>
      <c r="O3537">
        <v>46.82</v>
      </c>
      <c r="P3537">
        <v>25.8</v>
      </c>
      <c r="Q3537">
        <v>31</v>
      </c>
    </row>
    <row r="3538" spans="1:17" x14ac:dyDescent="0.45">
      <c r="A3538" s="2" t="s">
        <v>2564</v>
      </c>
      <c r="B3538" s="2" t="s">
        <v>2088</v>
      </c>
      <c r="C3538" s="2" t="s">
        <v>44</v>
      </c>
      <c r="D3538" s="2" t="s">
        <v>49</v>
      </c>
      <c r="E3538" s="2" t="s">
        <v>67</v>
      </c>
      <c r="F3538" s="2" t="s">
        <v>33</v>
      </c>
      <c r="G3538" s="2" t="s">
        <v>34</v>
      </c>
      <c r="H3538" s="2" t="s">
        <v>35</v>
      </c>
      <c r="I3538" s="2" t="s">
        <v>42</v>
      </c>
      <c r="J3538" s="2" t="s">
        <v>47</v>
      </c>
      <c r="K3538" s="2" t="s">
        <v>28</v>
      </c>
      <c r="L3538" s="1">
        <v>45601</v>
      </c>
      <c r="M3538">
        <v>490.54</v>
      </c>
      <c r="N3538">
        <v>10</v>
      </c>
      <c r="O3538">
        <v>20.8</v>
      </c>
      <c r="P3538">
        <v>3.13</v>
      </c>
      <c r="Q3538">
        <v>4</v>
      </c>
    </row>
    <row r="3539" spans="1:17" x14ac:dyDescent="0.45">
      <c r="A3539" s="2" t="s">
        <v>2564</v>
      </c>
      <c r="B3539" s="2" t="s">
        <v>2089</v>
      </c>
      <c r="C3539" s="2" t="s">
        <v>32</v>
      </c>
      <c r="D3539" s="2" t="s">
        <v>21</v>
      </c>
      <c r="E3539" s="2" t="s">
        <v>22</v>
      </c>
      <c r="F3539" s="2" t="s">
        <v>33</v>
      </c>
      <c r="G3539" s="2" t="s">
        <v>34</v>
      </c>
      <c r="H3539" s="2" t="s">
        <v>25</v>
      </c>
      <c r="I3539" s="2" t="s">
        <v>36</v>
      </c>
      <c r="J3539" s="2" t="s">
        <v>27</v>
      </c>
      <c r="K3539" s="2" t="s">
        <v>51</v>
      </c>
      <c r="L3539" s="1">
        <v>45597</v>
      </c>
      <c r="M3539">
        <v>404.47</v>
      </c>
      <c r="N3539">
        <v>9</v>
      </c>
      <c r="O3539">
        <v>33.96</v>
      </c>
      <c r="P3539">
        <v>31.69</v>
      </c>
      <c r="Q3539">
        <v>11</v>
      </c>
    </row>
    <row r="3540" spans="1:17" x14ac:dyDescent="0.45">
      <c r="A3540" s="2" t="s">
        <v>2564</v>
      </c>
      <c r="B3540" s="2" t="s">
        <v>2090</v>
      </c>
      <c r="C3540" s="2" t="s">
        <v>44</v>
      </c>
      <c r="D3540" s="2" t="s">
        <v>21</v>
      </c>
      <c r="E3540" s="2" t="s">
        <v>40</v>
      </c>
      <c r="F3540" s="2" t="s">
        <v>33</v>
      </c>
      <c r="G3540" s="2" t="s">
        <v>24</v>
      </c>
      <c r="H3540" s="2" t="s">
        <v>35</v>
      </c>
      <c r="I3540" s="2" t="s">
        <v>69</v>
      </c>
      <c r="J3540" s="2" t="s">
        <v>27</v>
      </c>
      <c r="K3540" s="2" t="s">
        <v>51</v>
      </c>
      <c r="L3540" s="1">
        <v>45601</v>
      </c>
      <c r="M3540">
        <v>476.17</v>
      </c>
      <c r="N3540">
        <v>6</v>
      </c>
      <c r="O3540">
        <v>37.51</v>
      </c>
      <c r="P3540">
        <v>4.2</v>
      </c>
      <c r="Q3540">
        <v>37</v>
      </c>
    </row>
    <row r="3541" spans="1:17" x14ac:dyDescent="0.45">
      <c r="A3541" s="2" t="s">
        <v>2564</v>
      </c>
      <c r="B3541" s="2" t="s">
        <v>2091</v>
      </c>
      <c r="C3541" s="2" t="s">
        <v>20</v>
      </c>
      <c r="D3541" s="2" t="s">
        <v>21</v>
      </c>
      <c r="E3541" s="2" t="s">
        <v>40</v>
      </c>
      <c r="F3541" s="2" t="s">
        <v>23</v>
      </c>
      <c r="G3541" s="2" t="s">
        <v>45</v>
      </c>
      <c r="H3541" s="2" t="s">
        <v>35</v>
      </c>
      <c r="I3541" s="2" t="s">
        <v>26</v>
      </c>
      <c r="J3541" s="2" t="s">
        <v>27</v>
      </c>
      <c r="K3541" s="2" t="s">
        <v>51</v>
      </c>
      <c r="L3541" s="1">
        <v>45598</v>
      </c>
      <c r="M3541">
        <v>317.24</v>
      </c>
      <c r="N3541">
        <v>4</v>
      </c>
      <c r="O3541">
        <v>11.75</v>
      </c>
      <c r="P3541">
        <v>45.76</v>
      </c>
      <c r="Q3541">
        <v>47</v>
      </c>
    </row>
    <row r="3542" spans="1:17" x14ac:dyDescent="0.45">
      <c r="A3542" s="2" t="s">
        <v>2564</v>
      </c>
      <c r="B3542" s="2" t="s">
        <v>2092</v>
      </c>
      <c r="C3542" s="2" t="s">
        <v>20</v>
      </c>
      <c r="D3542" s="2" t="s">
        <v>49</v>
      </c>
      <c r="E3542" s="2" t="s">
        <v>40</v>
      </c>
      <c r="F3542" s="2" t="s">
        <v>23</v>
      </c>
      <c r="G3542" s="2" t="s">
        <v>55</v>
      </c>
      <c r="H3542" s="2" t="s">
        <v>25</v>
      </c>
      <c r="I3542" s="2" t="s">
        <v>26</v>
      </c>
      <c r="J3542" s="2" t="s">
        <v>47</v>
      </c>
      <c r="K3542" s="2" t="s">
        <v>28</v>
      </c>
      <c r="L3542" s="1">
        <v>45597</v>
      </c>
      <c r="M3542">
        <v>187.72</v>
      </c>
      <c r="N3542">
        <v>1</v>
      </c>
      <c r="O3542">
        <v>16.8</v>
      </c>
      <c r="P3542">
        <v>4.59</v>
      </c>
      <c r="Q3542">
        <v>2</v>
      </c>
    </row>
    <row r="3543" spans="1:17" x14ac:dyDescent="0.45">
      <c r="A3543" s="2" t="s">
        <v>2564</v>
      </c>
      <c r="B3543" s="2" t="s">
        <v>2093</v>
      </c>
      <c r="C3543" s="2" t="s">
        <v>57</v>
      </c>
      <c r="D3543" s="2" t="s">
        <v>72</v>
      </c>
      <c r="E3543" s="2" t="s">
        <v>40</v>
      </c>
      <c r="F3543" s="2" t="s">
        <v>23</v>
      </c>
      <c r="G3543" s="2" t="s">
        <v>55</v>
      </c>
      <c r="H3543" s="2" t="s">
        <v>25</v>
      </c>
      <c r="I3543" s="2" t="s">
        <v>69</v>
      </c>
      <c r="J3543" s="2" t="s">
        <v>27</v>
      </c>
      <c r="K3543" s="2" t="s">
        <v>51</v>
      </c>
      <c r="L3543" s="1">
        <v>45597</v>
      </c>
      <c r="M3543">
        <v>394.74</v>
      </c>
      <c r="N3543">
        <v>4</v>
      </c>
      <c r="O3543">
        <v>37.1</v>
      </c>
      <c r="P3543">
        <v>41.02</v>
      </c>
      <c r="Q3543">
        <v>9</v>
      </c>
    </row>
    <row r="3544" spans="1:17" x14ac:dyDescent="0.45">
      <c r="A3544" s="2" t="s">
        <v>2564</v>
      </c>
      <c r="B3544" s="2" t="s">
        <v>2094</v>
      </c>
      <c r="C3544" s="2" t="s">
        <v>32</v>
      </c>
      <c r="D3544" s="2" t="s">
        <v>49</v>
      </c>
      <c r="E3544" s="2" t="s">
        <v>67</v>
      </c>
      <c r="F3544" s="2" t="s">
        <v>33</v>
      </c>
      <c r="G3544" s="2" t="s">
        <v>65</v>
      </c>
      <c r="H3544" s="2" t="s">
        <v>35</v>
      </c>
      <c r="I3544" s="2" t="s">
        <v>69</v>
      </c>
      <c r="J3544" s="2" t="s">
        <v>47</v>
      </c>
      <c r="K3544" s="2" t="s">
        <v>28</v>
      </c>
      <c r="L3544" s="1">
        <v>45601</v>
      </c>
      <c r="M3544">
        <v>346.19</v>
      </c>
      <c r="N3544">
        <v>6</v>
      </c>
      <c r="O3544">
        <v>30.1</v>
      </c>
      <c r="P3544">
        <v>34.51</v>
      </c>
      <c r="Q3544">
        <v>29</v>
      </c>
    </row>
    <row r="3545" spans="1:17" x14ac:dyDescent="0.45">
      <c r="A3545" s="2" t="s">
        <v>2564</v>
      </c>
      <c r="B3545" s="2" t="s">
        <v>2095</v>
      </c>
      <c r="C3545" s="2" t="s">
        <v>57</v>
      </c>
      <c r="D3545" s="2" t="s">
        <v>63</v>
      </c>
      <c r="E3545" s="2" t="s">
        <v>22</v>
      </c>
      <c r="F3545" s="2" t="s">
        <v>23</v>
      </c>
      <c r="G3545" s="2" t="s">
        <v>34</v>
      </c>
      <c r="H3545" s="2" t="s">
        <v>41</v>
      </c>
      <c r="I3545" s="2" t="s">
        <v>69</v>
      </c>
      <c r="J3545" s="2" t="s">
        <v>27</v>
      </c>
      <c r="K3545" s="2" t="s">
        <v>51</v>
      </c>
      <c r="L3545" s="1">
        <v>45600</v>
      </c>
      <c r="M3545">
        <v>117.91</v>
      </c>
      <c r="N3545">
        <v>10</v>
      </c>
      <c r="O3545">
        <v>45.22</v>
      </c>
      <c r="P3545">
        <v>3.95</v>
      </c>
      <c r="Q3545">
        <v>14</v>
      </c>
    </row>
    <row r="3546" spans="1:17" x14ac:dyDescent="0.45">
      <c r="A3546" s="2" t="s">
        <v>2564</v>
      </c>
      <c r="B3546" s="2" t="s">
        <v>2096</v>
      </c>
      <c r="C3546" s="2" t="s">
        <v>57</v>
      </c>
      <c r="D3546" s="2" t="s">
        <v>72</v>
      </c>
      <c r="E3546" s="2" t="s">
        <v>22</v>
      </c>
      <c r="F3546" s="2" t="s">
        <v>33</v>
      </c>
      <c r="G3546" s="2" t="s">
        <v>45</v>
      </c>
      <c r="H3546" s="2" t="s">
        <v>41</v>
      </c>
      <c r="I3546" s="2" t="s">
        <v>42</v>
      </c>
      <c r="J3546" s="2" t="s">
        <v>47</v>
      </c>
      <c r="K3546" s="2" t="s">
        <v>28</v>
      </c>
      <c r="L3546" s="1">
        <v>45600</v>
      </c>
      <c r="M3546">
        <v>85.07</v>
      </c>
      <c r="N3546">
        <v>5</v>
      </c>
      <c r="O3546">
        <v>9.4</v>
      </c>
      <c r="P3546">
        <v>39.880000000000003</v>
      </c>
      <c r="Q3546">
        <v>16</v>
      </c>
    </row>
    <row r="3547" spans="1:17" x14ac:dyDescent="0.45">
      <c r="A3547" s="2" t="s">
        <v>2564</v>
      </c>
      <c r="B3547" s="2" t="s">
        <v>2097</v>
      </c>
      <c r="C3547" s="2" t="s">
        <v>39</v>
      </c>
      <c r="D3547" s="2" t="s">
        <v>49</v>
      </c>
      <c r="E3547" s="2" t="s">
        <v>40</v>
      </c>
      <c r="F3547" s="2" t="s">
        <v>33</v>
      </c>
      <c r="G3547" s="2" t="s">
        <v>45</v>
      </c>
      <c r="H3547" s="2" t="s">
        <v>41</v>
      </c>
      <c r="I3547" s="2" t="s">
        <v>36</v>
      </c>
      <c r="J3547" s="2" t="s">
        <v>27</v>
      </c>
      <c r="K3547" s="2" t="s">
        <v>51</v>
      </c>
      <c r="L3547" s="1">
        <v>45597</v>
      </c>
      <c r="M3547">
        <v>181.15</v>
      </c>
      <c r="N3547">
        <v>6</v>
      </c>
      <c r="O3547">
        <v>5.36</v>
      </c>
      <c r="P3547">
        <v>25.12</v>
      </c>
      <c r="Q3547">
        <v>5</v>
      </c>
    </row>
    <row r="3548" spans="1:17" x14ac:dyDescent="0.45">
      <c r="A3548" s="2" t="s">
        <v>2564</v>
      </c>
      <c r="B3548" s="2" t="s">
        <v>2098</v>
      </c>
      <c r="C3548" s="2" t="s">
        <v>44</v>
      </c>
      <c r="D3548" s="2" t="s">
        <v>72</v>
      </c>
      <c r="E3548" s="2" t="s">
        <v>67</v>
      </c>
      <c r="F3548" s="2" t="s">
        <v>23</v>
      </c>
      <c r="G3548" s="2" t="s">
        <v>34</v>
      </c>
      <c r="H3548" s="2" t="s">
        <v>25</v>
      </c>
      <c r="I3548" s="2" t="s">
        <v>46</v>
      </c>
      <c r="J3548" s="2" t="s">
        <v>27</v>
      </c>
      <c r="K3548" s="2" t="s">
        <v>28</v>
      </c>
      <c r="L3548" s="1">
        <v>45599</v>
      </c>
      <c r="M3548">
        <v>498.56</v>
      </c>
      <c r="N3548">
        <v>4</v>
      </c>
      <c r="O3548">
        <v>29.71</v>
      </c>
      <c r="P3548">
        <v>47.62</v>
      </c>
      <c r="Q3548">
        <v>2</v>
      </c>
    </row>
    <row r="3549" spans="1:17" x14ac:dyDescent="0.45">
      <c r="A3549" s="2" t="s">
        <v>2564</v>
      </c>
      <c r="B3549" s="2" t="s">
        <v>2099</v>
      </c>
      <c r="C3549" s="2" t="s">
        <v>32</v>
      </c>
      <c r="D3549" s="2" t="s">
        <v>63</v>
      </c>
      <c r="E3549" s="2" t="s">
        <v>67</v>
      </c>
      <c r="F3549" s="2" t="s">
        <v>23</v>
      </c>
      <c r="G3549" s="2" t="s">
        <v>24</v>
      </c>
      <c r="H3549" s="2" t="s">
        <v>25</v>
      </c>
      <c r="I3549" s="2" t="s">
        <v>26</v>
      </c>
      <c r="J3549" s="2" t="s">
        <v>47</v>
      </c>
      <c r="K3549" s="2" t="s">
        <v>51</v>
      </c>
      <c r="L3549" s="1">
        <v>45599</v>
      </c>
      <c r="M3549">
        <v>478.69</v>
      </c>
      <c r="N3549">
        <v>5</v>
      </c>
      <c r="O3549">
        <v>24.73</v>
      </c>
      <c r="P3549">
        <v>27.95</v>
      </c>
      <c r="Q3549">
        <v>8</v>
      </c>
    </row>
    <row r="3550" spans="1:17" x14ac:dyDescent="0.45">
      <c r="A3550" s="2" t="s">
        <v>2564</v>
      </c>
      <c r="B3550" s="2" t="s">
        <v>2100</v>
      </c>
      <c r="C3550" s="2" t="s">
        <v>20</v>
      </c>
      <c r="D3550" s="2" t="s">
        <v>49</v>
      </c>
      <c r="E3550" s="2" t="s">
        <v>67</v>
      </c>
      <c r="F3550" s="2" t="s">
        <v>50</v>
      </c>
      <c r="G3550" s="2" t="s">
        <v>45</v>
      </c>
      <c r="H3550" s="2" t="s">
        <v>41</v>
      </c>
      <c r="I3550" s="2" t="s">
        <v>36</v>
      </c>
      <c r="J3550" s="2" t="s">
        <v>47</v>
      </c>
      <c r="K3550" s="2" t="s">
        <v>28</v>
      </c>
      <c r="L3550" s="1">
        <v>45597</v>
      </c>
      <c r="M3550">
        <v>40.68</v>
      </c>
      <c r="N3550">
        <v>10</v>
      </c>
      <c r="O3550">
        <v>18.079999999999998</v>
      </c>
      <c r="P3550">
        <v>17.079999999999998</v>
      </c>
      <c r="Q3550">
        <v>20</v>
      </c>
    </row>
    <row r="3551" spans="1:17" x14ac:dyDescent="0.45">
      <c r="A3551" s="2" t="s">
        <v>2564</v>
      </c>
      <c r="B3551" s="2" t="s">
        <v>2101</v>
      </c>
      <c r="C3551" s="2" t="s">
        <v>39</v>
      </c>
      <c r="D3551" s="2" t="s">
        <v>63</v>
      </c>
      <c r="E3551" s="2" t="s">
        <v>67</v>
      </c>
      <c r="F3551" s="2" t="s">
        <v>23</v>
      </c>
      <c r="G3551" s="2" t="s">
        <v>65</v>
      </c>
      <c r="H3551" s="2" t="s">
        <v>35</v>
      </c>
      <c r="I3551" s="2" t="s">
        <v>69</v>
      </c>
      <c r="J3551" s="2" t="s">
        <v>47</v>
      </c>
      <c r="K3551" s="2" t="s">
        <v>28</v>
      </c>
      <c r="L3551" s="1">
        <v>45598</v>
      </c>
      <c r="M3551">
        <v>109.25</v>
      </c>
      <c r="N3551">
        <v>1</v>
      </c>
      <c r="O3551">
        <v>5.05</v>
      </c>
      <c r="P3551">
        <v>10.85</v>
      </c>
      <c r="Q3551">
        <v>15</v>
      </c>
    </row>
    <row r="3552" spans="1:17" x14ac:dyDescent="0.45">
      <c r="A3552" s="2" t="s">
        <v>2564</v>
      </c>
      <c r="B3552" s="2" t="s">
        <v>2102</v>
      </c>
      <c r="C3552" s="2" t="s">
        <v>39</v>
      </c>
      <c r="D3552" s="2" t="s">
        <v>72</v>
      </c>
      <c r="E3552" s="2" t="s">
        <v>22</v>
      </c>
      <c r="F3552" s="2" t="s">
        <v>50</v>
      </c>
      <c r="G3552" s="2" t="s">
        <v>34</v>
      </c>
      <c r="H3552" s="2" t="s">
        <v>41</v>
      </c>
      <c r="I3552" s="2" t="s">
        <v>42</v>
      </c>
      <c r="J3552" s="2" t="s">
        <v>27</v>
      </c>
      <c r="K3552" s="2" t="s">
        <v>28</v>
      </c>
      <c r="L3552" s="1">
        <v>45599</v>
      </c>
      <c r="M3552">
        <v>48.64</v>
      </c>
      <c r="N3552">
        <v>10</v>
      </c>
      <c r="O3552">
        <v>14.22</v>
      </c>
      <c r="P3552">
        <v>3.44</v>
      </c>
      <c r="Q3552">
        <v>6</v>
      </c>
    </row>
    <row r="3553" spans="1:17" x14ac:dyDescent="0.45">
      <c r="A3553" s="2" t="s">
        <v>2564</v>
      </c>
      <c r="B3553" s="2" t="s">
        <v>2103</v>
      </c>
      <c r="C3553" s="2" t="s">
        <v>57</v>
      </c>
      <c r="D3553" s="2" t="s">
        <v>63</v>
      </c>
      <c r="E3553" s="2" t="s">
        <v>40</v>
      </c>
      <c r="F3553" s="2" t="s">
        <v>33</v>
      </c>
      <c r="G3553" s="2" t="s">
        <v>65</v>
      </c>
      <c r="H3553" s="2" t="s">
        <v>25</v>
      </c>
      <c r="I3553" s="2" t="s">
        <v>26</v>
      </c>
      <c r="J3553" s="2" t="s">
        <v>27</v>
      </c>
      <c r="K3553" s="2" t="s">
        <v>51</v>
      </c>
      <c r="L3553" s="1">
        <v>45599</v>
      </c>
      <c r="M3553">
        <v>173.14</v>
      </c>
      <c r="N3553">
        <v>4</v>
      </c>
      <c r="O3553">
        <v>26.74</v>
      </c>
      <c r="P3553">
        <v>47</v>
      </c>
      <c r="Q3553">
        <v>31</v>
      </c>
    </row>
    <row r="3554" spans="1:17" x14ac:dyDescent="0.45">
      <c r="A3554" s="2" t="s">
        <v>2564</v>
      </c>
      <c r="B3554" s="2" t="s">
        <v>2104</v>
      </c>
      <c r="C3554" s="2" t="s">
        <v>57</v>
      </c>
      <c r="D3554" s="2" t="s">
        <v>72</v>
      </c>
      <c r="E3554" s="2" t="s">
        <v>40</v>
      </c>
      <c r="F3554" s="2" t="s">
        <v>50</v>
      </c>
      <c r="G3554" s="2" t="s">
        <v>65</v>
      </c>
      <c r="H3554" s="2" t="s">
        <v>35</v>
      </c>
      <c r="I3554" s="2" t="s">
        <v>46</v>
      </c>
      <c r="J3554" s="2" t="s">
        <v>47</v>
      </c>
      <c r="K3554" s="2" t="s">
        <v>51</v>
      </c>
      <c r="L3554" s="1">
        <v>45601</v>
      </c>
      <c r="M3554">
        <v>427.86</v>
      </c>
      <c r="N3554">
        <v>3</v>
      </c>
      <c r="O3554">
        <v>28.08</v>
      </c>
      <c r="P3554">
        <v>31.19</v>
      </c>
      <c r="Q3554">
        <v>15</v>
      </c>
    </row>
    <row r="3555" spans="1:17" x14ac:dyDescent="0.45">
      <c r="A3555" s="2" t="s">
        <v>2564</v>
      </c>
      <c r="B3555" s="2" t="s">
        <v>2105</v>
      </c>
      <c r="C3555" s="2" t="s">
        <v>20</v>
      </c>
      <c r="D3555" s="2" t="s">
        <v>49</v>
      </c>
      <c r="E3555" s="2" t="s">
        <v>67</v>
      </c>
      <c r="F3555" s="2" t="s">
        <v>33</v>
      </c>
      <c r="G3555" s="2" t="s">
        <v>34</v>
      </c>
      <c r="H3555" s="2" t="s">
        <v>41</v>
      </c>
      <c r="I3555" s="2" t="s">
        <v>46</v>
      </c>
      <c r="J3555" s="2" t="s">
        <v>47</v>
      </c>
      <c r="K3555" s="2" t="s">
        <v>28</v>
      </c>
      <c r="L3555" s="1">
        <v>45601</v>
      </c>
      <c r="M3555">
        <v>237.09</v>
      </c>
      <c r="N3555">
        <v>9</v>
      </c>
      <c r="O3555">
        <v>32.69</v>
      </c>
      <c r="P3555">
        <v>19.77</v>
      </c>
      <c r="Q3555">
        <v>33</v>
      </c>
    </row>
    <row r="3556" spans="1:17" x14ac:dyDescent="0.45">
      <c r="A3556" s="2" t="s">
        <v>2564</v>
      </c>
      <c r="B3556" s="2" t="s">
        <v>2106</v>
      </c>
      <c r="C3556" s="2" t="s">
        <v>32</v>
      </c>
      <c r="D3556" s="2" t="s">
        <v>49</v>
      </c>
      <c r="E3556" s="2" t="s">
        <v>22</v>
      </c>
      <c r="F3556" s="2" t="s">
        <v>23</v>
      </c>
      <c r="G3556" s="2" t="s">
        <v>34</v>
      </c>
      <c r="H3556" s="2" t="s">
        <v>41</v>
      </c>
      <c r="I3556" s="2" t="s">
        <v>69</v>
      </c>
      <c r="J3556" s="2" t="s">
        <v>27</v>
      </c>
      <c r="K3556" s="2" t="s">
        <v>28</v>
      </c>
      <c r="L3556" s="1">
        <v>45599</v>
      </c>
      <c r="M3556">
        <v>372.72</v>
      </c>
      <c r="N3556">
        <v>2</v>
      </c>
      <c r="O3556">
        <v>46.86</v>
      </c>
      <c r="P3556">
        <v>40.14</v>
      </c>
      <c r="Q3556">
        <v>19</v>
      </c>
    </row>
    <row r="3557" spans="1:17" x14ac:dyDescent="0.45">
      <c r="A3557" s="2" t="s">
        <v>2564</v>
      </c>
      <c r="B3557" s="2" t="s">
        <v>2107</v>
      </c>
      <c r="C3557" s="2" t="s">
        <v>32</v>
      </c>
      <c r="D3557" s="2" t="s">
        <v>21</v>
      </c>
      <c r="E3557" s="2" t="s">
        <v>67</v>
      </c>
      <c r="F3557" s="2" t="s">
        <v>33</v>
      </c>
      <c r="G3557" s="2" t="s">
        <v>45</v>
      </c>
      <c r="H3557" s="2" t="s">
        <v>25</v>
      </c>
      <c r="I3557" s="2" t="s">
        <v>46</v>
      </c>
      <c r="J3557" s="2" t="s">
        <v>27</v>
      </c>
      <c r="K3557" s="2" t="s">
        <v>51</v>
      </c>
      <c r="L3557" s="1">
        <v>45598</v>
      </c>
      <c r="M3557">
        <v>281.49</v>
      </c>
      <c r="N3557">
        <v>3</v>
      </c>
      <c r="O3557">
        <v>45.72</v>
      </c>
      <c r="P3557">
        <v>38.79</v>
      </c>
      <c r="Q3557">
        <v>30</v>
      </c>
    </row>
    <row r="3558" spans="1:17" x14ac:dyDescent="0.45">
      <c r="A3558" s="2" t="s">
        <v>2564</v>
      </c>
      <c r="B3558" s="2" t="s">
        <v>2108</v>
      </c>
      <c r="C3558" s="2" t="s">
        <v>39</v>
      </c>
      <c r="D3558" s="2" t="s">
        <v>72</v>
      </c>
      <c r="E3558" s="2" t="s">
        <v>40</v>
      </c>
      <c r="F3558" s="2" t="s">
        <v>23</v>
      </c>
      <c r="G3558" s="2" t="s">
        <v>45</v>
      </c>
      <c r="H3558" s="2" t="s">
        <v>35</v>
      </c>
      <c r="I3558" s="2" t="s">
        <v>69</v>
      </c>
      <c r="J3558" s="2" t="s">
        <v>27</v>
      </c>
      <c r="K3558" s="2" t="s">
        <v>28</v>
      </c>
      <c r="L3558" s="1">
        <v>45597</v>
      </c>
      <c r="M3558">
        <v>344.44</v>
      </c>
      <c r="N3558">
        <v>5</v>
      </c>
      <c r="O3558">
        <v>10.029999999999999</v>
      </c>
      <c r="P3558">
        <v>45.25</v>
      </c>
      <c r="Q3558">
        <v>31</v>
      </c>
    </row>
    <row r="3559" spans="1:17" x14ac:dyDescent="0.45">
      <c r="A3559" s="2" t="s">
        <v>2564</v>
      </c>
      <c r="B3559" s="2" t="s">
        <v>2109</v>
      </c>
      <c r="C3559" s="2" t="s">
        <v>20</v>
      </c>
      <c r="D3559" s="2" t="s">
        <v>49</v>
      </c>
      <c r="E3559" s="2" t="s">
        <v>22</v>
      </c>
      <c r="F3559" s="2" t="s">
        <v>50</v>
      </c>
      <c r="G3559" s="2" t="s">
        <v>34</v>
      </c>
      <c r="H3559" s="2" t="s">
        <v>25</v>
      </c>
      <c r="I3559" s="2" t="s">
        <v>36</v>
      </c>
      <c r="J3559" s="2" t="s">
        <v>47</v>
      </c>
      <c r="K3559" s="2" t="s">
        <v>51</v>
      </c>
      <c r="L3559" s="1">
        <v>45601</v>
      </c>
      <c r="M3559">
        <v>90.97</v>
      </c>
      <c r="N3559">
        <v>6</v>
      </c>
      <c r="O3559">
        <v>26.89</v>
      </c>
      <c r="P3559">
        <v>3.75</v>
      </c>
      <c r="Q3559">
        <v>10</v>
      </c>
    </row>
    <row r="3560" spans="1:17" x14ac:dyDescent="0.45">
      <c r="A3560" s="2" t="s">
        <v>2564</v>
      </c>
      <c r="B3560" s="2" t="s">
        <v>2110</v>
      </c>
      <c r="C3560" s="2" t="s">
        <v>57</v>
      </c>
      <c r="D3560" s="2" t="s">
        <v>63</v>
      </c>
      <c r="E3560" s="2" t="s">
        <v>22</v>
      </c>
      <c r="F3560" s="2" t="s">
        <v>50</v>
      </c>
      <c r="G3560" s="2" t="s">
        <v>65</v>
      </c>
      <c r="H3560" s="2" t="s">
        <v>35</v>
      </c>
      <c r="I3560" s="2" t="s">
        <v>42</v>
      </c>
      <c r="J3560" s="2" t="s">
        <v>47</v>
      </c>
      <c r="K3560" s="2" t="s">
        <v>28</v>
      </c>
      <c r="L3560" s="1">
        <v>45600</v>
      </c>
      <c r="M3560">
        <v>251.65</v>
      </c>
      <c r="N3560">
        <v>3</v>
      </c>
      <c r="O3560">
        <v>39.409999999999997</v>
      </c>
      <c r="P3560">
        <v>2.2400000000000002</v>
      </c>
      <c r="Q3560">
        <v>16</v>
      </c>
    </row>
    <row r="3561" spans="1:17" x14ac:dyDescent="0.45">
      <c r="A3561" s="2" t="s">
        <v>2564</v>
      </c>
      <c r="B3561" s="2" t="s">
        <v>2111</v>
      </c>
      <c r="C3561" s="2" t="s">
        <v>20</v>
      </c>
      <c r="D3561" s="2" t="s">
        <v>72</v>
      </c>
      <c r="E3561" s="2" t="s">
        <v>67</v>
      </c>
      <c r="F3561" s="2" t="s">
        <v>23</v>
      </c>
      <c r="G3561" s="2" t="s">
        <v>65</v>
      </c>
      <c r="H3561" s="2" t="s">
        <v>25</v>
      </c>
      <c r="I3561" s="2" t="s">
        <v>26</v>
      </c>
      <c r="J3561" s="2" t="s">
        <v>27</v>
      </c>
      <c r="K3561" s="2" t="s">
        <v>51</v>
      </c>
      <c r="L3561" s="1">
        <v>45599</v>
      </c>
      <c r="M3561">
        <v>86.4</v>
      </c>
      <c r="N3561">
        <v>7</v>
      </c>
      <c r="O3561">
        <v>16.11</v>
      </c>
      <c r="P3561">
        <v>9.32</v>
      </c>
      <c r="Q3561">
        <v>44</v>
      </c>
    </row>
    <row r="3562" spans="1:17" x14ac:dyDescent="0.45">
      <c r="A3562" s="2" t="s">
        <v>2564</v>
      </c>
      <c r="B3562" s="2" t="s">
        <v>2112</v>
      </c>
      <c r="C3562" s="2" t="s">
        <v>20</v>
      </c>
      <c r="D3562" s="2" t="s">
        <v>49</v>
      </c>
      <c r="E3562" s="2" t="s">
        <v>67</v>
      </c>
      <c r="F3562" s="2" t="s">
        <v>23</v>
      </c>
      <c r="G3562" s="2" t="s">
        <v>34</v>
      </c>
      <c r="H3562" s="2" t="s">
        <v>35</v>
      </c>
      <c r="I3562" s="2" t="s">
        <v>69</v>
      </c>
      <c r="J3562" s="2" t="s">
        <v>47</v>
      </c>
      <c r="K3562" s="2" t="s">
        <v>51</v>
      </c>
      <c r="L3562" s="1">
        <v>45597</v>
      </c>
      <c r="M3562">
        <v>14.76</v>
      </c>
      <c r="N3562">
        <v>3</v>
      </c>
      <c r="O3562">
        <v>13.33</v>
      </c>
      <c r="P3562">
        <v>49.21</v>
      </c>
      <c r="Q3562">
        <v>45</v>
      </c>
    </row>
    <row r="3563" spans="1:17" x14ac:dyDescent="0.45">
      <c r="A3563" s="2" t="s">
        <v>2564</v>
      </c>
      <c r="B3563" s="2" t="s">
        <v>2113</v>
      </c>
      <c r="C3563" s="2" t="s">
        <v>44</v>
      </c>
      <c r="D3563" s="2" t="s">
        <v>21</v>
      </c>
      <c r="E3563" s="2" t="s">
        <v>67</v>
      </c>
      <c r="F3563" s="2" t="s">
        <v>23</v>
      </c>
      <c r="G3563" s="2" t="s">
        <v>24</v>
      </c>
      <c r="H3563" s="2" t="s">
        <v>25</v>
      </c>
      <c r="I3563" s="2" t="s">
        <v>26</v>
      </c>
      <c r="J3563" s="2" t="s">
        <v>47</v>
      </c>
      <c r="K3563" s="2" t="s">
        <v>28</v>
      </c>
      <c r="L3563" s="1">
        <v>45599</v>
      </c>
      <c r="M3563">
        <v>152.07</v>
      </c>
      <c r="N3563">
        <v>2</v>
      </c>
      <c r="O3563">
        <v>34.450000000000003</v>
      </c>
      <c r="P3563">
        <v>31.04</v>
      </c>
      <c r="Q3563">
        <v>40</v>
      </c>
    </row>
    <row r="3564" spans="1:17" x14ac:dyDescent="0.45">
      <c r="A3564" s="2" t="s">
        <v>2564</v>
      </c>
      <c r="B3564" s="2" t="s">
        <v>2114</v>
      </c>
      <c r="C3564" s="2" t="s">
        <v>32</v>
      </c>
      <c r="D3564" s="2" t="s">
        <v>49</v>
      </c>
      <c r="E3564" s="2" t="s">
        <v>22</v>
      </c>
      <c r="F3564" s="2" t="s">
        <v>33</v>
      </c>
      <c r="G3564" s="2" t="s">
        <v>45</v>
      </c>
      <c r="H3564" s="2" t="s">
        <v>25</v>
      </c>
      <c r="I3564" s="2" t="s">
        <v>36</v>
      </c>
      <c r="J3564" s="2" t="s">
        <v>47</v>
      </c>
      <c r="K3564" s="2" t="s">
        <v>28</v>
      </c>
      <c r="L3564" s="1">
        <v>45599</v>
      </c>
      <c r="M3564">
        <v>184.32</v>
      </c>
      <c r="N3564">
        <v>8</v>
      </c>
      <c r="O3564">
        <v>8.24</v>
      </c>
      <c r="P3564">
        <v>31.94</v>
      </c>
      <c r="Q3564">
        <v>44</v>
      </c>
    </row>
    <row r="3565" spans="1:17" x14ac:dyDescent="0.45">
      <c r="A3565" s="2" t="s">
        <v>2564</v>
      </c>
      <c r="B3565" s="2" t="s">
        <v>2115</v>
      </c>
      <c r="C3565" s="2" t="s">
        <v>44</v>
      </c>
      <c r="D3565" s="2" t="s">
        <v>21</v>
      </c>
      <c r="E3565" s="2" t="s">
        <v>67</v>
      </c>
      <c r="F3565" s="2" t="s">
        <v>50</v>
      </c>
      <c r="G3565" s="2" t="s">
        <v>65</v>
      </c>
      <c r="H3565" s="2" t="s">
        <v>25</v>
      </c>
      <c r="I3565" s="2" t="s">
        <v>36</v>
      </c>
      <c r="J3565" s="2" t="s">
        <v>27</v>
      </c>
      <c r="K3565" s="2" t="s">
        <v>28</v>
      </c>
      <c r="L3565" s="1">
        <v>45601</v>
      </c>
      <c r="M3565">
        <v>63.52</v>
      </c>
      <c r="N3565">
        <v>7</v>
      </c>
      <c r="O3565">
        <v>12.9</v>
      </c>
      <c r="P3565">
        <v>36.07</v>
      </c>
      <c r="Q3565">
        <v>5</v>
      </c>
    </row>
    <row r="3566" spans="1:17" x14ac:dyDescent="0.45">
      <c r="A3566" s="2" t="s">
        <v>2564</v>
      </c>
      <c r="B3566" s="2" t="s">
        <v>2116</v>
      </c>
      <c r="C3566" s="2" t="s">
        <v>20</v>
      </c>
      <c r="D3566" s="2" t="s">
        <v>21</v>
      </c>
      <c r="E3566" s="2" t="s">
        <v>67</v>
      </c>
      <c r="F3566" s="2" t="s">
        <v>33</v>
      </c>
      <c r="G3566" s="2" t="s">
        <v>65</v>
      </c>
      <c r="H3566" s="2" t="s">
        <v>25</v>
      </c>
      <c r="I3566" s="2" t="s">
        <v>42</v>
      </c>
      <c r="J3566" s="2" t="s">
        <v>27</v>
      </c>
      <c r="K3566" s="2" t="s">
        <v>28</v>
      </c>
      <c r="L3566" s="1">
        <v>45601</v>
      </c>
      <c r="M3566">
        <v>266.69</v>
      </c>
      <c r="N3566">
        <v>1</v>
      </c>
      <c r="O3566">
        <v>34.47</v>
      </c>
      <c r="P3566">
        <v>10.210000000000001</v>
      </c>
      <c r="Q3566">
        <v>31</v>
      </c>
    </row>
    <row r="3567" spans="1:17" x14ac:dyDescent="0.45">
      <c r="A3567" s="2" t="s">
        <v>2564</v>
      </c>
      <c r="B3567" s="2" t="s">
        <v>2117</v>
      </c>
      <c r="C3567" s="2" t="s">
        <v>57</v>
      </c>
      <c r="D3567" s="2" t="s">
        <v>49</v>
      </c>
      <c r="E3567" s="2" t="s">
        <v>40</v>
      </c>
      <c r="F3567" s="2" t="s">
        <v>23</v>
      </c>
      <c r="G3567" s="2" t="s">
        <v>65</v>
      </c>
      <c r="H3567" s="2" t="s">
        <v>35</v>
      </c>
      <c r="I3567" s="2" t="s">
        <v>46</v>
      </c>
      <c r="J3567" s="2" t="s">
        <v>47</v>
      </c>
      <c r="K3567" s="2" t="s">
        <v>51</v>
      </c>
      <c r="L3567" s="1">
        <v>45601</v>
      </c>
      <c r="M3567">
        <v>140.07</v>
      </c>
      <c r="N3567">
        <v>7</v>
      </c>
      <c r="O3567">
        <v>43.11</v>
      </c>
      <c r="P3567">
        <v>6.26</v>
      </c>
      <c r="Q3567">
        <v>45</v>
      </c>
    </row>
    <row r="3568" spans="1:17" x14ac:dyDescent="0.45">
      <c r="A3568" s="2" t="s">
        <v>2564</v>
      </c>
      <c r="B3568" s="2" t="s">
        <v>2118</v>
      </c>
      <c r="C3568" s="2" t="s">
        <v>20</v>
      </c>
      <c r="D3568" s="2" t="s">
        <v>21</v>
      </c>
      <c r="E3568" s="2" t="s">
        <v>40</v>
      </c>
      <c r="F3568" s="2" t="s">
        <v>23</v>
      </c>
      <c r="G3568" s="2" t="s">
        <v>34</v>
      </c>
      <c r="H3568" s="2" t="s">
        <v>25</v>
      </c>
      <c r="I3568" s="2" t="s">
        <v>26</v>
      </c>
      <c r="J3568" s="2" t="s">
        <v>27</v>
      </c>
      <c r="K3568" s="2" t="s">
        <v>51</v>
      </c>
      <c r="L3568" s="1">
        <v>45597</v>
      </c>
      <c r="M3568">
        <v>188.54</v>
      </c>
      <c r="N3568">
        <v>7</v>
      </c>
      <c r="O3568">
        <v>45.35</v>
      </c>
      <c r="P3568">
        <v>33.67</v>
      </c>
      <c r="Q3568">
        <v>30</v>
      </c>
    </row>
    <row r="3569" spans="1:17" x14ac:dyDescent="0.45">
      <c r="A3569" s="2" t="s">
        <v>2564</v>
      </c>
      <c r="B3569" s="2" t="s">
        <v>2119</v>
      </c>
      <c r="C3569" s="2" t="s">
        <v>57</v>
      </c>
      <c r="D3569" s="2" t="s">
        <v>21</v>
      </c>
      <c r="E3569" s="2" t="s">
        <v>22</v>
      </c>
      <c r="F3569" s="2" t="s">
        <v>23</v>
      </c>
      <c r="G3569" s="2" t="s">
        <v>24</v>
      </c>
      <c r="H3569" s="2" t="s">
        <v>25</v>
      </c>
      <c r="I3569" s="2" t="s">
        <v>46</v>
      </c>
      <c r="J3569" s="2" t="s">
        <v>27</v>
      </c>
      <c r="K3569" s="2" t="s">
        <v>51</v>
      </c>
      <c r="L3569" s="1">
        <v>45597</v>
      </c>
      <c r="M3569">
        <v>109.52</v>
      </c>
      <c r="N3569">
        <v>1</v>
      </c>
      <c r="O3569">
        <v>33.24</v>
      </c>
      <c r="P3569">
        <v>33.119999999999997</v>
      </c>
      <c r="Q3569">
        <v>1</v>
      </c>
    </row>
    <row r="3570" spans="1:17" x14ac:dyDescent="0.45">
      <c r="A3570" s="2" t="s">
        <v>2564</v>
      </c>
      <c r="B3570" s="2" t="s">
        <v>2120</v>
      </c>
      <c r="C3570" s="2" t="s">
        <v>57</v>
      </c>
      <c r="D3570" s="2" t="s">
        <v>72</v>
      </c>
      <c r="E3570" s="2" t="s">
        <v>22</v>
      </c>
      <c r="F3570" s="2" t="s">
        <v>33</v>
      </c>
      <c r="G3570" s="2" t="s">
        <v>55</v>
      </c>
      <c r="H3570" s="2" t="s">
        <v>41</v>
      </c>
      <c r="I3570" s="2" t="s">
        <v>36</v>
      </c>
      <c r="J3570" s="2" t="s">
        <v>47</v>
      </c>
      <c r="K3570" s="2" t="s">
        <v>28</v>
      </c>
      <c r="L3570" s="1">
        <v>45597</v>
      </c>
      <c r="M3570">
        <v>14.07</v>
      </c>
      <c r="N3570">
        <v>8</v>
      </c>
      <c r="O3570">
        <v>6.8</v>
      </c>
      <c r="P3570">
        <v>48.11</v>
      </c>
      <c r="Q3570">
        <v>9</v>
      </c>
    </row>
    <row r="3571" spans="1:17" x14ac:dyDescent="0.45">
      <c r="A3571" s="2" t="s">
        <v>2564</v>
      </c>
      <c r="B3571" s="2" t="s">
        <v>2121</v>
      </c>
      <c r="C3571" s="2" t="s">
        <v>39</v>
      </c>
      <c r="D3571" s="2" t="s">
        <v>49</v>
      </c>
      <c r="E3571" s="2" t="s">
        <v>67</v>
      </c>
      <c r="F3571" s="2" t="s">
        <v>23</v>
      </c>
      <c r="G3571" s="2" t="s">
        <v>65</v>
      </c>
      <c r="H3571" s="2" t="s">
        <v>35</v>
      </c>
      <c r="I3571" s="2" t="s">
        <v>42</v>
      </c>
      <c r="J3571" s="2" t="s">
        <v>47</v>
      </c>
      <c r="K3571" s="2" t="s">
        <v>28</v>
      </c>
      <c r="L3571" s="1">
        <v>45597</v>
      </c>
      <c r="M3571">
        <v>461.37</v>
      </c>
      <c r="N3571">
        <v>5</v>
      </c>
      <c r="O3571">
        <v>13.95</v>
      </c>
      <c r="P3571">
        <v>47.55</v>
      </c>
      <c r="Q3571">
        <v>48</v>
      </c>
    </row>
    <row r="3572" spans="1:17" x14ac:dyDescent="0.45">
      <c r="A3572" s="2" t="s">
        <v>2564</v>
      </c>
      <c r="B3572" s="2" t="s">
        <v>2122</v>
      </c>
      <c r="C3572" s="2" t="s">
        <v>44</v>
      </c>
      <c r="D3572" s="2" t="s">
        <v>63</v>
      </c>
      <c r="E3572" s="2" t="s">
        <v>22</v>
      </c>
      <c r="F3572" s="2" t="s">
        <v>50</v>
      </c>
      <c r="G3572" s="2" t="s">
        <v>24</v>
      </c>
      <c r="H3572" s="2" t="s">
        <v>41</v>
      </c>
      <c r="I3572" s="2" t="s">
        <v>69</v>
      </c>
      <c r="J3572" s="2" t="s">
        <v>47</v>
      </c>
      <c r="K3572" s="2" t="s">
        <v>51</v>
      </c>
      <c r="L3572" s="1">
        <v>45598</v>
      </c>
      <c r="M3572">
        <v>66.48</v>
      </c>
      <c r="N3572">
        <v>6</v>
      </c>
      <c r="O3572">
        <v>20.7</v>
      </c>
      <c r="P3572">
        <v>17.98</v>
      </c>
      <c r="Q3572">
        <v>20</v>
      </c>
    </row>
    <row r="3573" spans="1:17" x14ac:dyDescent="0.45">
      <c r="A3573" s="2" t="s">
        <v>2564</v>
      </c>
      <c r="B3573" s="2" t="s">
        <v>2123</v>
      </c>
      <c r="C3573" s="2" t="s">
        <v>20</v>
      </c>
      <c r="D3573" s="2" t="s">
        <v>72</v>
      </c>
      <c r="E3573" s="2" t="s">
        <v>67</v>
      </c>
      <c r="F3573" s="2" t="s">
        <v>50</v>
      </c>
      <c r="G3573" s="2" t="s">
        <v>65</v>
      </c>
      <c r="H3573" s="2" t="s">
        <v>41</v>
      </c>
      <c r="I3573" s="2" t="s">
        <v>26</v>
      </c>
      <c r="J3573" s="2" t="s">
        <v>27</v>
      </c>
      <c r="K3573" s="2" t="s">
        <v>28</v>
      </c>
      <c r="L3573" s="1">
        <v>45601</v>
      </c>
      <c r="M3573">
        <v>85.29</v>
      </c>
      <c r="N3573">
        <v>1</v>
      </c>
      <c r="O3573">
        <v>13.79</v>
      </c>
      <c r="P3573">
        <v>41.89</v>
      </c>
      <c r="Q3573">
        <v>36</v>
      </c>
    </row>
    <row r="3574" spans="1:17" x14ac:dyDescent="0.45">
      <c r="A3574" s="2" t="s">
        <v>2564</v>
      </c>
      <c r="B3574" s="2" t="s">
        <v>2124</v>
      </c>
      <c r="C3574" s="2" t="s">
        <v>39</v>
      </c>
      <c r="D3574" s="2" t="s">
        <v>49</v>
      </c>
      <c r="E3574" s="2" t="s">
        <v>67</v>
      </c>
      <c r="F3574" s="2" t="s">
        <v>23</v>
      </c>
      <c r="G3574" s="2" t="s">
        <v>45</v>
      </c>
      <c r="H3574" s="2" t="s">
        <v>25</v>
      </c>
      <c r="I3574" s="2" t="s">
        <v>69</v>
      </c>
      <c r="J3574" s="2" t="s">
        <v>27</v>
      </c>
      <c r="K3574" s="2" t="s">
        <v>51</v>
      </c>
      <c r="L3574" s="1">
        <v>45600</v>
      </c>
      <c r="M3574">
        <v>200.88</v>
      </c>
      <c r="N3574">
        <v>9</v>
      </c>
      <c r="O3574">
        <v>11.53</v>
      </c>
      <c r="P3574">
        <v>43.99</v>
      </c>
      <c r="Q3574">
        <v>30</v>
      </c>
    </row>
    <row r="3575" spans="1:17" x14ac:dyDescent="0.45">
      <c r="A3575" s="2" t="s">
        <v>2564</v>
      </c>
      <c r="B3575" s="2" t="s">
        <v>2125</v>
      </c>
      <c r="C3575" s="2" t="s">
        <v>57</v>
      </c>
      <c r="D3575" s="2" t="s">
        <v>49</v>
      </c>
      <c r="E3575" s="2" t="s">
        <v>67</v>
      </c>
      <c r="F3575" s="2" t="s">
        <v>33</v>
      </c>
      <c r="G3575" s="2" t="s">
        <v>65</v>
      </c>
      <c r="H3575" s="2" t="s">
        <v>35</v>
      </c>
      <c r="I3575" s="2" t="s">
        <v>26</v>
      </c>
      <c r="J3575" s="2" t="s">
        <v>27</v>
      </c>
      <c r="K3575" s="2" t="s">
        <v>51</v>
      </c>
      <c r="L3575" s="1">
        <v>45599</v>
      </c>
      <c r="M3575">
        <v>197.08</v>
      </c>
      <c r="N3575">
        <v>10</v>
      </c>
      <c r="O3575">
        <v>6.67</v>
      </c>
      <c r="P3575">
        <v>37.51</v>
      </c>
      <c r="Q3575">
        <v>1</v>
      </c>
    </row>
    <row r="3576" spans="1:17" x14ac:dyDescent="0.45">
      <c r="A3576" s="2" t="s">
        <v>2564</v>
      </c>
      <c r="B3576" s="2" t="s">
        <v>2126</v>
      </c>
      <c r="C3576" s="2" t="s">
        <v>20</v>
      </c>
      <c r="D3576" s="2" t="s">
        <v>21</v>
      </c>
      <c r="E3576" s="2" t="s">
        <v>22</v>
      </c>
      <c r="F3576" s="2" t="s">
        <v>23</v>
      </c>
      <c r="G3576" s="2" t="s">
        <v>55</v>
      </c>
      <c r="H3576" s="2" t="s">
        <v>41</v>
      </c>
      <c r="I3576" s="2" t="s">
        <v>46</v>
      </c>
      <c r="J3576" s="2" t="s">
        <v>27</v>
      </c>
      <c r="K3576" s="2" t="s">
        <v>28</v>
      </c>
      <c r="L3576" s="1">
        <v>45599</v>
      </c>
      <c r="M3576">
        <v>289.07</v>
      </c>
      <c r="N3576">
        <v>3</v>
      </c>
      <c r="O3576">
        <v>33.33</v>
      </c>
      <c r="P3576">
        <v>23.66</v>
      </c>
      <c r="Q3576">
        <v>8</v>
      </c>
    </row>
    <row r="3577" spans="1:17" x14ac:dyDescent="0.45">
      <c r="A3577" s="2" t="s">
        <v>2564</v>
      </c>
      <c r="B3577" s="2" t="s">
        <v>2127</v>
      </c>
      <c r="C3577" s="2" t="s">
        <v>57</v>
      </c>
      <c r="D3577" s="2" t="s">
        <v>21</v>
      </c>
      <c r="E3577" s="2" t="s">
        <v>40</v>
      </c>
      <c r="F3577" s="2" t="s">
        <v>50</v>
      </c>
      <c r="G3577" s="2" t="s">
        <v>45</v>
      </c>
      <c r="H3577" s="2" t="s">
        <v>35</v>
      </c>
      <c r="I3577" s="2" t="s">
        <v>26</v>
      </c>
      <c r="J3577" s="2" t="s">
        <v>47</v>
      </c>
      <c r="K3577" s="2" t="s">
        <v>51</v>
      </c>
      <c r="L3577" s="1">
        <v>45600</v>
      </c>
      <c r="M3577">
        <v>423.53</v>
      </c>
      <c r="N3577">
        <v>8</v>
      </c>
      <c r="O3577">
        <v>44.87</v>
      </c>
      <c r="P3577">
        <v>40.18</v>
      </c>
      <c r="Q3577">
        <v>6</v>
      </c>
    </row>
    <row r="3578" spans="1:17" x14ac:dyDescent="0.45">
      <c r="A3578" s="2" t="s">
        <v>2564</v>
      </c>
      <c r="B3578" s="2" t="s">
        <v>2128</v>
      </c>
      <c r="C3578" s="2" t="s">
        <v>57</v>
      </c>
      <c r="D3578" s="2" t="s">
        <v>21</v>
      </c>
      <c r="E3578" s="2" t="s">
        <v>22</v>
      </c>
      <c r="F3578" s="2" t="s">
        <v>23</v>
      </c>
      <c r="G3578" s="2" t="s">
        <v>55</v>
      </c>
      <c r="H3578" s="2" t="s">
        <v>41</v>
      </c>
      <c r="I3578" s="2" t="s">
        <v>46</v>
      </c>
      <c r="J3578" s="2" t="s">
        <v>47</v>
      </c>
      <c r="K3578" s="2" t="s">
        <v>51</v>
      </c>
      <c r="L3578" s="1">
        <v>45598</v>
      </c>
      <c r="M3578">
        <v>258.06</v>
      </c>
      <c r="N3578">
        <v>4</v>
      </c>
      <c r="O3578">
        <v>12.24</v>
      </c>
      <c r="P3578">
        <v>26.97</v>
      </c>
      <c r="Q3578">
        <v>12</v>
      </c>
    </row>
    <row r="3579" spans="1:17" x14ac:dyDescent="0.45">
      <c r="A3579" s="2" t="s">
        <v>2564</v>
      </c>
      <c r="B3579" s="2" t="s">
        <v>2129</v>
      </c>
      <c r="C3579" s="2" t="s">
        <v>44</v>
      </c>
      <c r="D3579" s="2" t="s">
        <v>72</v>
      </c>
      <c r="E3579" s="2" t="s">
        <v>22</v>
      </c>
      <c r="F3579" s="2" t="s">
        <v>50</v>
      </c>
      <c r="G3579" s="2" t="s">
        <v>34</v>
      </c>
      <c r="H3579" s="2" t="s">
        <v>35</v>
      </c>
      <c r="I3579" s="2" t="s">
        <v>42</v>
      </c>
      <c r="J3579" s="2" t="s">
        <v>27</v>
      </c>
      <c r="K3579" s="2" t="s">
        <v>28</v>
      </c>
      <c r="L3579" s="1">
        <v>45600</v>
      </c>
      <c r="M3579">
        <v>287.29000000000002</v>
      </c>
      <c r="N3579">
        <v>5</v>
      </c>
      <c r="O3579">
        <v>24.02</v>
      </c>
      <c r="P3579">
        <v>46.11</v>
      </c>
      <c r="Q3579">
        <v>30</v>
      </c>
    </row>
    <row r="3580" spans="1:17" x14ac:dyDescent="0.45">
      <c r="A3580" s="2" t="s">
        <v>2564</v>
      </c>
      <c r="B3580" s="2" t="s">
        <v>2130</v>
      </c>
      <c r="C3580" s="2" t="s">
        <v>44</v>
      </c>
      <c r="D3580" s="2" t="s">
        <v>21</v>
      </c>
      <c r="E3580" s="2" t="s">
        <v>40</v>
      </c>
      <c r="F3580" s="2" t="s">
        <v>50</v>
      </c>
      <c r="G3580" s="2" t="s">
        <v>65</v>
      </c>
      <c r="H3580" s="2" t="s">
        <v>25</v>
      </c>
      <c r="I3580" s="2" t="s">
        <v>46</v>
      </c>
      <c r="J3580" s="2" t="s">
        <v>47</v>
      </c>
      <c r="K3580" s="2" t="s">
        <v>51</v>
      </c>
      <c r="L3580" s="1">
        <v>45597</v>
      </c>
      <c r="M3580">
        <v>287.14</v>
      </c>
      <c r="N3580">
        <v>1</v>
      </c>
      <c r="O3580">
        <v>5.55</v>
      </c>
      <c r="P3580">
        <v>23.7</v>
      </c>
      <c r="Q3580">
        <v>32</v>
      </c>
    </row>
    <row r="3581" spans="1:17" x14ac:dyDescent="0.45">
      <c r="A3581" s="2" t="s">
        <v>2564</v>
      </c>
      <c r="B3581" s="2" t="s">
        <v>2131</v>
      </c>
      <c r="C3581" s="2" t="s">
        <v>32</v>
      </c>
      <c r="D3581" s="2" t="s">
        <v>63</v>
      </c>
      <c r="E3581" s="2" t="s">
        <v>22</v>
      </c>
      <c r="F3581" s="2" t="s">
        <v>50</v>
      </c>
      <c r="G3581" s="2" t="s">
        <v>34</v>
      </c>
      <c r="H3581" s="2" t="s">
        <v>25</v>
      </c>
      <c r="I3581" s="2" t="s">
        <v>46</v>
      </c>
      <c r="J3581" s="2" t="s">
        <v>27</v>
      </c>
      <c r="K3581" s="2" t="s">
        <v>51</v>
      </c>
      <c r="L3581" s="1">
        <v>45599</v>
      </c>
      <c r="M3581">
        <v>119.54</v>
      </c>
      <c r="N3581">
        <v>5</v>
      </c>
      <c r="O3581">
        <v>11.81</v>
      </c>
      <c r="P3581">
        <v>43.83</v>
      </c>
      <c r="Q3581">
        <v>38</v>
      </c>
    </row>
    <row r="3582" spans="1:17" x14ac:dyDescent="0.45">
      <c r="A3582" s="2" t="s">
        <v>2564</v>
      </c>
      <c r="B3582" s="2" t="s">
        <v>2132</v>
      </c>
      <c r="C3582" s="2" t="s">
        <v>44</v>
      </c>
      <c r="D3582" s="2" t="s">
        <v>72</v>
      </c>
      <c r="E3582" s="2" t="s">
        <v>22</v>
      </c>
      <c r="F3582" s="2" t="s">
        <v>33</v>
      </c>
      <c r="G3582" s="2" t="s">
        <v>55</v>
      </c>
      <c r="H3582" s="2" t="s">
        <v>41</v>
      </c>
      <c r="I3582" s="2" t="s">
        <v>46</v>
      </c>
      <c r="J3582" s="2" t="s">
        <v>47</v>
      </c>
      <c r="K3582" s="2" t="s">
        <v>28</v>
      </c>
      <c r="L3582" s="1">
        <v>45597</v>
      </c>
      <c r="M3582">
        <v>450.35</v>
      </c>
      <c r="N3582">
        <v>7</v>
      </c>
      <c r="O3582">
        <v>14.07</v>
      </c>
      <c r="P3582">
        <v>41.61</v>
      </c>
      <c r="Q3582">
        <v>36</v>
      </c>
    </row>
    <row r="3583" spans="1:17" x14ac:dyDescent="0.45">
      <c r="A3583" s="2" t="s">
        <v>2564</v>
      </c>
      <c r="B3583" s="2" t="s">
        <v>2133</v>
      </c>
      <c r="C3583" s="2" t="s">
        <v>39</v>
      </c>
      <c r="D3583" s="2" t="s">
        <v>72</v>
      </c>
      <c r="E3583" s="2" t="s">
        <v>40</v>
      </c>
      <c r="F3583" s="2" t="s">
        <v>23</v>
      </c>
      <c r="G3583" s="2" t="s">
        <v>34</v>
      </c>
      <c r="H3583" s="2" t="s">
        <v>25</v>
      </c>
      <c r="I3583" s="2" t="s">
        <v>42</v>
      </c>
      <c r="J3583" s="2" t="s">
        <v>27</v>
      </c>
      <c r="K3583" s="2" t="s">
        <v>28</v>
      </c>
      <c r="L3583" s="1">
        <v>45598</v>
      </c>
      <c r="M3583">
        <v>364.57</v>
      </c>
      <c r="N3583">
        <v>8</v>
      </c>
      <c r="O3583">
        <v>25.01</v>
      </c>
      <c r="P3583">
        <v>11.73</v>
      </c>
      <c r="Q3583">
        <v>34</v>
      </c>
    </row>
    <row r="3584" spans="1:17" x14ac:dyDescent="0.45">
      <c r="A3584" s="2" t="s">
        <v>2564</v>
      </c>
      <c r="B3584" s="2" t="s">
        <v>2134</v>
      </c>
      <c r="C3584" s="2" t="s">
        <v>44</v>
      </c>
      <c r="D3584" s="2" t="s">
        <v>21</v>
      </c>
      <c r="E3584" s="2" t="s">
        <v>40</v>
      </c>
      <c r="F3584" s="2" t="s">
        <v>23</v>
      </c>
      <c r="G3584" s="2" t="s">
        <v>24</v>
      </c>
      <c r="H3584" s="2" t="s">
        <v>41</v>
      </c>
      <c r="I3584" s="2" t="s">
        <v>26</v>
      </c>
      <c r="J3584" s="2" t="s">
        <v>47</v>
      </c>
      <c r="K3584" s="2" t="s">
        <v>28</v>
      </c>
      <c r="L3584" s="1">
        <v>45597</v>
      </c>
      <c r="M3584">
        <v>346.94</v>
      </c>
      <c r="N3584">
        <v>5</v>
      </c>
      <c r="O3584">
        <v>35.65</v>
      </c>
      <c r="P3584">
        <v>9.18</v>
      </c>
      <c r="Q3584">
        <v>21</v>
      </c>
    </row>
    <row r="3585" spans="1:17" x14ac:dyDescent="0.45">
      <c r="A3585" s="2" t="s">
        <v>2564</v>
      </c>
      <c r="B3585" s="2" t="s">
        <v>2135</v>
      </c>
      <c r="C3585" s="2" t="s">
        <v>39</v>
      </c>
      <c r="D3585" s="2" t="s">
        <v>63</v>
      </c>
      <c r="E3585" s="2" t="s">
        <v>22</v>
      </c>
      <c r="F3585" s="2" t="s">
        <v>23</v>
      </c>
      <c r="G3585" s="2" t="s">
        <v>24</v>
      </c>
      <c r="H3585" s="2" t="s">
        <v>41</v>
      </c>
      <c r="I3585" s="2" t="s">
        <v>69</v>
      </c>
      <c r="J3585" s="2" t="s">
        <v>47</v>
      </c>
      <c r="K3585" s="2" t="s">
        <v>28</v>
      </c>
      <c r="L3585" s="1">
        <v>45601</v>
      </c>
      <c r="M3585">
        <v>199.31</v>
      </c>
      <c r="N3585">
        <v>9</v>
      </c>
      <c r="O3585">
        <v>39.76</v>
      </c>
      <c r="P3585">
        <v>23.26</v>
      </c>
      <c r="Q3585">
        <v>46</v>
      </c>
    </row>
    <row r="3586" spans="1:17" x14ac:dyDescent="0.45">
      <c r="A3586" s="2" t="s">
        <v>2564</v>
      </c>
      <c r="B3586" s="2" t="s">
        <v>2136</v>
      </c>
      <c r="C3586" s="2" t="s">
        <v>44</v>
      </c>
      <c r="D3586" s="2" t="s">
        <v>49</v>
      </c>
      <c r="E3586" s="2" t="s">
        <v>22</v>
      </c>
      <c r="F3586" s="2" t="s">
        <v>33</v>
      </c>
      <c r="G3586" s="2" t="s">
        <v>65</v>
      </c>
      <c r="H3586" s="2" t="s">
        <v>41</v>
      </c>
      <c r="I3586" s="2" t="s">
        <v>36</v>
      </c>
      <c r="J3586" s="2" t="s">
        <v>47</v>
      </c>
      <c r="K3586" s="2" t="s">
        <v>51</v>
      </c>
      <c r="L3586" s="1">
        <v>45598</v>
      </c>
      <c r="M3586">
        <v>479.74</v>
      </c>
      <c r="N3586">
        <v>5</v>
      </c>
      <c r="O3586">
        <v>19.57</v>
      </c>
      <c r="P3586">
        <v>9.66</v>
      </c>
      <c r="Q3586">
        <v>33</v>
      </c>
    </row>
    <row r="3587" spans="1:17" x14ac:dyDescent="0.45">
      <c r="A3587" s="2" t="s">
        <v>2564</v>
      </c>
      <c r="B3587" s="2" t="s">
        <v>2137</v>
      </c>
      <c r="C3587" s="2" t="s">
        <v>44</v>
      </c>
      <c r="D3587" s="2" t="s">
        <v>63</v>
      </c>
      <c r="E3587" s="2" t="s">
        <v>67</v>
      </c>
      <c r="F3587" s="2" t="s">
        <v>23</v>
      </c>
      <c r="G3587" s="2" t="s">
        <v>34</v>
      </c>
      <c r="H3587" s="2" t="s">
        <v>41</v>
      </c>
      <c r="I3587" s="2" t="s">
        <v>42</v>
      </c>
      <c r="J3587" s="2" t="s">
        <v>27</v>
      </c>
      <c r="K3587" s="2" t="s">
        <v>51</v>
      </c>
      <c r="L3587" s="1">
        <v>45599</v>
      </c>
      <c r="M3587">
        <v>354.72</v>
      </c>
      <c r="N3587">
        <v>9</v>
      </c>
      <c r="O3587">
        <v>24.8</v>
      </c>
      <c r="P3587">
        <v>20.329999999999998</v>
      </c>
      <c r="Q3587">
        <v>25</v>
      </c>
    </row>
    <row r="3588" spans="1:17" x14ac:dyDescent="0.45">
      <c r="A3588" s="2" t="s">
        <v>2564</v>
      </c>
      <c r="B3588" s="2" t="s">
        <v>2138</v>
      </c>
      <c r="C3588" s="2" t="s">
        <v>20</v>
      </c>
      <c r="D3588" s="2" t="s">
        <v>63</v>
      </c>
      <c r="E3588" s="2" t="s">
        <v>22</v>
      </c>
      <c r="F3588" s="2" t="s">
        <v>23</v>
      </c>
      <c r="G3588" s="2" t="s">
        <v>55</v>
      </c>
      <c r="H3588" s="2" t="s">
        <v>41</v>
      </c>
      <c r="I3588" s="2" t="s">
        <v>46</v>
      </c>
      <c r="J3588" s="2" t="s">
        <v>27</v>
      </c>
      <c r="K3588" s="2" t="s">
        <v>51</v>
      </c>
      <c r="L3588" s="1">
        <v>45599</v>
      </c>
      <c r="M3588">
        <v>203.01</v>
      </c>
      <c r="N3588">
        <v>1</v>
      </c>
      <c r="O3588">
        <v>26.72</v>
      </c>
      <c r="P3588">
        <v>28.56</v>
      </c>
      <c r="Q3588">
        <v>6</v>
      </c>
    </row>
    <row r="3589" spans="1:17" x14ac:dyDescent="0.45">
      <c r="A3589" s="2" t="s">
        <v>2564</v>
      </c>
      <c r="B3589" s="2" t="s">
        <v>2139</v>
      </c>
      <c r="C3589" s="2" t="s">
        <v>44</v>
      </c>
      <c r="D3589" s="2" t="s">
        <v>21</v>
      </c>
      <c r="E3589" s="2" t="s">
        <v>67</v>
      </c>
      <c r="F3589" s="2" t="s">
        <v>50</v>
      </c>
      <c r="G3589" s="2" t="s">
        <v>34</v>
      </c>
      <c r="H3589" s="2" t="s">
        <v>35</v>
      </c>
      <c r="I3589" s="2" t="s">
        <v>26</v>
      </c>
      <c r="J3589" s="2" t="s">
        <v>47</v>
      </c>
      <c r="K3589" s="2" t="s">
        <v>51</v>
      </c>
      <c r="L3589" s="1">
        <v>45597</v>
      </c>
      <c r="M3589">
        <v>65.760000000000005</v>
      </c>
      <c r="N3589">
        <v>2</v>
      </c>
      <c r="O3589">
        <v>35.869999999999997</v>
      </c>
      <c r="P3589">
        <v>13.66</v>
      </c>
      <c r="Q3589">
        <v>13</v>
      </c>
    </row>
    <row r="3590" spans="1:17" x14ac:dyDescent="0.45">
      <c r="A3590" s="2" t="s">
        <v>2564</v>
      </c>
      <c r="B3590" s="2" t="s">
        <v>2140</v>
      </c>
      <c r="C3590" s="2" t="s">
        <v>44</v>
      </c>
      <c r="D3590" s="2" t="s">
        <v>72</v>
      </c>
      <c r="E3590" s="2" t="s">
        <v>67</v>
      </c>
      <c r="F3590" s="2" t="s">
        <v>50</v>
      </c>
      <c r="G3590" s="2" t="s">
        <v>55</v>
      </c>
      <c r="H3590" s="2" t="s">
        <v>25</v>
      </c>
      <c r="I3590" s="2" t="s">
        <v>46</v>
      </c>
      <c r="J3590" s="2" t="s">
        <v>27</v>
      </c>
      <c r="K3590" s="2" t="s">
        <v>28</v>
      </c>
      <c r="L3590" s="1">
        <v>45598</v>
      </c>
      <c r="M3590">
        <v>189.34</v>
      </c>
      <c r="N3590">
        <v>10</v>
      </c>
      <c r="O3590">
        <v>25.03</v>
      </c>
      <c r="P3590">
        <v>3.86</v>
      </c>
      <c r="Q3590">
        <v>7</v>
      </c>
    </row>
    <row r="3591" spans="1:17" x14ac:dyDescent="0.45">
      <c r="A3591" s="2" t="s">
        <v>2564</v>
      </c>
      <c r="B3591" s="2" t="s">
        <v>2141</v>
      </c>
      <c r="C3591" s="2" t="s">
        <v>39</v>
      </c>
      <c r="D3591" s="2" t="s">
        <v>72</v>
      </c>
      <c r="E3591" s="2" t="s">
        <v>22</v>
      </c>
      <c r="F3591" s="2" t="s">
        <v>50</v>
      </c>
      <c r="G3591" s="2" t="s">
        <v>55</v>
      </c>
      <c r="H3591" s="2" t="s">
        <v>25</v>
      </c>
      <c r="I3591" s="2" t="s">
        <v>69</v>
      </c>
      <c r="J3591" s="2" t="s">
        <v>47</v>
      </c>
      <c r="K3591" s="2" t="s">
        <v>51</v>
      </c>
      <c r="L3591" s="1">
        <v>45599</v>
      </c>
      <c r="M3591">
        <v>34.880000000000003</v>
      </c>
      <c r="N3591">
        <v>2</v>
      </c>
      <c r="O3591">
        <v>12.89</v>
      </c>
      <c r="P3591">
        <v>1.59</v>
      </c>
      <c r="Q3591">
        <v>41</v>
      </c>
    </row>
    <row r="3592" spans="1:17" x14ac:dyDescent="0.45">
      <c r="A3592" s="2" t="s">
        <v>2564</v>
      </c>
      <c r="B3592" s="2" t="s">
        <v>2142</v>
      </c>
      <c r="C3592" s="2" t="s">
        <v>39</v>
      </c>
      <c r="D3592" s="2" t="s">
        <v>72</v>
      </c>
      <c r="E3592" s="2" t="s">
        <v>67</v>
      </c>
      <c r="F3592" s="2" t="s">
        <v>23</v>
      </c>
      <c r="G3592" s="2" t="s">
        <v>65</v>
      </c>
      <c r="H3592" s="2" t="s">
        <v>41</v>
      </c>
      <c r="I3592" s="2" t="s">
        <v>36</v>
      </c>
      <c r="J3592" s="2" t="s">
        <v>47</v>
      </c>
      <c r="K3592" s="2" t="s">
        <v>51</v>
      </c>
      <c r="L3592" s="1">
        <v>45599</v>
      </c>
      <c r="M3592">
        <v>332.2</v>
      </c>
      <c r="N3592">
        <v>6</v>
      </c>
      <c r="O3592">
        <v>45.2</v>
      </c>
      <c r="P3592">
        <v>41.42</v>
      </c>
      <c r="Q3592">
        <v>10</v>
      </c>
    </row>
    <row r="3593" spans="1:17" x14ac:dyDescent="0.45">
      <c r="A3593" s="2" t="s">
        <v>2564</v>
      </c>
      <c r="B3593" s="2" t="s">
        <v>2143</v>
      </c>
      <c r="C3593" s="2" t="s">
        <v>32</v>
      </c>
      <c r="D3593" s="2" t="s">
        <v>49</v>
      </c>
      <c r="E3593" s="2" t="s">
        <v>67</v>
      </c>
      <c r="F3593" s="2" t="s">
        <v>23</v>
      </c>
      <c r="G3593" s="2" t="s">
        <v>65</v>
      </c>
      <c r="H3593" s="2" t="s">
        <v>25</v>
      </c>
      <c r="I3593" s="2" t="s">
        <v>26</v>
      </c>
      <c r="J3593" s="2" t="s">
        <v>27</v>
      </c>
      <c r="K3593" s="2" t="s">
        <v>51</v>
      </c>
      <c r="L3593" s="1">
        <v>45601</v>
      </c>
      <c r="M3593">
        <v>248.89</v>
      </c>
      <c r="N3593">
        <v>8</v>
      </c>
      <c r="O3593">
        <v>30.77</v>
      </c>
      <c r="P3593">
        <v>15.78</v>
      </c>
      <c r="Q3593">
        <v>8</v>
      </c>
    </row>
    <row r="3594" spans="1:17" x14ac:dyDescent="0.45">
      <c r="A3594" s="2" t="s">
        <v>2564</v>
      </c>
      <c r="B3594" s="2" t="s">
        <v>2144</v>
      </c>
      <c r="C3594" s="2" t="s">
        <v>44</v>
      </c>
      <c r="D3594" s="2" t="s">
        <v>72</v>
      </c>
      <c r="E3594" s="2" t="s">
        <v>67</v>
      </c>
      <c r="F3594" s="2" t="s">
        <v>23</v>
      </c>
      <c r="G3594" s="2" t="s">
        <v>34</v>
      </c>
      <c r="H3594" s="2" t="s">
        <v>41</v>
      </c>
      <c r="I3594" s="2" t="s">
        <v>36</v>
      </c>
      <c r="J3594" s="2" t="s">
        <v>27</v>
      </c>
      <c r="K3594" s="2" t="s">
        <v>51</v>
      </c>
      <c r="L3594" s="1">
        <v>45600</v>
      </c>
      <c r="M3594">
        <v>159.72999999999999</v>
      </c>
      <c r="N3594">
        <v>6</v>
      </c>
      <c r="O3594">
        <v>38.67</v>
      </c>
      <c r="P3594">
        <v>10.88</v>
      </c>
      <c r="Q3594">
        <v>1</v>
      </c>
    </row>
    <row r="3595" spans="1:17" x14ac:dyDescent="0.45">
      <c r="A3595" s="2" t="s">
        <v>2564</v>
      </c>
      <c r="B3595" s="2" t="s">
        <v>2145</v>
      </c>
      <c r="C3595" s="2" t="s">
        <v>20</v>
      </c>
      <c r="D3595" s="2" t="s">
        <v>72</v>
      </c>
      <c r="E3595" s="2" t="s">
        <v>40</v>
      </c>
      <c r="F3595" s="2" t="s">
        <v>33</v>
      </c>
      <c r="G3595" s="2" t="s">
        <v>24</v>
      </c>
      <c r="H3595" s="2" t="s">
        <v>41</v>
      </c>
      <c r="I3595" s="2" t="s">
        <v>69</v>
      </c>
      <c r="J3595" s="2" t="s">
        <v>27</v>
      </c>
      <c r="K3595" s="2" t="s">
        <v>51</v>
      </c>
      <c r="L3595" s="1">
        <v>45600</v>
      </c>
      <c r="M3595">
        <v>491.93</v>
      </c>
      <c r="N3595">
        <v>9</v>
      </c>
      <c r="O3595">
        <v>29.62</v>
      </c>
      <c r="P3595">
        <v>25.71</v>
      </c>
      <c r="Q3595">
        <v>3</v>
      </c>
    </row>
    <row r="3596" spans="1:17" x14ac:dyDescent="0.45">
      <c r="A3596" s="2" t="s">
        <v>2564</v>
      </c>
      <c r="B3596" s="2" t="s">
        <v>2146</v>
      </c>
      <c r="C3596" s="2" t="s">
        <v>20</v>
      </c>
      <c r="D3596" s="2" t="s">
        <v>49</v>
      </c>
      <c r="E3596" s="2" t="s">
        <v>40</v>
      </c>
      <c r="F3596" s="2" t="s">
        <v>50</v>
      </c>
      <c r="G3596" s="2" t="s">
        <v>55</v>
      </c>
      <c r="H3596" s="2" t="s">
        <v>35</v>
      </c>
      <c r="I3596" s="2" t="s">
        <v>36</v>
      </c>
      <c r="J3596" s="2" t="s">
        <v>27</v>
      </c>
      <c r="K3596" s="2" t="s">
        <v>51</v>
      </c>
      <c r="L3596" s="1">
        <v>45599</v>
      </c>
      <c r="M3596">
        <v>447.96</v>
      </c>
      <c r="N3596">
        <v>7</v>
      </c>
      <c r="O3596">
        <v>20.88</v>
      </c>
      <c r="P3596">
        <v>40.42</v>
      </c>
      <c r="Q3596">
        <v>36</v>
      </c>
    </row>
    <row r="3597" spans="1:17" x14ac:dyDescent="0.45">
      <c r="A3597" s="2" t="s">
        <v>2564</v>
      </c>
      <c r="B3597" s="2" t="s">
        <v>2147</v>
      </c>
      <c r="C3597" s="2" t="s">
        <v>44</v>
      </c>
      <c r="D3597" s="2" t="s">
        <v>49</v>
      </c>
      <c r="E3597" s="2" t="s">
        <v>67</v>
      </c>
      <c r="F3597" s="2" t="s">
        <v>23</v>
      </c>
      <c r="G3597" s="2" t="s">
        <v>65</v>
      </c>
      <c r="H3597" s="2" t="s">
        <v>35</v>
      </c>
      <c r="I3597" s="2" t="s">
        <v>26</v>
      </c>
      <c r="J3597" s="2" t="s">
        <v>47</v>
      </c>
      <c r="K3597" s="2" t="s">
        <v>51</v>
      </c>
      <c r="L3597" s="1">
        <v>45598</v>
      </c>
      <c r="M3597">
        <v>414.28</v>
      </c>
      <c r="N3597">
        <v>7</v>
      </c>
      <c r="O3597">
        <v>43.1</v>
      </c>
      <c r="P3597">
        <v>16.97</v>
      </c>
      <c r="Q3597">
        <v>38</v>
      </c>
    </row>
    <row r="3598" spans="1:17" x14ac:dyDescent="0.45">
      <c r="A3598" s="2" t="s">
        <v>2564</v>
      </c>
      <c r="B3598" s="2" t="s">
        <v>2148</v>
      </c>
      <c r="C3598" s="2" t="s">
        <v>32</v>
      </c>
      <c r="D3598" s="2" t="s">
        <v>72</v>
      </c>
      <c r="E3598" s="2" t="s">
        <v>22</v>
      </c>
      <c r="F3598" s="2" t="s">
        <v>23</v>
      </c>
      <c r="G3598" s="2" t="s">
        <v>45</v>
      </c>
      <c r="H3598" s="2" t="s">
        <v>41</v>
      </c>
      <c r="I3598" s="2" t="s">
        <v>69</v>
      </c>
      <c r="J3598" s="2" t="s">
        <v>27</v>
      </c>
      <c r="K3598" s="2" t="s">
        <v>51</v>
      </c>
      <c r="L3598" s="1">
        <v>45597</v>
      </c>
      <c r="M3598">
        <v>264.79000000000002</v>
      </c>
      <c r="N3598">
        <v>8</v>
      </c>
      <c r="O3598">
        <v>19.829999999999998</v>
      </c>
      <c r="P3598">
        <v>9.27</v>
      </c>
      <c r="Q3598">
        <v>21</v>
      </c>
    </row>
    <row r="3599" spans="1:17" x14ac:dyDescent="0.45">
      <c r="A3599" s="2" t="s">
        <v>2564</v>
      </c>
      <c r="B3599" s="2" t="s">
        <v>2149</v>
      </c>
      <c r="C3599" s="2" t="s">
        <v>20</v>
      </c>
      <c r="D3599" s="2" t="s">
        <v>21</v>
      </c>
      <c r="E3599" s="2" t="s">
        <v>22</v>
      </c>
      <c r="F3599" s="2" t="s">
        <v>50</v>
      </c>
      <c r="G3599" s="2" t="s">
        <v>65</v>
      </c>
      <c r="H3599" s="2" t="s">
        <v>35</v>
      </c>
      <c r="I3599" s="2" t="s">
        <v>46</v>
      </c>
      <c r="J3599" s="2" t="s">
        <v>27</v>
      </c>
      <c r="K3599" s="2" t="s">
        <v>51</v>
      </c>
      <c r="L3599" s="1">
        <v>45600</v>
      </c>
      <c r="M3599">
        <v>32.33</v>
      </c>
      <c r="N3599">
        <v>4</v>
      </c>
      <c r="O3599">
        <v>37.81</v>
      </c>
      <c r="P3599">
        <v>8.3800000000000008</v>
      </c>
      <c r="Q3599">
        <v>45</v>
      </c>
    </row>
    <row r="3600" spans="1:17" x14ac:dyDescent="0.45">
      <c r="A3600" s="2" t="s">
        <v>2564</v>
      </c>
      <c r="B3600" s="2" t="s">
        <v>2150</v>
      </c>
      <c r="C3600" s="2" t="s">
        <v>20</v>
      </c>
      <c r="D3600" s="2" t="s">
        <v>21</v>
      </c>
      <c r="E3600" s="2" t="s">
        <v>40</v>
      </c>
      <c r="F3600" s="2" t="s">
        <v>23</v>
      </c>
      <c r="G3600" s="2" t="s">
        <v>34</v>
      </c>
      <c r="H3600" s="2" t="s">
        <v>41</v>
      </c>
      <c r="I3600" s="2" t="s">
        <v>42</v>
      </c>
      <c r="J3600" s="2" t="s">
        <v>47</v>
      </c>
      <c r="K3600" s="2" t="s">
        <v>28</v>
      </c>
      <c r="L3600" s="1">
        <v>45598</v>
      </c>
      <c r="M3600">
        <v>303.29000000000002</v>
      </c>
      <c r="N3600">
        <v>2</v>
      </c>
      <c r="O3600">
        <v>21.95</v>
      </c>
      <c r="P3600">
        <v>36.24</v>
      </c>
      <c r="Q3600">
        <v>25</v>
      </c>
    </row>
    <row r="3601" spans="1:17" x14ac:dyDescent="0.45">
      <c r="A3601" s="2" t="s">
        <v>2564</v>
      </c>
      <c r="B3601" s="2" t="s">
        <v>2151</v>
      </c>
      <c r="C3601" s="2" t="s">
        <v>57</v>
      </c>
      <c r="D3601" s="2" t="s">
        <v>63</v>
      </c>
      <c r="E3601" s="2" t="s">
        <v>22</v>
      </c>
      <c r="F3601" s="2" t="s">
        <v>50</v>
      </c>
      <c r="G3601" s="2" t="s">
        <v>55</v>
      </c>
      <c r="H3601" s="2" t="s">
        <v>35</v>
      </c>
      <c r="I3601" s="2" t="s">
        <v>46</v>
      </c>
      <c r="J3601" s="2" t="s">
        <v>27</v>
      </c>
      <c r="K3601" s="2" t="s">
        <v>51</v>
      </c>
      <c r="L3601" s="1">
        <v>45600</v>
      </c>
      <c r="M3601">
        <v>94.67</v>
      </c>
      <c r="N3601">
        <v>10</v>
      </c>
      <c r="O3601">
        <v>19.46</v>
      </c>
      <c r="P3601">
        <v>38.92</v>
      </c>
      <c r="Q3601">
        <v>8</v>
      </c>
    </row>
    <row r="3602" spans="1:17" x14ac:dyDescent="0.45">
      <c r="A3602" s="2" t="s">
        <v>2564</v>
      </c>
      <c r="B3602" s="2" t="s">
        <v>2152</v>
      </c>
      <c r="C3602" s="2" t="s">
        <v>39</v>
      </c>
      <c r="D3602" s="2" t="s">
        <v>63</v>
      </c>
      <c r="E3602" s="2" t="s">
        <v>22</v>
      </c>
      <c r="F3602" s="2" t="s">
        <v>33</v>
      </c>
      <c r="G3602" s="2" t="s">
        <v>55</v>
      </c>
      <c r="H3602" s="2" t="s">
        <v>25</v>
      </c>
      <c r="I3602" s="2" t="s">
        <v>69</v>
      </c>
      <c r="J3602" s="2" t="s">
        <v>47</v>
      </c>
      <c r="K3602" s="2" t="s">
        <v>28</v>
      </c>
      <c r="L3602" s="1">
        <v>45597</v>
      </c>
      <c r="M3602">
        <v>451.91</v>
      </c>
      <c r="N3602">
        <v>1</v>
      </c>
      <c r="O3602">
        <v>41.68</v>
      </c>
      <c r="P3602">
        <v>40.35</v>
      </c>
      <c r="Q3602">
        <v>9</v>
      </c>
    </row>
    <row r="3603" spans="1:17" x14ac:dyDescent="0.45">
      <c r="A3603" s="2" t="s">
        <v>2564</v>
      </c>
      <c r="B3603" s="2" t="s">
        <v>2153</v>
      </c>
      <c r="C3603" s="2" t="s">
        <v>44</v>
      </c>
      <c r="D3603" s="2" t="s">
        <v>63</v>
      </c>
      <c r="E3603" s="2" t="s">
        <v>67</v>
      </c>
      <c r="F3603" s="2" t="s">
        <v>33</v>
      </c>
      <c r="G3603" s="2" t="s">
        <v>45</v>
      </c>
      <c r="H3603" s="2" t="s">
        <v>35</v>
      </c>
      <c r="I3603" s="2" t="s">
        <v>36</v>
      </c>
      <c r="J3603" s="2" t="s">
        <v>47</v>
      </c>
      <c r="K3603" s="2" t="s">
        <v>51</v>
      </c>
      <c r="L3603" s="1">
        <v>45598</v>
      </c>
      <c r="M3603">
        <v>332.35</v>
      </c>
      <c r="N3603">
        <v>6</v>
      </c>
      <c r="O3603">
        <v>9.9600000000000009</v>
      </c>
      <c r="P3603">
        <v>43.89</v>
      </c>
      <c r="Q3603">
        <v>3</v>
      </c>
    </row>
    <row r="3604" spans="1:17" x14ac:dyDescent="0.45">
      <c r="A3604" s="2" t="s">
        <v>2564</v>
      </c>
      <c r="B3604" s="2" t="s">
        <v>2154</v>
      </c>
      <c r="C3604" s="2" t="s">
        <v>20</v>
      </c>
      <c r="D3604" s="2" t="s">
        <v>63</v>
      </c>
      <c r="E3604" s="2" t="s">
        <v>67</v>
      </c>
      <c r="F3604" s="2" t="s">
        <v>23</v>
      </c>
      <c r="G3604" s="2" t="s">
        <v>55</v>
      </c>
      <c r="H3604" s="2" t="s">
        <v>41</v>
      </c>
      <c r="I3604" s="2" t="s">
        <v>26</v>
      </c>
      <c r="J3604" s="2" t="s">
        <v>27</v>
      </c>
      <c r="K3604" s="2" t="s">
        <v>51</v>
      </c>
      <c r="L3604" s="1">
        <v>45599</v>
      </c>
      <c r="M3604">
        <v>68.25</v>
      </c>
      <c r="N3604">
        <v>6</v>
      </c>
      <c r="O3604">
        <v>38.79</v>
      </c>
      <c r="P3604">
        <v>45.65</v>
      </c>
      <c r="Q3604">
        <v>46</v>
      </c>
    </row>
    <row r="3605" spans="1:17" x14ac:dyDescent="0.45">
      <c r="A3605" s="2" t="s">
        <v>2564</v>
      </c>
      <c r="B3605" s="2" t="s">
        <v>2155</v>
      </c>
      <c r="C3605" s="2" t="s">
        <v>39</v>
      </c>
      <c r="D3605" s="2" t="s">
        <v>21</v>
      </c>
      <c r="E3605" s="2" t="s">
        <v>22</v>
      </c>
      <c r="F3605" s="2" t="s">
        <v>23</v>
      </c>
      <c r="G3605" s="2" t="s">
        <v>55</v>
      </c>
      <c r="H3605" s="2" t="s">
        <v>35</v>
      </c>
      <c r="I3605" s="2" t="s">
        <v>36</v>
      </c>
      <c r="J3605" s="2" t="s">
        <v>47</v>
      </c>
      <c r="K3605" s="2" t="s">
        <v>51</v>
      </c>
      <c r="L3605" s="1">
        <v>45600</v>
      </c>
      <c r="M3605">
        <v>302.13</v>
      </c>
      <c r="N3605">
        <v>4</v>
      </c>
      <c r="O3605">
        <v>35.6</v>
      </c>
      <c r="P3605">
        <v>15.53</v>
      </c>
      <c r="Q3605">
        <v>20</v>
      </c>
    </row>
    <row r="3606" spans="1:17" x14ac:dyDescent="0.45">
      <c r="A3606" s="2" t="s">
        <v>2564</v>
      </c>
      <c r="B3606" s="2" t="s">
        <v>2156</v>
      </c>
      <c r="C3606" s="2" t="s">
        <v>20</v>
      </c>
      <c r="D3606" s="2" t="s">
        <v>72</v>
      </c>
      <c r="E3606" s="2" t="s">
        <v>40</v>
      </c>
      <c r="F3606" s="2" t="s">
        <v>23</v>
      </c>
      <c r="G3606" s="2" t="s">
        <v>24</v>
      </c>
      <c r="H3606" s="2" t="s">
        <v>41</v>
      </c>
      <c r="I3606" s="2" t="s">
        <v>69</v>
      </c>
      <c r="J3606" s="2" t="s">
        <v>47</v>
      </c>
      <c r="K3606" s="2" t="s">
        <v>51</v>
      </c>
      <c r="L3606" s="1">
        <v>45597</v>
      </c>
      <c r="M3606">
        <v>198.77</v>
      </c>
      <c r="N3606">
        <v>1</v>
      </c>
      <c r="O3606">
        <v>40.659999999999997</v>
      </c>
      <c r="P3606">
        <v>5.25</v>
      </c>
      <c r="Q3606">
        <v>4</v>
      </c>
    </row>
    <row r="3607" spans="1:17" x14ac:dyDescent="0.45">
      <c r="A3607" s="2" t="s">
        <v>2564</v>
      </c>
      <c r="B3607" s="2" t="s">
        <v>2157</v>
      </c>
      <c r="C3607" s="2" t="s">
        <v>39</v>
      </c>
      <c r="D3607" s="2" t="s">
        <v>72</v>
      </c>
      <c r="E3607" s="2" t="s">
        <v>22</v>
      </c>
      <c r="F3607" s="2" t="s">
        <v>23</v>
      </c>
      <c r="G3607" s="2" t="s">
        <v>34</v>
      </c>
      <c r="H3607" s="2" t="s">
        <v>41</v>
      </c>
      <c r="I3607" s="2" t="s">
        <v>26</v>
      </c>
      <c r="J3607" s="2" t="s">
        <v>47</v>
      </c>
      <c r="K3607" s="2" t="s">
        <v>51</v>
      </c>
      <c r="L3607" s="1">
        <v>45597</v>
      </c>
      <c r="M3607">
        <v>469.71</v>
      </c>
      <c r="N3607">
        <v>9</v>
      </c>
      <c r="O3607">
        <v>20.5</v>
      </c>
      <c r="P3607">
        <v>12.38</v>
      </c>
      <c r="Q3607">
        <v>13</v>
      </c>
    </row>
    <row r="3608" spans="1:17" x14ac:dyDescent="0.45">
      <c r="A3608" s="2" t="s">
        <v>2564</v>
      </c>
      <c r="B3608" s="2" t="s">
        <v>2158</v>
      </c>
      <c r="C3608" s="2" t="s">
        <v>20</v>
      </c>
      <c r="D3608" s="2" t="s">
        <v>72</v>
      </c>
      <c r="E3608" s="2" t="s">
        <v>67</v>
      </c>
      <c r="F3608" s="2" t="s">
        <v>50</v>
      </c>
      <c r="G3608" s="2" t="s">
        <v>65</v>
      </c>
      <c r="H3608" s="2" t="s">
        <v>41</v>
      </c>
      <c r="I3608" s="2" t="s">
        <v>36</v>
      </c>
      <c r="J3608" s="2" t="s">
        <v>27</v>
      </c>
      <c r="K3608" s="2" t="s">
        <v>28</v>
      </c>
      <c r="L3608" s="1">
        <v>45597</v>
      </c>
      <c r="M3608">
        <v>309.33999999999997</v>
      </c>
      <c r="N3608">
        <v>1</v>
      </c>
      <c r="O3608">
        <v>26.31</v>
      </c>
      <c r="P3608">
        <v>29.35</v>
      </c>
      <c r="Q3608">
        <v>36</v>
      </c>
    </row>
    <row r="3609" spans="1:17" x14ac:dyDescent="0.45">
      <c r="A3609" s="2" t="s">
        <v>2564</v>
      </c>
      <c r="B3609" s="2" t="s">
        <v>2159</v>
      </c>
      <c r="C3609" s="2" t="s">
        <v>44</v>
      </c>
      <c r="D3609" s="2" t="s">
        <v>21</v>
      </c>
      <c r="E3609" s="2" t="s">
        <v>67</v>
      </c>
      <c r="F3609" s="2" t="s">
        <v>23</v>
      </c>
      <c r="G3609" s="2" t="s">
        <v>65</v>
      </c>
      <c r="H3609" s="2" t="s">
        <v>35</v>
      </c>
      <c r="I3609" s="2" t="s">
        <v>42</v>
      </c>
      <c r="J3609" s="2" t="s">
        <v>27</v>
      </c>
      <c r="K3609" s="2" t="s">
        <v>51</v>
      </c>
      <c r="L3609" s="1">
        <v>45601</v>
      </c>
      <c r="M3609">
        <v>187.07</v>
      </c>
      <c r="N3609">
        <v>4</v>
      </c>
      <c r="O3609">
        <v>42.41</v>
      </c>
      <c r="P3609">
        <v>13.76</v>
      </c>
      <c r="Q3609">
        <v>4</v>
      </c>
    </row>
    <row r="3610" spans="1:17" x14ac:dyDescent="0.45">
      <c r="A3610" s="2" t="s">
        <v>2564</v>
      </c>
      <c r="B3610" s="2" t="s">
        <v>2160</v>
      </c>
      <c r="C3610" s="2" t="s">
        <v>57</v>
      </c>
      <c r="D3610" s="2" t="s">
        <v>49</v>
      </c>
      <c r="E3610" s="2" t="s">
        <v>40</v>
      </c>
      <c r="F3610" s="2" t="s">
        <v>33</v>
      </c>
      <c r="G3610" s="2" t="s">
        <v>65</v>
      </c>
      <c r="H3610" s="2" t="s">
        <v>41</v>
      </c>
      <c r="I3610" s="2" t="s">
        <v>36</v>
      </c>
      <c r="J3610" s="2" t="s">
        <v>27</v>
      </c>
      <c r="K3610" s="2" t="s">
        <v>51</v>
      </c>
      <c r="L3610" s="1">
        <v>45599</v>
      </c>
      <c r="M3610">
        <v>231.15</v>
      </c>
      <c r="N3610">
        <v>5</v>
      </c>
      <c r="O3610">
        <v>37.58</v>
      </c>
      <c r="P3610">
        <v>23.16</v>
      </c>
      <c r="Q3610">
        <v>7</v>
      </c>
    </row>
    <row r="3611" spans="1:17" x14ac:dyDescent="0.45">
      <c r="A3611" s="2" t="s">
        <v>2564</v>
      </c>
      <c r="B3611" s="2" t="s">
        <v>2161</v>
      </c>
      <c r="C3611" s="2" t="s">
        <v>39</v>
      </c>
      <c r="D3611" s="2" t="s">
        <v>21</v>
      </c>
      <c r="E3611" s="2" t="s">
        <v>40</v>
      </c>
      <c r="F3611" s="2" t="s">
        <v>33</v>
      </c>
      <c r="G3611" s="2" t="s">
        <v>55</v>
      </c>
      <c r="H3611" s="2" t="s">
        <v>41</v>
      </c>
      <c r="I3611" s="2" t="s">
        <v>36</v>
      </c>
      <c r="J3611" s="2" t="s">
        <v>47</v>
      </c>
      <c r="K3611" s="2" t="s">
        <v>51</v>
      </c>
      <c r="L3611" s="1">
        <v>45597</v>
      </c>
      <c r="M3611">
        <v>137.99</v>
      </c>
      <c r="N3611">
        <v>7</v>
      </c>
      <c r="O3611">
        <v>37.89</v>
      </c>
      <c r="P3611">
        <v>1.89</v>
      </c>
      <c r="Q3611">
        <v>7</v>
      </c>
    </row>
    <row r="3612" spans="1:17" x14ac:dyDescent="0.45">
      <c r="A3612" s="2" t="s">
        <v>2564</v>
      </c>
      <c r="B3612" s="2" t="s">
        <v>2162</v>
      </c>
      <c r="C3612" s="2" t="s">
        <v>44</v>
      </c>
      <c r="D3612" s="2" t="s">
        <v>49</v>
      </c>
      <c r="E3612" s="2" t="s">
        <v>40</v>
      </c>
      <c r="F3612" s="2" t="s">
        <v>23</v>
      </c>
      <c r="G3612" s="2" t="s">
        <v>45</v>
      </c>
      <c r="H3612" s="2" t="s">
        <v>41</v>
      </c>
      <c r="I3612" s="2" t="s">
        <v>46</v>
      </c>
      <c r="J3612" s="2" t="s">
        <v>27</v>
      </c>
      <c r="K3612" s="2" t="s">
        <v>28</v>
      </c>
      <c r="L3612" s="1">
        <v>45599</v>
      </c>
      <c r="M3612">
        <v>230.31</v>
      </c>
      <c r="N3612">
        <v>8</v>
      </c>
      <c r="O3612">
        <v>40</v>
      </c>
      <c r="P3612">
        <v>42.16</v>
      </c>
      <c r="Q3612">
        <v>29</v>
      </c>
    </row>
    <row r="3613" spans="1:17" x14ac:dyDescent="0.45">
      <c r="A3613" s="2" t="s">
        <v>2564</v>
      </c>
      <c r="B3613" s="2" t="s">
        <v>2163</v>
      </c>
      <c r="C3613" s="2" t="s">
        <v>39</v>
      </c>
      <c r="D3613" s="2" t="s">
        <v>21</v>
      </c>
      <c r="E3613" s="2" t="s">
        <v>22</v>
      </c>
      <c r="F3613" s="2" t="s">
        <v>23</v>
      </c>
      <c r="G3613" s="2" t="s">
        <v>55</v>
      </c>
      <c r="H3613" s="2" t="s">
        <v>35</v>
      </c>
      <c r="I3613" s="2" t="s">
        <v>26</v>
      </c>
      <c r="J3613" s="2" t="s">
        <v>47</v>
      </c>
      <c r="K3613" s="2" t="s">
        <v>51</v>
      </c>
      <c r="L3613" s="1">
        <v>45597</v>
      </c>
      <c r="M3613">
        <v>126.61</v>
      </c>
      <c r="N3613">
        <v>4</v>
      </c>
      <c r="O3613">
        <v>24.55</v>
      </c>
      <c r="P3613">
        <v>5.14</v>
      </c>
      <c r="Q3613">
        <v>39</v>
      </c>
    </row>
    <row r="3614" spans="1:17" x14ac:dyDescent="0.45">
      <c r="A3614" s="2" t="s">
        <v>2564</v>
      </c>
      <c r="B3614" s="2" t="s">
        <v>2164</v>
      </c>
      <c r="C3614" s="2" t="s">
        <v>44</v>
      </c>
      <c r="D3614" s="2" t="s">
        <v>49</v>
      </c>
      <c r="E3614" s="2" t="s">
        <v>67</v>
      </c>
      <c r="F3614" s="2" t="s">
        <v>50</v>
      </c>
      <c r="G3614" s="2" t="s">
        <v>55</v>
      </c>
      <c r="H3614" s="2" t="s">
        <v>25</v>
      </c>
      <c r="I3614" s="2" t="s">
        <v>46</v>
      </c>
      <c r="J3614" s="2" t="s">
        <v>27</v>
      </c>
      <c r="K3614" s="2" t="s">
        <v>28</v>
      </c>
      <c r="L3614" s="1">
        <v>45598</v>
      </c>
      <c r="M3614">
        <v>225.73</v>
      </c>
      <c r="N3614">
        <v>6</v>
      </c>
      <c r="O3614">
        <v>34.479999999999997</v>
      </c>
      <c r="P3614">
        <v>34</v>
      </c>
      <c r="Q3614">
        <v>19</v>
      </c>
    </row>
    <row r="3615" spans="1:17" x14ac:dyDescent="0.45">
      <c r="A3615" s="2" t="s">
        <v>2564</v>
      </c>
      <c r="B3615" s="2" t="s">
        <v>2165</v>
      </c>
      <c r="C3615" s="2" t="s">
        <v>39</v>
      </c>
      <c r="D3615" s="2" t="s">
        <v>21</v>
      </c>
      <c r="E3615" s="2" t="s">
        <v>22</v>
      </c>
      <c r="F3615" s="2" t="s">
        <v>33</v>
      </c>
      <c r="G3615" s="2" t="s">
        <v>34</v>
      </c>
      <c r="H3615" s="2" t="s">
        <v>41</v>
      </c>
      <c r="I3615" s="2" t="s">
        <v>46</v>
      </c>
      <c r="J3615" s="2" t="s">
        <v>27</v>
      </c>
      <c r="K3615" s="2" t="s">
        <v>28</v>
      </c>
      <c r="L3615" s="1">
        <v>45599</v>
      </c>
      <c r="M3615">
        <v>339.82</v>
      </c>
      <c r="N3615">
        <v>8</v>
      </c>
      <c r="O3615">
        <v>46.65</v>
      </c>
      <c r="P3615">
        <v>35.21</v>
      </c>
      <c r="Q3615">
        <v>41</v>
      </c>
    </row>
    <row r="3616" spans="1:17" x14ac:dyDescent="0.45">
      <c r="A3616" s="2" t="s">
        <v>2564</v>
      </c>
      <c r="B3616" s="2" t="s">
        <v>2166</v>
      </c>
      <c r="C3616" s="2" t="s">
        <v>57</v>
      </c>
      <c r="D3616" s="2" t="s">
        <v>49</v>
      </c>
      <c r="E3616" s="2" t="s">
        <v>40</v>
      </c>
      <c r="F3616" s="2" t="s">
        <v>50</v>
      </c>
      <c r="G3616" s="2" t="s">
        <v>45</v>
      </c>
      <c r="H3616" s="2" t="s">
        <v>25</v>
      </c>
      <c r="I3616" s="2" t="s">
        <v>42</v>
      </c>
      <c r="J3616" s="2" t="s">
        <v>47</v>
      </c>
      <c r="K3616" s="2" t="s">
        <v>28</v>
      </c>
      <c r="L3616" s="1">
        <v>45601</v>
      </c>
      <c r="M3616">
        <v>409.66</v>
      </c>
      <c r="N3616">
        <v>10</v>
      </c>
      <c r="O3616">
        <v>15.09</v>
      </c>
      <c r="P3616">
        <v>0.95</v>
      </c>
      <c r="Q3616">
        <v>12</v>
      </c>
    </row>
    <row r="3617" spans="1:17" x14ac:dyDescent="0.45">
      <c r="A3617" s="2" t="s">
        <v>2564</v>
      </c>
      <c r="B3617" s="2" t="s">
        <v>2167</v>
      </c>
      <c r="C3617" s="2" t="s">
        <v>57</v>
      </c>
      <c r="D3617" s="2" t="s">
        <v>49</v>
      </c>
      <c r="E3617" s="2" t="s">
        <v>40</v>
      </c>
      <c r="F3617" s="2" t="s">
        <v>50</v>
      </c>
      <c r="G3617" s="2" t="s">
        <v>65</v>
      </c>
      <c r="H3617" s="2" t="s">
        <v>25</v>
      </c>
      <c r="I3617" s="2" t="s">
        <v>26</v>
      </c>
      <c r="J3617" s="2" t="s">
        <v>47</v>
      </c>
      <c r="K3617" s="2" t="s">
        <v>28</v>
      </c>
      <c r="L3617" s="1">
        <v>45600</v>
      </c>
      <c r="M3617">
        <v>141.58000000000001</v>
      </c>
      <c r="N3617">
        <v>1</v>
      </c>
      <c r="O3617">
        <v>38.619999999999997</v>
      </c>
      <c r="P3617">
        <v>47.06</v>
      </c>
      <c r="Q3617">
        <v>36</v>
      </c>
    </row>
    <row r="3618" spans="1:17" x14ac:dyDescent="0.45">
      <c r="A3618" s="2" t="s">
        <v>2564</v>
      </c>
      <c r="B3618" s="2" t="s">
        <v>2168</v>
      </c>
      <c r="C3618" s="2" t="s">
        <v>57</v>
      </c>
      <c r="D3618" s="2" t="s">
        <v>72</v>
      </c>
      <c r="E3618" s="2" t="s">
        <v>22</v>
      </c>
      <c r="F3618" s="2" t="s">
        <v>50</v>
      </c>
      <c r="G3618" s="2" t="s">
        <v>24</v>
      </c>
      <c r="H3618" s="2" t="s">
        <v>35</v>
      </c>
      <c r="I3618" s="2" t="s">
        <v>42</v>
      </c>
      <c r="J3618" s="2" t="s">
        <v>47</v>
      </c>
      <c r="K3618" s="2" t="s">
        <v>51</v>
      </c>
      <c r="L3618" s="1">
        <v>45598</v>
      </c>
      <c r="M3618">
        <v>323.76</v>
      </c>
      <c r="N3618">
        <v>10</v>
      </c>
      <c r="O3618">
        <v>8.81</v>
      </c>
      <c r="P3618">
        <v>39.31</v>
      </c>
      <c r="Q3618">
        <v>44</v>
      </c>
    </row>
    <row r="3619" spans="1:17" x14ac:dyDescent="0.45">
      <c r="A3619" s="2" t="s">
        <v>2564</v>
      </c>
      <c r="B3619" s="2" t="s">
        <v>2169</v>
      </c>
      <c r="C3619" s="2" t="s">
        <v>32</v>
      </c>
      <c r="D3619" s="2" t="s">
        <v>49</v>
      </c>
      <c r="E3619" s="2" t="s">
        <v>67</v>
      </c>
      <c r="F3619" s="2" t="s">
        <v>33</v>
      </c>
      <c r="G3619" s="2" t="s">
        <v>24</v>
      </c>
      <c r="H3619" s="2" t="s">
        <v>25</v>
      </c>
      <c r="I3619" s="2" t="s">
        <v>42</v>
      </c>
      <c r="J3619" s="2" t="s">
        <v>47</v>
      </c>
      <c r="K3619" s="2" t="s">
        <v>28</v>
      </c>
      <c r="L3619" s="1">
        <v>45600</v>
      </c>
      <c r="M3619">
        <v>320.08999999999997</v>
      </c>
      <c r="N3619">
        <v>3</v>
      </c>
      <c r="O3619">
        <v>30.85</v>
      </c>
      <c r="P3619">
        <v>29.42</v>
      </c>
      <c r="Q3619">
        <v>15</v>
      </c>
    </row>
    <row r="3620" spans="1:17" x14ac:dyDescent="0.45">
      <c r="A3620" s="2" t="s">
        <v>2564</v>
      </c>
      <c r="B3620" s="2" t="s">
        <v>2170</v>
      </c>
      <c r="C3620" s="2" t="s">
        <v>57</v>
      </c>
      <c r="D3620" s="2" t="s">
        <v>72</v>
      </c>
      <c r="E3620" s="2" t="s">
        <v>40</v>
      </c>
      <c r="F3620" s="2" t="s">
        <v>50</v>
      </c>
      <c r="G3620" s="2" t="s">
        <v>65</v>
      </c>
      <c r="H3620" s="2" t="s">
        <v>25</v>
      </c>
      <c r="I3620" s="2" t="s">
        <v>42</v>
      </c>
      <c r="J3620" s="2" t="s">
        <v>47</v>
      </c>
      <c r="K3620" s="2" t="s">
        <v>51</v>
      </c>
      <c r="L3620" s="1">
        <v>45598</v>
      </c>
      <c r="M3620">
        <v>97.34</v>
      </c>
      <c r="N3620">
        <v>4</v>
      </c>
      <c r="O3620">
        <v>28.84</v>
      </c>
      <c r="P3620">
        <v>15.01</v>
      </c>
      <c r="Q3620">
        <v>8</v>
      </c>
    </row>
    <row r="3621" spans="1:17" x14ac:dyDescent="0.45">
      <c r="A3621" s="2" t="s">
        <v>2564</v>
      </c>
      <c r="B3621" s="2" t="s">
        <v>2171</v>
      </c>
      <c r="C3621" s="2" t="s">
        <v>57</v>
      </c>
      <c r="D3621" s="2" t="s">
        <v>63</v>
      </c>
      <c r="E3621" s="2" t="s">
        <v>40</v>
      </c>
      <c r="F3621" s="2" t="s">
        <v>23</v>
      </c>
      <c r="G3621" s="2" t="s">
        <v>34</v>
      </c>
      <c r="H3621" s="2" t="s">
        <v>25</v>
      </c>
      <c r="I3621" s="2" t="s">
        <v>26</v>
      </c>
      <c r="J3621" s="2" t="s">
        <v>27</v>
      </c>
      <c r="K3621" s="2" t="s">
        <v>51</v>
      </c>
      <c r="L3621" s="1">
        <v>45598</v>
      </c>
      <c r="M3621">
        <v>355.46</v>
      </c>
      <c r="N3621">
        <v>4</v>
      </c>
      <c r="O3621">
        <v>22.26</v>
      </c>
      <c r="P3621">
        <v>2.78</v>
      </c>
      <c r="Q3621">
        <v>47</v>
      </c>
    </row>
    <row r="3622" spans="1:17" x14ac:dyDescent="0.45">
      <c r="A3622" s="2" t="s">
        <v>2564</v>
      </c>
      <c r="B3622" s="2" t="s">
        <v>2172</v>
      </c>
      <c r="C3622" s="2" t="s">
        <v>32</v>
      </c>
      <c r="D3622" s="2" t="s">
        <v>21</v>
      </c>
      <c r="E3622" s="2" t="s">
        <v>22</v>
      </c>
      <c r="F3622" s="2" t="s">
        <v>23</v>
      </c>
      <c r="G3622" s="2" t="s">
        <v>34</v>
      </c>
      <c r="H3622" s="2" t="s">
        <v>41</v>
      </c>
      <c r="I3622" s="2" t="s">
        <v>42</v>
      </c>
      <c r="J3622" s="2" t="s">
        <v>47</v>
      </c>
      <c r="K3622" s="2" t="s">
        <v>28</v>
      </c>
      <c r="L3622" s="1">
        <v>45600</v>
      </c>
      <c r="M3622">
        <v>102.6</v>
      </c>
      <c r="N3622">
        <v>6</v>
      </c>
      <c r="O3622">
        <v>32.07</v>
      </c>
      <c r="P3622">
        <v>24.31</v>
      </c>
      <c r="Q3622">
        <v>46</v>
      </c>
    </row>
    <row r="3623" spans="1:17" x14ac:dyDescent="0.45">
      <c r="A3623" s="2" t="s">
        <v>2564</v>
      </c>
      <c r="B3623" s="2" t="s">
        <v>2173</v>
      </c>
      <c r="C3623" s="2" t="s">
        <v>44</v>
      </c>
      <c r="D3623" s="2" t="s">
        <v>21</v>
      </c>
      <c r="E3623" s="2" t="s">
        <v>67</v>
      </c>
      <c r="F3623" s="2" t="s">
        <v>33</v>
      </c>
      <c r="G3623" s="2" t="s">
        <v>55</v>
      </c>
      <c r="H3623" s="2" t="s">
        <v>25</v>
      </c>
      <c r="I3623" s="2" t="s">
        <v>46</v>
      </c>
      <c r="J3623" s="2" t="s">
        <v>27</v>
      </c>
      <c r="K3623" s="2" t="s">
        <v>51</v>
      </c>
      <c r="L3623" s="1">
        <v>45601</v>
      </c>
      <c r="M3623">
        <v>435.95</v>
      </c>
      <c r="N3623">
        <v>10</v>
      </c>
      <c r="O3623">
        <v>32.130000000000003</v>
      </c>
      <c r="P3623">
        <v>45.41</v>
      </c>
      <c r="Q3623">
        <v>42</v>
      </c>
    </row>
    <row r="3624" spans="1:17" x14ac:dyDescent="0.45">
      <c r="A3624" s="2" t="s">
        <v>2564</v>
      </c>
      <c r="B3624" s="2" t="s">
        <v>2174</v>
      </c>
      <c r="C3624" s="2" t="s">
        <v>44</v>
      </c>
      <c r="D3624" s="2" t="s">
        <v>21</v>
      </c>
      <c r="E3624" s="2" t="s">
        <v>22</v>
      </c>
      <c r="F3624" s="2" t="s">
        <v>50</v>
      </c>
      <c r="G3624" s="2" t="s">
        <v>65</v>
      </c>
      <c r="H3624" s="2" t="s">
        <v>25</v>
      </c>
      <c r="I3624" s="2" t="s">
        <v>42</v>
      </c>
      <c r="J3624" s="2" t="s">
        <v>27</v>
      </c>
      <c r="K3624" s="2" t="s">
        <v>51</v>
      </c>
      <c r="L3624" s="1">
        <v>45599</v>
      </c>
      <c r="M3624">
        <v>326.58999999999997</v>
      </c>
      <c r="N3624">
        <v>5</v>
      </c>
      <c r="O3624">
        <v>24.57</v>
      </c>
      <c r="P3624">
        <v>14.68</v>
      </c>
      <c r="Q3624">
        <v>3</v>
      </c>
    </row>
    <row r="3625" spans="1:17" x14ac:dyDescent="0.45">
      <c r="A3625" s="2" t="s">
        <v>2564</v>
      </c>
      <c r="B3625" s="2" t="s">
        <v>2175</v>
      </c>
      <c r="C3625" s="2" t="s">
        <v>20</v>
      </c>
      <c r="D3625" s="2" t="s">
        <v>49</v>
      </c>
      <c r="E3625" s="2" t="s">
        <v>67</v>
      </c>
      <c r="F3625" s="2" t="s">
        <v>23</v>
      </c>
      <c r="G3625" s="2" t="s">
        <v>34</v>
      </c>
      <c r="H3625" s="2" t="s">
        <v>25</v>
      </c>
      <c r="I3625" s="2" t="s">
        <v>36</v>
      </c>
      <c r="J3625" s="2" t="s">
        <v>47</v>
      </c>
      <c r="K3625" s="2" t="s">
        <v>28</v>
      </c>
      <c r="L3625" s="1">
        <v>45597</v>
      </c>
      <c r="M3625">
        <v>373.89</v>
      </c>
      <c r="N3625">
        <v>10</v>
      </c>
      <c r="O3625">
        <v>27.64</v>
      </c>
      <c r="P3625">
        <v>1.85</v>
      </c>
      <c r="Q3625">
        <v>7</v>
      </c>
    </row>
    <row r="3626" spans="1:17" x14ac:dyDescent="0.45">
      <c r="A3626" s="2" t="s">
        <v>2564</v>
      </c>
      <c r="B3626" s="2" t="s">
        <v>2176</v>
      </c>
      <c r="C3626" s="2" t="s">
        <v>57</v>
      </c>
      <c r="D3626" s="2" t="s">
        <v>63</v>
      </c>
      <c r="E3626" s="2" t="s">
        <v>67</v>
      </c>
      <c r="F3626" s="2" t="s">
        <v>50</v>
      </c>
      <c r="G3626" s="2" t="s">
        <v>65</v>
      </c>
      <c r="H3626" s="2" t="s">
        <v>25</v>
      </c>
      <c r="I3626" s="2" t="s">
        <v>42</v>
      </c>
      <c r="J3626" s="2" t="s">
        <v>27</v>
      </c>
      <c r="K3626" s="2" t="s">
        <v>51</v>
      </c>
      <c r="L3626" s="1">
        <v>45600</v>
      </c>
      <c r="M3626">
        <v>209.22</v>
      </c>
      <c r="N3626">
        <v>6</v>
      </c>
      <c r="O3626">
        <v>28.46</v>
      </c>
      <c r="P3626">
        <v>33.31</v>
      </c>
      <c r="Q3626">
        <v>3</v>
      </c>
    </row>
    <row r="3627" spans="1:17" x14ac:dyDescent="0.45">
      <c r="A3627" s="2" t="s">
        <v>2564</v>
      </c>
      <c r="B3627" s="2" t="s">
        <v>2177</v>
      </c>
      <c r="C3627" s="2" t="s">
        <v>39</v>
      </c>
      <c r="D3627" s="2" t="s">
        <v>63</v>
      </c>
      <c r="E3627" s="2" t="s">
        <v>67</v>
      </c>
      <c r="F3627" s="2" t="s">
        <v>50</v>
      </c>
      <c r="G3627" s="2" t="s">
        <v>45</v>
      </c>
      <c r="H3627" s="2" t="s">
        <v>25</v>
      </c>
      <c r="I3627" s="2" t="s">
        <v>42</v>
      </c>
      <c r="J3627" s="2" t="s">
        <v>27</v>
      </c>
      <c r="K3627" s="2" t="s">
        <v>28</v>
      </c>
      <c r="L3627" s="1">
        <v>45598</v>
      </c>
      <c r="M3627">
        <v>284.94</v>
      </c>
      <c r="N3627">
        <v>2</v>
      </c>
      <c r="O3627">
        <v>40.22</v>
      </c>
      <c r="P3627">
        <v>4.54</v>
      </c>
      <c r="Q3627">
        <v>39</v>
      </c>
    </row>
    <row r="3628" spans="1:17" x14ac:dyDescent="0.45">
      <c r="A3628" s="2" t="s">
        <v>2564</v>
      </c>
      <c r="B3628" s="2" t="s">
        <v>2178</v>
      </c>
      <c r="C3628" s="2" t="s">
        <v>57</v>
      </c>
      <c r="D3628" s="2" t="s">
        <v>49</v>
      </c>
      <c r="E3628" s="2" t="s">
        <v>40</v>
      </c>
      <c r="F3628" s="2" t="s">
        <v>33</v>
      </c>
      <c r="G3628" s="2" t="s">
        <v>24</v>
      </c>
      <c r="H3628" s="2" t="s">
        <v>25</v>
      </c>
      <c r="I3628" s="2" t="s">
        <v>42</v>
      </c>
      <c r="J3628" s="2" t="s">
        <v>47</v>
      </c>
      <c r="K3628" s="2" t="s">
        <v>51</v>
      </c>
      <c r="L3628" s="1">
        <v>45600</v>
      </c>
      <c r="M3628">
        <v>437.61</v>
      </c>
      <c r="N3628">
        <v>4</v>
      </c>
      <c r="O3628">
        <v>25.75</v>
      </c>
      <c r="P3628">
        <v>24.97</v>
      </c>
      <c r="Q3628">
        <v>1</v>
      </c>
    </row>
    <row r="3629" spans="1:17" x14ac:dyDescent="0.45">
      <c r="A3629" s="2" t="s">
        <v>2564</v>
      </c>
      <c r="B3629" s="2" t="s">
        <v>2179</v>
      </c>
      <c r="C3629" s="2" t="s">
        <v>44</v>
      </c>
      <c r="D3629" s="2" t="s">
        <v>63</v>
      </c>
      <c r="E3629" s="2" t="s">
        <v>22</v>
      </c>
      <c r="F3629" s="2" t="s">
        <v>50</v>
      </c>
      <c r="G3629" s="2" t="s">
        <v>24</v>
      </c>
      <c r="H3629" s="2" t="s">
        <v>35</v>
      </c>
      <c r="I3629" s="2" t="s">
        <v>36</v>
      </c>
      <c r="J3629" s="2" t="s">
        <v>47</v>
      </c>
      <c r="K3629" s="2" t="s">
        <v>51</v>
      </c>
      <c r="L3629" s="1">
        <v>45599</v>
      </c>
      <c r="M3629">
        <v>448.5</v>
      </c>
      <c r="N3629">
        <v>2</v>
      </c>
      <c r="O3629">
        <v>14.42</v>
      </c>
      <c r="P3629">
        <v>3.82</v>
      </c>
      <c r="Q3629">
        <v>32</v>
      </c>
    </row>
    <row r="3630" spans="1:17" x14ac:dyDescent="0.45">
      <c r="A3630" s="2" t="s">
        <v>2564</v>
      </c>
      <c r="B3630" s="2" t="s">
        <v>2180</v>
      </c>
      <c r="C3630" s="2" t="s">
        <v>32</v>
      </c>
      <c r="D3630" s="2" t="s">
        <v>63</v>
      </c>
      <c r="E3630" s="2" t="s">
        <v>40</v>
      </c>
      <c r="F3630" s="2" t="s">
        <v>50</v>
      </c>
      <c r="G3630" s="2" t="s">
        <v>45</v>
      </c>
      <c r="H3630" s="2" t="s">
        <v>25</v>
      </c>
      <c r="I3630" s="2" t="s">
        <v>46</v>
      </c>
      <c r="J3630" s="2" t="s">
        <v>27</v>
      </c>
      <c r="K3630" s="2" t="s">
        <v>28</v>
      </c>
      <c r="L3630" s="1">
        <v>45599</v>
      </c>
      <c r="M3630">
        <v>496.95</v>
      </c>
      <c r="N3630">
        <v>8</v>
      </c>
      <c r="O3630">
        <v>25.06</v>
      </c>
      <c r="P3630">
        <v>13.76</v>
      </c>
      <c r="Q3630">
        <v>7</v>
      </c>
    </row>
    <row r="3631" spans="1:17" x14ac:dyDescent="0.45">
      <c r="A3631" s="2" t="s">
        <v>2564</v>
      </c>
      <c r="B3631" s="2" t="s">
        <v>2181</v>
      </c>
      <c r="C3631" s="2" t="s">
        <v>39</v>
      </c>
      <c r="D3631" s="2" t="s">
        <v>63</v>
      </c>
      <c r="E3631" s="2" t="s">
        <v>40</v>
      </c>
      <c r="F3631" s="2" t="s">
        <v>23</v>
      </c>
      <c r="G3631" s="2" t="s">
        <v>65</v>
      </c>
      <c r="H3631" s="2" t="s">
        <v>25</v>
      </c>
      <c r="I3631" s="2" t="s">
        <v>36</v>
      </c>
      <c r="J3631" s="2" t="s">
        <v>27</v>
      </c>
      <c r="K3631" s="2" t="s">
        <v>28</v>
      </c>
      <c r="L3631" s="1">
        <v>45598</v>
      </c>
      <c r="M3631">
        <v>40.450000000000003</v>
      </c>
      <c r="N3631">
        <v>4</v>
      </c>
      <c r="O3631">
        <v>20</v>
      </c>
      <c r="P3631">
        <v>20.46</v>
      </c>
      <c r="Q3631">
        <v>20</v>
      </c>
    </row>
    <row r="3632" spans="1:17" x14ac:dyDescent="0.45">
      <c r="A3632" s="2" t="s">
        <v>2564</v>
      </c>
      <c r="B3632" s="2" t="s">
        <v>2182</v>
      </c>
      <c r="C3632" s="2" t="s">
        <v>44</v>
      </c>
      <c r="D3632" s="2" t="s">
        <v>21</v>
      </c>
      <c r="E3632" s="2" t="s">
        <v>40</v>
      </c>
      <c r="F3632" s="2" t="s">
        <v>33</v>
      </c>
      <c r="G3632" s="2" t="s">
        <v>34</v>
      </c>
      <c r="H3632" s="2" t="s">
        <v>35</v>
      </c>
      <c r="I3632" s="2" t="s">
        <v>42</v>
      </c>
      <c r="J3632" s="2" t="s">
        <v>27</v>
      </c>
      <c r="K3632" s="2" t="s">
        <v>51</v>
      </c>
      <c r="L3632" s="1">
        <v>45600</v>
      </c>
      <c r="M3632">
        <v>168.27</v>
      </c>
      <c r="N3632">
        <v>3</v>
      </c>
      <c r="O3632">
        <v>14.99</v>
      </c>
      <c r="P3632">
        <v>47.66</v>
      </c>
      <c r="Q3632">
        <v>39</v>
      </c>
    </row>
    <row r="3633" spans="1:17" x14ac:dyDescent="0.45">
      <c r="A3633" s="2" t="s">
        <v>2564</v>
      </c>
      <c r="B3633" s="2" t="s">
        <v>2183</v>
      </c>
      <c r="C3633" s="2" t="s">
        <v>57</v>
      </c>
      <c r="D3633" s="2" t="s">
        <v>72</v>
      </c>
      <c r="E3633" s="2" t="s">
        <v>22</v>
      </c>
      <c r="F3633" s="2" t="s">
        <v>23</v>
      </c>
      <c r="G3633" s="2" t="s">
        <v>65</v>
      </c>
      <c r="H3633" s="2" t="s">
        <v>35</v>
      </c>
      <c r="I3633" s="2" t="s">
        <v>26</v>
      </c>
      <c r="J3633" s="2" t="s">
        <v>27</v>
      </c>
      <c r="K3633" s="2" t="s">
        <v>28</v>
      </c>
      <c r="L3633" s="1">
        <v>45598</v>
      </c>
      <c r="M3633">
        <v>225.26</v>
      </c>
      <c r="N3633">
        <v>2</v>
      </c>
      <c r="O3633">
        <v>31.06</v>
      </c>
      <c r="P3633">
        <v>35.82</v>
      </c>
      <c r="Q3633">
        <v>14</v>
      </c>
    </row>
    <row r="3634" spans="1:17" x14ac:dyDescent="0.45">
      <c r="A3634" s="2" t="s">
        <v>2564</v>
      </c>
      <c r="B3634" s="2" t="s">
        <v>2184</v>
      </c>
      <c r="C3634" s="2" t="s">
        <v>20</v>
      </c>
      <c r="D3634" s="2" t="s">
        <v>63</v>
      </c>
      <c r="E3634" s="2" t="s">
        <v>67</v>
      </c>
      <c r="F3634" s="2" t="s">
        <v>33</v>
      </c>
      <c r="G3634" s="2" t="s">
        <v>65</v>
      </c>
      <c r="H3634" s="2" t="s">
        <v>41</v>
      </c>
      <c r="I3634" s="2" t="s">
        <v>26</v>
      </c>
      <c r="J3634" s="2" t="s">
        <v>27</v>
      </c>
      <c r="K3634" s="2" t="s">
        <v>28</v>
      </c>
      <c r="L3634" s="1">
        <v>45598</v>
      </c>
      <c r="M3634">
        <v>289.41000000000003</v>
      </c>
      <c r="N3634">
        <v>6</v>
      </c>
      <c r="O3634">
        <v>26.65</v>
      </c>
      <c r="P3634">
        <v>10.9</v>
      </c>
      <c r="Q3634">
        <v>42</v>
      </c>
    </row>
    <row r="3635" spans="1:17" x14ac:dyDescent="0.45">
      <c r="A3635" s="2" t="s">
        <v>2564</v>
      </c>
      <c r="B3635" s="2" t="s">
        <v>2185</v>
      </c>
      <c r="C3635" s="2" t="s">
        <v>20</v>
      </c>
      <c r="D3635" s="2" t="s">
        <v>63</v>
      </c>
      <c r="E3635" s="2" t="s">
        <v>22</v>
      </c>
      <c r="F3635" s="2" t="s">
        <v>50</v>
      </c>
      <c r="G3635" s="2" t="s">
        <v>24</v>
      </c>
      <c r="H3635" s="2" t="s">
        <v>35</v>
      </c>
      <c r="I3635" s="2" t="s">
        <v>46</v>
      </c>
      <c r="J3635" s="2" t="s">
        <v>47</v>
      </c>
      <c r="K3635" s="2" t="s">
        <v>28</v>
      </c>
      <c r="L3635" s="1">
        <v>45598</v>
      </c>
      <c r="M3635">
        <v>361.1</v>
      </c>
      <c r="N3635">
        <v>7</v>
      </c>
      <c r="O3635">
        <v>40.74</v>
      </c>
      <c r="P3635">
        <v>14.42</v>
      </c>
      <c r="Q3635">
        <v>19</v>
      </c>
    </row>
    <row r="3636" spans="1:17" x14ac:dyDescent="0.45">
      <c r="A3636" s="2" t="s">
        <v>2564</v>
      </c>
      <c r="B3636" s="2" t="s">
        <v>2186</v>
      </c>
      <c r="C3636" s="2" t="s">
        <v>57</v>
      </c>
      <c r="D3636" s="2" t="s">
        <v>21</v>
      </c>
      <c r="E3636" s="2" t="s">
        <v>67</v>
      </c>
      <c r="F3636" s="2" t="s">
        <v>50</v>
      </c>
      <c r="G3636" s="2" t="s">
        <v>24</v>
      </c>
      <c r="H3636" s="2" t="s">
        <v>25</v>
      </c>
      <c r="I3636" s="2" t="s">
        <v>26</v>
      </c>
      <c r="J3636" s="2" t="s">
        <v>27</v>
      </c>
      <c r="K3636" s="2" t="s">
        <v>51</v>
      </c>
      <c r="L3636" s="1">
        <v>45597</v>
      </c>
      <c r="M3636">
        <v>460.67</v>
      </c>
      <c r="N3636">
        <v>6</v>
      </c>
      <c r="O3636">
        <v>36.340000000000003</v>
      </c>
      <c r="P3636">
        <v>14.94</v>
      </c>
      <c r="Q3636">
        <v>36</v>
      </c>
    </row>
    <row r="3637" spans="1:17" x14ac:dyDescent="0.45">
      <c r="A3637" s="2" t="s">
        <v>2564</v>
      </c>
      <c r="B3637" s="2" t="s">
        <v>2187</v>
      </c>
      <c r="C3637" s="2" t="s">
        <v>57</v>
      </c>
      <c r="D3637" s="2" t="s">
        <v>63</v>
      </c>
      <c r="E3637" s="2" t="s">
        <v>67</v>
      </c>
      <c r="F3637" s="2" t="s">
        <v>23</v>
      </c>
      <c r="G3637" s="2" t="s">
        <v>55</v>
      </c>
      <c r="H3637" s="2" t="s">
        <v>41</v>
      </c>
      <c r="I3637" s="2" t="s">
        <v>26</v>
      </c>
      <c r="J3637" s="2" t="s">
        <v>47</v>
      </c>
      <c r="K3637" s="2" t="s">
        <v>51</v>
      </c>
      <c r="L3637" s="1">
        <v>45597</v>
      </c>
      <c r="M3637">
        <v>433.09</v>
      </c>
      <c r="N3637">
        <v>4</v>
      </c>
      <c r="O3637">
        <v>28.15</v>
      </c>
      <c r="P3637">
        <v>49.61</v>
      </c>
      <c r="Q3637">
        <v>24</v>
      </c>
    </row>
    <row r="3638" spans="1:17" x14ac:dyDescent="0.45">
      <c r="A3638" s="2" t="s">
        <v>2564</v>
      </c>
      <c r="B3638" s="2" t="s">
        <v>2188</v>
      </c>
      <c r="C3638" s="2" t="s">
        <v>39</v>
      </c>
      <c r="D3638" s="2" t="s">
        <v>49</v>
      </c>
      <c r="E3638" s="2" t="s">
        <v>67</v>
      </c>
      <c r="F3638" s="2" t="s">
        <v>33</v>
      </c>
      <c r="G3638" s="2" t="s">
        <v>34</v>
      </c>
      <c r="H3638" s="2" t="s">
        <v>35</v>
      </c>
      <c r="I3638" s="2" t="s">
        <v>69</v>
      </c>
      <c r="J3638" s="2" t="s">
        <v>47</v>
      </c>
      <c r="K3638" s="2" t="s">
        <v>51</v>
      </c>
      <c r="L3638" s="1">
        <v>45600</v>
      </c>
      <c r="M3638">
        <v>232.83</v>
      </c>
      <c r="N3638">
        <v>5</v>
      </c>
      <c r="O3638">
        <v>44.72</v>
      </c>
      <c r="P3638">
        <v>15.15</v>
      </c>
      <c r="Q3638">
        <v>15</v>
      </c>
    </row>
    <row r="3639" spans="1:17" x14ac:dyDescent="0.45">
      <c r="A3639" s="2" t="s">
        <v>2564</v>
      </c>
      <c r="B3639" s="2" t="s">
        <v>2189</v>
      </c>
      <c r="C3639" s="2" t="s">
        <v>44</v>
      </c>
      <c r="D3639" s="2" t="s">
        <v>21</v>
      </c>
      <c r="E3639" s="2" t="s">
        <v>22</v>
      </c>
      <c r="F3639" s="2" t="s">
        <v>33</v>
      </c>
      <c r="G3639" s="2" t="s">
        <v>24</v>
      </c>
      <c r="H3639" s="2" t="s">
        <v>41</v>
      </c>
      <c r="I3639" s="2" t="s">
        <v>69</v>
      </c>
      <c r="J3639" s="2" t="s">
        <v>47</v>
      </c>
      <c r="K3639" s="2" t="s">
        <v>51</v>
      </c>
      <c r="L3639" s="1">
        <v>45600</v>
      </c>
      <c r="M3639">
        <v>313.77999999999997</v>
      </c>
      <c r="N3639">
        <v>1</v>
      </c>
      <c r="O3639">
        <v>46.03</v>
      </c>
      <c r="P3639">
        <v>27.6</v>
      </c>
      <c r="Q3639">
        <v>15</v>
      </c>
    </row>
    <row r="3640" spans="1:17" x14ac:dyDescent="0.45">
      <c r="A3640" s="2" t="s">
        <v>2564</v>
      </c>
      <c r="B3640" s="2" t="s">
        <v>2190</v>
      </c>
      <c r="C3640" s="2" t="s">
        <v>57</v>
      </c>
      <c r="D3640" s="2" t="s">
        <v>72</v>
      </c>
      <c r="E3640" s="2" t="s">
        <v>22</v>
      </c>
      <c r="F3640" s="2" t="s">
        <v>50</v>
      </c>
      <c r="G3640" s="2" t="s">
        <v>65</v>
      </c>
      <c r="H3640" s="2" t="s">
        <v>35</v>
      </c>
      <c r="I3640" s="2" t="s">
        <v>36</v>
      </c>
      <c r="J3640" s="2" t="s">
        <v>47</v>
      </c>
      <c r="K3640" s="2" t="s">
        <v>28</v>
      </c>
      <c r="L3640" s="1">
        <v>45599</v>
      </c>
      <c r="M3640">
        <v>470.26</v>
      </c>
      <c r="N3640">
        <v>9</v>
      </c>
      <c r="O3640">
        <v>29.93</v>
      </c>
      <c r="P3640">
        <v>16.93</v>
      </c>
      <c r="Q3640">
        <v>45</v>
      </c>
    </row>
    <row r="3641" spans="1:17" x14ac:dyDescent="0.45">
      <c r="A3641" s="2" t="s">
        <v>2564</v>
      </c>
      <c r="B3641" s="2" t="s">
        <v>2191</v>
      </c>
      <c r="C3641" s="2" t="s">
        <v>39</v>
      </c>
      <c r="D3641" s="2" t="s">
        <v>63</v>
      </c>
      <c r="E3641" s="2" t="s">
        <v>22</v>
      </c>
      <c r="F3641" s="2" t="s">
        <v>23</v>
      </c>
      <c r="G3641" s="2" t="s">
        <v>65</v>
      </c>
      <c r="H3641" s="2" t="s">
        <v>25</v>
      </c>
      <c r="I3641" s="2" t="s">
        <v>26</v>
      </c>
      <c r="J3641" s="2" t="s">
        <v>27</v>
      </c>
      <c r="K3641" s="2" t="s">
        <v>51</v>
      </c>
      <c r="L3641" s="1">
        <v>45597</v>
      </c>
      <c r="M3641">
        <v>33.33</v>
      </c>
      <c r="N3641">
        <v>5</v>
      </c>
      <c r="O3641">
        <v>7.49</v>
      </c>
      <c r="P3641">
        <v>46.87</v>
      </c>
      <c r="Q3641">
        <v>25</v>
      </c>
    </row>
    <row r="3642" spans="1:17" x14ac:dyDescent="0.45">
      <c r="A3642" s="2" t="s">
        <v>2564</v>
      </c>
      <c r="B3642" s="2" t="s">
        <v>2192</v>
      </c>
      <c r="C3642" s="2" t="s">
        <v>57</v>
      </c>
      <c r="D3642" s="2" t="s">
        <v>21</v>
      </c>
      <c r="E3642" s="2" t="s">
        <v>22</v>
      </c>
      <c r="F3642" s="2" t="s">
        <v>50</v>
      </c>
      <c r="G3642" s="2" t="s">
        <v>65</v>
      </c>
      <c r="H3642" s="2" t="s">
        <v>35</v>
      </c>
      <c r="I3642" s="2" t="s">
        <v>26</v>
      </c>
      <c r="J3642" s="2" t="s">
        <v>27</v>
      </c>
      <c r="K3642" s="2" t="s">
        <v>28</v>
      </c>
      <c r="L3642" s="1">
        <v>45598</v>
      </c>
      <c r="M3642">
        <v>152.37</v>
      </c>
      <c r="N3642">
        <v>3</v>
      </c>
      <c r="O3642">
        <v>34.39</v>
      </c>
      <c r="P3642">
        <v>31.59</v>
      </c>
      <c r="Q3642">
        <v>4</v>
      </c>
    </row>
    <row r="3643" spans="1:17" x14ac:dyDescent="0.45">
      <c r="A3643" s="2" t="s">
        <v>2564</v>
      </c>
      <c r="B3643" s="2" t="s">
        <v>2193</v>
      </c>
      <c r="C3643" s="2" t="s">
        <v>20</v>
      </c>
      <c r="D3643" s="2" t="s">
        <v>21</v>
      </c>
      <c r="E3643" s="2" t="s">
        <v>67</v>
      </c>
      <c r="F3643" s="2" t="s">
        <v>33</v>
      </c>
      <c r="G3643" s="2" t="s">
        <v>55</v>
      </c>
      <c r="H3643" s="2" t="s">
        <v>41</v>
      </c>
      <c r="I3643" s="2" t="s">
        <v>36</v>
      </c>
      <c r="J3643" s="2" t="s">
        <v>27</v>
      </c>
      <c r="K3643" s="2" t="s">
        <v>51</v>
      </c>
      <c r="L3643" s="1">
        <v>45597</v>
      </c>
      <c r="M3643">
        <v>170.08</v>
      </c>
      <c r="N3643">
        <v>7</v>
      </c>
      <c r="O3643">
        <v>31.82</v>
      </c>
      <c r="P3643">
        <v>44.07</v>
      </c>
      <c r="Q3643">
        <v>45</v>
      </c>
    </row>
    <row r="3644" spans="1:17" x14ac:dyDescent="0.45">
      <c r="A3644" s="2" t="s">
        <v>2564</v>
      </c>
      <c r="B3644" s="2" t="s">
        <v>2194</v>
      </c>
      <c r="C3644" s="2" t="s">
        <v>20</v>
      </c>
      <c r="D3644" s="2" t="s">
        <v>21</v>
      </c>
      <c r="E3644" s="2" t="s">
        <v>67</v>
      </c>
      <c r="F3644" s="2" t="s">
        <v>23</v>
      </c>
      <c r="G3644" s="2" t="s">
        <v>34</v>
      </c>
      <c r="H3644" s="2" t="s">
        <v>25</v>
      </c>
      <c r="I3644" s="2" t="s">
        <v>42</v>
      </c>
      <c r="J3644" s="2" t="s">
        <v>27</v>
      </c>
      <c r="K3644" s="2" t="s">
        <v>28</v>
      </c>
      <c r="L3644" s="1">
        <v>45599</v>
      </c>
      <c r="M3644">
        <v>24.13</v>
      </c>
      <c r="N3644">
        <v>5</v>
      </c>
      <c r="O3644">
        <v>44.44</v>
      </c>
      <c r="P3644">
        <v>3.6</v>
      </c>
      <c r="Q3644">
        <v>11</v>
      </c>
    </row>
    <row r="3645" spans="1:17" x14ac:dyDescent="0.45">
      <c r="A3645" s="2" t="s">
        <v>2564</v>
      </c>
      <c r="B3645" s="2" t="s">
        <v>2195</v>
      </c>
      <c r="C3645" s="2" t="s">
        <v>20</v>
      </c>
      <c r="D3645" s="2" t="s">
        <v>21</v>
      </c>
      <c r="E3645" s="2" t="s">
        <v>40</v>
      </c>
      <c r="F3645" s="2" t="s">
        <v>23</v>
      </c>
      <c r="G3645" s="2" t="s">
        <v>55</v>
      </c>
      <c r="H3645" s="2" t="s">
        <v>35</v>
      </c>
      <c r="I3645" s="2" t="s">
        <v>46</v>
      </c>
      <c r="J3645" s="2" t="s">
        <v>27</v>
      </c>
      <c r="K3645" s="2" t="s">
        <v>51</v>
      </c>
      <c r="L3645" s="1">
        <v>45597</v>
      </c>
      <c r="M3645">
        <v>175.66</v>
      </c>
      <c r="N3645">
        <v>5</v>
      </c>
      <c r="O3645">
        <v>19.559999999999999</v>
      </c>
      <c r="P3645">
        <v>19.739999999999998</v>
      </c>
      <c r="Q3645">
        <v>44</v>
      </c>
    </row>
    <row r="3646" spans="1:17" x14ac:dyDescent="0.45">
      <c r="A3646" s="2" t="s">
        <v>2564</v>
      </c>
      <c r="B3646" s="2" t="s">
        <v>2196</v>
      </c>
      <c r="C3646" s="2" t="s">
        <v>39</v>
      </c>
      <c r="D3646" s="2" t="s">
        <v>63</v>
      </c>
      <c r="E3646" s="2" t="s">
        <v>40</v>
      </c>
      <c r="F3646" s="2" t="s">
        <v>33</v>
      </c>
      <c r="G3646" s="2" t="s">
        <v>65</v>
      </c>
      <c r="H3646" s="2" t="s">
        <v>35</v>
      </c>
      <c r="I3646" s="2" t="s">
        <v>36</v>
      </c>
      <c r="J3646" s="2" t="s">
        <v>47</v>
      </c>
      <c r="K3646" s="2" t="s">
        <v>28</v>
      </c>
      <c r="L3646" s="1">
        <v>45597</v>
      </c>
      <c r="M3646">
        <v>413.57</v>
      </c>
      <c r="N3646">
        <v>8</v>
      </c>
      <c r="O3646">
        <v>36.25</v>
      </c>
      <c r="P3646">
        <v>36.57</v>
      </c>
      <c r="Q3646">
        <v>14</v>
      </c>
    </row>
    <row r="3647" spans="1:17" x14ac:dyDescent="0.45">
      <c r="A3647" s="2" t="s">
        <v>2564</v>
      </c>
      <c r="B3647" s="2" t="s">
        <v>2197</v>
      </c>
      <c r="C3647" s="2" t="s">
        <v>44</v>
      </c>
      <c r="D3647" s="2" t="s">
        <v>72</v>
      </c>
      <c r="E3647" s="2" t="s">
        <v>67</v>
      </c>
      <c r="F3647" s="2" t="s">
        <v>50</v>
      </c>
      <c r="G3647" s="2" t="s">
        <v>24</v>
      </c>
      <c r="H3647" s="2" t="s">
        <v>25</v>
      </c>
      <c r="I3647" s="2" t="s">
        <v>69</v>
      </c>
      <c r="J3647" s="2" t="s">
        <v>27</v>
      </c>
      <c r="K3647" s="2" t="s">
        <v>51</v>
      </c>
      <c r="L3647" s="1">
        <v>45601</v>
      </c>
      <c r="M3647">
        <v>216</v>
      </c>
      <c r="N3647">
        <v>1</v>
      </c>
      <c r="O3647">
        <v>17.39</v>
      </c>
      <c r="P3647">
        <v>33.200000000000003</v>
      </c>
      <c r="Q3647">
        <v>24</v>
      </c>
    </row>
    <row r="3648" spans="1:17" x14ac:dyDescent="0.45">
      <c r="A3648" s="2" t="s">
        <v>2564</v>
      </c>
      <c r="B3648" s="2" t="s">
        <v>2198</v>
      </c>
      <c r="C3648" s="2" t="s">
        <v>32</v>
      </c>
      <c r="D3648" s="2" t="s">
        <v>49</v>
      </c>
      <c r="E3648" s="2" t="s">
        <v>67</v>
      </c>
      <c r="F3648" s="2" t="s">
        <v>23</v>
      </c>
      <c r="G3648" s="2" t="s">
        <v>45</v>
      </c>
      <c r="H3648" s="2" t="s">
        <v>25</v>
      </c>
      <c r="I3648" s="2" t="s">
        <v>46</v>
      </c>
      <c r="J3648" s="2" t="s">
        <v>27</v>
      </c>
      <c r="K3648" s="2" t="s">
        <v>28</v>
      </c>
      <c r="L3648" s="1">
        <v>45599</v>
      </c>
      <c r="M3648">
        <v>138.35</v>
      </c>
      <c r="N3648">
        <v>8</v>
      </c>
      <c r="O3648">
        <v>35.090000000000003</v>
      </c>
      <c r="P3648">
        <v>0.67</v>
      </c>
      <c r="Q3648">
        <v>44</v>
      </c>
    </row>
    <row r="3649" spans="1:17" x14ac:dyDescent="0.45">
      <c r="A3649" s="2" t="s">
        <v>2564</v>
      </c>
      <c r="B3649" s="2" t="s">
        <v>2199</v>
      </c>
      <c r="C3649" s="2" t="s">
        <v>20</v>
      </c>
      <c r="D3649" s="2" t="s">
        <v>63</v>
      </c>
      <c r="E3649" s="2" t="s">
        <v>40</v>
      </c>
      <c r="F3649" s="2" t="s">
        <v>50</v>
      </c>
      <c r="G3649" s="2" t="s">
        <v>45</v>
      </c>
      <c r="H3649" s="2" t="s">
        <v>25</v>
      </c>
      <c r="I3649" s="2" t="s">
        <v>26</v>
      </c>
      <c r="J3649" s="2" t="s">
        <v>47</v>
      </c>
      <c r="K3649" s="2" t="s">
        <v>28</v>
      </c>
      <c r="L3649" s="1">
        <v>45597</v>
      </c>
      <c r="M3649">
        <v>410.85</v>
      </c>
      <c r="N3649">
        <v>1</v>
      </c>
      <c r="O3649">
        <v>35.71</v>
      </c>
      <c r="P3649">
        <v>20.43</v>
      </c>
      <c r="Q3649">
        <v>2</v>
      </c>
    </row>
    <row r="3650" spans="1:17" x14ac:dyDescent="0.45">
      <c r="A3650" s="2" t="s">
        <v>2564</v>
      </c>
      <c r="B3650" s="2" t="s">
        <v>2200</v>
      </c>
      <c r="C3650" s="2" t="s">
        <v>32</v>
      </c>
      <c r="D3650" s="2" t="s">
        <v>21</v>
      </c>
      <c r="E3650" s="2" t="s">
        <v>40</v>
      </c>
      <c r="F3650" s="2" t="s">
        <v>50</v>
      </c>
      <c r="G3650" s="2" t="s">
        <v>34</v>
      </c>
      <c r="H3650" s="2" t="s">
        <v>25</v>
      </c>
      <c r="I3650" s="2" t="s">
        <v>46</v>
      </c>
      <c r="J3650" s="2" t="s">
        <v>27</v>
      </c>
      <c r="K3650" s="2" t="s">
        <v>28</v>
      </c>
      <c r="L3650" s="1">
        <v>45601</v>
      </c>
      <c r="M3650">
        <v>485.71</v>
      </c>
      <c r="N3650">
        <v>1</v>
      </c>
      <c r="O3650">
        <v>21.62</v>
      </c>
      <c r="P3650">
        <v>22.85</v>
      </c>
      <c r="Q3650">
        <v>43</v>
      </c>
    </row>
    <row r="3651" spans="1:17" x14ac:dyDescent="0.45">
      <c r="A3651" s="2" t="s">
        <v>2564</v>
      </c>
      <c r="B3651" s="2" t="s">
        <v>2201</v>
      </c>
      <c r="C3651" s="2" t="s">
        <v>20</v>
      </c>
      <c r="D3651" s="2" t="s">
        <v>49</v>
      </c>
      <c r="E3651" s="2" t="s">
        <v>67</v>
      </c>
      <c r="F3651" s="2" t="s">
        <v>50</v>
      </c>
      <c r="G3651" s="2" t="s">
        <v>24</v>
      </c>
      <c r="H3651" s="2" t="s">
        <v>25</v>
      </c>
      <c r="I3651" s="2" t="s">
        <v>26</v>
      </c>
      <c r="J3651" s="2" t="s">
        <v>47</v>
      </c>
      <c r="K3651" s="2" t="s">
        <v>28</v>
      </c>
      <c r="L3651" s="1">
        <v>45600</v>
      </c>
      <c r="M3651">
        <v>404.43</v>
      </c>
      <c r="N3651">
        <v>1</v>
      </c>
      <c r="O3651">
        <v>39.44</v>
      </c>
      <c r="P3651">
        <v>43.79</v>
      </c>
      <c r="Q3651">
        <v>8</v>
      </c>
    </row>
    <row r="3652" spans="1:17" x14ac:dyDescent="0.45">
      <c r="A3652" s="2" t="s">
        <v>2564</v>
      </c>
      <c r="B3652" s="2" t="s">
        <v>2202</v>
      </c>
      <c r="C3652" s="2" t="s">
        <v>44</v>
      </c>
      <c r="D3652" s="2" t="s">
        <v>21</v>
      </c>
      <c r="E3652" s="2" t="s">
        <v>67</v>
      </c>
      <c r="F3652" s="2" t="s">
        <v>50</v>
      </c>
      <c r="G3652" s="2" t="s">
        <v>55</v>
      </c>
      <c r="H3652" s="2" t="s">
        <v>35</v>
      </c>
      <c r="I3652" s="2" t="s">
        <v>36</v>
      </c>
      <c r="J3652" s="2" t="s">
        <v>47</v>
      </c>
      <c r="K3652" s="2" t="s">
        <v>51</v>
      </c>
      <c r="L3652" s="1">
        <v>45597</v>
      </c>
      <c r="M3652">
        <v>284.61</v>
      </c>
      <c r="N3652">
        <v>5</v>
      </c>
      <c r="O3652">
        <v>27.21</v>
      </c>
      <c r="P3652">
        <v>46.7</v>
      </c>
      <c r="Q3652">
        <v>24</v>
      </c>
    </row>
    <row r="3653" spans="1:17" x14ac:dyDescent="0.45">
      <c r="A3653" s="2" t="s">
        <v>2564</v>
      </c>
      <c r="B3653" s="2" t="s">
        <v>2203</v>
      </c>
      <c r="C3653" s="2" t="s">
        <v>57</v>
      </c>
      <c r="D3653" s="2" t="s">
        <v>49</v>
      </c>
      <c r="E3653" s="2" t="s">
        <v>40</v>
      </c>
      <c r="F3653" s="2" t="s">
        <v>50</v>
      </c>
      <c r="G3653" s="2" t="s">
        <v>24</v>
      </c>
      <c r="H3653" s="2" t="s">
        <v>35</v>
      </c>
      <c r="I3653" s="2" t="s">
        <v>42</v>
      </c>
      <c r="J3653" s="2" t="s">
        <v>47</v>
      </c>
      <c r="K3653" s="2" t="s">
        <v>51</v>
      </c>
      <c r="L3653" s="1">
        <v>45597</v>
      </c>
      <c r="M3653">
        <v>268.01</v>
      </c>
      <c r="N3653">
        <v>1</v>
      </c>
      <c r="O3653">
        <v>30.24</v>
      </c>
      <c r="P3653">
        <v>8.08</v>
      </c>
      <c r="Q3653">
        <v>33</v>
      </c>
    </row>
    <row r="3654" spans="1:17" x14ac:dyDescent="0.45">
      <c r="A3654" s="2" t="s">
        <v>2564</v>
      </c>
      <c r="B3654" s="2" t="s">
        <v>2204</v>
      </c>
      <c r="C3654" s="2" t="s">
        <v>57</v>
      </c>
      <c r="D3654" s="2" t="s">
        <v>49</v>
      </c>
      <c r="E3654" s="2" t="s">
        <v>67</v>
      </c>
      <c r="F3654" s="2" t="s">
        <v>23</v>
      </c>
      <c r="G3654" s="2" t="s">
        <v>45</v>
      </c>
      <c r="H3654" s="2" t="s">
        <v>41</v>
      </c>
      <c r="I3654" s="2" t="s">
        <v>69</v>
      </c>
      <c r="J3654" s="2" t="s">
        <v>47</v>
      </c>
      <c r="K3654" s="2" t="s">
        <v>51</v>
      </c>
      <c r="L3654" s="1">
        <v>45601</v>
      </c>
      <c r="M3654">
        <v>398.58</v>
      </c>
      <c r="N3654">
        <v>10</v>
      </c>
      <c r="O3654">
        <v>27.8</v>
      </c>
      <c r="P3654">
        <v>11.18</v>
      </c>
      <c r="Q3654">
        <v>18</v>
      </c>
    </row>
    <row r="3655" spans="1:17" x14ac:dyDescent="0.45">
      <c r="A3655" s="2" t="s">
        <v>2564</v>
      </c>
      <c r="B3655" s="2" t="s">
        <v>2205</v>
      </c>
      <c r="C3655" s="2" t="s">
        <v>32</v>
      </c>
      <c r="D3655" s="2" t="s">
        <v>21</v>
      </c>
      <c r="E3655" s="2" t="s">
        <v>40</v>
      </c>
      <c r="F3655" s="2" t="s">
        <v>23</v>
      </c>
      <c r="G3655" s="2" t="s">
        <v>65</v>
      </c>
      <c r="H3655" s="2" t="s">
        <v>35</v>
      </c>
      <c r="I3655" s="2" t="s">
        <v>69</v>
      </c>
      <c r="J3655" s="2" t="s">
        <v>47</v>
      </c>
      <c r="K3655" s="2" t="s">
        <v>51</v>
      </c>
      <c r="L3655" s="1">
        <v>45599</v>
      </c>
      <c r="M3655">
        <v>346.14</v>
      </c>
      <c r="N3655">
        <v>6</v>
      </c>
      <c r="O3655">
        <v>42.59</v>
      </c>
      <c r="P3655">
        <v>21.31</v>
      </c>
      <c r="Q3655">
        <v>32</v>
      </c>
    </row>
    <row r="3656" spans="1:17" x14ac:dyDescent="0.45">
      <c r="A3656" s="2" t="s">
        <v>2564</v>
      </c>
      <c r="B3656" s="2" t="s">
        <v>2206</v>
      </c>
      <c r="C3656" s="2" t="s">
        <v>44</v>
      </c>
      <c r="D3656" s="2" t="s">
        <v>21</v>
      </c>
      <c r="E3656" s="2" t="s">
        <v>22</v>
      </c>
      <c r="F3656" s="2" t="s">
        <v>50</v>
      </c>
      <c r="G3656" s="2" t="s">
        <v>65</v>
      </c>
      <c r="H3656" s="2" t="s">
        <v>25</v>
      </c>
      <c r="I3656" s="2" t="s">
        <v>46</v>
      </c>
      <c r="J3656" s="2" t="s">
        <v>27</v>
      </c>
      <c r="K3656" s="2" t="s">
        <v>51</v>
      </c>
      <c r="L3656" s="1">
        <v>45600</v>
      </c>
      <c r="M3656">
        <v>383.54</v>
      </c>
      <c r="N3656">
        <v>4</v>
      </c>
      <c r="O3656">
        <v>9.09</v>
      </c>
      <c r="P3656">
        <v>1.2</v>
      </c>
      <c r="Q3656">
        <v>43</v>
      </c>
    </row>
    <row r="3657" spans="1:17" x14ac:dyDescent="0.45">
      <c r="A3657" s="2" t="s">
        <v>2564</v>
      </c>
      <c r="B3657" s="2" t="s">
        <v>2207</v>
      </c>
      <c r="C3657" s="2" t="s">
        <v>32</v>
      </c>
      <c r="D3657" s="2" t="s">
        <v>49</v>
      </c>
      <c r="E3657" s="2" t="s">
        <v>40</v>
      </c>
      <c r="F3657" s="2" t="s">
        <v>50</v>
      </c>
      <c r="G3657" s="2" t="s">
        <v>65</v>
      </c>
      <c r="H3657" s="2" t="s">
        <v>25</v>
      </c>
      <c r="I3657" s="2" t="s">
        <v>36</v>
      </c>
      <c r="J3657" s="2" t="s">
        <v>27</v>
      </c>
      <c r="K3657" s="2" t="s">
        <v>51</v>
      </c>
      <c r="L3657" s="1">
        <v>45599</v>
      </c>
      <c r="M3657">
        <v>402.52</v>
      </c>
      <c r="N3657">
        <v>9</v>
      </c>
      <c r="O3657">
        <v>32.56</v>
      </c>
      <c r="P3657">
        <v>9.11</v>
      </c>
      <c r="Q3657">
        <v>11</v>
      </c>
    </row>
    <row r="3658" spans="1:17" x14ac:dyDescent="0.45">
      <c r="A3658" s="2" t="s">
        <v>2564</v>
      </c>
      <c r="B3658" s="2" t="s">
        <v>2208</v>
      </c>
      <c r="C3658" s="2" t="s">
        <v>32</v>
      </c>
      <c r="D3658" s="2" t="s">
        <v>63</v>
      </c>
      <c r="E3658" s="2" t="s">
        <v>40</v>
      </c>
      <c r="F3658" s="2" t="s">
        <v>23</v>
      </c>
      <c r="G3658" s="2" t="s">
        <v>55</v>
      </c>
      <c r="H3658" s="2" t="s">
        <v>35</v>
      </c>
      <c r="I3658" s="2" t="s">
        <v>26</v>
      </c>
      <c r="J3658" s="2" t="s">
        <v>47</v>
      </c>
      <c r="K3658" s="2" t="s">
        <v>51</v>
      </c>
      <c r="L3658" s="1">
        <v>45600</v>
      </c>
      <c r="M3658">
        <v>346.51</v>
      </c>
      <c r="N3658">
        <v>9</v>
      </c>
      <c r="O3658">
        <v>43.67</v>
      </c>
      <c r="P3658">
        <v>23.57</v>
      </c>
      <c r="Q3658">
        <v>41</v>
      </c>
    </row>
    <row r="3659" spans="1:17" x14ac:dyDescent="0.45">
      <c r="A3659" s="2" t="s">
        <v>2564</v>
      </c>
      <c r="B3659" s="2" t="s">
        <v>2209</v>
      </c>
      <c r="C3659" s="2" t="s">
        <v>57</v>
      </c>
      <c r="D3659" s="2" t="s">
        <v>21</v>
      </c>
      <c r="E3659" s="2" t="s">
        <v>67</v>
      </c>
      <c r="F3659" s="2" t="s">
        <v>50</v>
      </c>
      <c r="G3659" s="2" t="s">
        <v>55</v>
      </c>
      <c r="H3659" s="2" t="s">
        <v>41</v>
      </c>
      <c r="I3659" s="2" t="s">
        <v>42</v>
      </c>
      <c r="J3659" s="2" t="s">
        <v>47</v>
      </c>
      <c r="K3659" s="2" t="s">
        <v>51</v>
      </c>
      <c r="L3659" s="1">
        <v>45597</v>
      </c>
      <c r="M3659">
        <v>76.22</v>
      </c>
      <c r="N3659">
        <v>2</v>
      </c>
      <c r="O3659">
        <v>7.25</v>
      </c>
      <c r="P3659">
        <v>46.16</v>
      </c>
      <c r="Q3659">
        <v>10</v>
      </c>
    </row>
    <row r="3660" spans="1:17" x14ac:dyDescent="0.45">
      <c r="A3660" s="2" t="s">
        <v>2564</v>
      </c>
      <c r="B3660" s="2" t="s">
        <v>2210</v>
      </c>
      <c r="C3660" s="2" t="s">
        <v>44</v>
      </c>
      <c r="D3660" s="2" t="s">
        <v>63</v>
      </c>
      <c r="E3660" s="2" t="s">
        <v>67</v>
      </c>
      <c r="F3660" s="2" t="s">
        <v>33</v>
      </c>
      <c r="G3660" s="2" t="s">
        <v>55</v>
      </c>
      <c r="H3660" s="2" t="s">
        <v>25</v>
      </c>
      <c r="I3660" s="2" t="s">
        <v>69</v>
      </c>
      <c r="J3660" s="2" t="s">
        <v>47</v>
      </c>
      <c r="K3660" s="2" t="s">
        <v>28</v>
      </c>
      <c r="L3660" s="1">
        <v>45599</v>
      </c>
      <c r="M3660">
        <v>31.15</v>
      </c>
      <c r="N3660">
        <v>4</v>
      </c>
      <c r="O3660">
        <v>46.54</v>
      </c>
      <c r="P3660">
        <v>29.73</v>
      </c>
      <c r="Q3660">
        <v>40</v>
      </c>
    </row>
    <row r="3661" spans="1:17" x14ac:dyDescent="0.45">
      <c r="A3661" s="2" t="s">
        <v>2564</v>
      </c>
      <c r="B3661" s="2" t="s">
        <v>2211</v>
      </c>
      <c r="C3661" s="2" t="s">
        <v>20</v>
      </c>
      <c r="D3661" s="2" t="s">
        <v>72</v>
      </c>
      <c r="E3661" s="2" t="s">
        <v>67</v>
      </c>
      <c r="F3661" s="2" t="s">
        <v>23</v>
      </c>
      <c r="G3661" s="2" t="s">
        <v>65</v>
      </c>
      <c r="H3661" s="2" t="s">
        <v>25</v>
      </c>
      <c r="I3661" s="2" t="s">
        <v>69</v>
      </c>
      <c r="J3661" s="2" t="s">
        <v>47</v>
      </c>
      <c r="K3661" s="2" t="s">
        <v>51</v>
      </c>
      <c r="L3661" s="1">
        <v>45601</v>
      </c>
      <c r="M3661">
        <v>74.48</v>
      </c>
      <c r="N3661">
        <v>2</v>
      </c>
      <c r="O3661">
        <v>42.61</v>
      </c>
      <c r="P3661">
        <v>21.19</v>
      </c>
      <c r="Q3661">
        <v>13</v>
      </c>
    </row>
    <row r="3662" spans="1:17" x14ac:dyDescent="0.45">
      <c r="A3662" s="2" t="s">
        <v>2564</v>
      </c>
      <c r="B3662" s="2" t="s">
        <v>2212</v>
      </c>
      <c r="C3662" s="2" t="s">
        <v>44</v>
      </c>
      <c r="D3662" s="2" t="s">
        <v>72</v>
      </c>
      <c r="E3662" s="2" t="s">
        <v>22</v>
      </c>
      <c r="F3662" s="2" t="s">
        <v>33</v>
      </c>
      <c r="G3662" s="2" t="s">
        <v>55</v>
      </c>
      <c r="H3662" s="2" t="s">
        <v>25</v>
      </c>
      <c r="I3662" s="2" t="s">
        <v>69</v>
      </c>
      <c r="J3662" s="2" t="s">
        <v>27</v>
      </c>
      <c r="K3662" s="2" t="s">
        <v>51</v>
      </c>
      <c r="L3662" s="1">
        <v>45598</v>
      </c>
      <c r="M3662">
        <v>17.88</v>
      </c>
      <c r="N3662">
        <v>7</v>
      </c>
      <c r="O3662">
        <v>14.32</v>
      </c>
      <c r="P3662">
        <v>42.47</v>
      </c>
      <c r="Q3662">
        <v>24</v>
      </c>
    </row>
    <row r="3663" spans="1:17" x14ac:dyDescent="0.45">
      <c r="A3663" s="2" t="s">
        <v>2564</v>
      </c>
      <c r="B3663" s="2" t="s">
        <v>2213</v>
      </c>
      <c r="C3663" s="2" t="s">
        <v>20</v>
      </c>
      <c r="D3663" s="2" t="s">
        <v>72</v>
      </c>
      <c r="E3663" s="2" t="s">
        <v>67</v>
      </c>
      <c r="F3663" s="2" t="s">
        <v>33</v>
      </c>
      <c r="G3663" s="2" t="s">
        <v>34</v>
      </c>
      <c r="H3663" s="2" t="s">
        <v>35</v>
      </c>
      <c r="I3663" s="2" t="s">
        <v>36</v>
      </c>
      <c r="J3663" s="2" t="s">
        <v>27</v>
      </c>
      <c r="K3663" s="2" t="s">
        <v>28</v>
      </c>
      <c r="L3663" s="1">
        <v>45599</v>
      </c>
      <c r="M3663">
        <v>291.52</v>
      </c>
      <c r="N3663">
        <v>2</v>
      </c>
      <c r="O3663">
        <v>20.71</v>
      </c>
      <c r="P3663">
        <v>43.94</v>
      </c>
      <c r="Q3663">
        <v>38</v>
      </c>
    </row>
    <row r="3664" spans="1:17" x14ac:dyDescent="0.45">
      <c r="A3664" s="2" t="s">
        <v>2564</v>
      </c>
      <c r="B3664" s="2" t="s">
        <v>2214</v>
      </c>
      <c r="C3664" s="2" t="s">
        <v>39</v>
      </c>
      <c r="D3664" s="2" t="s">
        <v>49</v>
      </c>
      <c r="E3664" s="2" t="s">
        <v>22</v>
      </c>
      <c r="F3664" s="2" t="s">
        <v>33</v>
      </c>
      <c r="G3664" s="2" t="s">
        <v>45</v>
      </c>
      <c r="H3664" s="2" t="s">
        <v>35</v>
      </c>
      <c r="I3664" s="2" t="s">
        <v>69</v>
      </c>
      <c r="J3664" s="2" t="s">
        <v>47</v>
      </c>
      <c r="K3664" s="2" t="s">
        <v>51</v>
      </c>
      <c r="L3664" s="1">
        <v>45601</v>
      </c>
      <c r="M3664">
        <v>490.21</v>
      </c>
      <c r="N3664">
        <v>7</v>
      </c>
      <c r="O3664">
        <v>16.41</v>
      </c>
      <c r="P3664">
        <v>16.489999999999998</v>
      </c>
      <c r="Q3664">
        <v>22</v>
      </c>
    </row>
    <row r="3665" spans="1:17" x14ac:dyDescent="0.45">
      <c r="A3665" s="2" t="s">
        <v>2564</v>
      </c>
      <c r="B3665" s="2" t="s">
        <v>2215</v>
      </c>
      <c r="C3665" s="2" t="s">
        <v>32</v>
      </c>
      <c r="D3665" s="2" t="s">
        <v>72</v>
      </c>
      <c r="E3665" s="2" t="s">
        <v>40</v>
      </c>
      <c r="F3665" s="2" t="s">
        <v>50</v>
      </c>
      <c r="G3665" s="2" t="s">
        <v>34</v>
      </c>
      <c r="H3665" s="2" t="s">
        <v>41</v>
      </c>
      <c r="I3665" s="2" t="s">
        <v>36</v>
      </c>
      <c r="J3665" s="2" t="s">
        <v>27</v>
      </c>
      <c r="K3665" s="2" t="s">
        <v>28</v>
      </c>
      <c r="L3665" s="1">
        <v>45600</v>
      </c>
      <c r="M3665">
        <v>141.88999999999999</v>
      </c>
      <c r="N3665">
        <v>9</v>
      </c>
      <c r="O3665">
        <v>27.63</v>
      </c>
      <c r="P3665">
        <v>17.09</v>
      </c>
      <c r="Q3665">
        <v>46</v>
      </c>
    </row>
    <row r="3666" spans="1:17" x14ac:dyDescent="0.45">
      <c r="A3666" s="2" t="s">
        <v>2564</v>
      </c>
      <c r="B3666" s="2" t="s">
        <v>2216</v>
      </c>
      <c r="C3666" s="2" t="s">
        <v>32</v>
      </c>
      <c r="D3666" s="2" t="s">
        <v>21</v>
      </c>
      <c r="E3666" s="2" t="s">
        <v>22</v>
      </c>
      <c r="F3666" s="2" t="s">
        <v>33</v>
      </c>
      <c r="G3666" s="2" t="s">
        <v>24</v>
      </c>
      <c r="H3666" s="2" t="s">
        <v>35</v>
      </c>
      <c r="I3666" s="2" t="s">
        <v>69</v>
      </c>
      <c r="J3666" s="2" t="s">
        <v>47</v>
      </c>
      <c r="K3666" s="2" t="s">
        <v>51</v>
      </c>
      <c r="L3666" s="1">
        <v>45599</v>
      </c>
      <c r="M3666">
        <v>132.94999999999999</v>
      </c>
      <c r="N3666">
        <v>2</v>
      </c>
      <c r="O3666">
        <v>33.28</v>
      </c>
      <c r="P3666">
        <v>29.23</v>
      </c>
      <c r="Q3666">
        <v>5</v>
      </c>
    </row>
    <row r="3667" spans="1:17" x14ac:dyDescent="0.45">
      <c r="A3667" s="2" t="s">
        <v>2564</v>
      </c>
      <c r="B3667" s="2" t="s">
        <v>2217</v>
      </c>
      <c r="C3667" s="2" t="s">
        <v>39</v>
      </c>
      <c r="D3667" s="2" t="s">
        <v>21</v>
      </c>
      <c r="E3667" s="2" t="s">
        <v>22</v>
      </c>
      <c r="F3667" s="2" t="s">
        <v>33</v>
      </c>
      <c r="G3667" s="2" t="s">
        <v>34</v>
      </c>
      <c r="H3667" s="2" t="s">
        <v>41</v>
      </c>
      <c r="I3667" s="2" t="s">
        <v>26</v>
      </c>
      <c r="J3667" s="2" t="s">
        <v>27</v>
      </c>
      <c r="K3667" s="2" t="s">
        <v>51</v>
      </c>
      <c r="L3667" s="1">
        <v>45600</v>
      </c>
      <c r="M3667">
        <v>220.47</v>
      </c>
      <c r="N3667">
        <v>7</v>
      </c>
      <c r="O3667">
        <v>37.61</v>
      </c>
      <c r="P3667">
        <v>31.11</v>
      </c>
      <c r="Q3667">
        <v>31</v>
      </c>
    </row>
    <row r="3668" spans="1:17" x14ac:dyDescent="0.45">
      <c r="A3668" s="2" t="s">
        <v>2564</v>
      </c>
      <c r="B3668" s="2" t="s">
        <v>2218</v>
      </c>
      <c r="C3668" s="2" t="s">
        <v>57</v>
      </c>
      <c r="D3668" s="2" t="s">
        <v>49</v>
      </c>
      <c r="E3668" s="2" t="s">
        <v>22</v>
      </c>
      <c r="F3668" s="2" t="s">
        <v>23</v>
      </c>
      <c r="G3668" s="2" t="s">
        <v>55</v>
      </c>
      <c r="H3668" s="2" t="s">
        <v>25</v>
      </c>
      <c r="I3668" s="2" t="s">
        <v>26</v>
      </c>
      <c r="J3668" s="2" t="s">
        <v>27</v>
      </c>
      <c r="K3668" s="2" t="s">
        <v>51</v>
      </c>
      <c r="L3668" s="1">
        <v>45599</v>
      </c>
      <c r="M3668">
        <v>303.36</v>
      </c>
      <c r="N3668">
        <v>1</v>
      </c>
      <c r="O3668">
        <v>31.3</v>
      </c>
      <c r="P3668">
        <v>43.51</v>
      </c>
      <c r="Q3668">
        <v>24</v>
      </c>
    </row>
    <row r="3669" spans="1:17" x14ac:dyDescent="0.45">
      <c r="A3669" s="2" t="s">
        <v>2564</v>
      </c>
      <c r="B3669" s="2" t="s">
        <v>2219</v>
      </c>
      <c r="C3669" s="2" t="s">
        <v>39</v>
      </c>
      <c r="D3669" s="2" t="s">
        <v>63</v>
      </c>
      <c r="E3669" s="2" t="s">
        <v>40</v>
      </c>
      <c r="F3669" s="2" t="s">
        <v>33</v>
      </c>
      <c r="G3669" s="2" t="s">
        <v>34</v>
      </c>
      <c r="H3669" s="2" t="s">
        <v>41</v>
      </c>
      <c r="I3669" s="2" t="s">
        <v>36</v>
      </c>
      <c r="J3669" s="2" t="s">
        <v>27</v>
      </c>
      <c r="K3669" s="2" t="s">
        <v>28</v>
      </c>
      <c r="L3669" s="1">
        <v>45601</v>
      </c>
      <c r="M3669">
        <v>21.77</v>
      </c>
      <c r="N3669">
        <v>3</v>
      </c>
      <c r="O3669">
        <v>38.090000000000003</v>
      </c>
      <c r="P3669">
        <v>5.55</v>
      </c>
      <c r="Q3669">
        <v>19</v>
      </c>
    </row>
    <row r="3670" spans="1:17" x14ac:dyDescent="0.45">
      <c r="A3670" s="2" t="s">
        <v>2564</v>
      </c>
      <c r="B3670" s="2" t="s">
        <v>2220</v>
      </c>
      <c r="C3670" s="2" t="s">
        <v>44</v>
      </c>
      <c r="D3670" s="2" t="s">
        <v>21</v>
      </c>
      <c r="E3670" s="2" t="s">
        <v>67</v>
      </c>
      <c r="F3670" s="2" t="s">
        <v>33</v>
      </c>
      <c r="G3670" s="2" t="s">
        <v>34</v>
      </c>
      <c r="H3670" s="2" t="s">
        <v>41</v>
      </c>
      <c r="I3670" s="2" t="s">
        <v>69</v>
      </c>
      <c r="J3670" s="2" t="s">
        <v>47</v>
      </c>
      <c r="K3670" s="2" t="s">
        <v>51</v>
      </c>
      <c r="L3670" s="1">
        <v>45599</v>
      </c>
      <c r="M3670">
        <v>173.92</v>
      </c>
      <c r="N3670">
        <v>1</v>
      </c>
      <c r="O3670">
        <v>40.49</v>
      </c>
      <c r="P3670">
        <v>12.41</v>
      </c>
      <c r="Q3670">
        <v>2</v>
      </c>
    </row>
    <row r="3671" spans="1:17" x14ac:dyDescent="0.45">
      <c r="A3671" s="2" t="s">
        <v>2564</v>
      </c>
      <c r="B3671" s="2" t="s">
        <v>2221</v>
      </c>
      <c r="C3671" s="2" t="s">
        <v>20</v>
      </c>
      <c r="D3671" s="2" t="s">
        <v>21</v>
      </c>
      <c r="E3671" s="2" t="s">
        <v>40</v>
      </c>
      <c r="F3671" s="2" t="s">
        <v>23</v>
      </c>
      <c r="G3671" s="2" t="s">
        <v>24</v>
      </c>
      <c r="H3671" s="2" t="s">
        <v>25</v>
      </c>
      <c r="I3671" s="2" t="s">
        <v>26</v>
      </c>
      <c r="J3671" s="2" t="s">
        <v>47</v>
      </c>
      <c r="K3671" s="2" t="s">
        <v>51</v>
      </c>
      <c r="L3671" s="1">
        <v>45599</v>
      </c>
      <c r="M3671">
        <v>454.9</v>
      </c>
      <c r="N3671">
        <v>3</v>
      </c>
      <c r="O3671">
        <v>35.5</v>
      </c>
      <c r="P3671">
        <v>13.58</v>
      </c>
      <c r="Q3671">
        <v>44</v>
      </c>
    </row>
    <row r="3672" spans="1:17" x14ac:dyDescent="0.45">
      <c r="A3672" s="2" t="s">
        <v>2564</v>
      </c>
      <c r="B3672" s="2" t="s">
        <v>2222</v>
      </c>
      <c r="C3672" s="2" t="s">
        <v>32</v>
      </c>
      <c r="D3672" s="2" t="s">
        <v>21</v>
      </c>
      <c r="E3672" s="2" t="s">
        <v>67</v>
      </c>
      <c r="F3672" s="2" t="s">
        <v>50</v>
      </c>
      <c r="G3672" s="2" t="s">
        <v>65</v>
      </c>
      <c r="H3672" s="2" t="s">
        <v>41</v>
      </c>
      <c r="I3672" s="2" t="s">
        <v>46</v>
      </c>
      <c r="J3672" s="2" t="s">
        <v>47</v>
      </c>
      <c r="K3672" s="2" t="s">
        <v>28</v>
      </c>
      <c r="L3672" s="1">
        <v>45598</v>
      </c>
      <c r="M3672">
        <v>126.49</v>
      </c>
      <c r="N3672">
        <v>10</v>
      </c>
      <c r="O3672">
        <v>39.729999999999997</v>
      </c>
      <c r="P3672">
        <v>21.39</v>
      </c>
      <c r="Q3672">
        <v>12</v>
      </c>
    </row>
    <row r="3673" spans="1:17" x14ac:dyDescent="0.45">
      <c r="A3673" s="2" t="s">
        <v>2564</v>
      </c>
      <c r="B3673" s="2" t="s">
        <v>2223</v>
      </c>
      <c r="C3673" s="2" t="s">
        <v>39</v>
      </c>
      <c r="D3673" s="2" t="s">
        <v>63</v>
      </c>
      <c r="E3673" s="2" t="s">
        <v>22</v>
      </c>
      <c r="F3673" s="2" t="s">
        <v>33</v>
      </c>
      <c r="G3673" s="2" t="s">
        <v>65</v>
      </c>
      <c r="H3673" s="2" t="s">
        <v>25</v>
      </c>
      <c r="I3673" s="2" t="s">
        <v>26</v>
      </c>
      <c r="J3673" s="2" t="s">
        <v>47</v>
      </c>
      <c r="K3673" s="2" t="s">
        <v>28</v>
      </c>
      <c r="L3673" s="1">
        <v>45597</v>
      </c>
      <c r="M3673">
        <v>22.75</v>
      </c>
      <c r="N3673">
        <v>9</v>
      </c>
      <c r="O3673">
        <v>21.85</v>
      </c>
      <c r="P3673">
        <v>43.81</v>
      </c>
      <c r="Q3673">
        <v>17</v>
      </c>
    </row>
    <row r="3674" spans="1:17" x14ac:dyDescent="0.45">
      <c r="A3674" s="2" t="s">
        <v>2564</v>
      </c>
      <c r="B3674" s="2" t="s">
        <v>2224</v>
      </c>
      <c r="C3674" s="2" t="s">
        <v>32</v>
      </c>
      <c r="D3674" s="2" t="s">
        <v>72</v>
      </c>
      <c r="E3674" s="2" t="s">
        <v>22</v>
      </c>
      <c r="F3674" s="2" t="s">
        <v>50</v>
      </c>
      <c r="G3674" s="2" t="s">
        <v>65</v>
      </c>
      <c r="H3674" s="2" t="s">
        <v>25</v>
      </c>
      <c r="I3674" s="2" t="s">
        <v>42</v>
      </c>
      <c r="J3674" s="2" t="s">
        <v>27</v>
      </c>
      <c r="K3674" s="2" t="s">
        <v>51</v>
      </c>
      <c r="L3674" s="1">
        <v>45597</v>
      </c>
      <c r="M3674">
        <v>179.83</v>
      </c>
      <c r="N3674">
        <v>7</v>
      </c>
      <c r="O3674">
        <v>6.47</v>
      </c>
      <c r="P3674">
        <v>26.2</v>
      </c>
      <c r="Q3674">
        <v>44</v>
      </c>
    </row>
    <row r="3675" spans="1:17" x14ac:dyDescent="0.45">
      <c r="A3675" s="2" t="s">
        <v>2564</v>
      </c>
      <c r="B3675" s="2" t="s">
        <v>2225</v>
      </c>
      <c r="C3675" s="2" t="s">
        <v>57</v>
      </c>
      <c r="D3675" s="2" t="s">
        <v>63</v>
      </c>
      <c r="E3675" s="2" t="s">
        <v>40</v>
      </c>
      <c r="F3675" s="2" t="s">
        <v>23</v>
      </c>
      <c r="G3675" s="2" t="s">
        <v>34</v>
      </c>
      <c r="H3675" s="2" t="s">
        <v>41</v>
      </c>
      <c r="I3675" s="2" t="s">
        <v>69</v>
      </c>
      <c r="J3675" s="2" t="s">
        <v>27</v>
      </c>
      <c r="K3675" s="2" t="s">
        <v>28</v>
      </c>
      <c r="L3675" s="1">
        <v>45598</v>
      </c>
      <c r="M3675">
        <v>231.81</v>
      </c>
      <c r="N3675">
        <v>5</v>
      </c>
      <c r="O3675">
        <v>13.92</v>
      </c>
      <c r="P3675">
        <v>40.98</v>
      </c>
      <c r="Q3675">
        <v>48</v>
      </c>
    </row>
    <row r="3676" spans="1:17" x14ac:dyDescent="0.45">
      <c r="A3676" s="2" t="s">
        <v>2564</v>
      </c>
      <c r="B3676" s="2" t="s">
        <v>2226</v>
      </c>
      <c r="C3676" s="2" t="s">
        <v>57</v>
      </c>
      <c r="D3676" s="2" t="s">
        <v>63</v>
      </c>
      <c r="E3676" s="2" t="s">
        <v>40</v>
      </c>
      <c r="F3676" s="2" t="s">
        <v>23</v>
      </c>
      <c r="G3676" s="2" t="s">
        <v>24</v>
      </c>
      <c r="H3676" s="2" t="s">
        <v>35</v>
      </c>
      <c r="I3676" s="2" t="s">
        <v>46</v>
      </c>
      <c r="J3676" s="2" t="s">
        <v>47</v>
      </c>
      <c r="K3676" s="2" t="s">
        <v>51</v>
      </c>
      <c r="L3676" s="1">
        <v>45599</v>
      </c>
      <c r="M3676">
        <v>20.63</v>
      </c>
      <c r="N3676">
        <v>6</v>
      </c>
      <c r="O3676">
        <v>28.12</v>
      </c>
      <c r="P3676">
        <v>21.96</v>
      </c>
      <c r="Q3676">
        <v>15</v>
      </c>
    </row>
    <row r="3677" spans="1:17" x14ac:dyDescent="0.45">
      <c r="A3677" s="2" t="s">
        <v>2564</v>
      </c>
      <c r="B3677" s="2" t="s">
        <v>2227</v>
      </c>
      <c r="C3677" s="2" t="s">
        <v>44</v>
      </c>
      <c r="D3677" s="2" t="s">
        <v>72</v>
      </c>
      <c r="E3677" s="2" t="s">
        <v>40</v>
      </c>
      <c r="F3677" s="2" t="s">
        <v>23</v>
      </c>
      <c r="G3677" s="2" t="s">
        <v>65</v>
      </c>
      <c r="H3677" s="2" t="s">
        <v>41</v>
      </c>
      <c r="I3677" s="2" t="s">
        <v>36</v>
      </c>
      <c r="J3677" s="2" t="s">
        <v>27</v>
      </c>
      <c r="K3677" s="2" t="s">
        <v>51</v>
      </c>
      <c r="L3677" s="1">
        <v>45597</v>
      </c>
      <c r="M3677">
        <v>366.69</v>
      </c>
      <c r="N3677">
        <v>3</v>
      </c>
      <c r="O3677">
        <v>47.99</v>
      </c>
      <c r="P3677">
        <v>0.48</v>
      </c>
      <c r="Q3677">
        <v>40</v>
      </c>
    </row>
    <row r="3678" spans="1:17" x14ac:dyDescent="0.45">
      <c r="A3678" s="2" t="s">
        <v>2564</v>
      </c>
      <c r="B3678" s="2" t="s">
        <v>2228</v>
      </c>
      <c r="C3678" s="2" t="s">
        <v>44</v>
      </c>
      <c r="D3678" s="2" t="s">
        <v>63</v>
      </c>
      <c r="E3678" s="2" t="s">
        <v>40</v>
      </c>
      <c r="F3678" s="2" t="s">
        <v>33</v>
      </c>
      <c r="G3678" s="2" t="s">
        <v>34</v>
      </c>
      <c r="H3678" s="2" t="s">
        <v>41</v>
      </c>
      <c r="I3678" s="2" t="s">
        <v>26</v>
      </c>
      <c r="J3678" s="2" t="s">
        <v>27</v>
      </c>
      <c r="K3678" s="2" t="s">
        <v>28</v>
      </c>
      <c r="L3678" s="1">
        <v>45599</v>
      </c>
      <c r="M3678">
        <v>180.57</v>
      </c>
      <c r="N3678">
        <v>6</v>
      </c>
      <c r="O3678">
        <v>10.46</v>
      </c>
      <c r="P3678">
        <v>35.33</v>
      </c>
      <c r="Q3678">
        <v>20</v>
      </c>
    </row>
    <row r="3679" spans="1:17" x14ac:dyDescent="0.45">
      <c r="A3679" s="2" t="s">
        <v>2564</v>
      </c>
      <c r="B3679" s="2" t="s">
        <v>2229</v>
      </c>
      <c r="C3679" s="2" t="s">
        <v>32</v>
      </c>
      <c r="D3679" s="2" t="s">
        <v>49</v>
      </c>
      <c r="E3679" s="2" t="s">
        <v>22</v>
      </c>
      <c r="F3679" s="2" t="s">
        <v>23</v>
      </c>
      <c r="G3679" s="2" t="s">
        <v>24</v>
      </c>
      <c r="H3679" s="2" t="s">
        <v>25</v>
      </c>
      <c r="I3679" s="2" t="s">
        <v>42</v>
      </c>
      <c r="J3679" s="2" t="s">
        <v>27</v>
      </c>
      <c r="K3679" s="2" t="s">
        <v>51</v>
      </c>
      <c r="L3679" s="1">
        <v>45600</v>
      </c>
      <c r="M3679">
        <v>367.62</v>
      </c>
      <c r="N3679">
        <v>5</v>
      </c>
      <c r="O3679">
        <v>6.95</v>
      </c>
      <c r="P3679">
        <v>39.630000000000003</v>
      </c>
      <c r="Q3679">
        <v>18</v>
      </c>
    </row>
    <row r="3680" spans="1:17" x14ac:dyDescent="0.45">
      <c r="A3680" s="2" t="s">
        <v>2564</v>
      </c>
      <c r="B3680" s="2" t="s">
        <v>2230</v>
      </c>
      <c r="C3680" s="2" t="s">
        <v>32</v>
      </c>
      <c r="D3680" s="2" t="s">
        <v>63</v>
      </c>
      <c r="E3680" s="2" t="s">
        <v>22</v>
      </c>
      <c r="F3680" s="2" t="s">
        <v>50</v>
      </c>
      <c r="G3680" s="2" t="s">
        <v>34</v>
      </c>
      <c r="H3680" s="2" t="s">
        <v>25</v>
      </c>
      <c r="I3680" s="2" t="s">
        <v>36</v>
      </c>
      <c r="J3680" s="2" t="s">
        <v>27</v>
      </c>
      <c r="K3680" s="2" t="s">
        <v>51</v>
      </c>
      <c r="L3680" s="1">
        <v>45599</v>
      </c>
      <c r="M3680">
        <v>30.65</v>
      </c>
      <c r="N3680">
        <v>8</v>
      </c>
      <c r="O3680">
        <v>30.72</v>
      </c>
      <c r="P3680">
        <v>43.06</v>
      </c>
      <c r="Q3680">
        <v>16</v>
      </c>
    </row>
    <row r="3681" spans="1:17" x14ac:dyDescent="0.45">
      <c r="A3681" s="2" t="s">
        <v>2564</v>
      </c>
      <c r="B3681" s="2" t="s">
        <v>2231</v>
      </c>
      <c r="C3681" s="2" t="s">
        <v>44</v>
      </c>
      <c r="D3681" s="2" t="s">
        <v>49</v>
      </c>
      <c r="E3681" s="2" t="s">
        <v>67</v>
      </c>
      <c r="F3681" s="2" t="s">
        <v>33</v>
      </c>
      <c r="G3681" s="2" t="s">
        <v>45</v>
      </c>
      <c r="H3681" s="2" t="s">
        <v>41</v>
      </c>
      <c r="I3681" s="2" t="s">
        <v>42</v>
      </c>
      <c r="J3681" s="2" t="s">
        <v>47</v>
      </c>
      <c r="K3681" s="2" t="s">
        <v>28</v>
      </c>
      <c r="L3681" s="1">
        <v>45598</v>
      </c>
      <c r="M3681">
        <v>125.89</v>
      </c>
      <c r="N3681">
        <v>3</v>
      </c>
      <c r="O3681">
        <v>8.51</v>
      </c>
      <c r="P3681">
        <v>4.54</v>
      </c>
      <c r="Q3681">
        <v>8</v>
      </c>
    </row>
    <row r="3682" spans="1:17" x14ac:dyDescent="0.45">
      <c r="A3682" s="2" t="s">
        <v>2564</v>
      </c>
      <c r="B3682" s="2" t="s">
        <v>2232</v>
      </c>
      <c r="C3682" s="2" t="s">
        <v>44</v>
      </c>
      <c r="D3682" s="2" t="s">
        <v>49</v>
      </c>
      <c r="E3682" s="2" t="s">
        <v>40</v>
      </c>
      <c r="F3682" s="2" t="s">
        <v>23</v>
      </c>
      <c r="G3682" s="2" t="s">
        <v>65</v>
      </c>
      <c r="H3682" s="2" t="s">
        <v>41</v>
      </c>
      <c r="I3682" s="2" t="s">
        <v>36</v>
      </c>
      <c r="J3682" s="2" t="s">
        <v>47</v>
      </c>
      <c r="K3682" s="2" t="s">
        <v>51</v>
      </c>
      <c r="L3682" s="1">
        <v>45601</v>
      </c>
      <c r="M3682">
        <v>425.25</v>
      </c>
      <c r="N3682">
        <v>1</v>
      </c>
      <c r="O3682">
        <v>33.86</v>
      </c>
      <c r="P3682">
        <v>19.37</v>
      </c>
      <c r="Q3682">
        <v>42</v>
      </c>
    </row>
    <row r="3683" spans="1:17" x14ac:dyDescent="0.45">
      <c r="A3683" s="2" t="s">
        <v>2564</v>
      </c>
      <c r="B3683" s="2" t="s">
        <v>2233</v>
      </c>
      <c r="C3683" s="2" t="s">
        <v>32</v>
      </c>
      <c r="D3683" s="2" t="s">
        <v>49</v>
      </c>
      <c r="E3683" s="2" t="s">
        <v>40</v>
      </c>
      <c r="F3683" s="2" t="s">
        <v>23</v>
      </c>
      <c r="G3683" s="2" t="s">
        <v>24</v>
      </c>
      <c r="H3683" s="2" t="s">
        <v>35</v>
      </c>
      <c r="I3683" s="2" t="s">
        <v>69</v>
      </c>
      <c r="J3683" s="2" t="s">
        <v>47</v>
      </c>
      <c r="K3683" s="2" t="s">
        <v>51</v>
      </c>
      <c r="L3683" s="1">
        <v>45598</v>
      </c>
      <c r="M3683">
        <v>470.88</v>
      </c>
      <c r="N3683">
        <v>2</v>
      </c>
      <c r="O3683">
        <v>41.15</v>
      </c>
      <c r="P3683">
        <v>26.47</v>
      </c>
      <c r="Q3683">
        <v>17</v>
      </c>
    </row>
    <row r="3684" spans="1:17" x14ac:dyDescent="0.45">
      <c r="A3684" s="2" t="s">
        <v>2564</v>
      </c>
      <c r="B3684" s="2" t="s">
        <v>2234</v>
      </c>
      <c r="C3684" s="2" t="s">
        <v>32</v>
      </c>
      <c r="D3684" s="2" t="s">
        <v>49</v>
      </c>
      <c r="E3684" s="2" t="s">
        <v>67</v>
      </c>
      <c r="F3684" s="2" t="s">
        <v>50</v>
      </c>
      <c r="G3684" s="2" t="s">
        <v>34</v>
      </c>
      <c r="H3684" s="2" t="s">
        <v>35</v>
      </c>
      <c r="I3684" s="2" t="s">
        <v>46</v>
      </c>
      <c r="J3684" s="2" t="s">
        <v>47</v>
      </c>
      <c r="K3684" s="2" t="s">
        <v>51</v>
      </c>
      <c r="L3684" s="1">
        <v>45597</v>
      </c>
      <c r="M3684">
        <v>116.21</v>
      </c>
      <c r="N3684">
        <v>8</v>
      </c>
      <c r="O3684">
        <v>28.45</v>
      </c>
      <c r="P3684">
        <v>14.18</v>
      </c>
      <c r="Q3684">
        <v>37</v>
      </c>
    </row>
    <row r="3685" spans="1:17" x14ac:dyDescent="0.45">
      <c r="A3685" s="2" t="s">
        <v>2564</v>
      </c>
      <c r="B3685" s="2" t="s">
        <v>2235</v>
      </c>
      <c r="C3685" s="2" t="s">
        <v>44</v>
      </c>
      <c r="D3685" s="2" t="s">
        <v>63</v>
      </c>
      <c r="E3685" s="2" t="s">
        <v>22</v>
      </c>
      <c r="F3685" s="2" t="s">
        <v>50</v>
      </c>
      <c r="G3685" s="2" t="s">
        <v>65</v>
      </c>
      <c r="H3685" s="2" t="s">
        <v>25</v>
      </c>
      <c r="I3685" s="2" t="s">
        <v>36</v>
      </c>
      <c r="J3685" s="2" t="s">
        <v>27</v>
      </c>
      <c r="K3685" s="2" t="s">
        <v>28</v>
      </c>
      <c r="L3685" s="1">
        <v>45597</v>
      </c>
      <c r="M3685">
        <v>350.83</v>
      </c>
      <c r="N3685">
        <v>7</v>
      </c>
      <c r="O3685">
        <v>38.71</v>
      </c>
      <c r="P3685">
        <v>6.89</v>
      </c>
      <c r="Q3685">
        <v>38</v>
      </c>
    </row>
    <row r="3686" spans="1:17" x14ac:dyDescent="0.45">
      <c r="A3686" s="2" t="s">
        <v>2564</v>
      </c>
      <c r="B3686" s="2" t="s">
        <v>2236</v>
      </c>
      <c r="C3686" s="2" t="s">
        <v>44</v>
      </c>
      <c r="D3686" s="2" t="s">
        <v>49</v>
      </c>
      <c r="E3686" s="2" t="s">
        <v>67</v>
      </c>
      <c r="F3686" s="2" t="s">
        <v>50</v>
      </c>
      <c r="G3686" s="2" t="s">
        <v>45</v>
      </c>
      <c r="H3686" s="2" t="s">
        <v>35</v>
      </c>
      <c r="I3686" s="2" t="s">
        <v>46</v>
      </c>
      <c r="J3686" s="2" t="s">
        <v>47</v>
      </c>
      <c r="K3686" s="2" t="s">
        <v>28</v>
      </c>
      <c r="L3686" s="1">
        <v>45598</v>
      </c>
      <c r="M3686">
        <v>152.03</v>
      </c>
      <c r="N3686">
        <v>10</v>
      </c>
      <c r="O3686">
        <v>12.08</v>
      </c>
      <c r="P3686">
        <v>19.14</v>
      </c>
      <c r="Q3686">
        <v>43</v>
      </c>
    </row>
    <row r="3687" spans="1:17" x14ac:dyDescent="0.45">
      <c r="A3687" s="2" t="s">
        <v>2564</v>
      </c>
      <c r="B3687" s="2" t="s">
        <v>2237</v>
      </c>
      <c r="C3687" s="2" t="s">
        <v>39</v>
      </c>
      <c r="D3687" s="2" t="s">
        <v>63</v>
      </c>
      <c r="E3687" s="2" t="s">
        <v>40</v>
      </c>
      <c r="F3687" s="2" t="s">
        <v>33</v>
      </c>
      <c r="G3687" s="2" t="s">
        <v>65</v>
      </c>
      <c r="H3687" s="2" t="s">
        <v>35</v>
      </c>
      <c r="I3687" s="2" t="s">
        <v>46</v>
      </c>
      <c r="J3687" s="2" t="s">
        <v>27</v>
      </c>
      <c r="K3687" s="2" t="s">
        <v>28</v>
      </c>
      <c r="L3687" s="1">
        <v>45600</v>
      </c>
      <c r="M3687">
        <v>38.54</v>
      </c>
      <c r="N3687">
        <v>3</v>
      </c>
      <c r="O3687">
        <v>15.01</v>
      </c>
      <c r="P3687">
        <v>15.17</v>
      </c>
      <c r="Q3687">
        <v>4</v>
      </c>
    </row>
    <row r="3688" spans="1:17" x14ac:dyDescent="0.45">
      <c r="A3688" s="2" t="s">
        <v>2564</v>
      </c>
      <c r="B3688" s="2" t="s">
        <v>2238</v>
      </c>
      <c r="C3688" s="2" t="s">
        <v>57</v>
      </c>
      <c r="D3688" s="2" t="s">
        <v>72</v>
      </c>
      <c r="E3688" s="2" t="s">
        <v>40</v>
      </c>
      <c r="F3688" s="2" t="s">
        <v>50</v>
      </c>
      <c r="G3688" s="2" t="s">
        <v>65</v>
      </c>
      <c r="H3688" s="2" t="s">
        <v>35</v>
      </c>
      <c r="I3688" s="2" t="s">
        <v>46</v>
      </c>
      <c r="J3688" s="2" t="s">
        <v>27</v>
      </c>
      <c r="K3688" s="2" t="s">
        <v>28</v>
      </c>
      <c r="L3688" s="1">
        <v>45598</v>
      </c>
      <c r="M3688">
        <v>427.23</v>
      </c>
      <c r="N3688">
        <v>4</v>
      </c>
      <c r="O3688">
        <v>16.52</v>
      </c>
      <c r="P3688">
        <v>39.96</v>
      </c>
      <c r="Q3688">
        <v>26</v>
      </c>
    </row>
    <row r="3689" spans="1:17" x14ac:dyDescent="0.45">
      <c r="A3689" s="2" t="s">
        <v>2564</v>
      </c>
      <c r="B3689" s="2" t="s">
        <v>2239</v>
      </c>
      <c r="C3689" s="2" t="s">
        <v>39</v>
      </c>
      <c r="D3689" s="2" t="s">
        <v>72</v>
      </c>
      <c r="E3689" s="2" t="s">
        <v>67</v>
      </c>
      <c r="F3689" s="2" t="s">
        <v>50</v>
      </c>
      <c r="G3689" s="2" t="s">
        <v>34</v>
      </c>
      <c r="H3689" s="2" t="s">
        <v>25</v>
      </c>
      <c r="I3689" s="2" t="s">
        <v>69</v>
      </c>
      <c r="J3689" s="2" t="s">
        <v>47</v>
      </c>
      <c r="K3689" s="2" t="s">
        <v>51</v>
      </c>
      <c r="L3689" s="1">
        <v>45601</v>
      </c>
      <c r="M3689">
        <v>248.98</v>
      </c>
      <c r="N3689">
        <v>3</v>
      </c>
      <c r="O3689">
        <v>36.049999999999997</v>
      </c>
      <c r="P3689">
        <v>33.33</v>
      </c>
      <c r="Q3689">
        <v>38</v>
      </c>
    </row>
    <row r="3690" spans="1:17" x14ac:dyDescent="0.45">
      <c r="A3690" s="2" t="s">
        <v>2564</v>
      </c>
      <c r="B3690" s="2" t="s">
        <v>2240</v>
      </c>
      <c r="C3690" s="2" t="s">
        <v>39</v>
      </c>
      <c r="D3690" s="2" t="s">
        <v>49</v>
      </c>
      <c r="E3690" s="2" t="s">
        <v>22</v>
      </c>
      <c r="F3690" s="2" t="s">
        <v>33</v>
      </c>
      <c r="G3690" s="2" t="s">
        <v>55</v>
      </c>
      <c r="H3690" s="2" t="s">
        <v>35</v>
      </c>
      <c r="I3690" s="2" t="s">
        <v>42</v>
      </c>
      <c r="J3690" s="2" t="s">
        <v>47</v>
      </c>
      <c r="K3690" s="2" t="s">
        <v>28</v>
      </c>
      <c r="L3690" s="1">
        <v>45600</v>
      </c>
      <c r="M3690">
        <v>351.03</v>
      </c>
      <c r="N3690">
        <v>7</v>
      </c>
      <c r="O3690">
        <v>18.98</v>
      </c>
      <c r="P3690">
        <v>24.61</v>
      </c>
      <c r="Q3690">
        <v>25</v>
      </c>
    </row>
    <row r="3691" spans="1:17" x14ac:dyDescent="0.45">
      <c r="A3691" s="2" t="s">
        <v>2564</v>
      </c>
      <c r="B3691" s="2" t="s">
        <v>2241</v>
      </c>
      <c r="C3691" s="2" t="s">
        <v>32</v>
      </c>
      <c r="D3691" s="2" t="s">
        <v>72</v>
      </c>
      <c r="E3691" s="2" t="s">
        <v>67</v>
      </c>
      <c r="F3691" s="2" t="s">
        <v>50</v>
      </c>
      <c r="G3691" s="2" t="s">
        <v>45</v>
      </c>
      <c r="H3691" s="2" t="s">
        <v>35</v>
      </c>
      <c r="I3691" s="2" t="s">
        <v>26</v>
      </c>
      <c r="J3691" s="2" t="s">
        <v>47</v>
      </c>
      <c r="K3691" s="2" t="s">
        <v>28</v>
      </c>
      <c r="L3691" s="1">
        <v>45598</v>
      </c>
      <c r="M3691">
        <v>320.63</v>
      </c>
      <c r="N3691">
        <v>2</v>
      </c>
      <c r="O3691">
        <v>37.96</v>
      </c>
      <c r="P3691">
        <v>28.61</v>
      </c>
      <c r="Q3691">
        <v>43</v>
      </c>
    </row>
    <row r="3692" spans="1:17" x14ac:dyDescent="0.45">
      <c r="A3692" s="2" t="s">
        <v>2564</v>
      </c>
      <c r="B3692" s="2" t="s">
        <v>2242</v>
      </c>
      <c r="C3692" s="2" t="s">
        <v>44</v>
      </c>
      <c r="D3692" s="2" t="s">
        <v>72</v>
      </c>
      <c r="E3692" s="2" t="s">
        <v>40</v>
      </c>
      <c r="F3692" s="2" t="s">
        <v>50</v>
      </c>
      <c r="G3692" s="2" t="s">
        <v>55</v>
      </c>
      <c r="H3692" s="2" t="s">
        <v>25</v>
      </c>
      <c r="I3692" s="2" t="s">
        <v>36</v>
      </c>
      <c r="J3692" s="2" t="s">
        <v>27</v>
      </c>
      <c r="K3692" s="2" t="s">
        <v>51</v>
      </c>
      <c r="L3692" s="1">
        <v>45600</v>
      </c>
      <c r="M3692">
        <v>185</v>
      </c>
      <c r="N3692">
        <v>6</v>
      </c>
      <c r="O3692">
        <v>19.21</v>
      </c>
      <c r="P3692">
        <v>20.02</v>
      </c>
      <c r="Q3692">
        <v>5</v>
      </c>
    </row>
    <row r="3693" spans="1:17" x14ac:dyDescent="0.45">
      <c r="A3693" s="2" t="s">
        <v>2564</v>
      </c>
      <c r="B3693" s="2" t="s">
        <v>2243</v>
      </c>
      <c r="C3693" s="2" t="s">
        <v>32</v>
      </c>
      <c r="D3693" s="2" t="s">
        <v>49</v>
      </c>
      <c r="E3693" s="2" t="s">
        <v>67</v>
      </c>
      <c r="F3693" s="2" t="s">
        <v>50</v>
      </c>
      <c r="G3693" s="2" t="s">
        <v>34</v>
      </c>
      <c r="H3693" s="2" t="s">
        <v>41</v>
      </c>
      <c r="I3693" s="2" t="s">
        <v>36</v>
      </c>
      <c r="J3693" s="2" t="s">
        <v>47</v>
      </c>
      <c r="K3693" s="2" t="s">
        <v>51</v>
      </c>
      <c r="L3693" s="1">
        <v>45597</v>
      </c>
      <c r="M3693">
        <v>278.18</v>
      </c>
      <c r="N3693">
        <v>10</v>
      </c>
      <c r="O3693">
        <v>29.76</v>
      </c>
      <c r="P3693">
        <v>37.49</v>
      </c>
      <c r="Q3693">
        <v>1</v>
      </c>
    </row>
    <row r="3694" spans="1:17" x14ac:dyDescent="0.45">
      <c r="A3694" s="2" t="s">
        <v>2564</v>
      </c>
      <c r="B3694" s="2" t="s">
        <v>2244</v>
      </c>
      <c r="C3694" s="2" t="s">
        <v>39</v>
      </c>
      <c r="D3694" s="2" t="s">
        <v>21</v>
      </c>
      <c r="E3694" s="2" t="s">
        <v>67</v>
      </c>
      <c r="F3694" s="2" t="s">
        <v>50</v>
      </c>
      <c r="G3694" s="2" t="s">
        <v>55</v>
      </c>
      <c r="H3694" s="2" t="s">
        <v>41</v>
      </c>
      <c r="I3694" s="2" t="s">
        <v>36</v>
      </c>
      <c r="J3694" s="2" t="s">
        <v>27</v>
      </c>
      <c r="K3694" s="2" t="s">
        <v>51</v>
      </c>
      <c r="L3694" s="1">
        <v>45601</v>
      </c>
      <c r="M3694">
        <v>221.31</v>
      </c>
      <c r="N3694">
        <v>10</v>
      </c>
      <c r="O3694">
        <v>38.799999999999997</v>
      </c>
      <c r="P3694">
        <v>41.17</v>
      </c>
      <c r="Q3694">
        <v>38</v>
      </c>
    </row>
    <row r="3695" spans="1:17" x14ac:dyDescent="0.45">
      <c r="A3695" s="2" t="s">
        <v>2564</v>
      </c>
      <c r="B3695" s="2" t="s">
        <v>2245</v>
      </c>
      <c r="C3695" s="2" t="s">
        <v>32</v>
      </c>
      <c r="D3695" s="2" t="s">
        <v>63</v>
      </c>
      <c r="E3695" s="2" t="s">
        <v>67</v>
      </c>
      <c r="F3695" s="2" t="s">
        <v>50</v>
      </c>
      <c r="G3695" s="2" t="s">
        <v>55</v>
      </c>
      <c r="H3695" s="2" t="s">
        <v>35</v>
      </c>
      <c r="I3695" s="2" t="s">
        <v>26</v>
      </c>
      <c r="J3695" s="2" t="s">
        <v>27</v>
      </c>
      <c r="K3695" s="2" t="s">
        <v>51</v>
      </c>
      <c r="L3695" s="1">
        <v>45599</v>
      </c>
      <c r="M3695">
        <v>375.33</v>
      </c>
      <c r="N3695">
        <v>9</v>
      </c>
      <c r="O3695">
        <v>23</v>
      </c>
      <c r="P3695">
        <v>23.42</v>
      </c>
      <c r="Q3695">
        <v>18</v>
      </c>
    </row>
    <row r="3696" spans="1:17" x14ac:dyDescent="0.45">
      <c r="A3696" s="2" t="s">
        <v>2564</v>
      </c>
      <c r="B3696" s="2" t="s">
        <v>2246</v>
      </c>
      <c r="C3696" s="2" t="s">
        <v>44</v>
      </c>
      <c r="D3696" s="2" t="s">
        <v>49</v>
      </c>
      <c r="E3696" s="2" t="s">
        <v>67</v>
      </c>
      <c r="F3696" s="2" t="s">
        <v>23</v>
      </c>
      <c r="G3696" s="2" t="s">
        <v>55</v>
      </c>
      <c r="H3696" s="2" t="s">
        <v>41</v>
      </c>
      <c r="I3696" s="2" t="s">
        <v>42</v>
      </c>
      <c r="J3696" s="2" t="s">
        <v>47</v>
      </c>
      <c r="K3696" s="2" t="s">
        <v>51</v>
      </c>
      <c r="L3696" s="1">
        <v>45600</v>
      </c>
      <c r="M3696">
        <v>113.9</v>
      </c>
      <c r="N3696">
        <v>1</v>
      </c>
      <c r="O3696">
        <v>31.27</v>
      </c>
      <c r="P3696">
        <v>3.06</v>
      </c>
      <c r="Q3696">
        <v>8</v>
      </c>
    </row>
    <row r="3697" spans="1:17" x14ac:dyDescent="0.45">
      <c r="A3697" s="2" t="s">
        <v>2564</v>
      </c>
      <c r="B3697" s="2" t="s">
        <v>2247</v>
      </c>
      <c r="C3697" s="2" t="s">
        <v>44</v>
      </c>
      <c r="D3697" s="2" t="s">
        <v>63</v>
      </c>
      <c r="E3697" s="2" t="s">
        <v>67</v>
      </c>
      <c r="F3697" s="2" t="s">
        <v>23</v>
      </c>
      <c r="G3697" s="2" t="s">
        <v>34</v>
      </c>
      <c r="H3697" s="2" t="s">
        <v>35</v>
      </c>
      <c r="I3697" s="2" t="s">
        <v>42</v>
      </c>
      <c r="J3697" s="2" t="s">
        <v>27</v>
      </c>
      <c r="K3697" s="2" t="s">
        <v>51</v>
      </c>
      <c r="L3697" s="1">
        <v>45601</v>
      </c>
      <c r="M3697">
        <v>307.35000000000002</v>
      </c>
      <c r="N3697">
        <v>3</v>
      </c>
      <c r="O3697">
        <v>14.44</v>
      </c>
      <c r="P3697">
        <v>42.79</v>
      </c>
      <c r="Q3697">
        <v>35</v>
      </c>
    </row>
    <row r="3698" spans="1:17" x14ac:dyDescent="0.45">
      <c r="A3698" s="2" t="s">
        <v>2564</v>
      </c>
      <c r="B3698" s="2" t="s">
        <v>2248</v>
      </c>
      <c r="C3698" s="2" t="s">
        <v>39</v>
      </c>
      <c r="D3698" s="2" t="s">
        <v>63</v>
      </c>
      <c r="E3698" s="2" t="s">
        <v>40</v>
      </c>
      <c r="F3698" s="2" t="s">
        <v>50</v>
      </c>
      <c r="G3698" s="2" t="s">
        <v>45</v>
      </c>
      <c r="H3698" s="2" t="s">
        <v>41</v>
      </c>
      <c r="I3698" s="2" t="s">
        <v>69</v>
      </c>
      <c r="J3698" s="2" t="s">
        <v>47</v>
      </c>
      <c r="K3698" s="2" t="s">
        <v>28</v>
      </c>
      <c r="L3698" s="1">
        <v>45601</v>
      </c>
      <c r="M3698">
        <v>430.98</v>
      </c>
      <c r="N3698">
        <v>6</v>
      </c>
      <c r="O3698">
        <v>21.24</v>
      </c>
      <c r="P3698">
        <v>28.07</v>
      </c>
      <c r="Q3698">
        <v>11</v>
      </c>
    </row>
    <row r="3699" spans="1:17" x14ac:dyDescent="0.45">
      <c r="A3699" s="2" t="s">
        <v>2564</v>
      </c>
      <c r="B3699" s="2" t="s">
        <v>2249</v>
      </c>
      <c r="C3699" s="2" t="s">
        <v>20</v>
      </c>
      <c r="D3699" s="2" t="s">
        <v>63</v>
      </c>
      <c r="E3699" s="2" t="s">
        <v>67</v>
      </c>
      <c r="F3699" s="2" t="s">
        <v>23</v>
      </c>
      <c r="G3699" s="2" t="s">
        <v>34</v>
      </c>
      <c r="H3699" s="2" t="s">
        <v>35</v>
      </c>
      <c r="I3699" s="2" t="s">
        <v>46</v>
      </c>
      <c r="J3699" s="2" t="s">
        <v>27</v>
      </c>
      <c r="K3699" s="2" t="s">
        <v>28</v>
      </c>
      <c r="L3699" s="1">
        <v>45599</v>
      </c>
      <c r="M3699">
        <v>468.75</v>
      </c>
      <c r="N3699">
        <v>3</v>
      </c>
      <c r="O3699">
        <v>10.69</v>
      </c>
      <c r="P3699">
        <v>39.36</v>
      </c>
      <c r="Q3699">
        <v>21</v>
      </c>
    </row>
    <row r="3700" spans="1:17" x14ac:dyDescent="0.45">
      <c r="A3700" s="2" t="s">
        <v>2564</v>
      </c>
      <c r="B3700" s="2" t="s">
        <v>2250</v>
      </c>
      <c r="C3700" s="2" t="s">
        <v>57</v>
      </c>
      <c r="D3700" s="2" t="s">
        <v>72</v>
      </c>
      <c r="E3700" s="2" t="s">
        <v>67</v>
      </c>
      <c r="F3700" s="2" t="s">
        <v>23</v>
      </c>
      <c r="G3700" s="2" t="s">
        <v>45</v>
      </c>
      <c r="H3700" s="2" t="s">
        <v>41</v>
      </c>
      <c r="I3700" s="2" t="s">
        <v>46</v>
      </c>
      <c r="J3700" s="2" t="s">
        <v>47</v>
      </c>
      <c r="K3700" s="2" t="s">
        <v>28</v>
      </c>
      <c r="L3700" s="1">
        <v>45601</v>
      </c>
      <c r="M3700">
        <v>222.47</v>
      </c>
      <c r="N3700">
        <v>1</v>
      </c>
      <c r="O3700">
        <v>41.16</v>
      </c>
      <c r="P3700">
        <v>34.93</v>
      </c>
      <c r="Q3700">
        <v>27</v>
      </c>
    </row>
    <row r="3701" spans="1:17" x14ac:dyDescent="0.45">
      <c r="A3701" s="2" t="s">
        <v>2564</v>
      </c>
      <c r="B3701" s="2" t="s">
        <v>2251</v>
      </c>
      <c r="C3701" s="2" t="s">
        <v>32</v>
      </c>
      <c r="D3701" s="2" t="s">
        <v>72</v>
      </c>
      <c r="E3701" s="2" t="s">
        <v>67</v>
      </c>
      <c r="F3701" s="2" t="s">
        <v>50</v>
      </c>
      <c r="G3701" s="2" t="s">
        <v>65</v>
      </c>
      <c r="H3701" s="2" t="s">
        <v>41</v>
      </c>
      <c r="I3701" s="2" t="s">
        <v>42</v>
      </c>
      <c r="J3701" s="2" t="s">
        <v>47</v>
      </c>
      <c r="K3701" s="2" t="s">
        <v>28</v>
      </c>
      <c r="L3701" s="1">
        <v>45597</v>
      </c>
      <c r="M3701">
        <v>45.21</v>
      </c>
      <c r="N3701">
        <v>9</v>
      </c>
      <c r="O3701">
        <v>5.74</v>
      </c>
      <c r="P3701">
        <v>14.04</v>
      </c>
      <c r="Q3701">
        <v>12</v>
      </c>
    </row>
    <row r="3702" spans="1:17" x14ac:dyDescent="0.45">
      <c r="A3702" s="2" t="s">
        <v>2564</v>
      </c>
      <c r="B3702" s="2" t="s">
        <v>2252</v>
      </c>
      <c r="C3702" s="2" t="s">
        <v>44</v>
      </c>
      <c r="D3702" s="2" t="s">
        <v>72</v>
      </c>
      <c r="E3702" s="2" t="s">
        <v>67</v>
      </c>
      <c r="F3702" s="2" t="s">
        <v>23</v>
      </c>
      <c r="G3702" s="2" t="s">
        <v>24</v>
      </c>
      <c r="H3702" s="2" t="s">
        <v>25</v>
      </c>
      <c r="I3702" s="2" t="s">
        <v>36</v>
      </c>
      <c r="J3702" s="2" t="s">
        <v>27</v>
      </c>
      <c r="K3702" s="2" t="s">
        <v>51</v>
      </c>
      <c r="L3702" s="1">
        <v>45600</v>
      </c>
      <c r="M3702">
        <v>73.569999999999993</v>
      </c>
      <c r="N3702">
        <v>3</v>
      </c>
      <c r="O3702">
        <v>33.229999999999997</v>
      </c>
      <c r="P3702">
        <v>23.17</v>
      </c>
      <c r="Q3702">
        <v>2</v>
      </c>
    </row>
    <row r="3703" spans="1:17" x14ac:dyDescent="0.45">
      <c r="A3703" s="2" t="s">
        <v>2564</v>
      </c>
      <c r="B3703" s="2" t="s">
        <v>2253</v>
      </c>
      <c r="C3703" s="2" t="s">
        <v>39</v>
      </c>
      <c r="D3703" s="2" t="s">
        <v>21</v>
      </c>
      <c r="E3703" s="2" t="s">
        <v>67</v>
      </c>
      <c r="F3703" s="2" t="s">
        <v>23</v>
      </c>
      <c r="G3703" s="2" t="s">
        <v>45</v>
      </c>
      <c r="H3703" s="2" t="s">
        <v>41</v>
      </c>
      <c r="I3703" s="2" t="s">
        <v>46</v>
      </c>
      <c r="J3703" s="2" t="s">
        <v>27</v>
      </c>
      <c r="K3703" s="2" t="s">
        <v>28</v>
      </c>
      <c r="L3703" s="1">
        <v>45598</v>
      </c>
      <c r="M3703">
        <v>143.80000000000001</v>
      </c>
      <c r="N3703">
        <v>8</v>
      </c>
      <c r="O3703">
        <v>46.61</v>
      </c>
      <c r="P3703">
        <v>35.49</v>
      </c>
      <c r="Q3703">
        <v>11</v>
      </c>
    </row>
    <row r="3704" spans="1:17" x14ac:dyDescent="0.45">
      <c r="A3704" s="2" t="s">
        <v>2564</v>
      </c>
      <c r="B3704" s="2" t="s">
        <v>2254</v>
      </c>
      <c r="C3704" s="2" t="s">
        <v>32</v>
      </c>
      <c r="D3704" s="2" t="s">
        <v>63</v>
      </c>
      <c r="E3704" s="2" t="s">
        <v>22</v>
      </c>
      <c r="F3704" s="2" t="s">
        <v>23</v>
      </c>
      <c r="G3704" s="2" t="s">
        <v>45</v>
      </c>
      <c r="H3704" s="2" t="s">
        <v>25</v>
      </c>
      <c r="I3704" s="2" t="s">
        <v>36</v>
      </c>
      <c r="J3704" s="2" t="s">
        <v>47</v>
      </c>
      <c r="K3704" s="2" t="s">
        <v>51</v>
      </c>
      <c r="L3704" s="1">
        <v>45599</v>
      </c>
      <c r="M3704">
        <v>120.17</v>
      </c>
      <c r="N3704">
        <v>4</v>
      </c>
      <c r="O3704">
        <v>18.600000000000001</v>
      </c>
      <c r="P3704">
        <v>10</v>
      </c>
      <c r="Q3704">
        <v>20</v>
      </c>
    </row>
    <row r="3705" spans="1:17" x14ac:dyDescent="0.45">
      <c r="A3705" s="2" t="s">
        <v>2564</v>
      </c>
      <c r="B3705" s="2" t="s">
        <v>2255</v>
      </c>
      <c r="C3705" s="2" t="s">
        <v>32</v>
      </c>
      <c r="D3705" s="2" t="s">
        <v>21</v>
      </c>
      <c r="E3705" s="2" t="s">
        <v>22</v>
      </c>
      <c r="F3705" s="2" t="s">
        <v>23</v>
      </c>
      <c r="G3705" s="2" t="s">
        <v>45</v>
      </c>
      <c r="H3705" s="2" t="s">
        <v>41</v>
      </c>
      <c r="I3705" s="2" t="s">
        <v>42</v>
      </c>
      <c r="J3705" s="2" t="s">
        <v>47</v>
      </c>
      <c r="K3705" s="2" t="s">
        <v>28</v>
      </c>
      <c r="L3705" s="1">
        <v>45599</v>
      </c>
      <c r="M3705">
        <v>194.18</v>
      </c>
      <c r="N3705">
        <v>2</v>
      </c>
      <c r="O3705">
        <v>36.770000000000003</v>
      </c>
      <c r="P3705">
        <v>2.4700000000000002</v>
      </c>
      <c r="Q3705">
        <v>34</v>
      </c>
    </row>
    <row r="3706" spans="1:17" x14ac:dyDescent="0.45">
      <c r="A3706" s="2" t="s">
        <v>2564</v>
      </c>
      <c r="B3706" s="2" t="s">
        <v>2256</v>
      </c>
      <c r="C3706" s="2" t="s">
        <v>20</v>
      </c>
      <c r="D3706" s="2" t="s">
        <v>72</v>
      </c>
      <c r="E3706" s="2" t="s">
        <v>40</v>
      </c>
      <c r="F3706" s="2" t="s">
        <v>33</v>
      </c>
      <c r="G3706" s="2" t="s">
        <v>24</v>
      </c>
      <c r="H3706" s="2" t="s">
        <v>25</v>
      </c>
      <c r="I3706" s="2" t="s">
        <v>26</v>
      </c>
      <c r="J3706" s="2" t="s">
        <v>47</v>
      </c>
      <c r="K3706" s="2" t="s">
        <v>51</v>
      </c>
      <c r="L3706" s="1">
        <v>45597</v>
      </c>
      <c r="M3706">
        <v>97.87</v>
      </c>
      <c r="N3706">
        <v>9</v>
      </c>
      <c r="O3706">
        <v>28.65</v>
      </c>
      <c r="P3706">
        <v>47.28</v>
      </c>
      <c r="Q3706">
        <v>29</v>
      </c>
    </row>
    <row r="3707" spans="1:17" x14ac:dyDescent="0.45">
      <c r="A3707" s="2" t="s">
        <v>2564</v>
      </c>
      <c r="B3707" s="2" t="s">
        <v>2257</v>
      </c>
      <c r="C3707" s="2" t="s">
        <v>57</v>
      </c>
      <c r="D3707" s="2" t="s">
        <v>49</v>
      </c>
      <c r="E3707" s="2" t="s">
        <v>40</v>
      </c>
      <c r="F3707" s="2" t="s">
        <v>50</v>
      </c>
      <c r="G3707" s="2" t="s">
        <v>45</v>
      </c>
      <c r="H3707" s="2" t="s">
        <v>41</v>
      </c>
      <c r="I3707" s="2" t="s">
        <v>26</v>
      </c>
      <c r="J3707" s="2" t="s">
        <v>47</v>
      </c>
      <c r="K3707" s="2" t="s">
        <v>28</v>
      </c>
      <c r="L3707" s="1">
        <v>45600</v>
      </c>
      <c r="M3707">
        <v>238.62</v>
      </c>
      <c r="N3707">
        <v>5</v>
      </c>
      <c r="O3707">
        <v>26.51</v>
      </c>
      <c r="P3707">
        <v>11.32</v>
      </c>
      <c r="Q3707">
        <v>10</v>
      </c>
    </row>
    <row r="3708" spans="1:17" x14ac:dyDescent="0.45">
      <c r="A3708" s="2" t="s">
        <v>2564</v>
      </c>
      <c r="B3708" s="2" t="s">
        <v>2258</v>
      </c>
      <c r="C3708" s="2" t="s">
        <v>39</v>
      </c>
      <c r="D3708" s="2" t="s">
        <v>49</v>
      </c>
      <c r="E3708" s="2" t="s">
        <v>67</v>
      </c>
      <c r="F3708" s="2" t="s">
        <v>33</v>
      </c>
      <c r="G3708" s="2" t="s">
        <v>65</v>
      </c>
      <c r="H3708" s="2" t="s">
        <v>35</v>
      </c>
      <c r="I3708" s="2" t="s">
        <v>42</v>
      </c>
      <c r="J3708" s="2" t="s">
        <v>47</v>
      </c>
      <c r="K3708" s="2" t="s">
        <v>28</v>
      </c>
      <c r="L3708" s="1">
        <v>45601</v>
      </c>
      <c r="M3708">
        <v>265.01</v>
      </c>
      <c r="N3708">
        <v>7</v>
      </c>
      <c r="O3708">
        <v>17.600000000000001</v>
      </c>
      <c r="P3708">
        <v>31.06</v>
      </c>
      <c r="Q3708">
        <v>17</v>
      </c>
    </row>
    <row r="3709" spans="1:17" x14ac:dyDescent="0.45">
      <c r="A3709" s="2" t="s">
        <v>2564</v>
      </c>
      <c r="B3709" s="2" t="s">
        <v>2259</v>
      </c>
      <c r="C3709" s="2" t="s">
        <v>44</v>
      </c>
      <c r="D3709" s="2" t="s">
        <v>63</v>
      </c>
      <c r="E3709" s="2" t="s">
        <v>40</v>
      </c>
      <c r="F3709" s="2" t="s">
        <v>23</v>
      </c>
      <c r="G3709" s="2" t="s">
        <v>65</v>
      </c>
      <c r="H3709" s="2" t="s">
        <v>25</v>
      </c>
      <c r="I3709" s="2" t="s">
        <v>26</v>
      </c>
      <c r="J3709" s="2" t="s">
        <v>47</v>
      </c>
      <c r="K3709" s="2" t="s">
        <v>51</v>
      </c>
      <c r="L3709" s="1">
        <v>45597</v>
      </c>
      <c r="M3709">
        <v>358.7</v>
      </c>
      <c r="N3709">
        <v>2</v>
      </c>
      <c r="O3709">
        <v>13.99</v>
      </c>
      <c r="P3709">
        <v>30.06</v>
      </c>
      <c r="Q3709">
        <v>7</v>
      </c>
    </row>
    <row r="3710" spans="1:17" x14ac:dyDescent="0.45">
      <c r="A3710" s="2" t="s">
        <v>2564</v>
      </c>
      <c r="B3710" s="2" t="s">
        <v>2260</v>
      </c>
      <c r="C3710" s="2" t="s">
        <v>32</v>
      </c>
      <c r="D3710" s="2" t="s">
        <v>21</v>
      </c>
      <c r="E3710" s="2" t="s">
        <v>22</v>
      </c>
      <c r="F3710" s="2" t="s">
        <v>23</v>
      </c>
      <c r="G3710" s="2" t="s">
        <v>34</v>
      </c>
      <c r="H3710" s="2" t="s">
        <v>41</v>
      </c>
      <c r="I3710" s="2" t="s">
        <v>42</v>
      </c>
      <c r="J3710" s="2" t="s">
        <v>27</v>
      </c>
      <c r="K3710" s="2" t="s">
        <v>51</v>
      </c>
      <c r="L3710" s="1">
        <v>45600</v>
      </c>
      <c r="M3710">
        <v>179.12</v>
      </c>
      <c r="N3710">
        <v>8</v>
      </c>
      <c r="O3710">
        <v>37.89</v>
      </c>
      <c r="P3710">
        <v>1.75</v>
      </c>
      <c r="Q3710">
        <v>31</v>
      </c>
    </row>
    <row r="3711" spans="1:17" x14ac:dyDescent="0.45">
      <c r="A3711" s="2" t="s">
        <v>2564</v>
      </c>
      <c r="B3711" s="2" t="s">
        <v>2261</v>
      </c>
      <c r="C3711" s="2" t="s">
        <v>44</v>
      </c>
      <c r="D3711" s="2" t="s">
        <v>49</v>
      </c>
      <c r="E3711" s="2" t="s">
        <v>40</v>
      </c>
      <c r="F3711" s="2" t="s">
        <v>50</v>
      </c>
      <c r="G3711" s="2" t="s">
        <v>45</v>
      </c>
      <c r="H3711" s="2" t="s">
        <v>35</v>
      </c>
      <c r="I3711" s="2" t="s">
        <v>36</v>
      </c>
      <c r="J3711" s="2" t="s">
        <v>27</v>
      </c>
      <c r="K3711" s="2" t="s">
        <v>28</v>
      </c>
      <c r="L3711" s="1">
        <v>45599</v>
      </c>
      <c r="M3711">
        <v>97.29</v>
      </c>
      <c r="N3711">
        <v>1</v>
      </c>
      <c r="O3711">
        <v>18.88</v>
      </c>
      <c r="P3711">
        <v>32.799999999999997</v>
      </c>
      <c r="Q3711">
        <v>10</v>
      </c>
    </row>
    <row r="3712" spans="1:17" x14ac:dyDescent="0.45">
      <c r="A3712" s="2" t="s">
        <v>2564</v>
      </c>
      <c r="B3712" s="2" t="s">
        <v>2262</v>
      </c>
      <c r="C3712" s="2" t="s">
        <v>20</v>
      </c>
      <c r="D3712" s="2" t="s">
        <v>63</v>
      </c>
      <c r="E3712" s="2" t="s">
        <v>67</v>
      </c>
      <c r="F3712" s="2" t="s">
        <v>50</v>
      </c>
      <c r="G3712" s="2" t="s">
        <v>65</v>
      </c>
      <c r="H3712" s="2" t="s">
        <v>41</v>
      </c>
      <c r="I3712" s="2" t="s">
        <v>42</v>
      </c>
      <c r="J3712" s="2" t="s">
        <v>47</v>
      </c>
      <c r="K3712" s="2" t="s">
        <v>51</v>
      </c>
      <c r="L3712" s="1">
        <v>45598</v>
      </c>
      <c r="M3712">
        <v>71.64</v>
      </c>
      <c r="N3712">
        <v>7</v>
      </c>
      <c r="O3712">
        <v>16.760000000000002</v>
      </c>
      <c r="P3712">
        <v>48.65</v>
      </c>
      <c r="Q3712">
        <v>40</v>
      </c>
    </row>
    <row r="3713" spans="1:17" x14ac:dyDescent="0.45">
      <c r="A3713" s="2" t="s">
        <v>2564</v>
      </c>
      <c r="B3713" s="2" t="s">
        <v>2263</v>
      </c>
      <c r="C3713" s="2" t="s">
        <v>57</v>
      </c>
      <c r="D3713" s="2" t="s">
        <v>21</v>
      </c>
      <c r="E3713" s="2" t="s">
        <v>40</v>
      </c>
      <c r="F3713" s="2" t="s">
        <v>23</v>
      </c>
      <c r="G3713" s="2" t="s">
        <v>55</v>
      </c>
      <c r="H3713" s="2" t="s">
        <v>25</v>
      </c>
      <c r="I3713" s="2" t="s">
        <v>69</v>
      </c>
      <c r="J3713" s="2" t="s">
        <v>27</v>
      </c>
      <c r="K3713" s="2" t="s">
        <v>51</v>
      </c>
      <c r="L3713" s="1">
        <v>45599</v>
      </c>
      <c r="M3713">
        <v>304.62</v>
      </c>
      <c r="N3713">
        <v>3</v>
      </c>
      <c r="O3713">
        <v>32.65</v>
      </c>
      <c r="P3713">
        <v>21.15</v>
      </c>
      <c r="Q3713">
        <v>22</v>
      </c>
    </row>
    <row r="3714" spans="1:17" x14ac:dyDescent="0.45">
      <c r="A3714" s="2" t="s">
        <v>2564</v>
      </c>
      <c r="B3714" s="2" t="s">
        <v>2264</v>
      </c>
      <c r="C3714" s="2" t="s">
        <v>20</v>
      </c>
      <c r="D3714" s="2" t="s">
        <v>63</v>
      </c>
      <c r="E3714" s="2" t="s">
        <v>22</v>
      </c>
      <c r="F3714" s="2" t="s">
        <v>50</v>
      </c>
      <c r="G3714" s="2" t="s">
        <v>65</v>
      </c>
      <c r="H3714" s="2" t="s">
        <v>35</v>
      </c>
      <c r="I3714" s="2" t="s">
        <v>36</v>
      </c>
      <c r="J3714" s="2" t="s">
        <v>27</v>
      </c>
      <c r="K3714" s="2" t="s">
        <v>51</v>
      </c>
      <c r="L3714" s="1">
        <v>45600</v>
      </c>
      <c r="M3714">
        <v>400.77</v>
      </c>
      <c r="N3714">
        <v>1</v>
      </c>
      <c r="O3714">
        <v>9.82</v>
      </c>
      <c r="P3714">
        <v>49.75</v>
      </c>
      <c r="Q3714">
        <v>39</v>
      </c>
    </row>
    <row r="3715" spans="1:17" x14ac:dyDescent="0.45">
      <c r="A3715" s="2" t="s">
        <v>2564</v>
      </c>
      <c r="B3715" s="2" t="s">
        <v>2265</v>
      </c>
      <c r="C3715" s="2" t="s">
        <v>57</v>
      </c>
      <c r="D3715" s="2" t="s">
        <v>63</v>
      </c>
      <c r="E3715" s="2" t="s">
        <v>22</v>
      </c>
      <c r="F3715" s="2" t="s">
        <v>33</v>
      </c>
      <c r="G3715" s="2" t="s">
        <v>45</v>
      </c>
      <c r="H3715" s="2" t="s">
        <v>35</v>
      </c>
      <c r="I3715" s="2" t="s">
        <v>46</v>
      </c>
      <c r="J3715" s="2" t="s">
        <v>27</v>
      </c>
      <c r="K3715" s="2" t="s">
        <v>51</v>
      </c>
      <c r="L3715" s="1">
        <v>45601</v>
      </c>
      <c r="M3715">
        <v>11.83</v>
      </c>
      <c r="N3715">
        <v>10</v>
      </c>
      <c r="O3715">
        <v>22.89</v>
      </c>
      <c r="P3715">
        <v>7.67</v>
      </c>
      <c r="Q3715">
        <v>47</v>
      </c>
    </row>
    <row r="3716" spans="1:17" x14ac:dyDescent="0.45">
      <c r="A3716" s="2" t="s">
        <v>2564</v>
      </c>
      <c r="B3716" s="2" t="s">
        <v>2266</v>
      </c>
      <c r="C3716" s="2" t="s">
        <v>44</v>
      </c>
      <c r="D3716" s="2" t="s">
        <v>72</v>
      </c>
      <c r="E3716" s="2" t="s">
        <v>40</v>
      </c>
      <c r="F3716" s="2" t="s">
        <v>50</v>
      </c>
      <c r="G3716" s="2" t="s">
        <v>65</v>
      </c>
      <c r="H3716" s="2" t="s">
        <v>41</v>
      </c>
      <c r="I3716" s="2" t="s">
        <v>36</v>
      </c>
      <c r="J3716" s="2" t="s">
        <v>47</v>
      </c>
      <c r="K3716" s="2" t="s">
        <v>28</v>
      </c>
      <c r="L3716" s="1">
        <v>45597</v>
      </c>
      <c r="M3716">
        <v>331.12</v>
      </c>
      <c r="N3716">
        <v>5</v>
      </c>
      <c r="O3716">
        <v>48.03</v>
      </c>
      <c r="P3716">
        <v>33.380000000000003</v>
      </c>
      <c r="Q3716">
        <v>36</v>
      </c>
    </row>
    <row r="3717" spans="1:17" x14ac:dyDescent="0.45">
      <c r="A3717" s="2" t="s">
        <v>2564</v>
      </c>
      <c r="B3717" s="2" t="s">
        <v>2267</v>
      </c>
      <c r="C3717" s="2" t="s">
        <v>39</v>
      </c>
      <c r="D3717" s="2" t="s">
        <v>49</v>
      </c>
      <c r="E3717" s="2" t="s">
        <v>22</v>
      </c>
      <c r="F3717" s="2" t="s">
        <v>50</v>
      </c>
      <c r="G3717" s="2" t="s">
        <v>34</v>
      </c>
      <c r="H3717" s="2" t="s">
        <v>41</v>
      </c>
      <c r="I3717" s="2" t="s">
        <v>36</v>
      </c>
      <c r="J3717" s="2" t="s">
        <v>47</v>
      </c>
      <c r="K3717" s="2" t="s">
        <v>51</v>
      </c>
      <c r="L3717" s="1">
        <v>45597</v>
      </c>
      <c r="M3717">
        <v>63.02</v>
      </c>
      <c r="N3717">
        <v>1</v>
      </c>
      <c r="O3717">
        <v>18.8</v>
      </c>
      <c r="P3717">
        <v>1.1399999999999999</v>
      </c>
      <c r="Q3717">
        <v>26</v>
      </c>
    </row>
    <row r="3718" spans="1:17" x14ac:dyDescent="0.45">
      <c r="A3718" s="2" t="s">
        <v>2564</v>
      </c>
      <c r="B3718" s="2" t="s">
        <v>2268</v>
      </c>
      <c r="C3718" s="2" t="s">
        <v>20</v>
      </c>
      <c r="D3718" s="2" t="s">
        <v>63</v>
      </c>
      <c r="E3718" s="2" t="s">
        <v>22</v>
      </c>
      <c r="F3718" s="2" t="s">
        <v>33</v>
      </c>
      <c r="G3718" s="2" t="s">
        <v>55</v>
      </c>
      <c r="H3718" s="2" t="s">
        <v>25</v>
      </c>
      <c r="I3718" s="2" t="s">
        <v>36</v>
      </c>
      <c r="J3718" s="2" t="s">
        <v>27</v>
      </c>
      <c r="K3718" s="2" t="s">
        <v>28</v>
      </c>
      <c r="L3718" s="1">
        <v>45598</v>
      </c>
      <c r="M3718">
        <v>360.17</v>
      </c>
      <c r="N3718">
        <v>3</v>
      </c>
      <c r="O3718">
        <v>11.14</v>
      </c>
      <c r="P3718">
        <v>1.38</v>
      </c>
      <c r="Q3718">
        <v>35</v>
      </c>
    </row>
    <row r="3719" spans="1:17" x14ac:dyDescent="0.45">
      <c r="A3719" s="2" t="s">
        <v>2564</v>
      </c>
      <c r="B3719" s="2" t="s">
        <v>2269</v>
      </c>
      <c r="C3719" s="2" t="s">
        <v>57</v>
      </c>
      <c r="D3719" s="2" t="s">
        <v>21</v>
      </c>
      <c r="E3719" s="2" t="s">
        <v>40</v>
      </c>
      <c r="F3719" s="2" t="s">
        <v>33</v>
      </c>
      <c r="G3719" s="2" t="s">
        <v>45</v>
      </c>
      <c r="H3719" s="2" t="s">
        <v>41</v>
      </c>
      <c r="I3719" s="2" t="s">
        <v>46</v>
      </c>
      <c r="J3719" s="2" t="s">
        <v>47</v>
      </c>
      <c r="K3719" s="2" t="s">
        <v>51</v>
      </c>
      <c r="L3719" s="1">
        <v>45599</v>
      </c>
      <c r="M3719">
        <v>491.11</v>
      </c>
      <c r="N3719">
        <v>10</v>
      </c>
      <c r="O3719">
        <v>26.41</v>
      </c>
      <c r="P3719">
        <v>39.909999999999997</v>
      </c>
      <c r="Q3719">
        <v>27</v>
      </c>
    </row>
    <row r="3720" spans="1:17" x14ac:dyDescent="0.45">
      <c r="A3720" s="2" t="s">
        <v>2564</v>
      </c>
      <c r="B3720" s="2" t="s">
        <v>2270</v>
      </c>
      <c r="C3720" s="2" t="s">
        <v>39</v>
      </c>
      <c r="D3720" s="2" t="s">
        <v>21</v>
      </c>
      <c r="E3720" s="2" t="s">
        <v>40</v>
      </c>
      <c r="F3720" s="2" t="s">
        <v>33</v>
      </c>
      <c r="G3720" s="2" t="s">
        <v>34</v>
      </c>
      <c r="H3720" s="2" t="s">
        <v>35</v>
      </c>
      <c r="I3720" s="2" t="s">
        <v>46</v>
      </c>
      <c r="J3720" s="2" t="s">
        <v>47</v>
      </c>
      <c r="K3720" s="2" t="s">
        <v>51</v>
      </c>
      <c r="L3720" s="1">
        <v>45598</v>
      </c>
      <c r="M3720">
        <v>300.43</v>
      </c>
      <c r="N3720">
        <v>2</v>
      </c>
      <c r="O3720">
        <v>49.84</v>
      </c>
      <c r="P3720">
        <v>40.65</v>
      </c>
      <c r="Q3720">
        <v>35</v>
      </c>
    </row>
    <row r="3721" spans="1:17" x14ac:dyDescent="0.45">
      <c r="A3721" s="2" t="s">
        <v>2564</v>
      </c>
      <c r="B3721" s="2" t="s">
        <v>2271</v>
      </c>
      <c r="C3721" s="2" t="s">
        <v>39</v>
      </c>
      <c r="D3721" s="2" t="s">
        <v>21</v>
      </c>
      <c r="E3721" s="2" t="s">
        <v>40</v>
      </c>
      <c r="F3721" s="2" t="s">
        <v>23</v>
      </c>
      <c r="G3721" s="2" t="s">
        <v>55</v>
      </c>
      <c r="H3721" s="2" t="s">
        <v>25</v>
      </c>
      <c r="I3721" s="2" t="s">
        <v>42</v>
      </c>
      <c r="J3721" s="2" t="s">
        <v>47</v>
      </c>
      <c r="K3721" s="2" t="s">
        <v>51</v>
      </c>
      <c r="L3721" s="1">
        <v>45601</v>
      </c>
      <c r="M3721">
        <v>378.7</v>
      </c>
      <c r="N3721">
        <v>2</v>
      </c>
      <c r="O3721">
        <v>15.65</v>
      </c>
      <c r="P3721">
        <v>35.28</v>
      </c>
      <c r="Q3721">
        <v>5</v>
      </c>
    </row>
    <row r="3722" spans="1:17" x14ac:dyDescent="0.45">
      <c r="A3722" s="2" t="s">
        <v>2564</v>
      </c>
      <c r="B3722" s="2" t="s">
        <v>2272</v>
      </c>
      <c r="C3722" s="2" t="s">
        <v>39</v>
      </c>
      <c r="D3722" s="2" t="s">
        <v>21</v>
      </c>
      <c r="E3722" s="2" t="s">
        <v>67</v>
      </c>
      <c r="F3722" s="2" t="s">
        <v>23</v>
      </c>
      <c r="G3722" s="2" t="s">
        <v>34</v>
      </c>
      <c r="H3722" s="2" t="s">
        <v>25</v>
      </c>
      <c r="I3722" s="2" t="s">
        <v>46</v>
      </c>
      <c r="J3722" s="2" t="s">
        <v>27</v>
      </c>
      <c r="K3722" s="2" t="s">
        <v>28</v>
      </c>
      <c r="L3722" s="1">
        <v>45599</v>
      </c>
      <c r="M3722">
        <v>93.96</v>
      </c>
      <c r="N3722">
        <v>10</v>
      </c>
      <c r="O3722">
        <v>35.32</v>
      </c>
      <c r="P3722">
        <v>21.77</v>
      </c>
      <c r="Q3722">
        <v>33</v>
      </c>
    </row>
    <row r="3723" spans="1:17" x14ac:dyDescent="0.45">
      <c r="A3723" s="2" t="s">
        <v>2564</v>
      </c>
      <c r="B3723" s="2" t="s">
        <v>2273</v>
      </c>
      <c r="C3723" s="2" t="s">
        <v>57</v>
      </c>
      <c r="D3723" s="2" t="s">
        <v>49</v>
      </c>
      <c r="E3723" s="2" t="s">
        <v>40</v>
      </c>
      <c r="F3723" s="2" t="s">
        <v>23</v>
      </c>
      <c r="G3723" s="2" t="s">
        <v>34</v>
      </c>
      <c r="H3723" s="2" t="s">
        <v>41</v>
      </c>
      <c r="I3723" s="2" t="s">
        <v>26</v>
      </c>
      <c r="J3723" s="2" t="s">
        <v>47</v>
      </c>
      <c r="K3723" s="2" t="s">
        <v>28</v>
      </c>
      <c r="L3723" s="1">
        <v>45600</v>
      </c>
      <c r="M3723">
        <v>217.11</v>
      </c>
      <c r="N3723">
        <v>3</v>
      </c>
      <c r="O3723">
        <v>29.79</v>
      </c>
      <c r="P3723">
        <v>36.69</v>
      </c>
      <c r="Q3723">
        <v>28</v>
      </c>
    </row>
    <row r="3724" spans="1:17" x14ac:dyDescent="0.45">
      <c r="A3724" s="2" t="s">
        <v>2564</v>
      </c>
      <c r="B3724" s="2" t="s">
        <v>2274</v>
      </c>
      <c r="C3724" s="2" t="s">
        <v>39</v>
      </c>
      <c r="D3724" s="2" t="s">
        <v>21</v>
      </c>
      <c r="E3724" s="2" t="s">
        <v>67</v>
      </c>
      <c r="F3724" s="2" t="s">
        <v>33</v>
      </c>
      <c r="G3724" s="2" t="s">
        <v>34</v>
      </c>
      <c r="H3724" s="2" t="s">
        <v>25</v>
      </c>
      <c r="I3724" s="2" t="s">
        <v>36</v>
      </c>
      <c r="J3724" s="2" t="s">
        <v>47</v>
      </c>
      <c r="K3724" s="2" t="s">
        <v>51</v>
      </c>
      <c r="L3724" s="1">
        <v>45597</v>
      </c>
      <c r="M3724">
        <v>497.05</v>
      </c>
      <c r="N3724">
        <v>2</v>
      </c>
      <c r="O3724">
        <v>18.510000000000002</v>
      </c>
      <c r="P3724">
        <v>22.12</v>
      </c>
      <c r="Q3724">
        <v>11</v>
      </c>
    </row>
    <row r="3725" spans="1:17" x14ac:dyDescent="0.45">
      <c r="A3725" s="2" t="s">
        <v>2564</v>
      </c>
      <c r="B3725" s="2" t="s">
        <v>2275</v>
      </c>
      <c r="C3725" s="2" t="s">
        <v>44</v>
      </c>
      <c r="D3725" s="2" t="s">
        <v>21</v>
      </c>
      <c r="E3725" s="2" t="s">
        <v>40</v>
      </c>
      <c r="F3725" s="2" t="s">
        <v>50</v>
      </c>
      <c r="G3725" s="2" t="s">
        <v>55</v>
      </c>
      <c r="H3725" s="2" t="s">
        <v>35</v>
      </c>
      <c r="I3725" s="2" t="s">
        <v>46</v>
      </c>
      <c r="J3725" s="2" t="s">
        <v>27</v>
      </c>
      <c r="K3725" s="2" t="s">
        <v>51</v>
      </c>
      <c r="L3725" s="1">
        <v>45601</v>
      </c>
      <c r="M3725">
        <v>222.63</v>
      </c>
      <c r="N3725">
        <v>7</v>
      </c>
      <c r="O3725">
        <v>44.56</v>
      </c>
      <c r="P3725">
        <v>39.96</v>
      </c>
      <c r="Q3725">
        <v>9</v>
      </c>
    </row>
    <row r="3726" spans="1:17" x14ac:dyDescent="0.45">
      <c r="A3726" s="2" t="s">
        <v>2564</v>
      </c>
      <c r="B3726" s="2" t="s">
        <v>2276</v>
      </c>
      <c r="C3726" s="2" t="s">
        <v>32</v>
      </c>
      <c r="D3726" s="2" t="s">
        <v>63</v>
      </c>
      <c r="E3726" s="2" t="s">
        <v>67</v>
      </c>
      <c r="F3726" s="2" t="s">
        <v>23</v>
      </c>
      <c r="G3726" s="2" t="s">
        <v>55</v>
      </c>
      <c r="H3726" s="2" t="s">
        <v>35</v>
      </c>
      <c r="I3726" s="2" t="s">
        <v>42</v>
      </c>
      <c r="J3726" s="2" t="s">
        <v>27</v>
      </c>
      <c r="K3726" s="2" t="s">
        <v>28</v>
      </c>
      <c r="L3726" s="1">
        <v>45597</v>
      </c>
      <c r="M3726">
        <v>113.29</v>
      </c>
      <c r="N3726">
        <v>3</v>
      </c>
      <c r="O3726">
        <v>32.51</v>
      </c>
      <c r="P3726">
        <v>25.95</v>
      </c>
      <c r="Q3726">
        <v>32</v>
      </c>
    </row>
    <row r="3727" spans="1:17" x14ac:dyDescent="0.45">
      <c r="A3727" s="2" t="s">
        <v>2564</v>
      </c>
      <c r="B3727" s="2" t="s">
        <v>2277</v>
      </c>
      <c r="C3727" s="2" t="s">
        <v>44</v>
      </c>
      <c r="D3727" s="2" t="s">
        <v>49</v>
      </c>
      <c r="E3727" s="2" t="s">
        <v>67</v>
      </c>
      <c r="F3727" s="2" t="s">
        <v>33</v>
      </c>
      <c r="G3727" s="2" t="s">
        <v>65</v>
      </c>
      <c r="H3727" s="2" t="s">
        <v>25</v>
      </c>
      <c r="I3727" s="2" t="s">
        <v>46</v>
      </c>
      <c r="J3727" s="2" t="s">
        <v>47</v>
      </c>
      <c r="K3727" s="2" t="s">
        <v>51</v>
      </c>
      <c r="L3727" s="1">
        <v>45599</v>
      </c>
      <c r="M3727">
        <v>121.55</v>
      </c>
      <c r="N3727">
        <v>9</v>
      </c>
      <c r="O3727">
        <v>29.2</v>
      </c>
      <c r="P3727">
        <v>14.72</v>
      </c>
      <c r="Q3727">
        <v>39</v>
      </c>
    </row>
    <row r="3728" spans="1:17" x14ac:dyDescent="0.45">
      <c r="A3728" s="2" t="s">
        <v>2564</v>
      </c>
      <c r="B3728" s="2" t="s">
        <v>2278</v>
      </c>
      <c r="C3728" s="2" t="s">
        <v>20</v>
      </c>
      <c r="D3728" s="2" t="s">
        <v>21</v>
      </c>
      <c r="E3728" s="2" t="s">
        <v>40</v>
      </c>
      <c r="F3728" s="2" t="s">
        <v>50</v>
      </c>
      <c r="G3728" s="2" t="s">
        <v>65</v>
      </c>
      <c r="H3728" s="2" t="s">
        <v>25</v>
      </c>
      <c r="I3728" s="2" t="s">
        <v>42</v>
      </c>
      <c r="J3728" s="2" t="s">
        <v>27</v>
      </c>
      <c r="K3728" s="2" t="s">
        <v>51</v>
      </c>
      <c r="L3728" s="1">
        <v>45601</v>
      </c>
      <c r="M3728">
        <v>167.92</v>
      </c>
      <c r="N3728">
        <v>9</v>
      </c>
      <c r="O3728">
        <v>24.5</v>
      </c>
      <c r="P3728">
        <v>35.03</v>
      </c>
      <c r="Q3728">
        <v>27</v>
      </c>
    </row>
    <row r="3729" spans="1:17" x14ac:dyDescent="0.45">
      <c r="A3729" s="2" t="s">
        <v>2564</v>
      </c>
      <c r="B3729" s="2" t="s">
        <v>2279</v>
      </c>
      <c r="C3729" s="2" t="s">
        <v>57</v>
      </c>
      <c r="D3729" s="2" t="s">
        <v>21</v>
      </c>
      <c r="E3729" s="2" t="s">
        <v>40</v>
      </c>
      <c r="F3729" s="2" t="s">
        <v>23</v>
      </c>
      <c r="G3729" s="2" t="s">
        <v>24</v>
      </c>
      <c r="H3729" s="2" t="s">
        <v>25</v>
      </c>
      <c r="I3729" s="2" t="s">
        <v>36</v>
      </c>
      <c r="J3729" s="2" t="s">
        <v>47</v>
      </c>
      <c r="K3729" s="2" t="s">
        <v>28</v>
      </c>
      <c r="L3729" s="1">
        <v>45601</v>
      </c>
      <c r="M3729">
        <v>149.33000000000001</v>
      </c>
      <c r="N3729">
        <v>9</v>
      </c>
      <c r="O3729">
        <v>10.6</v>
      </c>
      <c r="P3729">
        <v>16.989999999999998</v>
      </c>
      <c r="Q3729">
        <v>35</v>
      </c>
    </row>
    <row r="3730" spans="1:17" x14ac:dyDescent="0.45">
      <c r="A3730" s="2" t="s">
        <v>2564</v>
      </c>
      <c r="B3730" s="2" t="s">
        <v>2280</v>
      </c>
      <c r="C3730" s="2" t="s">
        <v>57</v>
      </c>
      <c r="D3730" s="2" t="s">
        <v>72</v>
      </c>
      <c r="E3730" s="2" t="s">
        <v>67</v>
      </c>
      <c r="F3730" s="2" t="s">
        <v>33</v>
      </c>
      <c r="G3730" s="2" t="s">
        <v>24</v>
      </c>
      <c r="H3730" s="2" t="s">
        <v>35</v>
      </c>
      <c r="I3730" s="2" t="s">
        <v>69</v>
      </c>
      <c r="J3730" s="2" t="s">
        <v>47</v>
      </c>
      <c r="K3730" s="2" t="s">
        <v>28</v>
      </c>
      <c r="L3730" s="1">
        <v>45599</v>
      </c>
      <c r="M3730">
        <v>292.10000000000002</v>
      </c>
      <c r="N3730">
        <v>9</v>
      </c>
      <c r="O3730">
        <v>28.23</v>
      </c>
      <c r="P3730">
        <v>9.85</v>
      </c>
      <c r="Q3730">
        <v>8</v>
      </c>
    </row>
    <row r="3731" spans="1:17" x14ac:dyDescent="0.45">
      <c r="A3731" s="2" t="s">
        <v>2564</v>
      </c>
      <c r="B3731" s="2" t="s">
        <v>2281</v>
      </c>
      <c r="C3731" s="2" t="s">
        <v>32</v>
      </c>
      <c r="D3731" s="2" t="s">
        <v>72</v>
      </c>
      <c r="E3731" s="2" t="s">
        <v>22</v>
      </c>
      <c r="F3731" s="2" t="s">
        <v>50</v>
      </c>
      <c r="G3731" s="2" t="s">
        <v>24</v>
      </c>
      <c r="H3731" s="2" t="s">
        <v>35</v>
      </c>
      <c r="I3731" s="2" t="s">
        <v>46</v>
      </c>
      <c r="J3731" s="2" t="s">
        <v>47</v>
      </c>
      <c r="K3731" s="2" t="s">
        <v>51</v>
      </c>
      <c r="L3731" s="1">
        <v>45600</v>
      </c>
      <c r="M3731">
        <v>87.86</v>
      </c>
      <c r="N3731">
        <v>1</v>
      </c>
      <c r="O3731">
        <v>27.88</v>
      </c>
      <c r="P3731">
        <v>44.6</v>
      </c>
      <c r="Q3731">
        <v>19</v>
      </c>
    </row>
    <row r="3732" spans="1:17" x14ac:dyDescent="0.45">
      <c r="A3732" s="2" t="s">
        <v>2564</v>
      </c>
      <c r="B3732" s="2" t="s">
        <v>2282</v>
      </c>
      <c r="C3732" s="2" t="s">
        <v>57</v>
      </c>
      <c r="D3732" s="2" t="s">
        <v>63</v>
      </c>
      <c r="E3732" s="2" t="s">
        <v>40</v>
      </c>
      <c r="F3732" s="2" t="s">
        <v>23</v>
      </c>
      <c r="G3732" s="2" t="s">
        <v>65</v>
      </c>
      <c r="H3732" s="2" t="s">
        <v>41</v>
      </c>
      <c r="I3732" s="2" t="s">
        <v>42</v>
      </c>
      <c r="J3732" s="2" t="s">
        <v>47</v>
      </c>
      <c r="K3732" s="2" t="s">
        <v>28</v>
      </c>
      <c r="L3732" s="1">
        <v>45598</v>
      </c>
      <c r="M3732">
        <v>394.86</v>
      </c>
      <c r="N3732">
        <v>4</v>
      </c>
      <c r="O3732">
        <v>48.79</v>
      </c>
      <c r="P3732">
        <v>8.7200000000000006</v>
      </c>
      <c r="Q3732">
        <v>45</v>
      </c>
    </row>
    <row r="3733" spans="1:17" x14ac:dyDescent="0.45">
      <c r="A3733" s="2" t="s">
        <v>2564</v>
      </c>
      <c r="B3733" s="2" t="s">
        <v>2283</v>
      </c>
      <c r="C3733" s="2" t="s">
        <v>44</v>
      </c>
      <c r="D3733" s="2" t="s">
        <v>63</v>
      </c>
      <c r="E3733" s="2" t="s">
        <v>40</v>
      </c>
      <c r="F3733" s="2" t="s">
        <v>23</v>
      </c>
      <c r="G3733" s="2" t="s">
        <v>55</v>
      </c>
      <c r="H3733" s="2" t="s">
        <v>41</v>
      </c>
      <c r="I3733" s="2" t="s">
        <v>46</v>
      </c>
      <c r="J3733" s="2" t="s">
        <v>27</v>
      </c>
      <c r="K3733" s="2" t="s">
        <v>28</v>
      </c>
      <c r="L3733" s="1">
        <v>45601</v>
      </c>
      <c r="M3733">
        <v>449.57</v>
      </c>
      <c r="N3733">
        <v>6</v>
      </c>
      <c r="O3733">
        <v>45.84</v>
      </c>
      <c r="P3733">
        <v>19.66</v>
      </c>
      <c r="Q3733">
        <v>47</v>
      </c>
    </row>
    <row r="3734" spans="1:17" x14ac:dyDescent="0.45">
      <c r="A3734" s="2" t="s">
        <v>2564</v>
      </c>
      <c r="B3734" s="2" t="s">
        <v>2284</v>
      </c>
      <c r="C3734" s="2" t="s">
        <v>20</v>
      </c>
      <c r="D3734" s="2" t="s">
        <v>21</v>
      </c>
      <c r="E3734" s="2" t="s">
        <v>22</v>
      </c>
      <c r="F3734" s="2" t="s">
        <v>33</v>
      </c>
      <c r="G3734" s="2" t="s">
        <v>34</v>
      </c>
      <c r="H3734" s="2" t="s">
        <v>25</v>
      </c>
      <c r="I3734" s="2" t="s">
        <v>69</v>
      </c>
      <c r="J3734" s="2" t="s">
        <v>27</v>
      </c>
      <c r="K3734" s="2" t="s">
        <v>51</v>
      </c>
      <c r="L3734" s="1">
        <v>45598</v>
      </c>
      <c r="M3734">
        <v>94.55</v>
      </c>
      <c r="N3734">
        <v>8</v>
      </c>
      <c r="O3734">
        <v>16.329999999999998</v>
      </c>
      <c r="P3734">
        <v>34.380000000000003</v>
      </c>
      <c r="Q3734">
        <v>9</v>
      </c>
    </row>
    <row r="3735" spans="1:17" x14ac:dyDescent="0.45">
      <c r="A3735" s="2" t="s">
        <v>2564</v>
      </c>
      <c r="B3735" s="2" t="s">
        <v>2285</v>
      </c>
      <c r="C3735" s="2" t="s">
        <v>32</v>
      </c>
      <c r="D3735" s="2" t="s">
        <v>49</v>
      </c>
      <c r="E3735" s="2" t="s">
        <v>40</v>
      </c>
      <c r="F3735" s="2" t="s">
        <v>23</v>
      </c>
      <c r="G3735" s="2" t="s">
        <v>34</v>
      </c>
      <c r="H3735" s="2" t="s">
        <v>41</v>
      </c>
      <c r="I3735" s="2" t="s">
        <v>36</v>
      </c>
      <c r="J3735" s="2" t="s">
        <v>27</v>
      </c>
      <c r="K3735" s="2" t="s">
        <v>51</v>
      </c>
      <c r="L3735" s="1">
        <v>45598</v>
      </c>
      <c r="M3735">
        <v>275.56</v>
      </c>
      <c r="N3735">
        <v>4</v>
      </c>
      <c r="O3735">
        <v>15.25</v>
      </c>
      <c r="P3735">
        <v>29.92</v>
      </c>
      <c r="Q3735">
        <v>16</v>
      </c>
    </row>
    <row r="3736" spans="1:17" x14ac:dyDescent="0.45">
      <c r="A3736" s="2" t="s">
        <v>2564</v>
      </c>
      <c r="B3736" s="2" t="s">
        <v>2286</v>
      </c>
      <c r="C3736" s="2" t="s">
        <v>39</v>
      </c>
      <c r="D3736" s="2" t="s">
        <v>63</v>
      </c>
      <c r="E3736" s="2" t="s">
        <v>40</v>
      </c>
      <c r="F3736" s="2" t="s">
        <v>50</v>
      </c>
      <c r="G3736" s="2" t="s">
        <v>65</v>
      </c>
      <c r="H3736" s="2" t="s">
        <v>41</v>
      </c>
      <c r="I3736" s="2" t="s">
        <v>46</v>
      </c>
      <c r="J3736" s="2" t="s">
        <v>47</v>
      </c>
      <c r="K3736" s="2" t="s">
        <v>51</v>
      </c>
      <c r="L3736" s="1">
        <v>45598</v>
      </c>
      <c r="M3736">
        <v>264.62</v>
      </c>
      <c r="N3736">
        <v>10</v>
      </c>
      <c r="O3736">
        <v>5.18</v>
      </c>
      <c r="P3736">
        <v>17.07</v>
      </c>
      <c r="Q3736">
        <v>31</v>
      </c>
    </row>
    <row r="3737" spans="1:17" x14ac:dyDescent="0.45">
      <c r="A3737" s="2" t="s">
        <v>2564</v>
      </c>
      <c r="B3737" s="2" t="s">
        <v>2287</v>
      </c>
      <c r="C3737" s="2" t="s">
        <v>32</v>
      </c>
      <c r="D3737" s="2" t="s">
        <v>63</v>
      </c>
      <c r="E3737" s="2" t="s">
        <v>22</v>
      </c>
      <c r="F3737" s="2" t="s">
        <v>23</v>
      </c>
      <c r="G3737" s="2" t="s">
        <v>45</v>
      </c>
      <c r="H3737" s="2" t="s">
        <v>35</v>
      </c>
      <c r="I3737" s="2" t="s">
        <v>46</v>
      </c>
      <c r="J3737" s="2" t="s">
        <v>47</v>
      </c>
      <c r="K3737" s="2" t="s">
        <v>51</v>
      </c>
      <c r="L3737" s="1">
        <v>45600</v>
      </c>
      <c r="M3737">
        <v>131.06</v>
      </c>
      <c r="N3737">
        <v>3</v>
      </c>
      <c r="O3737">
        <v>22.7</v>
      </c>
      <c r="P3737">
        <v>21.35</v>
      </c>
      <c r="Q3737">
        <v>3</v>
      </c>
    </row>
    <row r="3738" spans="1:17" x14ac:dyDescent="0.45">
      <c r="A3738" s="2" t="s">
        <v>2564</v>
      </c>
      <c r="B3738" s="2" t="s">
        <v>2288</v>
      </c>
      <c r="C3738" s="2" t="s">
        <v>20</v>
      </c>
      <c r="D3738" s="2" t="s">
        <v>72</v>
      </c>
      <c r="E3738" s="2" t="s">
        <v>22</v>
      </c>
      <c r="F3738" s="2" t="s">
        <v>23</v>
      </c>
      <c r="G3738" s="2" t="s">
        <v>24</v>
      </c>
      <c r="H3738" s="2" t="s">
        <v>35</v>
      </c>
      <c r="I3738" s="2" t="s">
        <v>36</v>
      </c>
      <c r="J3738" s="2" t="s">
        <v>47</v>
      </c>
      <c r="K3738" s="2" t="s">
        <v>51</v>
      </c>
      <c r="L3738" s="1">
        <v>45598</v>
      </c>
      <c r="M3738">
        <v>147.43</v>
      </c>
      <c r="N3738">
        <v>4</v>
      </c>
      <c r="O3738">
        <v>12.09</v>
      </c>
      <c r="P3738">
        <v>42.9</v>
      </c>
      <c r="Q3738">
        <v>42</v>
      </c>
    </row>
    <row r="3739" spans="1:17" x14ac:dyDescent="0.45">
      <c r="A3739" s="2" t="s">
        <v>2564</v>
      </c>
      <c r="B3739" s="2" t="s">
        <v>2289</v>
      </c>
      <c r="C3739" s="2" t="s">
        <v>57</v>
      </c>
      <c r="D3739" s="2" t="s">
        <v>49</v>
      </c>
      <c r="E3739" s="2" t="s">
        <v>67</v>
      </c>
      <c r="F3739" s="2" t="s">
        <v>33</v>
      </c>
      <c r="G3739" s="2" t="s">
        <v>45</v>
      </c>
      <c r="H3739" s="2" t="s">
        <v>25</v>
      </c>
      <c r="I3739" s="2" t="s">
        <v>26</v>
      </c>
      <c r="J3739" s="2" t="s">
        <v>47</v>
      </c>
      <c r="K3739" s="2" t="s">
        <v>28</v>
      </c>
      <c r="L3739" s="1">
        <v>45598</v>
      </c>
      <c r="M3739">
        <v>368.52</v>
      </c>
      <c r="N3739">
        <v>7</v>
      </c>
      <c r="O3739">
        <v>31.53</v>
      </c>
      <c r="P3739">
        <v>38.369999999999997</v>
      </c>
      <c r="Q3739">
        <v>37</v>
      </c>
    </row>
    <row r="3740" spans="1:17" x14ac:dyDescent="0.45">
      <c r="A3740" s="2" t="s">
        <v>2564</v>
      </c>
      <c r="B3740" s="2" t="s">
        <v>2290</v>
      </c>
      <c r="C3740" s="2" t="s">
        <v>44</v>
      </c>
      <c r="D3740" s="2" t="s">
        <v>21</v>
      </c>
      <c r="E3740" s="2" t="s">
        <v>40</v>
      </c>
      <c r="F3740" s="2" t="s">
        <v>23</v>
      </c>
      <c r="G3740" s="2" t="s">
        <v>45</v>
      </c>
      <c r="H3740" s="2" t="s">
        <v>41</v>
      </c>
      <c r="I3740" s="2" t="s">
        <v>26</v>
      </c>
      <c r="J3740" s="2" t="s">
        <v>47</v>
      </c>
      <c r="K3740" s="2" t="s">
        <v>51</v>
      </c>
      <c r="L3740" s="1">
        <v>45601</v>
      </c>
      <c r="M3740">
        <v>213.97</v>
      </c>
      <c r="N3740">
        <v>9</v>
      </c>
      <c r="O3740">
        <v>19.010000000000002</v>
      </c>
      <c r="P3740">
        <v>19.7</v>
      </c>
      <c r="Q3740">
        <v>8</v>
      </c>
    </row>
    <row r="3741" spans="1:17" x14ac:dyDescent="0.45">
      <c r="A3741" s="2" t="s">
        <v>2564</v>
      </c>
      <c r="B3741" s="2" t="s">
        <v>2291</v>
      </c>
      <c r="C3741" s="2" t="s">
        <v>32</v>
      </c>
      <c r="D3741" s="2" t="s">
        <v>63</v>
      </c>
      <c r="E3741" s="2" t="s">
        <v>67</v>
      </c>
      <c r="F3741" s="2" t="s">
        <v>23</v>
      </c>
      <c r="G3741" s="2" t="s">
        <v>55</v>
      </c>
      <c r="H3741" s="2" t="s">
        <v>25</v>
      </c>
      <c r="I3741" s="2" t="s">
        <v>69</v>
      </c>
      <c r="J3741" s="2" t="s">
        <v>47</v>
      </c>
      <c r="K3741" s="2" t="s">
        <v>28</v>
      </c>
      <c r="L3741" s="1">
        <v>45599</v>
      </c>
      <c r="M3741">
        <v>206.7</v>
      </c>
      <c r="N3741">
        <v>1</v>
      </c>
      <c r="O3741">
        <v>42.21</v>
      </c>
      <c r="P3741">
        <v>19.52</v>
      </c>
      <c r="Q3741">
        <v>46</v>
      </c>
    </row>
    <row r="3742" spans="1:17" x14ac:dyDescent="0.45">
      <c r="A3742" s="2" t="s">
        <v>2564</v>
      </c>
      <c r="B3742" s="2" t="s">
        <v>2292</v>
      </c>
      <c r="C3742" s="2" t="s">
        <v>57</v>
      </c>
      <c r="D3742" s="2" t="s">
        <v>72</v>
      </c>
      <c r="E3742" s="2" t="s">
        <v>22</v>
      </c>
      <c r="F3742" s="2" t="s">
        <v>50</v>
      </c>
      <c r="G3742" s="2" t="s">
        <v>45</v>
      </c>
      <c r="H3742" s="2" t="s">
        <v>41</v>
      </c>
      <c r="I3742" s="2" t="s">
        <v>69</v>
      </c>
      <c r="J3742" s="2" t="s">
        <v>27</v>
      </c>
      <c r="K3742" s="2" t="s">
        <v>28</v>
      </c>
      <c r="L3742" s="1">
        <v>45599</v>
      </c>
      <c r="M3742">
        <v>80.040000000000006</v>
      </c>
      <c r="N3742">
        <v>5</v>
      </c>
      <c r="O3742">
        <v>25.31</v>
      </c>
      <c r="P3742">
        <v>9.6</v>
      </c>
      <c r="Q3742">
        <v>38</v>
      </c>
    </row>
    <row r="3743" spans="1:17" x14ac:dyDescent="0.45">
      <c r="A3743" s="2" t="s">
        <v>2564</v>
      </c>
      <c r="B3743" s="2" t="s">
        <v>2293</v>
      </c>
      <c r="C3743" s="2" t="s">
        <v>57</v>
      </c>
      <c r="D3743" s="2" t="s">
        <v>21</v>
      </c>
      <c r="E3743" s="2" t="s">
        <v>67</v>
      </c>
      <c r="F3743" s="2" t="s">
        <v>50</v>
      </c>
      <c r="G3743" s="2" t="s">
        <v>24</v>
      </c>
      <c r="H3743" s="2" t="s">
        <v>35</v>
      </c>
      <c r="I3743" s="2" t="s">
        <v>46</v>
      </c>
      <c r="J3743" s="2" t="s">
        <v>27</v>
      </c>
      <c r="K3743" s="2" t="s">
        <v>51</v>
      </c>
      <c r="L3743" s="1">
        <v>45598</v>
      </c>
      <c r="M3743">
        <v>265.62</v>
      </c>
      <c r="N3743">
        <v>5</v>
      </c>
      <c r="O3743">
        <v>47.07</v>
      </c>
      <c r="P3743">
        <v>8.48</v>
      </c>
      <c r="Q3743">
        <v>8</v>
      </c>
    </row>
    <row r="3744" spans="1:17" x14ac:dyDescent="0.45">
      <c r="A3744" s="2" t="s">
        <v>2564</v>
      </c>
      <c r="B3744" s="2" t="s">
        <v>2294</v>
      </c>
      <c r="C3744" s="2" t="s">
        <v>44</v>
      </c>
      <c r="D3744" s="2" t="s">
        <v>63</v>
      </c>
      <c r="E3744" s="2" t="s">
        <v>40</v>
      </c>
      <c r="F3744" s="2" t="s">
        <v>33</v>
      </c>
      <c r="G3744" s="2" t="s">
        <v>55</v>
      </c>
      <c r="H3744" s="2" t="s">
        <v>35</v>
      </c>
      <c r="I3744" s="2" t="s">
        <v>26</v>
      </c>
      <c r="J3744" s="2" t="s">
        <v>47</v>
      </c>
      <c r="K3744" s="2" t="s">
        <v>51</v>
      </c>
      <c r="L3744" s="1">
        <v>45598</v>
      </c>
      <c r="M3744">
        <v>470.58</v>
      </c>
      <c r="N3744">
        <v>2</v>
      </c>
      <c r="O3744">
        <v>26.05</v>
      </c>
      <c r="P3744">
        <v>32.32</v>
      </c>
      <c r="Q3744">
        <v>48</v>
      </c>
    </row>
    <row r="3745" spans="1:17" x14ac:dyDescent="0.45">
      <c r="A3745" s="2" t="s">
        <v>2564</v>
      </c>
      <c r="B3745" s="2" t="s">
        <v>2295</v>
      </c>
      <c r="C3745" s="2" t="s">
        <v>32</v>
      </c>
      <c r="D3745" s="2" t="s">
        <v>21</v>
      </c>
      <c r="E3745" s="2" t="s">
        <v>22</v>
      </c>
      <c r="F3745" s="2" t="s">
        <v>50</v>
      </c>
      <c r="G3745" s="2" t="s">
        <v>65</v>
      </c>
      <c r="H3745" s="2" t="s">
        <v>35</v>
      </c>
      <c r="I3745" s="2" t="s">
        <v>46</v>
      </c>
      <c r="J3745" s="2" t="s">
        <v>27</v>
      </c>
      <c r="K3745" s="2" t="s">
        <v>51</v>
      </c>
      <c r="L3745" s="1">
        <v>45601</v>
      </c>
      <c r="M3745">
        <v>74.08</v>
      </c>
      <c r="N3745">
        <v>2</v>
      </c>
      <c r="O3745">
        <v>33.85</v>
      </c>
      <c r="P3745">
        <v>28.88</v>
      </c>
      <c r="Q3745">
        <v>4</v>
      </c>
    </row>
    <row r="3746" spans="1:17" x14ac:dyDescent="0.45">
      <c r="A3746" s="2" t="s">
        <v>2564</v>
      </c>
      <c r="B3746" s="2" t="s">
        <v>2296</v>
      </c>
      <c r="C3746" s="2" t="s">
        <v>44</v>
      </c>
      <c r="D3746" s="2" t="s">
        <v>72</v>
      </c>
      <c r="E3746" s="2" t="s">
        <v>67</v>
      </c>
      <c r="F3746" s="2" t="s">
        <v>33</v>
      </c>
      <c r="G3746" s="2" t="s">
        <v>24</v>
      </c>
      <c r="H3746" s="2" t="s">
        <v>35</v>
      </c>
      <c r="I3746" s="2" t="s">
        <v>36</v>
      </c>
      <c r="J3746" s="2" t="s">
        <v>47</v>
      </c>
      <c r="K3746" s="2" t="s">
        <v>28</v>
      </c>
      <c r="L3746" s="1">
        <v>45601</v>
      </c>
      <c r="M3746">
        <v>471.62</v>
      </c>
      <c r="N3746">
        <v>4</v>
      </c>
      <c r="O3746">
        <v>47.59</v>
      </c>
      <c r="P3746">
        <v>49.05</v>
      </c>
      <c r="Q3746">
        <v>37</v>
      </c>
    </row>
    <row r="3747" spans="1:17" x14ac:dyDescent="0.45">
      <c r="A3747" s="2" t="s">
        <v>2564</v>
      </c>
      <c r="B3747" s="2" t="s">
        <v>2297</v>
      </c>
      <c r="C3747" s="2" t="s">
        <v>32</v>
      </c>
      <c r="D3747" s="2" t="s">
        <v>21</v>
      </c>
      <c r="E3747" s="2" t="s">
        <v>40</v>
      </c>
      <c r="F3747" s="2" t="s">
        <v>33</v>
      </c>
      <c r="G3747" s="2" t="s">
        <v>24</v>
      </c>
      <c r="H3747" s="2" t="s">
        <v>41</v>
      </c>
      <c r="I3747" s="2" t="s">
        <v>69</v>
      </c>
      <c r="J3747" s="2" t="s">
        <v>27</v>
      </c>
      <c r="K3747" s="2" t="s">
        <v>51</v>
      </c>
      <c r="L3747" s="1">
        <v>45599</v>
      </c>
      <c r="M3747">
        <v>42.57</v>
      </c>
      <c r="N3747">
        <v>9</v>
      </c>
      <c r="O3747">
        <v>16.489999999999998</v>
      </c>
      <c r="P3747">
        <v>29.34</v>
      </c>
      <c r="Q3747">
        <v>19</v>
      </c>
    </row>
    <row r="3748" spans="1:17" x14ac:dyDescent="0.45">
      <c r="A3748" s="2" t="s">
        <v>2564</v>
      </c>
      <c r="B3748" s="2" t="s">
        <v>2298</v>
      </c>
      <c r="C3748" s="2" t="s">
        <v>32</v>
      </c>
      <c r="D3748" s="2" t="s">
        <v>21</v>
      </c>
      <c r="E3748" s="2" t="s">
        <v>40</v>
      </c>
      <c r="F3748" s="2" t="s">
        <v>33</v>
      </c>
      <c r="G3748" s="2" t="s">
        <v>55</v>
      </c>
      <c r="H3748" s="2" t="s">
        <v>25</v>
      </c>
      <c r="I3748" s="2" t="s">
        <v>36</v>
      </c>
      <c r="J3748" s="2" t="s">
        <v>47</v>
      </c>
      <c r="K3748" s="2" t="s">
        <v>51</v>
      </c>
      <c r="L3748" s="1">
        <v>45600</v>
      </c>
      <c r="M3748">
        <v>109.93</v>
      </c>
      <c r="N3748">
        <v>4</v>
      </c>
      <c r="O3748">
        <v>44.23</v>
      </c>
      <c r="P3748">
        <v>43.34</v>
      </c>
      <c r="Q3748">
        <v>36</v>
      </c>
    </row>
    <row r="3749" spans="1:17" x14ac:dyDescent="0.45">
      <c r="A3749" s="2" t="s">
        <v>2564</v>
      </c>
      <c r="B3749" s="2" t="s">
        <v>2299</v>
      </c>
      <c r="C3749" s="2" t="s">
        <v>57</v>
      </c>
      <c r="D3749" s="2" t="s">
        <v>49</v>
      </c>
      <c r="E3749" s="2" t="s">
        <v>22</v>
      </c>
      <c r="F3749" s="2" t="s">
        <v>23</v>
      </c>
      <c r="G3749" s="2" t="s">
        <v>45</v>
      </c>
      <c r="H3749" s="2" t="s">
        <v>25</v>
      </c>
      <c r="I3749" s="2" t="s">
        <v>26</v>
      </c>
      <c r="J3749" s="2" t="s">
        <v>27</v>
      </c>
      <c r="K3749" s="2" t="s">
        <v>28</v>
      </c>
      <c r="L3749" s="1">
        <v>45597</v>
      </c>
      <c r="M3749">
        <v>58.84</v>
      </c>
      <c r="N3749">
        <v>7</v>
      </c>
      <c r="O3749">
        <v>41.67</v>
      </c>
      <c r="P3749">
        <v>40.94</v>
      </c>
      <c r="Q3749">
        <v>41</v>
      </c>
    </row>
    <row r="3750" spans="1:17" x14ac:dyDescent="0.45">
      <c r="A3750" s="2" t="s">
        <v>2564</v>
      </c>
      <c r="B3750" s="2" t="s">
        <v>2300</v>
      </c>
      <c r="C3750" s="2" t="s">
        <v>32</v>
      </c>
      <c r="D3750" s="2" t="s">
        <v>72</v>
      </c>
      <c r="E3750" s="2" t="s">
        <v>22</v>
      </c>
      <c r="F3750" s="2" t="s">
        <v>50</v>
      </c>
      <c r="G3750" s="2" t="s">
        <v>24</v>
      </c>
      <c r="H3750" s="2" t="s">
        <v>35</v>
      </c>
      <c r="I3750" s="2" t="s">
        <v>36</v>
      </c>
      <c r="J3750" s="2" t="s">
        <v>27</v>
      </c>
      <c r="K3750" s="2" t="s">
        <v>28</v>
      </c>
      <c r="L3750" s="1">
        <v>45599</v>
      </c>
      <c r="M3750">
        <v>425.79</v>
      </c>
      <c r="N3750">
        <v>8</v>
      </c>
      <c r="O3750">
        <v>44.54</v>
      </c>
      <c r="P3750">
        <v>49.67</v>
      </c>
      <c r="Q3750">
        <v>44</v>
      </c>
    </row>
    <row r="3751" spans="1:17" x14ac:dyDescent="0.45">
      <c r="A3751" s="2" t="s">
        <v>2564</v>
      </c>
      <c r="B3751" s="2" t="s">
        <v>2301</v>
      </c>
      <c r="C3751" s="2" t="s">
        <v>20</v>
      </c>
      <c r="D3751" s="2" t="s">
        <v>63</v>
      </c>
      <c r="E3751" s="2" t="s">
        <v>40</v>
      </c>
      <c r="F3751" s="2" t="s">
        <v>50</v>
      </c>
      <c r="G3751" s="2" t="s">
        <v>45</v>
      </c>
      <c r="H3751" s="2" t="s">
        <v>25</v>
      </c>
      <c r="I3751" s="2" t="s">
        <v>69</v>
      </c>
      <c r="J3751" s="2" t="s">
        <v>27</v>
      </c>
      <c r="K3751" s="2" t="s">
        <v>51</v>
      </c>
      <c r="L3751" s="1">
        <v>45600</v>
      </c>
      <c r="M3751">
        <v>227.85</v>
      </c>
      <c r="N3751">
        <v>1</v>
      </c>
      <c r="O3751">
        <v>37.840000000000003</v>
      </c>
      <c r="P3751">
        <v>34.71</v>
      </c>
      <c r="Q3751">
        <v>19</v>
      </c>
    </row>
    <row r="3752" spans="1:17" x14ac:dyDescent="0.45">
      <c r="A3752" s="2" t="s">
        <v>2564</v>
      </c>
      <c r="B3752" s="2" t="s">
        <v>2302</v>
      </c>
      <c r="C3752" s="2" t="s">
        <v>44</v>
      </c>
      <c r="D3752" s="2" t="s">
        <v>63</v>
      </c>
      <c r="E3752" s="2" t="s">
        <v>67</v>
      </c>
      <c r="F3752" s="2" t="s">
        <v>23</v>
      </c>
      <c r="G3752" s="2" t="s">
        <v>45</v>
      </c>
      <c r="H3752" s="2" t="s">
        <v>25</v>
      </c>
      <c r="I3752" s="2" t="s">
        <v>36</v>
      </c>
      <c r="J3752" s="2" t="s">
        <v>47</v>
      </c>
      <c r="K3752" s="2" t="s">
        <v>51</v>
      </c>
      <c r="L3752" s="1">
        <v>45601</v>
      </c>
      <c r="M3752">
        <v>398.1</v>
      </c>
      <c r="N3752">
        <v>1</v>
      </c>
      <c r="O3752">
        <v>37.21</v>
      </c>
      <c r="P3752">
        <v>22.8</v>
      </c>
      <c r="Q3752">
        <v>19</v>
      </c>
    </row>
    <row r="3753" spans="1:17" x14ac:dyDescent="0.45">
      <c r="A3753" s="2" t="s">
        <v>2564</v>
      </c>
      <c r="B3753" s="2" t="s">
        <v>2303</v>
      </c>
      <c r="C3753" s="2" t="s">
        <v>39</v>
      </c>
      <c r="D3753" s="2" t="s">
        <v>21</v>
      </c>
      <c r="E3753" s="2" t="s">
        <v>22</v>
      </c>
      <c r="F3753" s="2" t="s">
        <v>50</v>
      </c>
      <c r="G3753" s="2" t="s">
        <v>55</v>
      </c>
      <c r="H3753" s="2" t="s">
        <v>35</v>
      </c>
      <c r="I3753" s="2" t="s">
        <v>69</v>
      </c>
      <c r="J3753" s="2" t="s">
        <v>47</v>
      </c>
      <c r="K3753" s="2" t="s">
        <v>28</v>
      </c>
      <c r="L3753" s="1">
        <v>45597</v>
      </c>
      <c r="M3753">
        <v>378.79</v>
      </c>
      <c r="N3753">
        <v>7</v>
      </c>
      <c r="O3753">
        <v>20.83</v>
      </c>
      <c r="P3753">
        <v>28.31</v>
      </c>
      <c r="Q3753">
        <v>13</v>
      </c>
    </row>
    <row r="3754" spans="1:17" x14ac:dyDescent="0.45">
      <c r="A3754" s="2" t="s">
        <v>2564</v>
      </c>
      <c r="B3754" s="2" t="s">
        <v>2304</v>
      </c>
      <c r="C3754" s="2" t="s">
        <v>57</v>
      </c>
      <c r="D3754" s="2" t="s">
        <v>49</v>
      </c>
      <c r="E3754" s="2" t="s">
        <v>40</v>
      </c>
      <c r="F3754" s="2" t="s">
        <v>23</v>
      </c>
      <c r="G3754" s="2" t="s">
        <v>65</v>
      </c>
      <c r="H3754" s="2" t="s">
        <v>41</v>
      </c>
      <c r="I3754" s="2" t="s">
        <v>69</v>
      </c>
      <c r="J3754" s="2" t="s">
        <v>27</v>
      </c>
      <c r="K3754" s="2" t="s">
        <v>51</v>
      </c>
      <c r="L3754" s="1">
        <v>45600</v>
      </c>
      <c r="M3754">
        <v>202.63</v>
      </c>
      <c r="N3754">
        <v>4</v>
      </c>
      <c r="O3754">
        <v>14.95</v>
      </c>
      <c r="P3754">
        <v>2.5299999999999998</v>
      </c>
      <c r="Q3754">
        <v>6</v>
      </c>
    </row>
    <row r="3755" spans="1:17" x14ac:dyDescent="0.45">
      <c r="A3755" s="2" t="s">
        <v>2564</v>
      </c>
      <c r="B3755" s="2" t="s">
        <v>2305</v>
      </c>
      <c r="C3755" s="2" t="s">
        <v>44</v>
      </c>
      <c r="D3755" s="2" t="s">
        <v>49</v>
      </c>
      <c r="E3755" s="2" t="s">
        <v>22</v>
      </c>
      <c r="F3755" s="2" t="s">
        <v>23</v>
      </c>
      <c r="G3755" s="2" t="s">
        <v>65</v>
      </c>
      <c r="H3755" s="2" t="s">
        <v>25</v>
      </c>
      <c r="I3755" s="2" t="s">
        <v>69</v>
      </c>
      <c r="J3755" s="2" t="s">
        <v>47</v>
      </c>
      <c r="K3755" s="2" t="s">
        <v>28</v>
      </c>
      <c r="L3755" s="1">
        <v>45597</v>
      </c>
      <c r="M3755">
        <v>362.27</v>
      </c>
      <c r="N3755">
        <v>5</v>
      </c>
      <c r="O3755">
        <v>29.11</v>
      </c>
      <c r="P3755">
        <v>40.14</v>
      </c>
      <c r="Q3755">
        <v>48</v>
      </c>
    </row>
    <row r="3756" spans="1:17" x14ac:dyDescent="0.45">
      <c r="A3756" s="2" t="s">
        <v>2564</v>
      </c>
      <c r="B3756" s="2" t="s">
        <v>2306</v>
      </c>
      <c r="C3756" s="2" t="s">
        <v>44</v>
      </c>
      <c r="D3756" s="2" t="s">
        <v>49</v>
      </c>
      <c r="E3756" s="2" t="s">
        <v>40</v>
      </c>
      <c r="F3756" s="2" t="s">
        <v>23</v>
      </c>
      <c r="G3756" s="2" t="s">
        <v>45</v>
      </c>
      <c r="H3756" s="2" t="s">
        <v>41</v>
      </c>
      <c r="I3756" s="2" t="s">
        <v>26</v>
      </c>
      <c r="J3756" s="2" t="s">
        <v>47</v>
      </c>
      <c r="K3756" s="2" t="s">
        <v>28</v>
      </c>
      <c r="L3756" s="1">
        <v>45599</v>
      </c>
      <c r="M3756">
        <v>460.57</v>
      </c>
      <c r="N3756">
        <v>8</v>
      </c>
      <c r="O3756">
        <v>42.75</v>
      </c>
      <c r="P3756">
        <v>16.64</v>
      </c>
      <c r="Q3756">
        <v>3</v>
      </c>
    </row>
    <row r="3757" spans="1:17" x14ac:dyDescent="0.45">
      <c r="A3757" s="2" t="s">
        <v>2564</v>
      </c>
      <c r="B3757" s="2" t="s">
        <v>2307</v>
      </c>
      <c r="C3757" s="2" t="s">
        <v>32</v>
      </c>
      <c r="D3757" s="2" t="s">
        <v>72</v>
      </c>
      <c r="E3757" s="2" t="s">
        <v>40</v>
      </c>
      <c r="F3757" s="2" t="s">
        <v>23</v>
      </c>
      <c r="G3757" s="2" t="s">
        <v>45</v>
      </c>
      <c r="H3757" s="2" t="s">
        <v>25</v>
      </c>
      <c r="I3757" s="2" t="s">
        <v>69</v>
      </c>
      <c r="J3757" s="2" t="s">
        <v>27</v>
      </c>
      <c r="K3757" s="2" t="s">
        <v>51</v>
      </c>
      <c r="L3757" s="1">
        <v>45599</v>
      </c>
      <c r="M3757">
        <v>180.68</v>
      </c>
      <c r="N3757">
        <v>10</v>
      </c>
      <c r="O3757">
        <v>33.159999999999997</v>
      </c>
      <c r="P3757">
        <v>9.3800000000000008</v>
      </c>
      <c r="Q3757">
        <v>19</v>
      </c>
    </row>
    <row r="3758" spans="1:17" x14ac:dyDescent="0.45">
      <c r="A3758" s="2" t="s">
        <v>2564</v>
      </c>
      <c r="B3758" s="2" t="s">
        <v>2308</v>
      </c>
      <c r="C3758" s="2" t="s">
        <v>32</v>
      </c>
      <c r="D3758" s="2" t="s">
        <v>72</v>
      </c>
      <c r="E3758" s="2" t="s">
        <v>67</v>
      </c>
      <c r="F3758" s="2" t="s">
        <v>23</v>
      </c>
      <c r="G3758" s="2" t="s">
        <v>45</v>
      </c>
      <c r="H3758" s="2" t="s">
        <v>35</v>
      </c>
      <c r="I3758" s="2" t="s">
        <v>69</v>
      </c>
      <c r="J3758" s="2" t="s">
        <v>27</v>
      </c>
      <c r="K3758" s="2" t="s">
        <v>51</v>
      </c>
      <c r="L3758" s="1">
        <v>45599</v>
      </c>
      <c r="M3758">
        <v>222.11</v>
      </c>
      <c r="N3758">
        <v>1</v>
      </c>
      <c r="O3758">
        <v>18.47</v>
      </c>
      <c r="P3758">
        <v>25.45</v>
      </c>
      <c r="Q3758">
        <v>19</v>
      </c>
    </row>
    <row r="3759" spans="1:17" x14ac:dyDescent="0.45">
      <c r="A3759" s="2" t="s">
        <v>2564</v>
      </c>
      <c r="B3759" s="2" t="s">
        <v>2309</v>
      </c>
      <c r="C3759" s="2" t="s">
        <v>57</v>
      </c>
      <c r="D3759" s="2" t="s">
        <v>63</v>
      </c>
      <c r="E3759" s="2" t="s">
        <v>22</v>
      </c>
      <c r="F3759" s="2" t="s">
        <v>50</v>
      </c>
      <c r="G3759" s="2" t="s">
        <v>34</v>
      </c>
      <c r="H3759" s="2" t="s">
        <v>35</v>
      </c>
      <c r="I3759" s="2" t="s">
        <v>46</v>
      </c>
      <c r="J3759" s="2" t="s">
        <v>27</v>
      </c>
      <c r="K3759" s="2" t="s">
        <v>28</v>
      </c>
      <c r="L3759" s="1">
        <v>45597</v>
      </c>
      <c r="M3759">
        <v>132.1</v>
      </c>
      <c r="N3759">
        <v>6</v>
      </c>
      <c r="O3759">
        <v>6.18</v>
      </c>
      <c r="P3759">
        <v>32.93</v>
      </c>
      <c r="Q3759">
        <v>15</v>
      </c>
    </row>
    <row r="3760" spans="1:17" x14ac:dyDescent="0.45">
      <c r="A3760" s="2" t="s">
        <v>2564</v>
      </c>
      <c r="B3760" s="2" t="s">
        <v>2310</v>
      </c>
      <c r="C3760" s="2" t="s">
        <v>57</v>
      </c>
      <c r="D3760" s="2" t="s">
        <v>21</v>
      </c>
      <c r="E3760" s="2" t="s">
        <v>40</v>
      </c>
      <c r="F3760" s="2" t="s">
        <v>23</v>
      </c>
      <c r="G3760" s="2" t="s">
        <v>55</v>
      </c>
      <c r="H3760" s="2" t="s">
        <v>25</v>
      </c>
      <c r="I3760" s="2" t="s">
        <v>46</v>
      </c>
      <c r="J3760" s="2" t="s">
        <v>27</v>
      </c>
      <c r="K3760" s="2" t="s">
        <v>28</v>
      </c>
      <c r="L3760" s="1">
        <v>45597</v>
      </c>
      <c r="M3760">
        <v>100.12</v>
      </c>
      <c r="N3760">
        <v>6</v>
      </c>
      <c r="O3760">
        <v>5.62</v>
      </c>
      <c r="P3760">
        <v>18.02</v>
      </c>
      <c r="Q3760">
        <v>30</v>
      </c>
    </row>
    <row r="3761" spans="1:17" x14ac:dyDescent="0.45">
      <c r="A3761" s="2" t="s">
        <v>2564</v>
      </c>
      <c r="B3761" s="2" t="s">
        <v>2311</v>
      </c>
      <c r="C3761" s="2" t="s">
        <v>32</v>
      </c>
      <c r="D3761" s="2" t="s">
        <v>72</v>
      </c>
      <c r="E3761" s="2" t="s">
        <v>22</v>
      </c>
      <c r="F3761" s="2" t="s">
        <v>23</v>
      </c>
      <c r="G3761" s="2" t="s">
        <v>34</v>
      </c>
      <c r="H3761" s="2" t="s">
        <v>41</v>
      </c>
      <c r="I3761" s="2" t="s">
        <v>42</v>
      </c>
      <c r="J3761" s="2" t="s">
        <v>47</v>
      </c>
      <c r="K3761" s="2" t="s">
        <v>51</v>
      </c>
      <c r="L3761" s="1">
        <v>45599</v>
      </c>
      <c r="M3761">
        <v>107.13</v>
      </c>
      <c r="N3761">
        <v>7</v>
      </c>
      <c r="O3761">
        <v>33.81</v>
      </c>
      <c r="P3761">
        <v>34.86</v>
      </c>
      <c r="Q3761">
        <v>29</v>
      </c>
    </row>
    <row r="3762" spans="1:17" x14ac:dyDescent="0.45">
      <c r="A3762" s="2" t="s">
        <v>2564</v>
      </c>
      <c r="B3762" s="2" t="s">
        <v>2312</v>
      </c>
      <c r="C3762" s="2" t="s">
        <v>44</v>
      </c>
      <c r="D3762" s="2" t="s">
        <v>21</v>
      </c>
      <c r="E3762" s="2" t="s">
        <v>22</v>
      </c>
      <c r="F3762" s="2" t="s">
        <v>33</v>
      </c>
      <c r="G3762" s="2" t="s">
        <v>45</v>
      </c>
      <c r="H3762" s="2" t="s">
        <v>35</v>
      </c>
      <c r="I3762" s="2" t="s">
        <v>36</v>
      </c>
      <c r="J3762" s="2" t="s">
        <v>47</v>
      </c>
      <c r="K3762" s="2" t="s">
        <v>51</v>
      </c>
      <c r="L3762" s="1">
        <v>45599</v>
      </c>
      <c r="M3762">
        <v>281.93</v>
      </c>
      <c r="N3762">
        <v>9</v>
      </c>
      <c r="O3762">
        <v>7.54</v>
      </c>
      <c r="P3762">
        <v>37.130000000000003</v>
      </c>
      <c r="Q3762">
        <v>4</v>
      </c>
    </row>
    <row r="3763" spans="1:17" x14ac:dyDescent="0.45">
      <c r="A3763" s="2" t="s">
        <v>2564</v>
      </c>
      <c r="B3763" s="2" t="s">
        <v>2313</v>
      </c>
      <c r="C3763" s="2" t="s">
        <v>44</v>
      </c>
      <c r="D3763" s="2" t="s">
        <v>72</v>
      </c>
      <c r="E3763" s="2" t="s">
        <v>22</v>
      </c>
      <c r="F3763" s="2" t="s">
        <v>23</v>
      </c>
      <c r="G3763" s="2" t="s">
        <v>55</v>
      </c>
      <c r="H3763" s="2" t="s">
        <v>41</v>
      </c>
      <c r="I3763" s="2" t="s">
        <v>42</v>
      </c>
      <c r="J3763" s="2" t="s">
        <v>47</v>
      </c>
      <c r="K3763" s="2" t="s">
        <v>51</v>
      </c>
      <c r="L3763" s="1">
        <v>45600</v>
      </c>
      <c r="M3763">
        <v>299.3</v>
      </c>
      <c r="N3763">
        <v>8</v>
      </c>
      <c r="O3763">
        <v>9.1999999999999993</v>
      </c>
      <c r="P3763">
        <v>7.93</v>
      </c>
      <c r="Q3763">
        <v>48</v>
      </c>
    </row>
    <row r="3764" spans="1:17" x14ac:dyDescent="0.45">
      <c r="A3764" s="2" t="s">
        <v>2564</v>
      </c>
      <c r="B3764" s="2" t="s">
        <v>2314</v>
      </c>
      <c r="C3764" s="2" t="s">
        <v>39</v>
      </c>
      <c r="D3764" s="2" t="s">
        <v>63</v>
      </c>
      <c r="E3764" s="2" t="s">
        <v>67</v>
      </c>
      <c r="F3764" s="2" t="s">
        <v>33</v>
      </c>
      <c r="G3764" s="2" t="s">
        <v>34</v>
      </c>
      <c r="H3764" s="2" t="s">
        <v>35</v>
      </c>
      <c r="I3764" s="2" t="s">
        <v>69</v>
      </c>
      <c r="J3764" s="2" t="s">
        <v>47</v>
      </c>
      <c r="K3764" s="2" t="s">
        <v>51</v>
      </c>
      <c r="L3764" s="1">
        <v>45597</v>
      </c>
      <c r="M3764">
        <v>498.07</v>
      </c>
      <c r="N3764">
        <v>9</v>
      </c>
      <c r="O3764">
        <v>23.9</v>
      </c>
      <c r="P3764">
        <v>27.5</v>
      </c>
      <c r="Q3764">
        <v>26</v>
      </c>
    </row>
    <row r="3765" spans="1:17" x14ac:dyDescent="0.45">
      <c r="A3765" s="2" t="s">
        <v>2564</v>
      </c>
      <c r="B3765" s="2" t="s">
        <v>2315</v>
      </c>
      <c r="C3765" s="2" t="s">
        <v>20</v>
      </c>
      <c r="D3765" s="2" t="s">
        <v>63</v>
      </c>
      <c r="E3765" s="2" t="s">
        <v>22</v>
      </c>
      <c r="F3765" s="2" t="s">
        <v>33</v>
      </c>
      <c r="G3765" s="2" t="s">
        <v>55</v>
      </c>
      <c r="H3765" s="2" t="s">
        <v>35</v>
      </c>
      <c r="I3765" s="2" t="s">
        <v>46</v>
      </c>
      <c r="J3765" s="2" t="s">
        <v>27</v>
      </c>
      <c r="K3765" s="2" t="s">
        <v>51</v>
      </c>
      <c r="L3765" s="1">
        <v>45598</v>
      </c>
      <c r="M3765">
        <v>276.3</v>
      </c>
      <c r="N3765">
        <v>2</v>
      </c>
      <c r="O3765">
        <v>17.350000000000001</v>
      </c>
      <c r="P3765">
        <v>30.55</v>
      </c>
      <c r="Q3765">
        <v>26</v>
      </c>
    </row>
    <row r="3766" spans="1:17" x14ac:dyDescent="0.45">
      <c r="A3766" s="2" t="s">
        <v>2564</v>
      </c>
      <c r="B3766" s="2" t="s">
        <v>2316</v>
      </c>
      <c r="C3766" s="2" t="s">
        <v>57</v>
      </c>
      <c r="D3766" s="2" t="s">
        <v>21</v>
      </c>
      <c r="E3766" s="2" t="s">
        <v>22</v>
      </c>
      <c r="F3766" s="2" t="s">
        <v>33</v>
      </c>
      <c r="G3766" s="2" t="s">
        <v>34</v>
      </c>
      <c r="H3766" s="2" t="s">
        <v>25</v>
      </c>
      <c r="I3766" s="2" t="s">
        <v>26</v>
      </c>
      <c r="J3766" s="2" t="s">
        <v>47</v>
      </c>
      <c r="K3766" s="2" t="s">
        <v>28</v>
      </c>
      <c r="L3766" s="1">
        <v>45598</v>
      </c>
      <c r="M3766">
        <v>311.02</v>
      </c>
      <c r="N3766">
        <v>6</v>
      </c>
      <c r="O3766">
        <v>18.04</v>
      </c>
      <c r="P3766">
        <v>42.45</v>
      </c>
      <c r="Q3766">
        <v>30</v>
      </c>
    </row>
    <row r="3767" spans="1:17" x14ac:dyDescent="0.45">
      <c r="A3767" s="2" t="s">
        <v>2564</v>
      </c>
      <c r="B3767" s="2" t="s">
        <v>2317</v>
      </c>
      <c r="C3767" s="2" t="s">
        <v>20</v>
      </c>
      <c r="D3767" s="2" t="s">
        <v>63</v>
      </c>
      <c r="E3767" s="2" t="s">
        <v>67</v>
      </c>
      <c r="F3767" s="2" t="s">
        <v>33</v>
      </c>
      <c r="G3767" s="2" t="s">
        <v>34</v>
      </c>
      <c r="H3767" s="2" t="s">
        <v>41</v>
      </c>
      <c r="I3767" s="2" t="s">
        <v>26</v>
      </c>
      <c r="J3767" s="2" t="s">
        <v>47</v>
      </c>
      <c r="K3767" s="2" t="s">
        <v>51</v>
      </c>
      <c r="L3767" s="1">
        <v>45597</v>
      </c>
      <c r="M3767">
        <v>277.95</v>
      </c>
      <c r="N3767">
        <v>5</v>
      </c>
      <c r="O3767">
        <v>47</v>
      </c>
      <c r="P3767">
        <v>30.62</v>
      </c>
      <c r="Q3767">
        <v>46</v>
      </c>
    </row>
    <row r="3768" spans="1:17" x14ac:dyDescent="0.45">
      <c r="A3768" s="2" t="s">
        <v>2564</v>
      </c>
      <c r="B3768" s="2" t="s">
        <v>2318</v>
      </c>
      <c r="C3768" s="2" t="s">
        <v>44</v>
      </c>
      <c r="D3768" s="2" t="s">
        <v>63</v>
      </c>
      <c r="E3768" s="2" t="s">
        <v>40</v>
      </c>
      <c r="F3768" s="2" t="s">
        <v>23</v>
      </c>
      <c r="G3768" s="2" t="s">
        <v>24</v>
      </c>
      <c r="H3768" s="2" t="s">
        <v>35</v>
      </c>
      <c r="I3768" s="2" t="s">
        <v>69</v>
      </c>
      <c r="J3768" s="2" t="s">
        <v>27</v>
      </c>
      <c r="K3768" s="2" t="s">
        <v>51</v>
      </c>
      <c r="L3768" s="1">
        <v>45597</v>
      </c>
      <c r="M3768">
        <v>126.58</v>
      </c>
      <c r="N3768">
        <v>1</v>
      </c>
      <c r="O3768">
        <v>32.64</v>
      </c>
      <c r="P3768">
        <v>24.66</v>
      </c>
      <c r="Q3768">
        <v>26</v>
      </c>
    </row>
    <row r="3769" spans="1:17" x14ac:dyDescent="0.45">
      <c r="A3769" s="2" t="s">
        <v>2564</v>
      </c>
      <c r="B3769" s="2" t="s">
        <v>2319</v>
      </c>
      <c r="C3769" s="2" t="s">
        <v>20</v>
      </c>
      <c r="D3769" s="2" t="s">
        <v>63</v>
      </c>
      <c r="E3769" s="2" t="s">
        <v>22</v>
      </c>
      <c r="F3769" s="2" t="s">
        <v>33</v>
      </c>
      <c r="G3769" s="2" t="s">
        <v>55</v>
      </c>
      <c r="H3769" s="2" t="s">
        <v>41</v>
      </c>
      <c r="I3769" s="2" t="s">
        <v>36</v>
      </c>
      <c r="J3769" s="2" t="s">
        <v>47</v>
      </c>
      <c r="K3769" s="2" t="s">
        <v>51</v>
      </c>
      <c r="L3769" s="1">
        <v>45599</v>
      </c>
      <c r="M3769">
        <v>222.94</v>
      </c>
      <c r="N3769">
        <v>5</v>
      </c>
      <c r="O3769">
        <v>16.21</v>
      </c>
      <c r="P3769">
        <v>26.64</v>
      </c>
      <c r="Q3769">
        <v>15</v>
      </c>
    </row>
    <row r="3770" spans="1:17" x14ac:dyDescent="0.45">
      <c r="A3770" s="2" t="s">
        <v>2564</v>
      </c>
      <c r="B3770" s="2" t="s">
        <v>2320</v>
      </c>
      <c r="C3770" s="2" t="s">
        <v>57</v>
      </c>
      <c r="D3770" s="2" t="s">
        <v>49</v>
      </c>
      <c r="E3770" s="2" t="s">
        <v>22</v>
      </c>
      <c r="F3770" s="2" t="s">
        <v>50</v>
      </c>
      <c r="G3770" s="2" t="s">
        <v>45</v>
      </c>
      <c r="H3770" s="2" t="s">
        <v>35</v>
      </c>
      <c r="I3770" s="2" t="s">
        <v>42</v>
      </c>
      <c r="J3770" s="2" t="s">
        <v>27</v>
      </c>
      <c r="K3770" s="2" t="s">
        <v>28</v>
      </c>
      <c r="L3770" s="1">
        <v>45597</v>
      </c>
      <c r="M3770">
        <v>408.21</v>
      </c>
      <c r="N3770">
        <v>6</v>
      </c>
      <c r="O3770">
        <v>34.21</v>
      </c>
      <c r="P3770">
        <v>34.83</v>
      </c>
      <c r="Q3770">
        <v>17</v>
      </c>
    </row>
    <row r="3771" spans="1:17" x14ac:dyDescent="0.45">
      <c r="A3771" s="2" t="s">
        <v>2564</v>
      </c>
      <c r="B3771" s="2" t="s">
        <v>2321</v>
      </c>
      <c r="C3771" s="2" t="s">
        <v>39</v>
      </c>
      <c r="D3771" s="2" t="s">
        <v>63</v>
      </c>
      <c r="E3771" s="2" t="s">
        <v>67</v>
      </c>
      <c r="F3771" s="2" t="s">
        <v>50</v>
      </c>
      <c r="G3771" s="2" t="s">
        <v>45</v>
      </c>
      <c r="H3771" s="2" t="s">
        <v>25</v>
      </c>
      <c r="I3771" s="2" t="s">
        <v>26</v>
      </c>
      <c r="J3771" s="2" t="s">
        <v>27</v>
      </c>
      <c r="K3771" s="2" t="s">
        <v>51</v>
      </c>
      <c r="L3771" s="1">
        <v>45600</v>
      </c>
      <c r="M3771">
        <v>49.36</v>
      </c>
      <c r="N3771">
        <v>10</v>
      </c>
      <c r="O3771">
        <v>18.59</v>
      </c>
      <c r="P3771">
        <v>9.84</v>
      </c>
      <c r="Q3771">
        <v>40</v>
      </c>
    </row>
    <row r="3772" spans="1:17" x14ac:dyDescent="0.45">
      <c r="A3772" s="2" t="s">
        <v>2564</v>
      </c>
      <c r="B3772" s="2" t="s">
        <v>2322</v>
      </c>
      <c r="C3772" s="2" t="s">
        <v>44</v>
      </c>
      <c r="D3772" s="2" t="s">
        <v>63</v>
      </c>
      <c r="E3772" s="2" t="s">
        <v>22</v>
      </c>
      <c r="F3772" s="2" t="s">
        <v>23</v>
      </c>
      <c r="G3772" s="2" t="s">
        <v>45</v>
      </c>
      <c r="H3772" s="2" t="s">
        <v>25</v>
      </c>
      <c r="I3772" s="2" t="s">
        <v>69</v>
      </c>
      <c r="J3772" s="2" t="s">
        <v>47</v>
      </c>
      <c r="K3772" s="2" t="s">
        <v>28</v>
      </c>
      <c r="L3772" s="1">
        <v>45599</v>
      </c>
      <c r="M3772">
        <v>248.23</v>
      </c>
      <c r="N3772">
        <v>7</v>
      </c>
      <c r="O3772">
        <v>22.1</v>
      </c>
      <c r="P3772">
        <v>34.79</v>
      </c>
      <c r="Q3772">
        <v>13</v>
      </c>
    </row>
    <row r="3773" spans="1:17" x14ac:dyDescent="0.45">
      <c r="A3773" s="2" t="s">
        <v>2564</v>
      </c>
      <c r="B3773" s="2" t="s">
        <v>2323</v>
      </c>
      <c r="C3773" s="2" t="s">
        <v>44</v>
      </c>
      <c r="D3773" s="2" t="s">
        <v>63</v>
      </c>
      <c r="E3773" s="2" t="s">
        <v>22</v>
      </c>
      <c r="F3773" s="2" t="s">
        <v>33</v>
      </c>
      <c r="G3773" s="2" t="s">
        <v>34</v>
      </c>
      <c r="H3773" s="2" t="s">
        <v>41</v>
      </c>
      <c r="I3773" s="2" t="s">
        <v>69</v>
      </c>
      <c r="J3773" s="2" t="s">
        <v>47</v>
      </c>
      <c r="K3773" s="2" t="s">
        <v>28</v>
      </c>
      <c r="L3773" s="1">
        <v>45597</v>
      </c>
      <c r="M3773">
        <v>300.89</v>
      </c>
      <c r="N3773">
        <v>3</v>
      </c>
      <c r="O3773">
        <v>14.6</v>
      </c>
      <c r="P3773">
        <v>4.1399999999999997</v>
      </c>
      <c r="Q3773">
        <v>47</v>
      </c>
    </row>
    <row r="3774" spans="1:17" x14ac:dyDescent="0.45">
      <c r="A3774" s="2" t="s">
        <v>2564</v>
      </c>
      <c r="B3774" s="2" t="s">
        <v>2324</v>
      </c>
      <c r="C3774" s="2" t="s">
        <v>44</v>
      </c>
      <c r="D3774" s="2" t="s">
        <v>49</v>
      </c>
      <c r="E3774" s="2" t="s">
        <v>22</v>
      </c>
      <c r="F3774" s="2" t="s">
        <v>23</v>
      </c>
      <c r="G3774" s="2" t="s">
        <v>34</v>
      </c>
      <c r="H3774" s="2" t="s">
        <v>41</v>
      </c>
      <c r="I3774" s="2" t="s">
        <v>42</v>
      </c>
      <c r="J3774" s="2" t="s">
        <v>47</v>
      </c>
      <c r="K3774" s="2" t="s">
        <v>28</v>
      </c>
      <c r="L3774" s="1">
        <v>45598</v>
      </c>
      <c r="M3774">
        <v>116.74</v>
      </c>
      <c r="N3774">
        <v>2</v>
      </c>
      <c r="O3774">
        <v>16.09</v>
      </c>
      <c r="P3774">
        <v>49.75</v>
      </c>
      <c r="Q3774">
        <v>43</v>
      </c>
    </row>
    <row r="3775" spans="1:17" x14ac:dyDescent="0.45">
      <c r="A3775" s="2" t="s">
        <v>2564</v>
      </c>
      <c r="B3775" s="2" t="s">
        <v>2325</v>
      </c>
      <c r="C3775" s="2" t="s">
        <v>20</v>
      </c>
      <c r="D3775" s="2" t="s">
        <v>21</v>
      </c>
      <c r="E3775" s="2" t="s">
        <v>67</v>
      </c>
      <c r="F3775" s="2" t="s">
        <v>50</v>
      </c>
      <c r="G3775" s="2" t="s">
        <v>34</v>
      </c>
      <c r="H3775" s="2" t="s">
        <v>35</v>
      </c>
      <c r="I3775" s="2" t="s">
        <v>26</v>
      </c>
      <c r="J3775" s="2" t="s">
        <v>27</v>
      </c>
      <c r="K3775" s="2" t="s">
        <v>28</v>
      </c>
      <c r="L3775" s="1">
        <v>45600</v>
      </c>
      <c r="M3775">
        <v>482</v>
      </c>
      <c r="N3775">
        <v>10</v>
      </c>
      <c r="O3775">
        <v>33.68</v>
      </c>
      <c r="P3775">
        <v>47.57</v>
      </c>
      <c r="Q3775">
        <v>47</v>
      </c>
    </row>
    <row r="3776" spans="1:17" x14ac:dyDescent="0.45">
      <c r="A3776" s="2" t="s">
        <v>2564</v>
      </c>
      <c r="B3776" s="2" t="s">
        <v>2326</v>
      </c>
      <c r="C3776" s="2" t="s">
        <v>20</v>
      </c>
      <c r="D3776" s="2" t="s">
        <v>63</v>
      </c>
      <c r="E3776" s="2" t="s">
        <v>40</v>
      </c>
      <c r="F3776" s="2" t="s">
        <v>23</v>
      </c>
      <c r="G3776" s="2" t="s">
        <v>34</v>
      </c>
      <c r="H3776" s="2" t="s">
        <v>41</v>
      </c>
      <c r="I3776" s="2" t="s">
        <v>46</v>
      </c>
      <c r="J3776" s="2" t="s">
        <v>27</v>
      </c>
      <c r="K3776" s="2" t="s">
        <v>51</v>
      </c>
      <c r="L3776" s="1">
        <v>45600</v>
      </c>
      <c r="M3776">
        <v>105.54</v>
      </c>
      <c r="N3776">
        <v>8</v>
      </c>
      <c r="O3776">
        <v>45.32</v>
      </c>
      <c r="P3776">
        <v>6.23</v>
      </c>
      <c r="Q3776">
        <v>16</v>
      </c>
    </row>
    <row r="3777" spans="1:17" x14ac:dyDescent="0.45">
      <c r="A3777" s="2" t="s">
        <v>2564</v>
      </c>
      <c r="B3777" s="2" t="s">
        <v>2327</v>
      </c>
      <c r="C3777" s="2" t="s">
        <v>32</v>
      </c>
      <c r="D3777" s="2" t="s">
        <v>72</v>
      </c>
      <c r="E3777" s="2" t="s">
        <v>67</v>
      </c>
      <c r="F3777" s="2" t="s">
        <v>33</v>
      </c>
      <c r="G3777" s="2" t="s">
        <v>65</v>
      </c>
      <c r="H3777" s="2" t="s">
        <v>41</v>
      </c>
      <c r="I3777" s="2" t="s">
        <v>42</v>
      </c>
      <c r="J3777" s="2" t="s">
        <v>27</v>
      </c>
      <c r="K3777" s="2" t="s">
        <v>28</v>
      </c>
      <c r="L3777" s="1">
        <v>45597</v>
      </c>
      <c r="M3777">
        <v>354.56</v>
      </c>
      <c r="N3777">
        <v>3</v>
      </c>
      <c r="O3777">
        <v>15.96</v>
      </c>
      <c r="P3777">
        <v>32.93</v>
      </c>
      <c r="Q3777">
        <v>21</v>
      </c>
    </row>
    <row r="3778" spans="1:17" x14ac:dyDescent="0.45">
      <c r="A3778" s="2" t="s">
        <v>2564</v>
      </c>
      <c r="B3778" s="2" t="s">
        <v>2328</v>
      </c>
      <c r="C3778" s="2" t="s">
        <v>57</v>
      </c>
      <c r="D3778" s="2" t="s">
        <v>63</v>
      </c>
      <c r="E3778" s="2" t="s">
        <v>67</v>
      </c>
      <c r="F3778" s="2" t="s">
        <v>23</v>
      </c>
      <c r="G3778" s="2" t="s">
        <v>24</v>
      </c>
      <c r="H3778" s="2" t="s">
        <v>25</v>
      </c>
      <c r="I3778" s="2" t="s">
        <v>36</v>
      </c>
      <c r="J3778" s="2" t="s">
        <v>27</v>
      </c>
      <c r="K3778" s="2" t="s">
        <v>28</v>
      </c>
      <c r="L3778" s="1">
        <v>45598</v>
      </c>
      <c r="M3778">
        <v>129.04</v>
      </c>
      <c r="N3778">
        <v>7</v>
      </c>
      <c r="O3778">
        <v>13.14</v>
      </c>
      <c r="P3778">
        <v>18.11</v>
      </c>
      <c r="Q3778">
        <v>10</v>
      </c>
    </row>
    <row r="3779" spans="1:17" x14ac:dyDescent="0.45">
      <c r="A3779" s="2" t="s">
        <v>2564</v>
      </c>
      <c r="B3779" s="2" t="s">
        <v>2329</v>
      </c>
      <c r="C3779" s="2" t="s">
        <v>39</v>
      </c>
      <c r="D3779" s="2" t="s">
        <v>49</v>
      </c>
      <c r="E3779" s="2" t="s">
        <v>40</v>
      </c>
      <c r="F3779" s="2" t="s">
        <v>33</v>
      </c>
      <c r="G3779" s="2" t="s">
        <v>65</v>
      </c>
      <c r="H3779" s="2" t="s">
        <v>25</v>
      </c>
      <c r="I3779" s="2" t="s">
        <v>42</v>
      </c>
      <c r="J3779" s="2" t="s">
        <v>47</v>
      </c>
      <c r="K3779" s="2" t="s">
        <v>28</v>
      </c>
      <c r="L3779" s="1">
        <v>45597</v>
      </c>
      <c r="M3779">
        <v>94.05</v>
      </c>
      <c r="N3779">
        <v>5</v>
      </c>
      <c r="O3779">
        <v>11.61</v>
      </c>
      <c r="P3779">
        <v>0.76</v>
      </c>
      <c r="Q3779">
        <v>15</v>
      </c>
    </row>
    <row r="3780" spans="1:17" x14ac:dyDescent="0.45">
      <c r="A3780" s="2" t="s">
        <v>2564</v>
      </c>
      <c r="B3780" s="2" t="s">
        <v>2330</v>
      </c>
      <c r="C3780" s="2" t="s">
        <v>44</v>
      </c>
      <c r="D3780" s="2" t="s">
        <v>49</v>
      </c>
      <c r="E3780" s="2" t="s">
        <v>67</v>
      </c>
      <c r="F3780" s="2" t="s">
        <v>50</v>
      </c>
      <c r="G3780" s="2" t="s">
        <v>55</v>
      </c>
      <c r="H3780" s="2" t="s">
        <v>41</v>
      </c>
      <c r="I3780" s="2" t="s">
        <v>46</v>
      </c>
      <c r="J3780" s="2" t="s">
        <v>47</v>
      </c>
      <c r="K3780" s="2" t="s">
        <v>28</v>
      </c>
      <c r="L3780" s="1">
        <v>45599</v>
      </c>
      <c r="M3780">
        <v>118.08</v>
      </c>
      <c r="N3780">
        <v>7</v>
      </c>
      <c r="O3780">
        <v>34.81</v>
      </c>
      <c r="P3780">
        <v>15.12</v>
      </c>
      <c r="Q3780">
        <v>8</v>
      </c>
    </row>
    <row r="3781" spans="1:17" x14ac:dyDescent="0.45">
      <c r="A3781" s="2" t="s">
        <v>2564</v>
      </c>
      <c r="B3781" s="2" t="s">
        <v>2331</v>
      </c>
      <c r="C3781" s="2" t="s">
        <v>20</v>
      </c>
      <c r="D3781" s="2" t="s">
        <v>63</v>
      </c>
      <c r="E3781" s="2" t="s">
        <v>22</v>
      </c>
      <c r="F3781" s="2" t="s">
        <v>23</v>
      </c>
      <c r="G3781" s="2" t="s">
        <v>65</v>
      </c>
      <c r="H3781" s="2" t="s">
        <v>25</v>
      </c>
      <c r="I3781" s="2" t="s">
        <v>42</v>
      </c>
      <c r="J3781" s="2" t="s">
        <v>47</v>
      </c>
      <c r="K3781" s="2" t="s">
        <v>51</v>
      </c>
      <c r="L3781" s="1">
        <v>45600</v>
      </c>
      <c r="M3781">
        <v>341.78</v>
      </c>
      <c r="N3781">
        <v>9</v>
      </c>
      <c r="O3781">
        <v>31.07</v>
      </c>
      <c r="P3781">
        <v>23.68</v>
      </c>
      <c r="Q3781">
        <v>38</v>
      </c>
    </row>
    <row r="3782" spans="1:17" x14ac:dyDescent="0.45">
      <c r="A3782" s="2" t="s">
        <v>2564</v>
      </c>
      <c r="B3782" s="2" t="s">
        <v>2332</v>
      </c>
      <c r="C3782" s="2" t="s">
        <v>32</v>
      </c>
      <c r="D3782" s="2" t="s">
        <v>21</v>
      </c>
      <c r="E3782" s="2" t="s">
        <v>40</v>
      </c>
      <c r="F3782" s="2" t="s">
        <v>23</v>
      </c>
      <c r="G3782" s="2" t="s">
        <v>24</v>
      </c>
      <c r="H3782" s="2" t="s">
        <v>25</v>
      </c>
      <c r="I3782" s="2" t="s">
        <v>36</v>
      </c>
      <c r="J3782" s="2" t="s">
        <v>47</v>
      </c>
      <c r="K3782" s="2" t="s">
        <v>28</v>
      </c>
      <c r="L3782" s="1">
        <v>45599</v>
      </c>
      <c r="M3782">
        <v>120.39</v>
      </c>
      <c r="N3782">
        <v>8</v>
      </c>
      <c r="O3782">
        <v>38.11</v>
      </c>
      <c r="P3782">
        <v>6.2</v>
      </c>
      <c r="Q3782">
        <v>6</v>
      </c>
    </row>
    <row r="3783" spans="1:17" x14ac:dyDescent="0.45">
      <c r="A3783" s="2" t="s">
        <v>2564</v>
      </c>
      <c r="B3783" s="2" t="s">
        <v>2333</v>
      </c>
      <c r="C3783" s="2" t="s">
        <v>44</v>
      </c>
      <c r="D3783" s="2" t="s">
        <v>63</v>
      </c>
      <c r="E3783" s="2" t="s">
        <v>22</v>
      </c>
      <c r="F3783" s="2" t="s">
        <v>50</v>
      </c>
      <c r="G3783" s="2" t="s">
        <v>65</v>
      </c>
      <c r="H3783" s="2" t="s">
        <v>35</v>
      </c>
      <c r="I3783" s="2" t="s">
        <v>69</v>
      </c>
      <c r="J3783" s="2" t="s">
        <v>27</v>
      </c>
      <c r="K3783" s="2" t="s">
        <v>51</v>
      </c>
      <c r="L3783" s="1">
        <v>45598</v>
      </c>
      <c r="M3783">
        <v>121.13</v>
      </c>
      <c r="N3783">
        <v>4</v>
      </c>
      <c r="O3783">
        <v>45.9</v>
      </c>
      <c r="P3783">
        <v>2.63</v>
      </c>
      <c r="Q3783">
        <v>40</v>
      </c>
    </row>
    <row r="3784" spans="1:17" x14ac:dyDescent="0.45">
      <c r="A3784" s="2" t="s">
        <v>2564</v>
      </c>
      <c r="B3784" s="2" t="s">
        <v>2334</v>
      </c>
      <c r="C3784" s="2" t="s">
        <v>20</v>
      </c>
      <c r="D3784" s="2" t="s">
        <v>72</v>
      </c>
      <c r="E3784" s="2" t="s">
        <v>67</v>
      </c>
      <c r="F3784" s="2" t="s">
        <v>50</v>
      </c>
      <c r="G3784" s="2" t="s">
        <v>34</v>
      </c>
      <c r="H3784" s="2" t="s">
        <v>41</v>
      </c>
      <c r="I3784" s="2" t="s">
        <v>26</v>
      </c>
      <c r="J3784" s="2" t="s">
        <v>47</v>
      </c>
      <c r="K3784" s="2" t="s">
        <v>51</v>
      </c>
      <c r="L3784" s="1">
        <v>45598</v>
      </c>
      <c r="M3784">
        <v>214.56</v>
      </c>
      <c r="N3784">
        <v>6</v>
      </c>
      <c r="O3784">
        <v>23.08</v>
      </c>
      <c r="P3784">
        <v>35.35</v>
      </c>
      <c r="Q3784">
        <v>24</v>
      </c>
    </row>
    <row r="3785" spans="1:17" x14ac:dyDescent="0.45">
      <c r="A3785" s="2" t="s">
        <v>2564</v>
      </c>
      <c r="B3785" s="2" t="s">
        <v>2335</v>
      </c>
      <c r="C3785" s="2" t="s">
        <v>39</v>
      </c>
      <c r="D3785" s="2" t="s">
        <v>63</v>
      </c>
      <c r="E3785" s="2" t="s">
        <v>40</v>
      </c>
      <c r="F3785" s="2" t="s">
        <v>33</v>
      </c>
      <c r="G3785" s="2" t="s">
        <v>34</v>
      </c>
      <c r="H3785" s="2" t="s">
        <v>41</v>
      </c>
      <c r="I3785" s="2" t="s">
        <v>69</v>
      </c>
      <c r="J3785" s="2" t="s">
        <v>47</v>
      </c>
      <c r="K3785" s="2" t="s">
        <v>28</v>
      </c>
      <c r="L3785" s="1">
        <v>45600</v>
      </c>
      <c r="M3785">
        <v>220.59</v>
      </c>
      <c r="N3785">
        <v>1</v>
      </c>
      <c r="O3785">
        <v>11.14</v>
      </c>
      <c r="P3785">
        <v>29.96</v>
      </c>
      <c r="Q3785">
        <v>9</v>
      </c>
    </row>
    <row r="3786" spans="1:17" x14ac:dyDescent="0.45">
      <c r="A3786" s="2" t="s">
        <v>2564</v>
      </c>
      <c r="B3786" s="2" t="s">
        <v>2336</v>
      </c>
      <c r="C3786" s="2" t="s">
        <v>57</v>
      </c>
      <c r="D3786" s="2" t="s">
        <v>63</v>
      </c>
      <c r="E3786" s="2" t="s">
        <v>67</v>
      </c>
      <c r="F3786" s="2" t="s">
        <v>50</v>
      </c>
      <c r="G3786" s="2" t="s">
        <v>45</v>
      </c>
      <c r="H3786" s="2" t="s">
        <v>41</v>
      </c>
      <c r="I3786" s="2" t="s">
        <v>36</v>
      </c>
      <c r="J3786" s="2" t="s">
        <v>47</v>
      </c>
      <c r="K3786" s="2" t="s">
        <v>51</v>
      </c>
      <c r="L3786" s="1">
        <v>45598</v>
      </c>
      <c r="M3786">
        <v>339.16</v>
      </c>
      <c r="N3786">
        <v>7</v>
      </c>
      <c r="O3786">
        <v>11.4</v>
      </c>
      <c r="P3786">
        <v>6.78</v>
      </c>
      <c r="Q3786">
        <v>11</v>
      </c>
    </row>
    <row r="3787" spans="1:17" x14ac:dyDescent="0.45">
      <c r="A3787" s="2" t="s">
        <v>2564</v>
      </c>
      <c r="B3787" s="2" t="s">
        <v>2337</v>
      </c>
      <c r="C3787" s="2" t="s">
        <v>32</v>
      </c>
      <c r="D3787" s="2" t="s">
        <v>72</v>
      </c>
      <c r="E3787" s="2" t="s">
        <v>22</v>
      </c>
      <c r="F3787" s="2" t="s">
        <v>50</v>
      </c>
      <c r="G3787" s="2" t="s">
        <v>24</v>
      </c>
      <c r="H3787" s="2" t="s">
        <v>41</v>
      </c>
      <c r="I3787" s="2" t="s">
        <v>42</v>
      </c>
      <c r="J3787" s="2" t="s">
        <v>27</v>
      </c>
      <c r="K3787" s="2" t="s">
        <v>51</v>
      </c>
      <c r="L3787" s="1">
        <v>45597</v>
      </c>
      <c r="M3787">
        <v>299.26</v>
      </c>
      <c r="N3787">
        <v>5</v>
      </c>
      <c r="O3787">
        <v>41.09</v>
      </c>
      <c r="P3787">
        <v>29.11</v>
      </c>
      <c r="Q3787">
        <v>21</v>
      </c>
    </row>
    <row r="3788" spans="1:17" x14ac:dyDescent="0.45">
      <c r="A3788" s="2" t="s">
        <v>2564</v>
      </c>
      <c r="B3788" s="2" t="s">
        <v>2338</v>
      </c>
      <c r="C3788" s="2" t="s">
        <v>32</v>
      </c>
      <c r="D3788" s="2" t="s">
        <v>72</v>
      </c>
      <c r="E3788" s="2" t="s">
        <v>22</v>
      </c>
      <c r="F3788" s="2" t="s">
        <v>33</v>
      </c>
      <c r="G3788" s="2" t="s">
        <v>24</v>
      </c>
      <c r="H3788" s="2" t="s">
        <v>35</v>
      </c>
      <c r="I3788" s="2" t="s">
        <v>69</v>
      </c>
      <c r="J3788" s="2" t="s">
        <v>47</v>
      </c>
      <c r="K3788" s="2" t="s">
        <v>28</v>
      </c>
      <c r="L3788" s="1">
        <v>45600</v>
      </c>
      <c r="M3788">
        <v>424.26</v>
      </c>
      <c r="N3788">
        <v>1</v>
      </c>
      <c r="O3788">
        <v>46.34</v>
      </c>
      <c r="P3788">
        <v>22.71</v>
      </c>
      <c r="Q3788">
        <v>47</v>
      </c>
    </row>
    <row r="3789" spans="1:17" x14ac:dyDescent="0.45">
      <c r="A3789" s="2" t="s">
        <v>2564</v>
      </c>
      <c r="B3789" s="2" t="s">
        <v>2339</v>
      </c>
      <c r="C3789" s="2" t="s">
        <v>39</v>
      </c>
      <c r="D3789" s="2" t="s">
        <v>63</v>
      </c>
      <c r="E3789" s="2" t="s">
        <v>22</v>
      </c>
      <c r="F3789" s="2" t="s">
        <v>33</v>
      </c>
      <c r="G3789" s="2" t="s">
        <v>24</v>
      </c>
      <c r="H3789" s="2" t="s">
        <v>41</v>
      </c>
      <c r="I3789" s="2" t="s">
        <v>36</v>
      </c>
      <c r="J3789" s="2" t="s">
        <v>27</v>
      </c>
      <c r="K3789" s="2" t="s">
        <v>28</v>
      </c>
      <c r="L3789" s="1">
        <v>45598</v>
      </c>
      <c r="M3789">
        <v>266.77</v>
      </c>
      <c r="N3789">
        <v>5</v>
      </c>
      <c r="O3789">
        <v>26.22</v>
      </c>
      <c r="P3789">
        <v>9.65</v>
      </c>
      <c r="Q3789">
        <v>15</v>
      </c>
    </row>
    <row r="3790" spans="1:17" x14ac:dyDescent="0.45">
      <c r="A3790" s="2" t="s">
        <v>2564</v>
      </c>
      <c r="B3790" s="2" t="s">
        <v>2340</v>
      </c>
      <c r="C3790" s="2" t="s">
        <v>44</v>
      </c>
      <c r="D3790" s="2" t="s">
        <v>21</v>
      </c>
      <c r="E3790" s="2" t="s">
        <v>22</v>
      </c>
      <c r="F3790" s="2" t="s">
        <v>23</v>
      </c>
      <c r="G3790" s="2" t="s">
        <v>34</v>
      </c>
      <c r="H3790" s="2" t="s">
        <v>41</v>
      </c>
      <c r="I3790" s="2" t="s">
        <v>69</v>
      </c>
      <c r="J3790" s="2" t="s">
        <v>27</v>
      </c>
      <c r="K3790" s="2" t="s">
        <v>51</v>
      </c>
      <c r="L3790" s="1">
        <v>45599</v>
      </c>
      <c r="M3790">
        <v>144.52000000000001</v>
      </c>
      <c r="N3790">
        <v>9</v>
      </c>
      <c r="O3790">
        <v>11.04</v>
      </c>
      <c r="P3790">
        <v>14.94</v>
      </c>
      <c r="Q3790">
        <v>11</v>
      </c>
    </row>
    <row r="3791" spans="1:17" x14ac:dyDescent="0.45">
      <c r="A3791" s="2" t="s">
        <v>2564</v>
      </c>
      <c r="B3791" s="2" t="s">
        <v>2341</v>
      </c>
      <c r="C3791" s="2" t="s">
        <v>39</v>
      </c>
      <c r="D3791" s="2" t="s">
        <v>49</v>
      </c>
      <c r="E3791" s="2" t="s">
        <v>67</v>
      </c>
      <c r="F3791" s="2" t="s">
        <v>23</v>
      </c>
      <c r="G3791" s="2" t="s">
        <v>65</v>
      </c>
      <c r="H3791" s="2" t="s">
        <v>35</v>
      </c>
      <c r="I3791" s="2" t="s">
        <v>42</v>
      </c>
      <c r="J3791" s="2" t="s">
        <v>27</v>
      </c>
      <c r="K3791" s="2" t="s">
        <v>51</v>
      </c>
      <c r="L3791" s="1">
        <v>45600</v>
      </c>
      <c r="M3791">
        <v>20.329999999999998</v>
      </c>
      <c r="N3791">
        <v>3</v>
      </c>
      <c r="O3791">
        <v>30.93</v>
      </c>
      <c r="P3791">
        <v>23.89</v>
      </c>
      <c r="Q3791">
        <v>16</v>
      </c>
    </row>
    <row r="3792" spans="1:17" x14ac:dyDescent="0.45">
      <c r="A3792" s="2" t="s">
        <v>2564</v>
      </c>
      <c r="B3792" s="2" t="s">
        <v>2342</v>
      </c>
      <c r="C3792" s="2" t="s">
        <v>32</v>
      </c>
      <c r="D3792" s="2" t="s">
        <v>49</v>
      </c>
      <c r="E3792" s="2" t="s">
        <v>40</v>
      </c>
      <c r="F3792" s="2" t="s">
        <v>50</v>
      </c>
      <c r="G3792" s="2" t="s">
        <v>34</v>
      </c>
      <c r="H3792" s="2" t="s">
        <v>25</v>
      </c>
      <c r="I3792" s="2" t="s">
        <v>69</v>
      </c>
      <c r="J3792" s="2" t="s">
        <v>27</v>
      </c>
      <c r="K3792" s="2" t="s">
        <v>28</v>
      </c>
      <c r="L3792" s="1">
        <v>45600</v>
      </c>
      <c r="M3792">
        <v>163.66</v>
      </c>
      <c r="N3792">
        <v>7</v>
      </c>
      <c r="O3792">
        <v>24.94</v>
      </c>
      <c r="P3792">
        <v>34.32</v>
      </c>
      <c r="Q3792">
        <v>14</v>
      </c>
    </row>
    <row r="3793" spans="1:17" x14ac:dyDescent="0.45">
      <c r="A3793" s="2" t="s">
        <v>2564</v>
      </c>
      <c r="B3793" s="2" t="s">
        <v>2343</v>
      </c>
      <c r="C3793" s="2" t="s">
        <v>32</v>
      </c>
      <c r="D3793" s="2" t="s">
        <v>49</v>
      </c>
      <c r="E3793" s="2" t="s">
        <v>67</v>
      </c>
      <c r="F3793" s="2" t="s">
        <v>50</v>
      </c>
      <c r="G3793" s="2" t="s">
        <v>34</v>
      </c>
      <c r="H3793" s="2" t="s">
        <v>41</v>
      </c>
      <c r="I3793" s="2" t="s">
        <v>36</v>
      </c>
      <c r="J3793" s="2" t="s">
        <v>27</v>
      </c>
      <c r="K3793" s="2" t="s">
        <v>28</v>
      </c>
      <c r="L3793" s="1">
        <v>45600</v>
      </c>
      <c r="M3793">
        <v>175.99</v>
      </c>
      <c r="N3793">
        <v>4</v>
      </c>
      <c r="O3793">
        <v>26.71</v>
      </c>
      <c r="P3793">
        <v>29.23</v>
      </c>
      <c r="Q3793">
        <v>31</v>
      </c>
    </row>
    <row r="3794" spans="1:17" x14ac:dyDescent="0.45">
      <c r="A3794" s="2" t="s">
        <v>2564</v>
      </c>
      <c r="B3794" s="2" t="s">
        <v>2344</v>
      </c>
      <c r="C3794" s="2" t="s">
        <v>44</v>
      </c>
      <c r="D3794" s="2" t="s">
        <v>63</v>
      </c>
      <c r="E3794" s="2" t="s">
        <v>40</v>
      </c>
      <c r="F3794" s="2" t="s">
        <v>33</v>
      </c>
      <c r="G3794" s="2" t="s">
        <v>65</v>
      </c>
      <c r="H3794" s="2" t="s">
        <v>25</v>
      </c>
      <c r="I3794" s="2" t="s">
        <v>26</v>
      </c>
      <c r="J3794" s="2" t="s">
        <v>27</v>
      </c>
      <c r="K3794" s="2" t="s">
        <v>28</v>
      </c>
      <c r="L3794" s="1">
        <v>45599</v>
      </c>
      <c r="M3794">
        <v>283.35000000000002</v>
      </c>
      <c r="N3794">
        <v>3</v>
      </c>
      <c r="O3794">
        <v>43.65</v>
      </c>
      <c r="P3794">
        <v>7.1</v>
      </c>
      <c r="Q3794">
        <v>31</v>
      </c>
    </row>
    <row r="3795" spans="1:17" x14ac:dyDescent="0.45">
      <c r="A3795" s="2" t="s">
        <v>2564</v>
      </c>
      <c r="B3795" s="2" t="s">
        <v>2345</v>
      </c>
      <c r="C3795" s="2" t="s">
        <v>57</v>
      </c>
      <c r="D3795" s="2" t="s">
        <v>63</v>
      </c>
      <c r="E3795" s="2" t="s">
        <v>67</v>
      </c>
      <c r="F3795" s="2" t="s">
        <v>33</v>
      </c>
      <c r="G3795" s="2" t="s">
        <v>24</v>
      </c>
      <c r="H3795" s="2" t="s">
        <v>25</v>
      </c>
      <c r="I3795" s="2" t="s">
        <v>42</v>
      </c>
      <c r="J3795" s="2" t="s">
        <v>47</v>
      </c>
      <c r="K3795" s="2" t="s">
        <v>28</v>
      </c>
      <c r="L3795" s="1">
        <v>45600</v>
      </c>
      <c r="M3795">
        <v>221.12</v>
      </c>
      <c r="N3795">
        <v>3</v>
      </c>
      <c r="O3795">
        <v>6.84</v>
      </c>
      <c r="P3795">
        <v>49.61</v>
      </c>
      <c r="Q3795">
        <v>8</v>
      </c>
    </row>
    <row r="3796" spans="1:17" x14ac:dyDescent="0.45">
      <c r="A3796" s="2" t="s">
        <v>2564</v>
      </c>
      <c r="B3796" s="2" t="s">
        <v>2346</v>
      </c>
      <c r="C3796" s="2" t="s">
        <v>32</v>
      </c>
      <c r="D3796" s="2" t="s">
        <v>63</v>
      </c>
      <c r="E3796" s="2" t="s">
        <v>22</v>
      </c>
      <c r="F3796" s="2" t="s">
        <v>23</v>
      </c>
      <c r="G3796" s="2" t="s">
        <v>24</v>
      </c>
      <c r="H3796" s="2" t="s">
        <v>41</v>
      </c>
      <c r="I3796" s="2" t="s">
        <v>69</v>
      </c>
      <c r="J3796" s="2" t="s">
        <v>47</v>
      </c>
      <c r="K3796" s="2" t="s">
        <v>51</v>
      </c>
      <c r="L3796" s="1">
        <v>45600</v>
      </c>
      <c r="M3796">
        <v>489.49</v>
      </c>
      <c r="N3796">
        <v>9</v>
      </c>
      <c r="O3796">
        <v>26.01</v>
      </c>
      <c r="P3796">
        <v>1.1000000000000001</v>
      </c>
      <c r="Q3796">
        <v>13</v>
      </c>
    </row>
    <row r="3797" spans="1:17" x14ac:dyDescent="0.45">
      <c r="A3797" s="2" t="s">
        <v>2564</v>
      </c>
      <c r="B3797" s="2" t="s">
        <v>2347</v>
      </c>
      <c r="C3797" s="2" t="s">
        <v>57</v>
      </c>
      <c r="D3797" s="2" t="s">
        <v>49</v>
      </c>
      <c r="E3797" s="2" t="s">
        <v>22</v>
      </c>
      <c r="F3797" s="2" t="s">
        <v>50</v>
      </c>
      <c r="G3797" s="2" t="s">
        <v>24</v>
      </c>
      <c r="H3797" s="2" t="s">
        <v>35</v>
      </c>
      <c r="I3797" s="2" t="s">
        <v>26</v>
      </c>
      <c r="J3797" s="2" t="s">
        <v>47</v>
      </c>
      <c r="K3797" s="2" t="s">
        <v>51</v>
      </c>
      <c r="L3797" s="1">
        <v>45599</v>
      </c>
      <c r="M3797">
        <v>188.89</v>
      </c>
      <c r="N3797">
        <v>9</v>
      </c>
      <c r="O3797">
        <v>42.18</v>
      </c>
      <c r="P3797">
        <v>32.83</v>
      </c>
      <c r="Q3797">
        <v>27</v>
      </c>
    </row>
    <row r="3798" spans="1:17" x14ac:dyDescent="0.45">
      <c r="A3798" s="2" t="s">
        <v>2564</v>
      </c>
      <c r="B3798" s="2" t="s">
        <v>2348</v>
      </c>
      <c r="C3798" s="2" t="s">
        <v>32</v>
      </c>
      <c r="D3798" s="2" t="s">
        <v>72</v>
      </c>
      <c r="E3798" s="2" t="s">
        <v>22</v>
      </c>
      <c r="F3798" s="2" t="s">
        <v>33</v>
      </c>
      <c r="G3798" s="2" t="s">
        <v>24</v>
      </c>
      <c r="H3798" s="2" t="s">
        <v>35</v>
      </c>
      <c r="I3798" s="2" t="s">
        <v>26</v>
      </c>
      <c r="J3798" s="2" t="s">
        <v>27</v>
      </c>
      <c r="K3798" s="2" t="s">
        <v>28</v>
      </c>
      <c r="L3798" s="1">
        <v>45597</v>
      </c>
      <c r="M3798">
        <v>305.87</v>
      </c>
      <c r="N3798">
        <v>9</v>
      </c>
      <c r="O3798">
        <v>10.76</v>
      </c>
      <c r="P3798">
        <v>38.479999999999997</v>
      </c>
      <c r="Q3798">
        <v>29</v>
      </c>
    </row>
    <row r="3799" spans="1:17" x14ac:dyDescent="0.45">
      <c r="A3799" s="2" t="s">
        <v>2564</v>
      </c>
      <c r="B3799" s="2" t="s">
        <v>2349</v>
      </c>
      <c r="C3799" s="2" t="s">
        <v>44</v>
      </c>
      <c r="D3799" s="2" t="s">
        <v>72</v>
      </c>
      <c r="E3799" s="2" t="s">
        <v>22</v>
      </c>
      <c r="F3799" s="2" t="s">
        <v>23</v>
      </c>
      <c r="G3799" s="2" t="s">
        <v>65</v>
      </c>
      <c r="H3799" s="2" t="s">
        <v>35</v>
      </c>
      <c r="I3799" s="2" t="s">
        <v>69</v>
      </c>
      <c r="J3799" s="2" t="s">
        <v>27</v>
      </c>
      <c r="K3799" s="2" t="s">
        <v>51</v>
      </c>
      <c r="L3799" s="1">
        <v>45601</v>
      </c>
      <c r="M3799">
        <v>14.62</v>
      </c>
      <c r="N3799">
        <v>6</v>
      </c>
      <c r="O3799">
        <v>15.48</v>
      </c>
      <c r="P3799">
        <v>25.58</v>
      </c>
      <c r="Q3799">
        <v>11</v>
      </c>
    </row>
    <row r="3800" spans="1:17" x14ac:dyDescent="0.45">
      <c r="A3800" s="2" t="s">
        <v>2564</v>
      </c>
      <c r="B3800" s="2" t="s">
        <v>2350</v>
      </c>
      <c r="C3800" s="2" t="s">
        <v>44</v>
      </c>
      <c r="D3800" s="2" t="s">
        <v>21</v>
      </c>
      <c r="E3800" s="2" t="s">
        <v>40</v>
      </c>
      <c r="F3800" s="2" t="s">
        <v>33</v>
      </c>
      <c r="G3800" s="2" t="s">
        <v>45</v>
      </c>
      <c r="H3800" s="2" t="s">
        <v>25</v>
      </c>
      <c r="I3800" s="2" t="s">
        <v>69</v>
      </c>
      <c r="J3800" s="2" t="s">
        <v>27</v>
      </c>
      <c r="K3800" s="2" t="s">
        <v>51</v>
      </c>
      <c r="L3800" s="1">
        <v>45600</v>
      </c>
      <c r="M3800">
        <v>314.95999999999998</v>
      </c>
      <c r="N3800">
        <v>9</v>
      </c>
      <c r="O3800">
        <v>48.87</v>
      </c>
      <c r="P3800">
        <v>11.48</v>
      </c>
      <c r="Q3800">
        <v>16</v>
      </c>
    </row>
    <row r="3801" spans="1:17" x14ac:dyDescent="0.45">
      <c r="A3801" s="2" t="s">
        <v>2564</v>
      </c>
      <c r="B3801" s="2" t="s">
        <v>2351</v>
      </c>
      <c r="C3801" s="2" t="s">
        <v>20</v>
      </c>
      <c r="D3801" s="2" t="s">
        <v>63</v>
      </c>
      <c r="E3801" s="2" t="s">
        <v>40</v>
      </c>
      <c r="F3801" s="2" t="s">
        <v>33</v>
      </c>
      <c r="G3801" s="2" t="s">
        <v>65</v>
      </c>
      <c r="H3801" s="2" t="s">
        <v>35</v>
      </c>
      <c r="I3801" s="2" t="s">
        <v>46</v>
      </c>
      <c r="J3801" s="2" t="s">
        <v>47</v>
      </c>
      <c r="K3801" s="2" t="s">
        <v>28</v>
      </c>
      <c r="L3801" s="1">
        <v>45597</v>
      </c>
      <c r="M3801">
        <v>408.98</v>
      </c>
      <c r="N3801">
        <v>4</v>
      </c>
      <c r="O3801">
        <v>32.43</v>
      </c>
      <c r="P3801">
        <v>26.49</v>
      </c>
      <c r="Q3801">
        <v>34</v>
      </c>
    </row>
    <row r="3802" spans="1:17" x14ac:dyDescent="0.45">
      <c r="A3802" s="2" t="s">
        <v>2564</v>
      </c>
      <c r="B3802" s="2" t="s">
        <v>2352</v>
      </c>
      <c r="C3802" s="2" t="s">
        <v>57</v>
      </c>
      <c r="D3802" s="2" t="s">
        <v>72</v>
      </c>
      <c r="E3802" s="2" t="s">
        <v>67</v>
      </c>
      <c r="F3802" s="2" t="s">
        <v>33</v>
      </c>
      <c r="G3802" s="2" t="s">
        <v>45</v>
      </c>
      <c r="H3802" s="2" t="s">
        <v>41</v>
      </c>
      <c r="I3802" s="2" t="s">
        <v>36</v>
      </c>
      <c r="J3802" s="2" t="s">
        <v>27</v>
      </c>
      <c r="K3802" s="2" t="s">
        <v>51</v>
      </c>
      <c r="L3802" s="1">
        <v>45598</v>
      </c>
      <c r="M3802">
        <v>91.65</v>
      </c>
      <c r="N3802">
        <v>2</v>
      </c>
      <c r="O3802">
        <v>35.630000000000003</v>
      </c>
      <c r="P3802">
        <v>46.49</v>
      </c>
      <c r="Q3802">
        <v>8</v>
      </c>
    </row>
    <row r="3803" spans="1:17" x14ac:dyDescent="0.45">
      <c r="A3803" s="2" t="s">
        <v>2564</v>
      </c>
      <c r="B3803" s="2" t="s">
        <v>2353</v>
      </c>
      <c r="C3803" s="2" t="s">
        <v>57</v>
      </c>
      <c r="D3803" s="2" t="s">
        <v>72</v>
      </c>
      <c r="E3803" s="2" t="s">
        <v>22</v>
      </c>
      <c r="F3803" s="2" t="s">
        <v>33</v>
      </c>
      <c r="G3803" s="2" t="s">
        <v>55</v>
      </c>
      <c r="H3803" s="2" t="s">
        <v>35</v>
      </c>
      <c r="I3803" s="2" t="s">
        <v>42</v>
      </c>
      <c r="J3803" s="2" t="s">
        <v>47</v>
      </c>
      <c r="K3803" s="2" t="s">
        <v>28</v>
      </c>
      <c r="L3803" s="1">
        <v>45600</v>
      </c>
      <c r="M3803">
        <v>344.56</v>
      </c>
      <c r="N3803">
        <v>1</v>
      </c>
      <c r="O3803">
        <v>27.03</v>
      </c>
      <c r="P3803">
        <v>44.09</v>
      </c>
      <c r="Q3803">
        <v>33</v>
      </c>
    </row>
    <row r="3804" spans="1:17" x14ac:dyDescent="0.45">
      <c r="A3804" s="2" t="s">
        <v>2564</v>
      </c>
      <c r="B3804" s="2" t="s">
        <v>2354</v>
      </c>
      <c r="C3804" s="2" t="s">
        <v>57</v>
      </c>
      <c r="D3804" s="2" t="s">
        <v>72</v>
      </c>
      <c r="E3804" s="2" t="s">
        <v>40</v>
      </c>
      <c r="F3804" s="2" t="s">
        <v>23</v>
      </c>
      <c r="G3804" s="2" t="s">
        <v>55</v>
      </c>
      <c r="H3804" s="2" t="s">
        <v>25</v>
      </c>
      <c r="I3804" s="2" t="s">
        <v>69</v>
      </c>
      <c r="J3804" s="2" t="s">
        <v>47</v>
      </c>
      <c r="K3804" s="2" t="s">
        <v>28</v>
      </c>
      <c r="L3804" s="1">
        <v>45598</v>
      </c>
      <c r="M3804">
        <v>164.11</v>
      </c>
      <c r="N3804">
        <v>8</v>
      </c>
      <c r="O3804">
        <v>13.66</v>
      </c>
      <c r="P3804">
        <v>33.18</v>
      </c>
      <c r="Q3804">
        <v>3</v>
      </c>
    </row>
    <row r="3805" spans="1:17" x14ac:dyDescent="0.45">
      <c r="A3805" s="2" t="s">
        <v>2564</v>
      </c>
      <c r="B3805" s="2" t="s">
        <v>2355</v>
      </c>
      <c r="C3805" s="2" t="s">
        <v>39</v>
      </c>
      <c r="D3805" s="2" t="s">
        <v>21</v>
      </c>
      <c r="E3805" s="2" t="s">
        <v>22</v>
      </c>
      <c r="F3805" s="2" t="s">
        <v>23</v>
      </c>
      <c r="G3805" s="2" t="s">
        <v>55</v>
      </c>
      <c r="H3805" s="2" t="s">
        <v>25</v>
      </c>
      <c r="I3805" s="2" t="s">
        <v>26</v>
      </c>
      <c r="J3805" s="2" t="s">
        <v>47</v>
      </c>
      <c r="K3805" s="2" t="s">
        <v>51</v>
      </c>
      <c r="L3805" s="1">
        <v>45601</v>
      </c>
      <c r="M3805">
        <v>286.33</v>
      </c>
      <c r="N3805">
        <v>9</v>
      </c>
      <c r="O3805">
        <v>11.47</v>
      </c>
      <c r="P3805">
        <v>31.89</v>
      </c>
      <c r="Q3805">
        <v>39</v>
      </c>
    </row>
    <row r="3806" spans="1:17" x14ac:dyDescent="0.45">
      <c r="A3806" s="2" t="s">
        <v>2564</v>
      </c>
      <c r="B3806" s="2" t="s">
        <v>2356</v>
      </c>
      <c r="C3806" s="2" t="s">
        <v>32</v>
      </c>
      <c r="D3806" s="2" t="s">
        <v>49</v>
      </c>
      <c r="E3806" s="2" t="s">
        <v>22</v>
      </c>
      <c r="F3806" s="2" t="s">
        <v>23</v>
      </c>
      <c r="G3806" s="2" t="s">
        <v>34</v>
      </c>
      <c r="H3806" s="2" t="s">
        <v>41</v>
      </c>
      <c r="I3806" s="2" t="s">
        <v>42</v>
      </c>
      <c r="J3806" s="2" t="s">
        <v>47</v>
      </c>
      <c r="K3806" s="2" t="s">
        <v>51</v>
      </c>
      <c r="L3806" s="1">
        <v>45601</v>
      </c>
      <c r="M3806">
        <v>447.44</v>
      </c>
      <c r="N3806">
        <v>5</v>
      </c>
      <c r="O3806">
        <v>34.53</v>
      </c>
      <c r="P3806">
        <v>7.88</v>
      </c>
      <c r="Q3806">
        <v>6</v>
      </c>
    </row>
    <row r="3807" spans="1:17" x14ac:dyDescent="0.45">
      <c r="A3807" s="2" t="s">
        <v>2564</v>
      </c>
      <c r="B3807" s="2" t="s">
        <v>2357</v>
      </c>
      <c r="C3807" s="2" t="s">
        <v>32</v>
      </c>
      <c r="D3807" s="2" t="s">
        <v>63</v>
      </c>
      <c r="E3807" s="2" t="s">
        <v>67</v>
      </c>
      <c r="F3807" s="2" t="s">
        <v>33</v>
      </c>
      <c r="G3807" s="2" t="s">
        <v>65</v>
      </c>
      <c r="H3807" s="2" t="s">
        <v>35</v>
      </c>
      <c r="I3807" s="2" t="s">
        <v>26</v>
      </c>
      <c r="J3807" s="2" t="s">
        <v>27</v>
      </c>
      <c r="K3807" s="2" t="s">
        <v>51</v>
      </c>
      <c r="L3807" s="1">
        <v>45599</v>
      </c>
      <c r="M3807">
        <v>436.01</v>
      </c>
      <c r="N3807">
        <v>7</v>
      </c>
      <c r="O3807">
        <v>43.17</v>
      </c>
      <c r="P3807">
        <v>32.049999999999997</v>
      </c>
      <c r="Q3807">
        <v>15</v>
      </c>
    </row>
    <row r="3808" spans="1:17" x14ac:dyDescent="0.45">
      <c r="A3808" s="2" t="s">
        <v>2564</v>
      </c>
      <c r="B3808" s="2" t="s">
        <v>2358</v>
      </c>
      <c r="C3808" s="2" t="s">
        <v>20</v>
      </c>
      <c r="D3808" s="2" t="s">
        <v>21</v>
      </c>
      <c r="E3808" s="2" t="s">
        <v>67</v>
      </c>
      <c r="F3808" s="2" t="s">
        <v>50</v>
      </c>
      <c r="G3808" s="2" t="s">
        <v>55</v>
      </c>
      <c r="H3808" s="2" t="s">
        <v>25</v>
      </c>
      <c r="I3808" s="2" t="s">
        <v>69</v>
      </c>
      <c r="J3808" s="2" t="s">
        <v>27</v>
      </c>
      <c r="K3808" s="2" t="s">
        <v>51</v>
      </c>
      <c r="L3808" s="1">
        <v>45601</v>
      </c>
      <c r="M3808">
        <v>97.35</v>
      </c>
      <c r="N3808">
        <v>4</v>
      </c>
      <c r="O3808">
        <v>7.87</v>
      </c>
      <c r="P3808">
        <v>7.29</v>
      </c>
      <c r="Q3808">
        <v>24</v>
      </c>
    </row>
    <row r="3809" spans="1:17" x14ac:dyDescent="0.45">
      <c r="A3809" s="2" t="s">
        <v>2564</v>
      </c>
      <c r="B3809" s="2" t="s">
        <v>2359</v>
      </c>
      <c r="C3809" s="2" t="s">
        <v>39</v>
      </c>
      <c r="D3809" s="2" t="s">
        <v>63</v>
      </c>
      <c r="E3809" s="2" t="s">
        <v>40</v>
      </c>
      <c r="F3809" s="2" t="s">
        <v>50</v>
      </c>
      <c r="G3809" s="2" t="s">
        <v>65</v>
      </c>
      <c r="H3809" s="2" t="s">
        <v>35</v>
      </c>
      <c r="I3809" s="2" t="s">
        <v>69</v>
      </c>
      <c r="J3809" s="2" t="s">
        <v>47</v>
      </c>
      <c r="K3809" s="2" t="s">
        <v>28</v>
      </c>
      <c r="L3809" s="1">
        <v>45601</v>
      </c>
      <c r="M3809">
        <v>379.88</v>
      </c>
      <c r="N3809">
        <v>6</v>
      </c>
      <c r="O3809">
        <v>49.92</v>
      </c>
      <c r="P3809">
        <v>38.25</v>
      </c>
      <c r="Q3809">
        <v>22</v>
      </c>
    </row>
    <row r="3810" spans="1:17" x14ac:dyDescent="0.45">
      <c r="A3810" s="2" t="s">
        <v>2564</v>
      </c>
      <c r="B3810" s="2" t="s">
        <v>2360</v>
      </c>
      <c r="C3810" s="2" t="s">
        <v>44</v>
      </c>
      <c r="D3810" s="2" t="s">
        <v>63</v>
      </c>
      <c r="E3810" s="2" t="s">
        <v>22</v>
      </c>
      <c r="F3810" s="2" t="s">
        <v>50</v>
      </c>
      <c r="G3810" s="2" t="s">
        <v>55</v>
      </c>
      <c r="H3810" s="2" t="s">
        <v>35</v>
      </c>
      <c r="I3810" s="2" t="s">
        <v>69</v>
      </c>
      <c r="J3810" s="2" t="s">
        <v>47</v>
      </c>
      <c r="K3810" s="2" t="s">
        <v>51</v>
      </c>
      <c r="L3810" s="1">
        <v>45601</v>
      </c>
      <c r="M3810">
        <v>126.93</v>
      </c>
      <c r="N3810">
        <v>10</v>
      </c>
      <c r="O3810">
        <v>25.93</v>
      </c>
      <c r="P3810">
        <v>2.41</v>
      </c>
      <c r="Q3810">
        <v>26</v>
      </c>
    </row>
    <row r="3811" spans="1:17" x14ac:dyDescent="0.45">
      <c r="A3811" s="2" t="s">
        <v>2564</v>
      </c>
      <c r="B3811" s="2" t="s">
        <v>2361</v>
      </c>
      <c r="C3811" s="2" t="s">
        <v>39</v>
      </c>
      <c r="D3811" s="2" t="s">
        <v>49</v>
      </c>
      <c r="E3811" s="2" t="s">
        <v>67</v>
      </c>
      <c r="F3811" s="2" t="s">
        <v>33</v>
      </c>
      <c r="G3811" s="2" t="s">
        <v>24</v>
      </c>
      <c r="H3811" s="2" t="s">
        <v>35</v>
      </c>
      <c r="I3811" s="2" t="s">
        <v>26</v>
      </c>
      <c r="J3811" s="2" t="s">
        <v>27</v>
      </c>
      <c r="K3811" s="2" t="s">
        <v>28</v>
      </c>
      <c r="L3811" s="1">
        <v>45601</v>
      </c>
      <c r="M3811">
        <v>371.91</v>
      </c>
      <c r="N3811">
        <v>5</v>
      </c>
      <c r="O3811">
        <v>15.58</v>
      </c>
      <c r="P3811">
        <v>1.99</v>
      </c>
      <c r="Q3811">
        <v>32</v>
      </c>
    </row>
    <row r="3812" spans="1:17" x14ac:dyDescent="0.45">
      <c r="A3812" s="2" t="s">
        <v>2564</v>
      </c>
      <c r="B3812" s="2" t="s">
        <v>2362</v>
      </c>
      <c r="C3812" s="2" t="s">
        <v>39</v>
      </c>
      <c r="D3812" s="2" t="s">
        <v>21</v>
      </c>
      <c r="E3812" s="2" t="s">
        <v>22</v>
      </c>
      <c r="F3812" s="2" t="s">
        <v>23</v>
      </c>
      <c r="G3812" s="2" t="s">
        <v>65</v>
      </c>
      <c r="H3812" s="2" t="s">
        <v>41</v>
      </c>
      <c r="I3812" s="2" t="s">
        <v>46</v>
      </c>
      <c r="J3812" s="2" t="s">
        <v>27</v>
      </c>
      <c r="K3812" s="2" t="s">
        <v>51</v>
      </c>
      <c r="L3812" s="1">
        <v>45599</v>
      </c>
      <c r="M3812">
        <v>140.47999999999999</v>
      </c>
      <c r="N3812">
        <v>5</v>
      </c>
      <c r="O3812">
        <v>10.59</v>
      </c>
      <c r="P3812">
        <v>35.979999999999997</v>
      </c>
      <c r="Q3812">
        <v>38</v>
      </c>
    </row>
    <row r="3813" spans="1:17" x14ac:dyDescent="0.45">
      <c r="A3813" s="2" t="s">
        <v>2564</v>
      </c>
      <c r="B3813" s="2" t="s">
        <v>2363</v>
      </c>
      <c r="C3813" s="2" t="s">
        <v>32</v>
      </c>
      <c r="D3813" s="2" t="s">
        <v>72</v>
      </c>
      <c r="E3813" s="2" t="s">
        <v>40</v>
      </c>
      <c r="F3813" s="2" t="s">
        <v>33</v>
      </c>
      <c r="G3813" s="2" t="s">
        <v>65</v>
      </c>
      <c r="H3813" s="2" t="s">
        <v>41</v>
      </c>
      <c r="I3813" s="2" t="s">
        <v>46</v>
      </c>
      <c r="J3813" s="2" t="s">
        <v>27</v>
      </c>
      <c r="K3813" s="2" t="s">
        <v>28</v>
      </c>
      <c r="L3813" s="1">
        <v>45601</v>
      </c>
      <c r="M3813">
        <v>449.15</v>
      </c>
      <c r="N3813">
        <v>3</v>
      </c>
      <c r="O3813">
        <v>9.59</v>
      </c>
      <c r="P3813">
        <v>29.35</v>
      </c>
      <c r="Q3813">
        <v>35</v>
      </c>
    </row>
    <row r="3814" spans="1:17" x14ac:dyDescent="0.45">
      <c r="A3814" s="2" t="s">
        <v>2564</v>
      </c>
      <c r="B3814" s="2" t="s">
        <v>2364</v>
      </c>
      <c r="C3814" s="2" t="s">
        <v>20</v>
      </c>
      <c r="D3814" s="2" t="s">
        <v>49</v>
      </c>
      <c r="E3814" s="2" t="s">
        <v>40</v>
      </c>
      <c r="F3814" s="2" t="s">
        <v>33</v>
      </c>
      <c r="G3814" s="2" t="s">
        <v>55</v>
      </c>
      <c r="H3814" s="2" t="s">
        <v>25</v>
      </c>
      <c r="I3814" s="2" t="s">
        <v>26</v>
      </c>
      <c r="J3814" s="2" t="s">
        <v>47</v>
      </c>
      <c r="K3814" s="2" t="s">
        <v>51</v>
      </c>
      <c r="L3814" s="1">
        <v>45600</v>
      </c>
      <c r="M3814">
        <v>243.17</v>
      </c>
      <c r="N3814">
        <v>1</v>
      </c>
      <c r="O3814">
        <v>46.4</v>
      </c>
      <c r="P3814">
        <v>5.18</v>
      </c>
      <c r="Q3814">
        <v>37</v>
      </c>
    </row>
    <row r="3815" spans="1:17" x14ac:dyDescent="0.45">
      <c r="A3815" s="2" t="s">
        <v>2564</v>
      </c>
      <c r="B3815" s="2" t="s">
        <v>2365</v>
      </c>
      <c r="C3815" s="2" t="s">
        <v>57</v>
      </c>
      <c r="D3815" s="2" t="s">
        <v>72</v>
      </c>
      <c r="E3815" s="2" t="s">
        <v>67</v>
      </c>
      <c r="F3815" s="2" t="s">
        <v>50</v>
      </c>
      <c r="G3815" s="2" t="s">
        <v>24</v>
      </c>
      <c r="H3815" s="2" t="s">
        <v>35</v>
      </c>
      <c r="I3815" s="2" t="s">
        <v>46</v>
      </c>
      <c r="J3815" s="2" t="s">
        <v>47</v>
      </c>
      <c r="K3815" s="2" t="s">
        <v>51</v>
      </c>
      <c r="L3815" s="1">
        <v>45598</v>
      </c>
      <c r="M3815">
        <v>302.49</v>
      </c>
      <c r="N3815">
        <v>6</v>
      </c>
      <c r="O3815">
        <v>26.84</v>
      </c>
      <c r="P3815">
        <v>30.05</v>
      </c>
      <c r="Q3815">
        <v>36</v>
      </c>
    </row>
    <row r="3816" spans="1:17" x14ac:dyDescent="0.45">
      <c r="A3816" s="2" t="s">
        <v>2564</v>
      </c>
      <c r="B3816" s="2" t="s">
        <v>2366</v>
      </c>
      <c r="C3816" s="2" t="s">
        <v>39</v>
      </c>
      <c r="D3816" s="2" t="s">
        <v>21</v>
      </c>
      <c r="E3816" s="2" t="s">
        <v>67</v>
      </c>
      <c r="F3816" s="2" t="s">
        <v>50</v>
      </c>
      <c r="G3816" s="2" t="s">
        <v>34</v>
      </c>
      <c r="H3816" s="2" t="s">
        <v>35</v>
      </c>
      <c r="I3816" s="2" t="s">
        <v>26</v>
      </c>
      <c r="J3816" s="2" t="s">
        <v>47</v>
      </c>
      <c r="K3816" s="2" t="s">
        <v>51</v>
      </c>
      <c r="L3816" s="1">
        <v>45598</v>
      </c>
      <c r="M3816">
        <v>321.64</v>
      </c>
      <c r="N3816">
        <v>9</v>
      </c>
      <c r="O3816">
        <v>5.12</v>
      </c>
      <c r="P3816">
        <v>8.01</v>
      </c>
      <c r="Q3816">
        <v>26</v>
      </c>
    </row>
    <row r="3817" spans="1:17" x14ac:dyDescent="0.45">
      <c r="A3817" s="2" t="s">
        <v>2564</v>
      </c>
      <c r="B3817" s="2" t="s">
        <v>2367</v>
      </c>
      <c r="C3817" s="2" t="s">
        <v>44</v>
      </c>
      <c r="D3817" s="2" t="s">
        <v>63</v>
      </c>
      <c r="E3817" s="2" t="s">
        <v>40</v>
      </c>
      <c r="F3817" s="2" t="s">
        <v>50</v>
      </c>
      <c r="G3817" s="2" t="s">
        <v>65</v>
      </c>
      <c r="H3817" s="2" t="s">
        <v>25</v>
      </c>
      <c r="I3817" s="2" t="s">
        <v>69</v>
      </c>
      <c r="J3817" s="2" t="s">
        <v>27</v>
      </c>
      <c r="K3817" s="2" t="s">
        <v>51</v>
      </c>
      <c r="L3817" s="1">
        <v>45600</v>
      </c>
      <c r="M3817">
        <v>365.88</v>
      </c>
      <c r="N3817">
        <v>9</v>
      </c>
      <c r="O3817">
        <v>45.42</v>
      </c>
      <c r="P3817">
        <v>40.200000000000003</v>
      </c>
      <c r="Q3817">
        <v>34</v>
      </c>
    </row>
    <row r="3818" spans="1:17" x14ac:dyDescent="0.45">
      <c r="A3818" s="2" t="s">
        <v>2564</v>
      </c>
      <c r="B3818" s="2" t="s">
        <v>2368</v>
      </c>
      <c r="C3818" s="2" t="s">
        <v>57</v>
      </c>
      <c r="D3818" s="2" t="s">
        <v>72</v>
      </c>
      <c r="E3818" s="2" t="s">
        <v>40</v>
      </c>
      <c r="F3818" s="2" t="s">
        <v>33</v>
      </c>
      <c r="G3818" s="2" t="s">
        <v>55</v>
      </c>
      <c r="H3818" s="2" t="s">
        <v>25</v>
      </c>
      <c r="I3818" s="2" t="s">
        <v>46</v>
      </c>
      <c r="J3818" s="2" t="s">
        <v>27</v>
      </c>
      <c r="K3818" s="2" t="s">
        <v>28</v>
      </c>
      <c r="L3818" s="1">
        <v>45598</v>
      </c>
      <c r="M3818">
        <v>33.15</v>
      </c>
      <c r="N3818">
        <v>8</v>
      </c>
      <c r="O3818">
        <v>16.18</v>
      </c>
      <c r="P3818">
        <v>7.23</v>
      </c>
      <c r="Q3818">
        <v>14</v>
      </c>
    </row>
    <row r="3819" spans="1:17" x14ac:dyDescent="0.45">
      <c r="A3819" s="2" t="s">
        <v>2564</v>
      </c>
      <c r="B3819" s="2" t="s">
        <v>2369</v>
      </c>
      <c r="C3819" s="2" t="s">
        <v>44</v>
      </c>
      <c r="D3819" s="2" t="s">
        <v>49</v>
      </c>
      <c r="E3819" s="2" t="s">
        <v>40</v>
      </c>
      <c r="F3819" s="2" t="s">
        <v>33</v>
      </c>
      <c r="G3819" s="2" t="s">
        <v>34</v>
      </c>
      <c r="H3819" s="2" t="s">
        <v>25</v>
      </c>
      <c r="I3819" s="2" t="s">
        <v>46</v>
      </c>
      <c r="J3819" s="2" t="s">
        <v>47</v>
      </c>
      <c r="K3819" s="2" t="s">
        <v>51</v>
      </c>
      <c r="L3819" s="1">
        <v>45600</v>
      </c>
      <c r="M3819">
        <v>460.29</v>
      </c>
      <c r="N3819">
        <v>6</v>
      </c>
      <c r="O3819">
        <v>11.74</v>
      </c>
      <c r="P3819">
        <v>38.659999999999997</v>
      </c>
      <c r="Q3819">
        <v>44</v>
      </c>
    </row>
    <row r="3820" spans="1:17" x14ac:dyDescent="0.45">
      <c r="A3820" s="2" t="s">
        <v>2564</v>
      </c>
      <c r="B3820" s="2" t="s">
        <v>2370</v>
      </c>
      <c r="C3820" s="2" t="s">
        <v>32</v>
      </c>
      <c r="D3820" s="2" t="s">
        <v>63</v>
      </c>
      <c r="E3820" s="2" t="s">
        <v>67</v>
      </c>
      <c r="F3820" s="2" t="s">
        <v>33</v>
      </c>
      <c r="G3820" s="2" t="s">
        <v>34</v>
      </c>
      <c r="H3820" s="2" t="s">
        <v>35</v>
      </c>
      <c r="I3820" s="2" t="s">
        <v>46</v>
      </c>
      <c r="J3820" s="2" t="s">
        <v>27</v>
      </c>
      <c r="K3820" s="2" t="s">
        <v>51</v>
      </c>
      <c r="L3820" s="1">
        <v>45599</v>
      </c>
      <c r="M3820">
        <v>391.21</v>
      </c>
      <c r="N3820">
        <v>8</v>
      </c>
      <c r="O3820">
        <v>20.5</v>
      </c>
      <c r="P3820">
        <v>15.53</v>
      </c>
      <c r="Q3820">
        <v>5</v>
      </c>
    </row>
    <row r="3821" spans="1:17" x14ac:dyDescent="0.45">
      <c r="A3821" s="2" t="s">
        <v>2564</v>
      </c>
      <c r="B3821" s="2" t="s">
        <v>2371</v>
      </c>
      <c r="C3821" s="2" t="s">
        <v>32</v>
      </c>
      <c r="D3821" s="2" t="s">
        <v>49</v>
      </c>
      <c r="E3821" s="2" t="s">
        <v>67</v>
      </c>
      <c r="F3821" s="2" t="s">
        <v>50</v>
      </c>
      <c r="G3821" s="2" t="s">
        <v>65</v>
      </c>
      <c r="H3821" s="2" t="s">
        <v>25</v>
      </c>
      <c r="I3821" s="2" t="s">
        <v>36</v>
      </c>
      <c r="J3821" s="2" t="s">
        <v>27</v>
      </c>
      <c r="K3821" s="2" t="s">
        <v>51</v>
      </c>
      <c r="L3821" s="1">
        <v>45600</v>
      </c>
      <c r="M3821">
        <v>126.37</v>
      </c>
      <c r="N3821">
        <v>8</v>
      </c>
      <c r="O3821">
        <v>31.11</v>
      </c>
      <c r="P3821">
        <v>44.09</v>
      </c>
      <c r="Q3821">
        <v>37</v>
      </c>
    </row>
    <row r="3822" spans="1:17" x14ac:dyDescent="0.45">
      <c r="A3822" s="2" t="s">
        <v>2564</v>
      </c>
      <c r="B3822" s="2" t="s">
        <v>2372</v>
      </c>
      <c r="C3822" s="2" t="s">
        <v>32</v>
      </c>
      <c r="D3822" s="2" t="s">
        <v>72</v>
      </c>
      <c r="E3822" s="2" t="s">
        <v>67</v>
      </c>
      <c r="F3822" s="2" t="s">
        <v>33</v>
      </c>
      <c r="G3822" s="2" t="s">
        <v>34</v>
      </c>
      <c r="H3822" s="2" t="s">
        <v>41</v>
      </c>
      <c r="I3822" s="2" t="s">
        <v>46</v>
      </c>
      <c r="J3822" s="2" t="s">
        <v>27</v>
      </c>
      <c r="K3822" s="2" t="s">
        <v>28</v>
      </c>
      <c r="L3822" s="1">
        <v>45598</v>
      </c>
      <c r="M3822">
        <v>196.42</v>
      </c>
      <c r="N3822">
        <v>10</v>
      </c>
      <c r="O3822">
        <v>37.67</v>
      </c>
      <c r="P3822">
        <v>8.39</v>
      </c>
      <c r="Q3822">
        <v>1</v>
      </c>
    </row>
    <row r="3823" spans="1:17" x14ac:dyDescent="0.45">
      <c r="A3823" s="2" t="s">
        <v>2564</v>
      </c>
      <c r="B3823" s="2" t="s">
        <v>2373</v>
      </c>
      <c r="C3823" s="2" t="s">
        <v>44</v>
      </c>
      <c r="D3823" s="2" t="s">
        <v>49</v>
      </c>
      <c r="E3823" s="2" t="s">
        <v>40</v>
      </c>
      <c r="F3823" s="2" t="s">
        <v>23</v>
      </c>
      <c r="G3823" s="2" t="s">
        <v>65</v>
      </c>
      <c r="H3823" s="2" t="s">
        <v>25</v>
      </c>
      <c r="I3823" s="2" t="s">
        <v>26</v>
      </c>
      <c r="J3823" s="2" t="s">
        <v>47</v>
      </c>
      <c r="K3823" s="2" t="s">
        <v>51</v>
      </c>
      <c r="L3823" s="1">
        <v>45599</v>
      </c>
      <c r="M3823">
        <v>497.21</v>
      </c>
      <c r="N3823">
        <v>1</v>
      </c>
      <c r="O3823">
        <v>11.2</v>
      </c>
      <c r="P3823">
        <v>6.82</v>
      </c>
      <c r="Q3823">
        <v>44</v>
      </c>
    </row>
    <row r="3824" spans="1:17" x14ac:dyDescent="0.45">
      <c r="A3824" s="2" t="s">
        <v>2564</v>
      </c>
      <c r="B3824" s="2" t="s">
        <v>2374</v>
      </c>
      <c r="C3824" s="2" t="s">
        <v>44</v>
      </c>
      <c r="D3824" s="2" t="s">
        <v>21</v>
      </c>
      <c r="E3824" s="2" t="s">
        <v>40</v>
      </c>
      <c r="F3824" s="2" t="s">
        <v>33</v>
      </c>
      <c r="G3824" s="2" t="s">
        <v>34</v>
      </c>
      <c r="H3824" s="2" t="s">
        <v>41</v>
      </c>
      <c r="I3824" s="2" t="s">
        <v>69</v>
      </c>
      <c r="J3824" s="2" t="s">
        <v>47</v>
      </c>
      <c r="K3824" s="2" t="s">
        <v>28</v>
      </c>
      <c r="L3824" s="1">
        <v>45598</v>
      </c>
      <c r="M3824">
        <v>228.4</v>
      </c>
      <c r="N3824">
        <v>6</v>
      </c>
      <c r="O3824">
        <v>28.46</v>
      </c>
      <c r="P3824">
        <v>29.15</v>
      </c>
      <c r="Q3824">
        <v>4</v>
      </c>
    </row>
    <row r="3825" spans="1:17" x14ac:dyDescent="0.45">
      <c r="A3825" s="2" t="s">
        <v>2564</v>
      </c>
      <c r="B3825" s="2" t="s">
        <v>2375</v>
      </c>
      <c r="C3825" s="2" t="s">
        <v>20</v>
      </c>
      <c r="D3825" s="2" t="s">
        <v>49</v>
      </c>
      <c r="E3825" s="2" t="s">
        <v>67</v>
      </c>
      <c r="F3825" s="2" t="s">
        <v>23</v>
      </c>
      <c r="G3825" s="2" t="s">
        <v>65</v>
      </c>
      <c r="H3825" s="2" t="s">
        <v>35</v>
      </c>
      <c r="I3825" s="2" t="s">
        <v>42</v>
      </c>
      <c r="J3825" s="2" t="s">
        <v>47</v>
      </c>
      <c r="K3825" s="2" t="s">
        <v>28</v>
      </c>
      <c r="L3825" s="1">
        <v>45600</v>
      </c>
      <c r="M3825">
        <v>496.19</v>
      </c>
      <c r="N3825">
        <v>6</v>
      </c>
      <c r="O3825">
        <v>30.98</v>
      </c>
      <c r="P3825">
        <v>43.07</v>
      </c>
      <c r="Q3825">
        <v>43</v>
      </c>
    </row>
    <row r="3826" spans="1:17" x14ac:dyDescent="0.45">
      <c r="A3826" s="2" t="s">
        <v>2564</v>
      </c>
      <c r="B3826" s="2" t="s">
        <v>2376</v>
      </c>
      <c r="C3826" s="2" t="s">
        <v>32</v>
      </c>
      <c r="D3826" s="2" t="s">
        <v>21</v>
      </c>
      <c r="E3826" s="2" t="s">
        <v>22</v>
      </c>
      <c r="F3826" s="2" t="s">
        <v>50</v>
      </c>
      <c r="G3826" s="2" t="s">
        <v>24</v>
      </c>
      <c r="H3826" s="2" t="s">
        <v>41</v>
      </c>
      <c r="I3826" s="2" t="s">
        <v>36</v>
      </c>
      <c r="J3826" s="2" t="s">
        <v>47</v>
      </c>
      <c r="K3826" s="2" t="s">
        <v>28</v>
      </c>
      <c r="L3826" s="1">
        <v>45597</v>
      </c>
      <c r="M3826">
        <v>151.49</v>
      </c>
      <c r="N3826">
        <v>6</v>
      </c>
      <c r="O3826">
        <v>23.18</v>
      </c>
      <c r="P3826">
        <v>2.0099999999999998</v>
      </c>
      <c r="Q3826">
        <v>41</v>
      </c>
    </row>
    <row r="3827" spans="1:17" x14ac:dyDescent="0.45">
      <c r="A3827" s="2" t="s">
        <v>2564</v>
      </c>
      <c r="B3827" s="2" t="s">
        <v>2377</v>
      </c>
      <c r="C3827" s="2" t="s">
        <v>32</v>
      </c>
      <c r="D3827" s="2" t="s">
        <v>72</v>
      </c>
      <c r="E3827" s="2" t="s">
        <v>67</v>
      </c>
      <c r="F3827" s="2" t="s">
        <v>33</v>
      </c>
      <c r="G3827" s="2" t="s">
        <v>45</v>
      </c>
      <c r="H3827" s="2" t="s">
        <v>25</v>
      </c>
      <c r="I3827" s="2" t="s">
        <v>42</v>
      </c>
      <c r="J3827" s="2" t="s">
        <v>27</v>
      </c>
      <c r="K3827" s="2" t="s">
        <v>51</v>
      </c>
      <c r="L3827" s="1">
        <v>45600</v>
      </c>
      <c r="M3827">
        <v>268.89999999999998</v>
      </c>
      <c r="N3827">
        <v>8</v>
      </c>
      <c r="O3827">
        <v>10.07</v>
      </c>
      <c r="P3827">
        <v>26.34</v>
      </c>
      <c r="Q3827">
        <v>46</v>
      </c>
    </row>
    <row r="3828" spans="1:17" x14ac:dyDescent="0.45">
      <c r="A3828" s="2" t="s">
        <v>2564</v>
      </c>
      <c r="B3828" s="2" t="s">
        <v>2378</v>
      </c>
      <c r="C3828" s="2" t="s">
        <v>44</v>
      </c>
      <c r="D3828" s="2" t="s">
        <v>72</v>
      </c>
      <c r="E3828" s="2" t="s">
        <v>22</v>
      </c>
      <c r="F3828" s="2" t="s">
        <v>23</v>
      </c>
      <c r="G3828" s="2" t="s">
        <v>65</v>
      </c>
      <c r="H3828" s="2" t="s">
        <v>35</v>
      </c>
      <c r="I3828" s="2" t="s">
        <v>36</v>
      </c>
      <c r="J3828" s="2" t="s">
        <v>27</v>
      </c>
      <c r="K3828" s="2" t="s">
        <v>28</v>
      </c>
      <c r="L3828" s="1">
        <v>45599</v>
      </c>
      <c r="M3828">
        <v>165.53</v>
      </c>
      <c r="N3828">
        <v>10</v>
      </c>
      <c r="O3828">
        <v>36.49</v>
      </c>
      <c r="P3828">
        <v>22.48</v>
      </c>
      <c r="Q3828">
        <v>13</v>
      </c>
    </row>
    <row r="3829" spans="1:17" x14ac:dyDescent="0.45">
      <c r="A3829" s="2" t="s">
        <v>2564</v>
      </c>
      <c r="B3829" s="2" t="s">
        <v>2379</v>
      </c>
      <c r="C3829" s="2" t="s">
        <v>20</v>
      </c>
      <c r="D3829" s="2" t="s">
        <v>49</v>
      </c>
      <c r="E3829" s="2" t="s">
        <v>40</v>
      </c>
      <c r="F3829" s="2" t="s">
        <v>33</v>
      </c>
      <c r="G3829" s="2" t="s">
        <v>24</v>
      </c>
      <c r="H3829" s="2" t="s">
        <v>41</v>
      </c>
      <c r="I3829" s="2" t="s">
        <v>36</v>
      </c>
      <c r="J3829" s="2" t="s">
        <v>47</v>
      </c>
      <c r="K3829" s="2" t="s">
        <v>28</v>
      </c>
      <c r="L3829" s="1">
        <v>45601</v>
      </c>
      <c r="M3829">
        <v>305.18</v>
      </c>
      <c r="N3829">
        <v>2</v>
      </c>
      <c r="O3829">
        <v>21.75</v>
      </c>
      <c r="P3829">
        <v>44.11</v>
      </c>
      <c r="Q3829">
        <v>38</v>
      </c>
    </row>
    <row r="3830" spans="1:17" x14ac:dyDescent="0.45">
      <c r="A3830" s="2" t="s">
        <v>2564</v>
      </c>
      <c r="B3830" s="2" t="s">
        <v>2380</v>
      </c>
      <c r="C3830" s="2" t="s">
        <v>32</v>
      </c>
      <c r="D3830" s="2" t="s">
        <v>49</v>
      </c>
      <c r="E3830" s="2" t="s">
        <v>67</v>
      </c>
      <c r="F3830" s="2" t="s">
        <v>33</v>
      </c>
      <c r="G3830" s="2" t="s">
        <v>55</v>
      </c>
      <c r="H3830" s="2" t="s">
        <v>25</v>
      </c>
      <c r="I3830" s="2" t="s">
        <v>26</v>
      </c>
      <c r="J3830" s="2" t="s">
        <v>47</v>
      </c>
      <c r="K3830" s="2" t="s">
        <v>28</v>
      </c>
      <c r="L3830" s="1">
        <v>45598</v>
      </c>
      <c r="M3830">
        <v>219.06</v>
      </c>
      <c r="N3830">
        <v>3</v>
      </c>
      <c r="O3830">
        <v>20.37</v>
      </c>
      <c r="P3830">
        <v>44.01</v>
      </c>
      <c r="Q3830">
        <v>34</v>
      </c>
    </row>
    <row r="3831" spans="1:17" x14ac:dyDescent="0.45">
      <c r="A3831" s="2" t="s">
        <v>2564</v>
      </c>
      <c r="B3831" s="2" t="s">
        <v>2381</v>
      </c>
      <c r="C3831" s="2" t="s">
        <v>32</v>
      </c>
      <c r="D3831" s="2" t="s">
        <v>21</v>
      </c>
      <c r="E3831" s="2" t="s">
        <v>40</v>
      </c>
      <c r="F3831" s="2" t="s">
        <v>33</v>
      </c>
      <c r="G3831" s="2" t="s">
        <v>65</v>
      </c>
      <c r="H3831" s="2" t="s">
        <v>35</v>
      </c>
      <c r="I3831" s="2" t="s">
        <v>46</v>
      </c>
      <c r="J3831" s="2" t="s">
        <v>47</v>
      </c>
      <c r="K3831" s="2" t="s">
        <v>51</v>
      </c>
      <c r="L3831" s="1">
        <v>45597</v>
      </c>
      <c r="M3831">
        <v>338.91</v>
      </c>
      <c r="N3831">
        <v>4</v>
      </c>
      <c r="O3831">
        <v>15.29</v>
      </c>
      <c r="P3831">
        <v>3.44</v>
      </c>
      <c r="Q3831">
        <v>22</v>
      </c>
    </row>
    <row r="3832" spans="1:17" x14ac:dyDescent="0.45">
      <c r="A3832" s="2" t="s">
        <v>2564</v>
      </c>
      <c r="B3832" s="2" t="s">
        <v>2382</v>
      </c>
      <c r="C3832" s="2" t="s">
        <v>39</v>
      </c>
      <c r="D3832" s="2" t="s">
        <v>21</v>
      </c>
      <c r="E3832" s="2" t="s">
        <v>22</v>
      </c>
      <c r="F3832" s="2" t="s">
        <v>23</v>
      </c>
      <c r="G3832" s="2" t="s">
        <v>65</v>
      </c>
      <c r="H3832" s="2" t="s">
        <v>35</v>
      </c>
      <c r="I3832" s="2" t="s">
        <v>36</v>
      </c>
      <c r="J3832" s="2" t="s">
        <v>27</v>
      </c>
      <c r="K3832" s="2" t="s">
        <v>51</v>
      </c>
      <c r="L3832" s="1">
        <v>45598</v>
      </c>
      <c r="M3832">
        <v>496.12</v>
      </c>
      <c r="N3832">
        <v>3</v>
      </c>
      <c r="O3832">
        <v>49.66</v>
      </c>
      <c r="P3832">
        <v>9.49</v>
      </c>
      <c r="Q3832">
        <v>28</v>
      </c>
    </row>
    <row r="3833" spans="1:17" x14ac:dyDescent="0.45">
      <c r="A3833" s="2" t="s">
        <v>2564</v>
      </c>
      <c r="B3833" s="2" t="s">
        <v>2383</v>
      </c>
      <c r="C3833" s="2" t="s">
        <v>39</v>
      </c>
      <c r="D3833" s="2" t="s">
        <v>49</v>
      </c>
      <c r="E3833" s="2" t="s">
        <v>40</v>
      </c>
      <c r="F3833" s="2" t="s">
        <v>50</v>
      </c>
      <c r="G3833" s="2" t="s">
        <v>45</v>
      </c>
      <c r="H3833" s="2" t="s">
        <v>41</v>
      </c>
      <c r="I3833" s="2" t="s">
        <v>46</v>
      </c>
      <c r="J3833" s="2" t="s">
        <v>27</v>
      </c>
      <c r="K3833" s="2" t="s">
        <v>51</v>
      </c>
      <c r="L3833" s="1">
        <v>45600</v>
      </c>
      <c r="M3833">
        <v>263.27</v>
      </c>
      <c r="N3833">
        <v>2</v>
      </c>
      <c r="O3833">
        <v>6.72</v>
      </c>
      <c r="P3833">
        <v>27.91</v>
      </c>
      <c r="Q3833">
        <v>8</v>
      </c>
    </row>
    <row r="3834" spans="1:17" x14ac:dyDescent="0.45">
      <c r="A3834" s="2" t="s">
        <v>2564</v>
      </c>
      <c r="B3834" s="2" t="s">
        <v>2384</v>
      </c>
      <c r="C3834" s="2" t="s">
        <v>39</v>
      </c>
      <c r="D3834" s="2" t="s">
        <v>72</v>
      </c>
      <c r="E3834" s="2" t="s">
        <v>67</v>
      </c>
      <c r="F3834" s="2" t="s">
        <v>50</v>
      </c>
      <c r="G3834" s="2" t="s">
        <v>45</v>
      </c>
      <c r="H3834" s="2" t="s">
        <v>25</v>
      </c>
      <c r="I3834" s="2" t="s">
        <v>36</v>
      </c>
      <c r="J3834" s="2" t="s">
        <v>27</v>
      </c>
      <c r="K3834" s="2" t="s">
        <v>28</v>
      </c>
      <c r="L3834" s="1">
        <v>45601</v>
      </c>
      <c r="M3834">
        <v>37.1</v>
      </c>
      <c r="N3834">
        <v>6</v>
      </c>
      <c r="O3834">
        <v>44.27</v>
      </c>
      <c r="P3834">
        <v>23.94</v>
      </c>
      <c r="Q3834">
        <v>25</v>
      </c>
    </row>
    <row r="3835" spans="1:17" x14ac:dyDescent="0.45">
      <c r="A3835" s="2" t="s">
        <v>2564</v>
      </c>
      <c r="B3835" s="2" t="s">
        <v>2385</v>
      </c>
      <c r="C3835" s="2" t="s">
        <v>32</v>
      </c>
      <c r="D3835" s="2" t="s">
        <v>49</v>
      </c>
      <c r="E3835" s="2" t="s">
        <v>40</v>
      </c>
      <c r="F3835" s="2" t="s">
        <v>23</v>
      </c>
      <c r="G3835" s="2" t="s">
        <v>55</v>
      </c>
      <c r="H3835" s="2" t="s">
        <v>41</v>
      </c>
      <c r="I3835" s="2" t="s">
        <v>69</v>
      </c>
      <c r="J3835" s="2" t="s">
        <v>27</v>
      </c>
      <c r="K3835" s="2" t="s">
        <v>28</v>
      </c>
      <c r="L3835" s="1">
        <v>45600</v>
      </c>
      <c r="M3835">
        <v>280.81</v>
      </c>
      <c r="N3835">
        <v>6</v>
      </c>
      <c r="O3835">
        <v>26.74</v>
      </c>
      <c r="P3835">
        <v>28.41</v>
      </c>
      <c r="Q3835">
        <v>36</v>
      </c>
    </row>
    <row r="3836" spans="1:17" x14ac:dyDescent="0.45">
      <c r="A3836" s="2" t="s">
        <v>2564</v>
      </c>
      <c r="B3836" s="2" t="s">
        <v>2386</v>
      </c>
      <c r="C3836" s="2" t="s">
        <v>20</v>
      </c>
      <c r="D3836" s="2" t="s">
        <v>72</v>
      </c>
      <c r="E3836" s="2" t="s">
        <v>67</v>
      </c>
      <c r="F3836" s="2" t="s">
        <v>23</v>
      </c>
      <c r="G3836" s="2" t="s">
        <v>34</v>
      </c>
      <c r="H3836" s="2" t="s">
        <v>35</v>
      </c>
      <c r="I3836" s="2" t="s">
        <v>42</v>
      </c>
      <c r="J3836" s="2" t="s">
        <v>47</v>
      </c>
      <c r="K3836" s="2" t="s">
        <v>51</v>
      </c>
      <c r="L3836" s="1">
        <v>45597</v>
      </c>
      <c r="M3836">
        <v>333.67</v>
      </c>
      <c r="N3836">
        <v>1</v>
      </c>
      <c r="O3836">
        <v>18.329999999999998</v>
      </c>
      <c r="P3836">
        <v>35.96</v>
      </c>
      <c r="Q3836">
        <v>2</v>
      </c>
    </row>
    <row r="3837" spans="1:17" x14ac:dyDescent="0.45">
      <c r="A3837" s="2" t="s">
        <v>2564</v>
      </c>
      <c r="B3837" s="2" t="s">
        <v>2387</v>
      </c>
      <c r="C3837" s="2" t="s">
        <v>32</v>
      </c>
      <c r="D3837" s="2" t="s">
        <v>72</v>
      </c>
      <c r="E3837" s="2" t="s">
        <v>40</v>
      </c>
      <c r="F3837" s="2" t="s">
        <v>23</v>
      </c>
      <c r="G3837" s="2" t="s">
        <v>24</v>
      </c>
      <c r="H3837" s="2" t="s">
        <v>35</v>
      </c>
      <c r="I3837" s="2" t="s">
        <v>69</v>
      </c>
      <c r="J3837" s="2" t="s">
        <v>47</v>
      </c>
      <c r="K3837" s="2" t="s">
        <v>28</v>
      </c>
      <c r="L3837" s="1">
        <v>45601</v>
      </c>
      <c r="M3837">
        <v>148.19999999999999</v>
      </c>
      <c r="N3837">
        <v>7</v>
      </c>
      <c r="O3837">
        <v>48.27</v>
      </c>
      <c r="P3837">
        <v>20.48</v>
      </c>
      <c r="Q3837">
        <v>36</v>
      </c>
    </row>
    <row r="3838" spans="1:17" x14ac:dyDescent="0.45">
      <c r="A3838" s="2" t="s">
        <v>2564</v>
      </c>
      <c r="B3838" s="2" t="s">
        <v>2388</v>
      </c>
      <c r="C3838" s="2" t="s">
        <v>20</v>
      </c>
      <c r="D3838" s="2" t="s">
        <v>21</v>
      </c>
      <c r="E3838" s="2" t="s">
        <v>22</v>
      </c>
      <c r="F3838" s="2" t="s">
        <v>33</v>
      </c>
      <c r="G3838" s="2" t="s">
        <v>55</v>
      </c>
      <c r="H3838" s="2" t="s">
        <v>41</v>
      </c>
      <c r="I3838" s="2" t="s">
        <v>69</v>
      </c>
      <c r="J3838" s="2" t="s">
        <v>47</v>
      </c>
      <c r="K3838" s="2" t="s">
        <v>28</v>
      </c>
      <c r="L3838" s="1">
        <v>45597</v>
      </c>
      <c r="M3838">
        <v>25.46</v>
      </c>
      <c r="N3838">
        <v>6</v>
      </c>
      <c r="O3838">
        <v>23.25</v>
      </c>
      <c r="P3838">
        <v>8.07</v>
      </c>
      <c r="Q3838">
        <v>26</v>
      </c>
    </row>
    <row r="3839" spans="1:17" x14ac:dyDescent="0.45">
      <c r="A3839" s="2" t="s">
        <v>2564</v>
      </c>
      <c r="B3839" s="2" t="s">
        <v>2389</v>
      </c>
      <c r="C3839" s="2" t="s">
        <v>32</v>
      </c>
      <c r="D3839" s="2" t="s">
        <v>72</v>
      </c>
      <c r="E3839" s="2" t="s">
        <v>22</v>
      </c>
      <c r="F3839" s="2" t="s">
        <v>50</v>
      </c>
      <c r="G3839" s="2" t="s">
        <v>45</v>
      </c>
      <c r="H3839" s="2" t="s">
        <v>25</v>
      </c>
      <c r="I3839" s="2" t="s">
        <v>26</v>
      </c>
      <c r="J3839" s="2" t="s">
        <v>47</v>
      </c>
      <c r="K3839" s="2" t="s">
        <v>28</v>
      </c>
      <c r="L3839" s="1">
        <v>45598</v>
      </c>
      <c r="M3839">
        <v>113.71</v>
      </c>
      <c r="N3839">
        <v>8</v>
      </c>
      <c r="O3839">
        <v>10.57</v>
      </c>
      <c r="P3839">
        <v>45.83</v>
      </c>
      <c r="Q3839">
        <v>48</v>
      </c>
    </row>
    <row r="3840" spans="1:17" x14ac:dyDescent="0.45">
      <c r="A3840" s="2" t="s">
        <v>2564</v>
      </c>
      <c r="B3840" s="2" t="s">
        <v>2390</v>
      </c>
      <c r="C3840" s="2" t="s">
        <v>39</v>
      </c>
      <c r="D3840" s="2" t="s">
        <v>72</v>
      </c>
      <c r="E3840" s="2" t="s">
        <v>22</v>
      </c>
      <c r="F3840" s="2" t="s">
        <v>33</v>
      </c>
      <c r="G3840" s="2" t="s">
        <v>55</v>
      </c>
      <c r="H3840" s="2" t="s">
        <v>25</v>
      </c>
      <c r="I3840" s="2" t="s">
        <v>26</v>
      </c>
      <c r="J3840" s="2" t="s">
        <v>47</v>
      </c>
      <c r="K3840" s="2" t="s">
        <v>51</v>
      </c>
      <c r="L3840" s="1">
        <v>45600</v>
      </c>
      <c r="M3840">
        <v>499.7</v>
      </c>
      <c r="N3840">
        <v>4</v>
      </c>
      <c r="O3840">
        <v>36.5</v>
      </c>
      <c r="P3840">
        <v>8.84</v>
      </c>
      <c r="Q3840">
        <v>48</v>
      </c>
    </row>
    <row r="3841" spans="1:17" x14ac:dyDescent="0.45">
      <c r="A3841" s="2" t="s">
        <v>2564</v>
      </c>
      <c r="B3841" s="2" t="s">
        <v>2391</v>
      </c>
      <c r="C3841" s="2" t="s">
        <v>32</v>
      </c>
      <c r="D3841" s="2" t="s">
        <v>63</v>
      </c>
      <c r="E3841" s="2" t="s">
        <v>67</v>
      </c>
      <c r="F3841" s="2" t="s">
        <v>50</v>
      </c>
      <c r="G3841" s="2" t="s">
        <v>55</v>
      </c>
      <c r="H3841" s="2" t="s">
        <v>25</v>
      </c>
      <c r="I3841" s="2" t="s">
        <v>46</v>
      </c>
      <c r="J3841" s="2" t="s">
        <v>47</v>
      </c>
      <c r="K3841" s="2" t="s">
        <v>28</v>
      </c>
      <c r="L3841" s="1">
        <v>45601</v>
      </c>
      <c r="M3841">
        <v>67.17</v>
      </c>
      <c r="N3841">
        <v>4</v>
      </c>
      <c r="O3841">
        <v>20.85</v>
      </c>
      <c r="P3841">
        <v>31.24</v>
      </c>
      <c r="Q3841">
        <v>42</v>
      </c>
    </row>
    <row r="3842" spans="1:17" x14ac:dyDescent="0.45">
      <c r="A3842" s="2" t="s">
        <v>2564</v>
      </c>
      <c r="B3842" s="2" t="s">
        <v>2392</v>
      </c>
      <c r="C3842" s="2" t="s">
        <v>20</v>
      </c>
      <c r="D3842" s="2" t="s">
        <v>21</v>
      </c>
      <c r="E3842" s="2" t="s">
        <v>40</v>
      </c>
      <c r="F3842" s="2" t="s">
        <v>50</v>
      </c>
      <c r="G3842" s="2" t="s">
        <v>34</v>
      </c>
      <c r="H3842" s="2" t="s">
        <v>41</v>
      </c>
      <c r="I3842" s="2" t="s">
        <v>42</v>
      </c>
      <c r="J3842" s="2" t="s">
        <v>27</v>
      </c>
      <c r="K3842" s="2" t="s">
        <v>51</v>
      </c>
      <c r="L3842" s="1">
        <v>45600</v>
      </c>
      <c r="M3842">
        <v>329.12</v>
      </c>
      <c r="N3842">
        <v>5</v>
      </c>
      <c r="O3842">
        <v>28.93</v>
      </c>
      <c r="P3842">
        <v>38.700000000000003</v>
      </c>
      <c r="Q3842">
        <v>30</v>
      </c>
    </row>
    <row r="3843" spans="1:17" x14ac:dyDescent="0.45">
      <c r="A3843" s="2" t="s">
        <v>2564</v>
      </c>
      <c r="B3843" s="2" t="s">
        <v>2393</v>
      </c>
      <c r="C3843" s="2" t="s">
        <v>32</v>
      </c>
      <c r="D3843" s="2" t="s">
        <v>72</v>
      </c>
      <c r="E3843" s="2" t="s">
        <v>22</v>
      </c>
      <c r="F3843" s="2" t="s">
        <v>50</v>
      </c>
      <c r="G3843" s="2" t="s">
        <v>24</v>
      </c>
      <c r="H3843" s="2" t="s">
        <v>25</v>
      </c>
      <c r="I3843" s="2" t="s">
        <v>69</v>
      </c>
      <c r="J3843" s="2" t="s">
        <v>27</v>
      </c>
      <c r="K3843" s="2" t="s">
        <v>28</v>
      </c>
      <c r="L3843" s="1">
        <v>45599</v>
      </c>
      <c r="M3843">
        <v>294.61</v>
      </c>
      <c r="N3843">
        <v>1</v>
      </c>
      <c r="O3843">
        <v>33.07</v>
      </c>
      <c r="P3843">
        <v>25.29</v>
      </c>
      <c r="Q3843">
        <v>35</v>
      </c>
    </row>
    <row r="3844" spans="1:17" x14ac:dyDescent="0.45">
      <c r="A3844" s="2" t="s">
        <v>2564</v>
      </c>
      <c r="B3844" s="2" t="s">
        <v>2394</v>
      </c>
      <c r="C3844" s="2" t="s">
        <v>32</v>
      </c>
      <c r="D3844" s="2" t="s">
        <v>63</v>
      </c>
      <c r="E3844" s="2" t="s">
        <v>67</v>
      </c>
      <c r="F3844" s="2" t="s">
        <v>50</v>
      </c>
      <c r="G3844" s="2" t="s">
        <v>45</v>
      </c>
      <c r="H3844" s="2" t="s">
        <v>25</v>
      </c>
      <c r="I3844" s="2" t="s">
        <v>69</v>
      </c>
      <c r="J3844" s="2" t="s">
        <v>47</v>
      </c>
      <c r="K3844" s="2" t="s">
        <v>28</v>
      </c>
      <c r="L3844" s="1">
        <v>45601</v>
      </c>
      <c r="M3844">
        <v>413.7</v>
      </c>
      <c r="N3844">
        <v>7</v>
      </c>
      <c r="O3844">
        <v>8.84</v>
      </c>
      <c r="P3844">
        <v>38.86</v>
      </c>
      <c r="Q3844">
        <v>35</v>
      </c>
    </row>
    <row r="3845" spans="1:17" x14ac:dyDescent="0.45">
      <c r="A3845" s="2" t="s">
        <v>2564</v>
      </c>
      <c r="B3845" s="2" t="s">
        <v>2395</v>
      </c>
      <c r="C3845" s="2" t="s">
        <v>44</v>
      </c>
      <c r="D3845" s="2" t="s">
        <v>72</v>
      </c>
      <c r="E3845" s="2" t="s">
        <v>22</v>
      </c>
      <c r="F3845" s="2" t="s">
        <v>33</v>
      </c>
      <c r="G3845" s="2" t="s">
        <v>45</v>
      </c>
      <c r="H3845" s="2" t="s">
        <v>35</v>
      </c>
      <c r="I3845" s="2" t="s">
        <v>42</v>
      </c>
      <c r="J3845" s="2" t="s">
        <v>47</v>
      </c>
      <c r="K3845" s="2" t="s">
        <v>51</v>
      </c>
      <c r="L3845" s="1">
        <v>45598</v>
      </c>
      <c r="M3845">
        <v>273.35000000000002</v>
      </c>
      <c r="N3845">
        <v>2</v>
      </c>
      <c r="O3845">
        <v>41.25</v>
      </c>
      <c r="P3845">
        <v>35.549999999999997</v>
      </c>
      <c r="Q3845">
        <v>30</v>
      </c>
    </row>
    <row r="3846" spans="1:17" x14ac:dyDescent="0.45">
      <c r="A3846" s="2" t="s">
        <v>2564</v>
      </c>
      <c r="B3846" s="2" t="s">
        <v>2396</v>
      </c>
      <c r="C3846" s="2" t="s">
        <v>57</v>
      </c>
      <c r="D3846" s="2" t="s">
        <v>21</v>
      </c>
      <c r="E3846" s="2" t="s">
        <v>22</v>
      </c>
      <c r="F3846" s="2" t="s">
        <v>33</v>
      </c>
      <c r="G3846" s="2" t="s">
        <v>34</v>
      </c>
      <c r="H3846" s="2" t="s">
        <v>35</v>
      </c>
      <c r="I3846" s="2" t="s">
        <v>69</v>
      </c>
      <c r="J3846" s="2" t="s">
        <v>27</v>
      </c>
      <c r="K3846" s="2" t="s">
        <v>28</v>
      </c>
      <c r="L3846" s="1">
        <v>45597</v>
      </c>
      <c r="M3846">
        <v>250.04</v>
      </c>
      <c r="N3846">
        <v>3</v>
      </c>
      <c r="O3846">
        <v>47.09</v>
      </c>
      <c r="P3846">
        <v>42.21</v>
      </c>
      <c r="Q3846">
        <v>37</v>
      </c>
    </row>
    <row r="3847" spans="1:17" x14ac:dyDescent="0.45">
      <c r="A3847" s="2" t="s">
        <v>2564</v>
      </c>
      <c r="B3847" s="2" t="s">
        <v>2397</v>
      </c>
      <c r="C3847" s="2" t="s">
        <v>39</v>
      </c>
      <c r="D3847" s="2" t="s">
        <v>72</v>
      </c>
      <c r="E3847" s="2" t="s">
        <v>22</v>
      </c>
      <c r="F3847" s="2" t="s">
        <v>50</v>
      </c>
      <c r="G3847" s="2" t="s">
        <v>24</v>
      </c>
      <c r="H3847" s="2" t="s">
        <v>41</v>
      </c>
      <c r="I3847" s="2" t="s">
        <v>69</v>
      </c>
      <c r="J3847" s="2" t="s">
        <v>27</v>
      </c>
      <c r="K3847" s="2" t="s">
        <v>28</v>
      </c>
      <c r="L3847" s="1">
        <v>45600</v>
      </c>
      <c r="M3847">
        <v>109.43</v>
      </c>
      <c r="N3847">
        <v>5</v>
      </c>
      <c r="O3847">
        <v>30.81</v>
      </c>
      <c r="P3847">
        <v>44.05</v>
      </c>
      <c r="Q3847">
        <v>23</v>
      </c>
    </row>
    <row r="3848" spans="1:17" x14ac:dyDescent="0.45">
      <c r="A3848" s="2" t="s">
        <v>2564</v>
      </c>
      <c r="B3848" s="2" t="s">
        <v>2398</v>
      </c>
      <c r="C3848" s="2" t="s">
        <v>32</v>
      </c>
      <c r="D3848" s="2" t="s">
        <v>63</v>
      </c>
      <c r="E3848" s="2" t="s">
        <v>67</v>
      </c>
      <c r="F3848" s="2" t="s">
        <v>50</v>
      </c>
      <c r="G3848" s="2" t="s">
        <v>24</v>
      </c>
      <c r="H3848" s="2" t="s">
        <v>25</v>
      </c>
      <c r="I3848" s="2" t="s">
        <v>36</v>
      </c>
      <c r="J3848" s="2" t="s">
        <v>27</v>
      </c>
      <c r="K3848" s="2" t="s">
        <v>28</v>
      </c>
      <c r="L3848" s="1">
        <v>45601</v>
      </c>
      <c r="M3848">
        <v>399.4</v>
      </c>
      <c r="N3848">
        <v>9</v>
      </c>
      <c r="O3848">
        <v>34.94</v>
      </c>
      <c r="P3848">
        <v>4.9800000000000004</v>
      </c>
      <c r="Q3848">
        <v>26</v>
      </c>
    </row>
    <row r="3849" spans="1:17" x14ac:dyDescent="0.45">
      <c r="A3849" s="2" t="s">
        <v>2564</v>
      </c>
      <c r="B3849" s="2" t="s">
        <v>2399</v>
      </c>
      <c r="C3849" s="2" t="s">
        <v>32</v>
      </c>
      <c r="D3849" s="2" t="s">
        <v>72</v>
      </c>
      <c r="E3849" s="2" t="s">
        <v>22</v>
      </c>
      <c r="F3849" s="2" t="s">
        <v>23</v>
      </c>
      <c r="G3849" s="2" t="s">
        <v>55</v>
      </c>
      <c r="H3849" s="2" t="s">
        <v>41</v>
      </c>
      <c r="I3849" s="2" t="s">
        <v>69</v>
      </c>
      <c r="J3849" s="2" t="s">
        <v>27</v>
      </c>
      <c r="K3849" s="2" t="s">
        <v>51</v>
      </c>
      <c r="L3849" s="1">
        <v>45601</v>
      </c>
      <c r="M3849">
        <v>123.66</v>
      </c>
      <c r="N3849">
        <v>5</v>
      </c>
      <c r="O3849">
        <v>11.62</v>
      </c>
      <c r="P3849">
        <v>45.09</v>
      </c>
      <c r="Q3849">
        <v>25</v>
      </c>
    </row>
    <row r="3850" spans="1:17" x14ac:dyDescent="0.45">
      <c r="A3850" s="2" t="s">
        <v>2564</v>
      </c>
      <c r="B3850" s="2" t="s">
        <v>2400</v>
      </c>
      <c r="C3850" s="2" t="s">
        <v>57</v>
      </c>
      <c r="D3850" s="2" t="s">
        <v>63</v>
      </c>
      <c r="E3850" s="2" t="s">
        <v>40</v>
      </c>
      <c r="F3850" s="2" t="s">
        <v>33</v>
      </c>
      <c r="G3850" s="2" t="s">
        <v>24</v>
      </c>
      <c r="H3850" s="2" t="s">
        <v>41</v>
      </c>
      <c r="I3850" s="2" t="s">
        <v>26</v>
      </c>
      <c r="J3850" s="2" t="s">
        <v>47</v>
      </c>
      <c r="K3850" s="2" t="s">
        <v>28</v>
      </c>
      <c r="L3850" s="1">
        <v>45600</v>
      </c>
      <c r="M3850">
        <v>315.02999999999997</v>
      </c>
      <c r="N3850">
        <v>6</v>
      </c>
      <c r="O3850">
        <v>28</v>
      </c>
      <c r="P3850">
        <v>1.76</v>
      </c>
      <c r="Q3850">
        <v>30</v>
      </c>
    </row>
    <row r="3851" spans="1:17" x14ac:dyDescent="0.45">
      <c r="A3851" s="2" t="s">
        <v>2564</v>
      </c>
      <c r="B3851" s="2" t="s">
        <v>2401</v>
      </c>
      <c r="C3851" s="2" t="s">
        <v>32</v>
      </c>
      <c r="D3851" s="2" t="s">
        <v>63</v>
      </c>
      <c r="E3851" s="2" t="s">
        <v>67</v>
      </c>
      <c r="F3851" s="2" t="s">
        <v>50</v>
      </c>
      <c r="G3851" s="2" t="s">
        <v>55</v>
      </c>
      <c r="H3851" s="2" t="s">
        <v>25</v>
      </c>
      <c r="I3851" s="2" t="s">
        <v>42</v>
      </c>
      <c r="J3851" s="2" t="s">
        <v>27</v>
      </c>
      <c r="K3851" s="2" t="s">
        <v>28</v>
      </c>
      <c r="L3851" s="1">
        <v>45598</v>
      </c>
      <c r="M3851">
        <v>200.88</v>
      </c>
      <c r="N3851">
        <v>2</v>
      </c>
      <c r="O3851">
        <v>40.32</v>
      </c>
      <c r="P3851">
        <v>45.14</v>
      </c>
      <c r="Q3851">
        <v>14</v>
      </c>
    </row>
    <row r="3852" spans="1:17" x14ac:dyDescent="0.45">
      <c r="A3852" s="2" t="s">
        <v>2564</v>
      </c>
      <c r="B3852" s="2" t="s">
        <v>2402</v>
      </c>
      <c r="C3852" s="2" t="s">
        <v>57</v>
      </c>
      <c r="D3852" s="2" t="s">
        <v>49</v>
      </c>
      <c r="E3852" s="2" t="s">
        <v>40</v>
      </c>
      <c r="F3852" s="2" t="s">
        <v>23</v>
      </c>
      <c r="G3852" s="2" t="s">
        <v>65</v>
      </c>
      <c r="H3852" s="2" t="s">
        <v>35</v>
      </c>
      <c r="I3852" s="2" t="s">
        <v>69</v>
      </c>
      <c r="J3852" s="2" t="s">
        <v>47</v>
      </c>
      <c r="K3852" s="2" t="s">
        <v>28</v>
      </c>
      <c r="L3852" s="1">
        <v>45601</v>
      </c>
      <c r="M3852">
        <v>109.85</v>
      </c>
      <c r="N3852">
        <v>5</v>
      </c>
      <c r="O3852">
        <v>28.67</v>
      </c>
      <c r="P3852">
        <v>34.86</v>
      </c>
      <c r="Q3852">
        <v>28</v>
      </c>
    </row>
    <row r="3853" spans="1:17" x14ac:dyDescent="0.45">
      <c r="A3853" s="2" t="s">
        <v>2564</v>
      </c>
      <c r="B3853" s="2" t="s">
        <v>2403</v>
      </c>
      <c r="C3853" s="2" t="s">
        <v>57</v>
      </c>
      <c r="D3853" s="2" t="s">
        <v>72</v>
      </c>
      <c r="E3853" s="2" t="s">
        <v>40</v>
      </c>
      <c r="F3853" s="2" t="s">
        <v>23</v>
      </c>
      <c r="G3853" s="2" t="s">
        <v>24</v>
      </c>
      <c r="H3853" s="2" t="s">
        <v>25</v>
      </c>
      <c r="I3853" s="2" t="s">
        <v>36</v>
      </c>
      <c r="J3853" s="2" t="s">
        <v>27</v>
      </c>
      <c r="K3853" s="2" t="s">
        <v>28</v>
      </c>
      <c r="L3853" s="1">
        <v>45600</v>
      </c>
      <c r="M3853">
        <v>78.2</v>
      </c>
      <c r="N3853">
        <v>9</v>
      </c>
      <c r="O3853">
        <v>17.27</v>
      </c>
      <c r="P3853">
        <v>33.630000000000003</v>
      </c>
      <c r="Q3853">
        <v>12</v>
      </c>
    </row>
    <row r="3854" spans="1:17" x14ac:dyDescent="0.45">
      <c r="A3854" s="2" t="s">
        <v>2564</v>
      </c>
      <c r="B3854" s="2" t="s">
        <v>2404</v>
      </c>
      <c r="C3854" s="2" t="s">
        <v>39</v>
      </c>
      <c r="D3854" s="2" t="s">
        <v>63</v>
      </c>
      <c r="E3854" s="2" t="s">
        <v>22</v>
      </c>
      <c r="F3854" s="2" t="s">
        <v>33</v>
      </c>
      <c r="G3854" s="2" t="s">
        <v>45</v>
      </c>
      <c r="H3854" s="2" t="s">
        <v>41</v>
      </c>
      <c r="I3854" s="2" t="s">
        <v>36</v>
      </c>
      <c r="J3854" s="2" t="s">
        <v>27</v>
      </c>
      <c r="K3854" s="2" t="s">
        <v>51</v>
      </c>
      <c r="L3854" s="1">
        <v>45601</v>
      </c>
      <c r="M3854">
        <v>448.56</v>
      </c>
      <c r="N3854">
        <v>2</v>
      </c>
      <c r="O3854">
        <v>44.43</v>
      </c>
      <c r="P3854">
        <v>48.47</v>
      </c>
      <c r="Q3854">
        <v>25</v>
      </c>
    </row>
    <row r="3855" spans="1:17" x14ac:dyDescent="0.45">
      <c r="A3855" s="2" t="s">
        <v>2564</v>
      </c>
      <c r="B3855" s="2" t="s">
        <v>2405</v>
      </c>
      <c r="C3855" s="2" t="s">
        <v>39</v>
      </c>
      <c r="D3855" s="2" t="s">
        <v>49</v>
      </c>
      <c r="E3855" s="2" t="s">
        <v>40</v>
      </c>
      <c r="F3855" s="2" t="s">
        <v>33</v>
      </c>
      <c r="G3855" s="2" t="s">
        <v>55</v>
      </c>
      <c r="H3855" s="2" t="s">
        <v>41</v>
      </c>
      <c r="I3855" s="2" t="s">
        <v>46</v>
      </c>
      <c r="J3855" s="2" t="s">
        <v>47</v>
      </c>
      <c r="K3855" s="2" t="s">
        <v>51</v>
      </c>
      <c r="L3855" s="1">
        <v>45597</v>
      </c>
      <c r="M3855">
        <v>186.25</v>
      </c>
      <c r="N3855">
        <v>1</v>
      </c>
      <c r="O3855">
        <v>39.36</v>
      </c>
      <c r="P3855">
        <v>42.36</v>
      </c>
      <c r="Q3855">
        <v>3</v>
      </c>
    </row>
    <row r="3856" spans="1:17" x14ac:dyDescent="0.45">
      <c r="A3856" s="2" t="s">
        <v>2564</v>
      </c>
      <c r="B3856" s="2" t="s">
        <v>2406</v>
      </c>
      <c r="C3856" s="2" t="s">
        <v>57</v>
      </c>
      <c r="D3856" s="2" t="s">
        <v>21</v>
      </c>
      <c r="E3856" s="2" t="s">
        <v>40</v>
      </c>
      <c r="F3856" s="2" t="s">
        <v>33</v>
      </c>
      <c r="G3856" s="2" t="s">
        <v>24</v>
      </c>
      <c r="H3856" s="2" t="s">
        <v>41</v>
      </c>
      <c r="I3856" s="2" t="s">
        <v>69</v>
      </c>
      <c r="J3856" s="2" t="s">
        <v>27</v>
      </c>
      <c r="K3856" s="2" t="s">
        <v>28</v>
      </c>
      <c r="L3856" s="1">
        <v>45598</v>
      </c>
      <c r="M3856">
        <v>444.46</v>
      </c>
      <c r="N3856">
        <v>5</v>
      </c>
      <c r="O3856">
        <v>10.210000000000001</v>
      </c>
      <c r="P3856">
        <v>5.6</v>
      </c>
      <c r="Q3856">
        <v>38</v>
      </c>
    </row>
    <row r="3857" spans="1:17" x14ac:dyDescent="0.45">
      <c r="A3857" s="2" t="s">
        <v>2564</v>
      </c>
      <c r="B3857" s="2" t="s">
        <v>2407</v>
      </c>
      <c r="C3857" s="2" t="s">
        <v>20</v>
      </c>
      <c r="D3857" s="2" t="s">
        <v>21</v>
      </c>
      <c r="E3857" s="2" t="s">
        <v>40</v>
      </c>
      <c r="F3857" s="2" t="s">
        <v>33</v>
      </c>
      <c r="G3857" s="2" t="s">
        <v>55</v>
      </c>
      <c r="H3857" s="2" t="s">
        <v>35</v>
      </c>
      <c r="I3857" s="2" t="s">
        <v>36</v>
      </c>
      <c r="J3857" s="2" t="s">
        <v>27</v>
      </c>
      <c r="K3857" s="2" t="s">
        <v>51</v>
      </c>
      <c r="L3857" s="1">
        <v>45600</v>
      </c>
      <c r="M3857">
        <v>437.83</v>
      </c>
      <c r="N3857">
        <v>3</v>
      </c>
      <c r="O3857">
        <v>37.78</v>
      </c>
      <c r="P3857">
        <v>6.17</v>
      </c>
      <c r="Q3857">
        <v>14</v>
      </c>
    </row>
    <row r="3858" spans="1:17" x14ac:dyDescent="0.45">
      <c r="A3858" s="2" t="s">
        <v>2564</v>
      </c>
      <c r="B3858" s="2" t="s">
        <v>2408</v>
      </c>
      <c r="C3858" s="2" t="s">
        <v>44</v>
      </c>
      <c r="D3858" s="2" t="s">
        <v>63</v>
      </c>
      <c r="E3858" s="2" t="s">
        <v>67</v>
      </c>
      <c r="F3858" s="2" t="s">
        <v>33</v>
      </c>
      <c r="G3858" s="2" t="s">
        <v>24</v>
      </c>
      <c r="H3858" s="2" t="s">
        <v>25</v>
      </c>
      <c r="I3858" s="2" t="s">
        <v>46</v>
      </c>
      <c r="J3858" s="2" t="s">
        <v>27</v>
      </c>
      <c r="K3858" s="2" t="s">
        <v>51</v>
      </c>
      <c r="L3858" s="1">
        <v>45598</v>
      </c>
      <c r="M3858">
        <v>187.78</v>
      </c>
      <c r="N3858">
        <v>1</v>
      </c>
      <c r="O3858">
        <v>22.61</v>
      </c>
      <c r="P3858">
        <v>3.07</v>
      </c>
      <c r="Q3858">
        <v>11</v>
      </c>
    </row>
    <row r="3859" spans="1:17" x14ac:dyDescent="0.45">
      <c r="A3859" s="2" t="s">
        <v>2564</v>
      </c>
      <c r="B3859" s="2" t="s">
        <v>2409</v>
      </c>
      <c r="C3859" s="2" t="s">
        <v>32</v>
      </c>
      <c r="D3859" s="2" t="s">
        <v>21</v>
      </c>
      <c r="E3859" s="2" t="s">
        <v>67</v>
      </c>
      <c r="F3859" s="2" t="s">
        <v>23</v>
      </c>
      <c r="G3859" s="2" t="s">
        <v>45</v>
      </c>
      <c r="H3859" s="2" t="s">
        <v>35</v>
      </c>
      <c r="I3859" s="2" t="s">
        <v>42</v>
      </c>
      <c r="J3859" s="2" t="s">
        <v>27</v>
      </c>
      <c r="K3859" s="2" t="s">
        <v>28</v>
      </c>
      <c r="L3859" s="1">
        <v>45597</v>
      </c>
      <c r="M3859">
        <v>334.78</v>
      </c>
      <c r="N3859">
        <v>4</v>
      </c>
      <c r="O3859">
        <v>44.45</v>
      </c>
      <c r="P3859">
        <v>4.83</v>
      </c>
      <c r="Q3859">
        <v>35</v>
      </c>
    </row>
    <row r="3860" spans="1:17" x14ac:dyDescent="0.45">
      <c r="A3860" s="2" t="s">
        <v>2564</v>
      </c>
      <c r="B3860" s="2" t="s">
        <v>2410</v>
      </c>
      <c r="C3860" s="2" t="s">
        <v>39</v>
      </c>
      <c r="D3860" s="2" t="s">
        <v>63</v>
      </c>
      <c r="E3860" s="2" t="s">
        <v>67</v>
      </c>
      <c r="F3860" s="2" t="s">
        <v>50</v>
      </c>
      <c r="G3860" s="2" t="s">
        <v>34</v>
      </c>
      <c r="H3860" s="2" t="s">
        <v>25</v>
      </c>
      <c r="I3860" s="2" t="s">
        <v>26</v>
      </c>
      <c r="J3860" s="2" t="s">
        <v>27</v>
      </c>
      <c r="K3860" s="2" t="s">
        <v>28</v>
      </c>
      <c r="L3860" s="1">
        <v>45597</v>
      </c>
      <c r="M3860">
        <v>404.19</v>
      </c>
      <c r="N3860">
        <v>9</v>
      </c>
      <c r="O3860">
        <v>24.71</v>
      </c>
      <c r="P3860">
        <v>40.020000000000003</v>
      </c>
      <c r="Q3860">
        <v>28</v>
      </c>
    </row>
    <row r="3861" spans="1:17" x14ac:dyDescent="0.45">
      <c r="A3861" s="2" t="s">
        <v>2564</v>
      </c>
      <c r="B3861" s="2" t="s">
        <v>2411</v>
      </c>
      <c r="C3861" s="2" t="s">
        <v>57</v>
      </c>
      <c r="D3861" s="2" t="s">
        <v>21</v>
      </c>
      <c r="E3861" s="2" t="s">
        <v>67</v>
      </c>
      <c r="F3861" s="2" t="s">
        <v>33</v>
      </c>
      <c r="G3861" s="2" t="s">
        <v>34</v>
      </c>
      <c r="H3861" s="2" t="s">
        <v>25</v>
      </c>
      <c r="I3861" s="2" t="s">
        <v>69</v>
      </c>
      <c r="J3861" s="2" t="s">
        <v>27</v>
      </c>
      <c r="K3861" s="2" t="s">
        <v>51</v>
      </c>
      <c r="L3861" s="1">
        <v>45600</v>
      </c>
      <c r="M3861">
        <v>266.13</v>
      </c>
      <c r="N3861">
        <v>2</v>
      </c>
      <c r="O3861">
        <v>49.51</v>
      </c>
      <c r="P3861">
        <v>10.96</v>
      </c>
      <c r="Q3861">
        <v>31</v>
      </c>
    </row>
    <row r="3862" spans="1:17" x14ac:dyDescent="0.45">
      <c r="A3862" s="2" t="s">
        <v>2564</v>
      </c>
      <c r="B3862" s="2" t="s">
        <v>2412</v>
      </c>
      <c r="C3862" s="2" t="s">
        <v>32</v>
      </c>
      <c r="D3862" s="2" t="s">
        <v>63</v>
      </c>
      <c r="E3862" s="2" t="s">
        <v>22</v>
      </c>
      <c r="F3862" s="2" t="s">
        <v>33</v>
      </c>
      <c r="G3862" s="2" t="s">
        <v>55</v>
      </c>
      <c r="H3862" s="2" t="s">
        <v>25</v>
      </c>
      <c r="I3862" s="2" t="s">
        <v>46</v>
      </c>
      <c r="J3862" s="2" t="s">
        <v>27</v>
      </c>
      <c r="K3862" s="2" t="s">
        <v>51</v>
      </c>
      <c r="L3862" s="1">
        <v>45597</v>
      </c>
      <c r="M3862">
        <v>287.76</v>
      </c>
      <c r="N3862">
        <v>2</v>
      </c>
      <c r="O3862">
        <v>40.46</v>
      </c>
      <c r="P3862">
        <v>3.99</v>
      </c>
      <c r="Q3862">
        <v>48</v>
      </c>
    </row>
    <row r="3863" spans="1:17" x14ac:dyDescent="0.45">
      <c r="A3863" s="2" t="s">
        <v>2564</v>
      </c>
      <c r="B3863" s="2" t="s">
        <v>2413</v>
      </c>
      <c r="C3863" s="2" t="s">
        <v>57</v>
      </c>
      <c r="D3863" s="2" t="s">
        <v>63</v>
      </c>
      <c r="E3863" s="2" t="s">
        <v>67</v>
      </c>
      <c r="F3863" s="2" t="s">
        <v>50</v>
      </c>
      <c r="G3863" s="2" t="s">
        <v>55</v>
      </c>
      <c r="H3863" s="2" t="s">
        <v>25</v>
      </c>
      <c r="I3863" s="2" t="s">
        <v>42</v>
      </c>
      <c r="J3863" s="2" t="s">
        <v>27</v>
      </c>
      <c r="K3863" s="2" t="s">
        <v>51</v>
      </c>
      <c r="L3863" s="1">
        <v>45601</v>
      </c>
      <c r="M3863">
        <v>115.57</v>
      </c>
      <c r="N3863">
        <v>7</v>
      </c>
      <c r="O3863">
        <v>43.2</v>
      </c>
      <c r="P3863">
        <v>6.43</v>
      </c>
      <c r="Q3863">
        <v>36</v>
      </c>
    </row>
    <row r="3864" spans="1:17" x14ac:dyDescent="0.45">
      <c r="A3864" s="2" t="s">
        <v>2564</v>
      </c>
      <c r="B3864" s="2" t="s">
        <v>2414</v>
      </c>
      <c r="C3864" s="2" t="s">
        <v>32</v>
      </c>
      <c r="D3864" s="2" t="s">
        <v>72</v>
      </c>
      <c r="E3864" s="2" t="s">
        <v>40</v>
      </c>
      <c r="F3864" s="2" t="s">
        <v>33</v>
      </c>
      <c r="G3864" s="2" t="s">
        <v>34</v>
      </c>
      <c r="H3864" s="2" t="s">
        <v>25</v>
      </c>
      <c r="I3864" s="2" t="s">
        <v>26</v>
      </c>
      <c r="J3864" s="2" t="s">
        <v>27</v>
      </c>
      <c r="K3864" s="2" t="s">
        <v>28</v>
      </c>
      <c r="L3864" s="1">
        <v>45597</v>
      </c>
      <c r="M3864">
        <v>368.94</v>
      </c>
      <c r="N3864">
        <v>6</v>
      </c>
      <c r="O3864">
        <v>39.869999999999997</v>
      </c>
      <c r="P3864">
        <v>9.1999999999999993</v>
      </c>
      <c r="Q3864">
        <v>8</v>
      </c>
    </row>
    <row r="3865" spans="1:17" x14ac:dyDescent="0.45">
      <c r="A3865" s="2" t="s">
        <v>2564</v>
      </c>
      <c r="B3865" s="2" t="s">
        <v>2415</v>
      </c>
      <c r="C3865" s="2" t="s">
        <v>20</v>
      </c>
      <c r="D3865" s="2" t="s">
        <v>21</v>
      </c>
      <c r="E3865" s="2" t="s">
        <v>67</v>
      </c>
      <c r="F3865" s="2" t="s">
        <v>50</v>
      </c>
      <c r="G3865" s="2" t="s">
        <v>34</v>
      </c>
      <c r="H3865" s="2" t="s">
        <v>25</v>
      </c>
      <c r="I3865" s="2" t="s">
        <v>46</v>
      </c>
      <c r="J3865" s="2" t="s">
        <v>27</v>
      </c>
      <c r="K3865" s="2" t="s">
        <v>28</v>
      </c>
      <c r="L3865" s="1">
        <v>45599</v>
      </c>
      <c r="M3865">
        <v>58.04</v>
      </c>
      <c r="N3865">
        <v>4</v>
      </c>
      <c r="O3865">
        <v>22.29</v>
      </c>
      <c r="P3865">
        <v>45.03</v>
      </c>
      <c r="Q3865">
        <v>25</v>
      </c>
    </row>
    <row r="3866" spans="1:17" x14ac:dyDescent="0.45">
      <c r="A3866" s="2" t="s">
        <v>2564</v>
      </c>
      <c r="B3866" s="2" t="s">
        <v>2416</v>
      </c>
      <c r="C3866" s="2" t="s">
        <v>20</v>
      </c>
      <c r="D3866" s="2" t="s">
        <v>49</v>
      </c>
      <c r="E3866" s="2" t="s">
        <v>40</v>
      </c>
      <c r="F3866" s="2" t="s">
        <v>50</v>
      </c>
      <c r="G3866" s="2" t="s">
        <v>45</v>
      </c>
      <c r="H3866" s="2" t="s">
        <v>41</v>
      </c>
      <c r="I3866" s="2" t="s">
        <v>26</v>
      </c>
      <c r="J3866" s="2" t="s">
        <v>47</v>
      </c>
      <c r="K3866" s="2" t="s">
        <v>51</v>
      </c>
      <c r="L3866" s="1">
        <v>45599</v>
      </c>
      <c r="M3866">
        <v>95.17</v>
      </c>
      <c r="N3866">
        <v>9</v>
      </c>
      <c r="O3866">
        <v>13.84</v>
      </c>
      <c r="P3866">
        <v>46.74</v>
      </c>
      <c r="Q3866">
        <v>45</v>
      </c>
    </row>
    <row r="3867" spans="1:17" x14ac:dyDescent="0.45">
      <c r="A3867" s="2" t="s">
        <v>2564</v>
      </c>
      <c r="B3867" s="2" t="s">
        <v>2417</v>
      </c>
      <c r="C3867" s="2" t="s">
        <v>44</v>
      </c>
      <c r="D3867" s="2" t="s">
        <v>21</v>
      </c>
      <c r="E3867" s="2" t="s">
        <v>22</v>
      </c>
      <c r="F3867" s="2" t="s">
        <v>33</v>
      </c>
      <c r="G3867" s="2" t="s">
        <v>55</v>
      </c>
      <c r="H3867" s="2" t="s">
        <v>41</v>
      </c>
      <c r="I3867" s="2" t="s">
        <v>36</v>
      </c>
      <c r="J3867" s="2" t="s">
        <v>47</v>
      </c>
      <c r="K3867" s="2" t="s">
        <v>28</v>
      </c>
      <c r="L3867" s="1">
        <v>45600</v>
      </c>
      <c r="M3867">
        <v>380.27</v>
      </c>
      <c r="N3867">
        <v>5</v>
      </c>
      <c r="O3867">
        <v>48.1</v>
      </c>
      <c r="P3867">
        <v>42.82</v>
      </c>
      <c r="Q3867">
        <v>44</v>
      </c>
    </row>
    <row r="3868" spans="1:17" x14ac:dyDescent="0.45">
      <c r="A3868" s="2" t="s">
        <v>2564</v>
      </c>
      <c r="B3868" s="2" t="s">
        <v>2418</v>
      </c>
      <c r="C3868" s="2" t="s">
        <v>32</v>
      </c>
      <c r="D3868" s="2" t="s">
        <v>21</v>
      </c>
      <c r="E3868" s="2" t="s">
        <v>22</v>
      </c>
      <c r="F3868" s="2" t="s">
        <v>50</v>
      </c>
      <c r="G3868" s="2" t="s">
        <v>34</v>
      </c>
      <c r="H3868" s="2" t="s">
        <v>41</v>
      </c>
      <c r="I3868" s="2" t="s">
        <v>26</v>
      </c>
      <c r="J3868" s="2" t="s">
        <v>27</v>
      </c>
      <c r="K3868" s="2" t="s">
        <v>28</v>
      </c>
      <c r="L3868" s="1">
        <v>45597</v>
      </c>
      <c r="M3868">
        <v>242.58</v>
      </c>
      <c r="N3868">
        <v>8</v>
      </c>
      <c r="O3868">
        <v>20.18</v>
      </c>
      <c r="P3868">
        <v>21.87</v>
      </c>
      <c r="Q3868">
        <v>11</v>
      </c>
    </row>
    <row r="3869" spans="1:17" x14ac:dyDescent="0.45">
      <c r="A3869" s="2" t="s">
        <v>2564</v>
      </c>
      <c r="B3869" s="2" t="s">
        <v>2419</v>
      </c>
      <c r="C3869" s="2" t="s">
        <v>32</v>
      </c>
      <c r="D3869" s="2" t="s">
        <v>49</v>
      </c>
      <c r="E3869" s="2" t="s">
        <v>22</v>
      </c>
      <c r="F3869" s="2" t="s">
        <v>50</v>
      </c>
      <c r="G3869" s="2" t="s">
        <v>34</v>
      </c>
      <c r="H3869" s="2" t="s">
        <v>41</v>
      </c>
      <c r="I3869" s="2" t="s">
        <v>26</v>
      </c>
      <c r="J3869" s="2" t="s">
        <v>47</v>
      </c>
      <c r="K3869" s="2" t="s">
        <v>51</v>
      </c>
      <c r="L3869" s="1">
        <v>45597</v>
      </c>
      <c r="M3869">
        <v>172.17</v>
      </c>
      <c r="N3869">
        <v>8</v>
      </c>
      <c r="O3869">
        <v>45.97</v>
      </c>
      <c r="P3869">
        <v>9.4499999999999993</v>
      </c>
      <c r="Q3869">
        <v>37</v>
      </c>
    </row>
    <row r="3870" spans="1:17" x14ac:dyDescent="0.45">
      <c r="A3870" s="2" t="s">
        <v>2564</v>
      </c>
      <c r="B3870" s="2" t="s">
        <v>2420</v>
      </c>
      <c r="C3870" s="2" t="s">
        <v>39</v>
      </c>
      <c r="D3870" s="2" t="s">
        <v>49</v>
      </c>
      <c r="E3870" s="2" t="s">
        <v>22</v>
      </c>
      <c r="F3870" s="2" t="s">
        <v>23</v>
      </c>
      <c r="G3870" s="2" t="s">
        <v>24</v>
      </c>
      <c r="H3870" s="2" t="s">
        <v>35</v>
      </c>
      <c r="I3870" s="2" t="s">
        <v>42</v>
      </c>
      <c r="J3870" s="2" t="s">
        <v>47</v>
      </c>
      <c r="K3870" s="2" t="s">
        <v>28</v>
      </c>
      <c r="L3870" s="1">
        <v>45597</v>
      </c>
      <c r="M3870">
        <v>22.57</v>
      </c>
      <c r="N3870">
        <v>3</v>
      </c>
      <c r="O3870">
        <v>44.81</v>
      </c>
      <c r="P3870">
        <v>36.83</v>
      </c>
      <c r="Q3870">
        <v>8</v>
      </c>
    </row>
    <row r="3871" spans="1:17" x14ac:dyDescent="0.45">
      <c r="A3871" s="2" t="s">
        <v>2564</v>
      </c>
      <c r="B3871" s="2" t="s">
        <v>2421</v>
      </c>
      <c r="C3871" s="2" t="s">
        <v>39</v>
      </c>
      <c r="D3871" s="2" t="s">
        <v>63</v>
      </c>
      <c r="E3871" s="2" t="s">
        <v>67</v>
      </c>
      <c r="F3871" s="2" t="s">
        <v>23</v>
      </c>
      <c r="G3871" s="2" t="s">
        <v>55</v>
      </c>
      <c r="H3871" s="2" t="s">
        <v>35</v>
      </c>
      <c r="I3871" s="2" t="s">
        <v>42</v>
      </c>
      <c r="J3871" s="2" t="s">
        <v>47</v>
      </c>
      <c r="K3871" s="2" t="s">
        <v>51</v>
      </c>
      <c r="L3871" s="1">
        <v>45598</v>
      </c>
      <c r="M3871">
        <v>153.28</v>
      </c>
      <c r="N3871">
        <v>3</v>
      </c>
      <c r="O3871">
        <v>24.89</v>
      </c>
      <c r="P3871">
        <v>1.26</v>
      </c>
      <c r="Q3871">
        <v>2</v>
      </c>
    </row>
    <row r="3872" spans="1:17" x14ac:dyDescent="0.45">
      <c r="A3872" s="2" t="s">
        <v>2564</v>
      </c>
      <c r="B3872" s="2" t="s">
        <v>2422</v>
      </c>
      <c r="C3872" s="2" t="s">
        <v>44</v>
      </c>
      <c r="D3872" s="2" t="s">
        <v>49</v>
      </c>
      <c r="E3872" s="2" t="s">
        <v>67</v>
      </c>
      <c r="F3872" s="2" t="s">
        <v>33</v>
      </c>
      <c r="G3872" s="2" t="s">
        <v>65</v>
      </c>
      <c r="H3872" s="2" t="s">
        <v>41</v>
      </c>
      <c r="I3872" s="2" t="s">
        <v>36</v>
      </c>
      <c r="J3872" s="2" t="s">
        <v>27</v>
      </c>
      <c r="K3872" s="2" t="s">
        <v>28</v>
      </c>
      <c r="L3872" s="1">
        <v>45601</v>
      </c>
      <c r="M3872">
        <v>135.88999999999999</v>
      </c>
      <c r="N3872">
        <v>8</v>
      </c>
      <c r="O3872">
        <v>9.08</v>
      </c>
      <c r="P3872">
        <v>26.19</v>
      </c>
      <c r="Q3872">
        <v>36</v>
      </c>
    </row>
    <row r="3873" spans="1:17" x14ac:dyDescent="0.45">
      <c r="A3873" s="2" t="s">
        <v>2564</v>
      </c>
      <c r="B3873" s="2" t="s">
        <v>2423</v>
      </c>
      <c r="C3873" s="2" t="s">
        <v>44</v>
      </c>
      <c r="D3873" s="2" t="s">
        <v>21</v>
      </c>
      <c r="E3873" s="2" t="s">
        <v>40</v>
      </c>
      <c r="F3873" s="2" t="s">
        <v>50</v>
      </c>
      <c r="G3873" s="2" t="s">
        <v>34</v>
      </c>
      <c r="H3873" s="2" t="s">
        <v>35</v>
      </c>
      <c r="I3873" s="2" t="s">
        <v>36</v>
      </c>
      <c r="J3873" s="2" t="s">
        <v>27</v>
      </c>
      <c r="K3873" s="2" t="s">
        <v>28</v>
      </c>
      <c r="L3873" s="1">
        <v>45599</v>
      </c>
      <c r="M3873">
        <v>212.33</v>
      </c>
      <c r="N3873">
        <v>7</v>
      </c>
      <c r="O3873">
        <v>44.34</v>
      </c>
      <c r="P3873">
        <v>19.059999999999999</v>
      </c>
      <c r="Q3873">
        <v>28</v>
      </c>
    </row>
    <row r="3874" spans="1:17" x14ac:dyDescent="0.45">
      <c r="A3874" s="2" t="s">
        <v>2564</v>
      </c>
      <c r="B3874" s="2" t="s">
        <v>2424</v>
      </c>
      <c r="C3874" s="2" t="s">
        <v>32</v>
      </c>
      <c r="D3874" s="2" t="s">
        <v>63</v>
      </c>
      <c r="E3874" s="2" t="s">
        <v>22</v>
      </c>
      <c r="F3874" s="2" t="s">
        <v>23</v>
      </c>
      <c r="G3874" s="2" t="s">
        <v>65</v>
      </c>
      <c r="H3874" s="2" t="s">
        <v>41</v>
      </c>
      <c r="I3874" s="2" t="s">
        <v>46</v>
      </c>
      <c r="J3874" s="2" t="s">
        <v>47</v>
      </c>
      <c r="K3874" s="2" t="s">
        <v>51</v>
      </c>
      <c r="L3874" s="1">
        <v>45601</v>
      </c>
      <c r="M3874">
        <v>43.97</v>
      </c>
      <c r="N3874">
        <v>2</v>
      </c>
      <c r="O3874">
        <v>23.87</v>
      </c>
      <c r="P3874">
        <v>37.479999999999997</v>
      </c>
      <c r="Q3874">
        <v>40</v>
      </c>
    </row>
    <row r="3875" spans="1:17" x14ac:dyDescent="0.45">
      <c r="A3875" s="2" t="s">
        <v>2564</v>
      </c>
      <c r="B3875" s="2" t="s">
        <v>2425</v>
      </c>
      <c r="C3875" s="2" t="s">
        <v>32</v>
      </c>
      <c r="D3875" s="2" t="s">
        <v>21</v>
      </c>
      <c r="E3875" s="2" t="s">
        <v>67</v>
      </c>
      <c r="F3875" s="2" t="s">
        <v>33</v>
      </c>
      <c r="G3875" s="2" t="s">
        <v>55</v>
      </c>
      <c r="H3875" s="2" t="s">
        <v>41</v>
      </c>
      <c r="I3875" s="2" t="s">
        <v>69</v>
      </c>
      <c r="J3875" s="2" t="s">
        <v>27</v>
      </c>
      <c r="K3875" s="2" t="s">
        <v>28</v>
      </c>
      <c r="L3875" s="1">
        <v>45601</v>
      </c>
      <c r="M3875">
        <v>483.07</v>
      </c>
      <c r="N3875">
        <v>7</v>
      </c>
      <c r="O3875">
        <v>8.3000000000000007</v>
      </c>
      <c r="P3875">
        <v>18.29</v>
      </c>
      <c r="Q3875">
        <v>45</v>
      </c>
    </row>
    <row r="3876" spans="1:17" x14ac:dyDescent="0.45">
      <c r="A3876" s="2" t="s">
        <v>2564</v>
      </c>
      <c r="B3876" s="2" t="s">
        <v>2426</v>
      </c>
      <c r="C3876" s="2" t="s">
        <v>32</v>
      </c>
      <c r="D3876" s="2" t="s">
        <v>63</v>
      </c>
      <c r="E3876" s="2" t="s">
        <v>67</v>
      </c>
      <c r="F3876" s="2" t="s">
        <v>33</v>
      </c>
      <c r="G3876" s="2" t="s">
        <v>45</v>
      </c>
      <c r="H3876" s="2" t="s">
        <v>35</v>
      </c>
      <c r="I3876" s="2" t="s">
        <v>42</v>
      </c>
      <c r="J3876" s="2" t="s">
        <v>27</v>
      </c>
      <c r="K3876" s="2" t="s">
        <v>51</v>
      </c>
      <c r="L3876" s="1">
        <v>45599</v>
      </c>
      <c r="M3876">
        <v>156.29</v>
      </c>
      <c r="N3876">
        <v>8</v>
      </c>
      <c r="O3876">
        <v>44.9</v>
      </c>
      <c r="P3876">
        <v>48.7</v>
      </c>
      <c r="Q3876">
        <v>21</v>
      </c>
    </row>
    <row r="3877" spans="1:17" x14ac:dyDescent="0.45">
      <c r="A3877" s="2" t="s">
        <v>2564</v>
      </c>
      <c r="B3877" s="2" t="s">
        <v>2427</v>
      </c>
      <c r="C3877" s="2" t="s">
        <v>44</v>
      </c>
      <c r="D3877" s="2" t="s">
        <v>72</v>
      </c>
      <c r="E3877" s="2" t="s">
        <v>40</v>
      </c>
      <c r="F3877" s="2" t="s">
        <v>33</v>
      </c>
      <c r="G3877" s="2" t="s">
        <v>45</v>
      </c>
      <c r="H3877" s="2" t="s">
        <v>35</v>
      </c>
      <c r="I3877" s="2" t="s">
        <v>46</v>
      </c>
      <c r="J3877" s="2" t="s">
        <v>47</v>
      </c>
      <c r="K3877" s="2" t="s">
        <v>51</v>
      </c>
      <c r="L3877" s="1">
        <v>45598</v>
      </c>
      <c r="M3877">
        <v>233.21</v>
      </c>
      <c r="N3877">
        <v>4</v>
      </c>
      <c r="O3877">
        <v>19.170000000000002</v>
      </c>
      <c r="P3877">
        <v>6.28</v>
      </c>
      <c r="Q3877">
        <v>38</v>
      </c>
    </row>
    <row r="3878" spans="1:17" x14ac:dyDescent="0.45">
      <c r="A3878" s="2" t="s">
        <v>2564</v>
      </c>
      <c r="B3878" s="2" t="s">
        <v>2428</v>
      </c>
      <c r="C3878" s="2" t="s">
        <v>32</v>
      </c>
      <c r="D3878" s="2" t="s">
        <v>63</v>
      </c>
      <c r="E3878" s="2" t="s">
        <v>40</v>
      </c>
      <c r="F3878" s="2" t="s">
        <v>33</v>
      </c>
      <c r="G3878" s="2" t="s">
        <v>24</v>
      </c>
      <c r="H3878" s="2" t="s">
        <v>25</v>
      </c>
      <c r="I3878" s="2" t="s">
        <v>46</v>
      </c>
      <c r="J3878" s="2" t="s">
        <v>47</v>
      </c>
      <c r="K3878" s="2" t="s">
        <v>28</v>
      </c>
      <c r="L3878" s="1">
        <v>45599</v>
      </c>
      <c r="M3878">
        <v>15.39</v>
      </c>
      <c r="N3878">
        <v>9</v>
      </c>
      <c r="O3878">
        <v>29.11</v>
      </c>
      <c r="P3878">
        <v>14.09</v>
      </c>
      <c r="Q3878">
        <v>23</v>
      </c>
    </row>
    <row r="3879" spans="1:17" x14ac:dyDescent="0.45">
      <c r="A3879" s="2" t="s">
        <v>2564</v>
      </c>
      <c r="B3879" s="2" t="s">
        <v>2429</v>
      </c>
      <c r="C3879" s="2" t="s">
        <v>20</v>
      </c>
      <c r="D3879" s="2" t="s">
        <v>63</v>
      </c>
      <c r="E3879" s="2" t="s">
        <v>40</v>
      </c>
      <c r="F3879" s="2" t="s">
        <v>23</v>
      </c>
      <c r="G3879" s="2" t="s">
        <v>55</v>
      </c>
      <c r="H3879" s="2" t="s">
        <v>35</v>
      </c>
      <c r="I3879" s="2" t="s">
        <v>36</v>
      </c>
      <c r="J3879" s="2" t="s">
        <v>47</v>
      </c>
      <c r="K3879" s="2" t="s">
        <v>51</v>
      </c>
      <c r="L3879" s="1">
        <v>45600</v>
      </c>
      <c r="M3879">
        <v>317.93</v>
      </c>
      <c r="N3879">
        <v>1</v>
      </c>
      <c r="O3879">
        <v>19.66</v>
      </c>
      <c r="P3879">
        <v>9.86</v>
      </c>
      <c r="Q3879">
        <v>26</v>
      </c>
    </row>
    <row r="3880" spans="1:17" x14ac:dyDescent="0.45">
      <c r="A3880" s="2" t="s">
        <v>2564</v>
      </c>
      <c r="B3880" s="2" t="s">
        <v>2430</v>
      </c>
      <c r="C3880" s="2" t="s">
        <v>20</v>
      </c>
      <c r="D3880" s="2" t="s">
        <v>63</v>
      </c>
      <c r="E3880" s="2" t="s">
        <v>22</v>
      </c>
      <c r="F3880" s="2" t="s">
        <v>23</v>
      </c>
      <c r="G3880" s="2" t="s">
        <v>65</v>
      </c>
      <c r="H3880" s="2" t="s">
        <v>41</v>
      </c>
      <c r="I3880" s="2" t="s">
        <v>42</v>
      </c>
      <c r="J3880" s="2" t="s">
        <v>27</v>
      </c>
      <c r="K3880" s="2" t="s">
        <v>28</v>
      </c>
      <c r="L3880" s="1">
        <v>45600</v>
      </c>
      <c r="M3880">
        <v>394.36</v>
      </c>
      <c r="N3880">
        <v>10</v>
      </c>
      <c r="O3880">
        <v>33.909999999999997</v>
      </c>
      <c r="P3880">
        <v>23.81</v>
      </c>
      <c r="Q3880">
        <v>20</v>
      </c>
    </row>
    <row r="3881" spans="1:17" x14ac:dyDescent="0.45">
      <c r="A3881" s="2" t="s">
        <v>2564</v>
      </c>
      <c r="B3881" s="2" t="s">
        <v>2431</v>
      </c>
      <c r="C3881" s="2" t="s">
        <v>32</v>
      </c>
      <c r="D3881" s="2" t="s">
        <v>21</v>
      </c>
      <c r="E3881" s="2" t="s">
        <v>67</v>
      </c>
      <c r="F3881" s="2" t="s">
        <v>50</v>
      </c>
      <c r="G3881" s="2" t="s">
        <v>34</v>
      </c>
      <c r="H3881" s="2" t="s">
        <v>25</v>
      </c>
      <c r="I3881" s="2" t="s">
        <v>26</v>
      </c>
      <c r="J3881" s="2" t="s">
        <v>27</v>
      </c>
      <c r="K3881" s="2" t="s">
        <v>28</v>
      </c>
      <c r="L3881" s="1">
        <v>45600</v>
      </c>
      <c r="M3881">
        <v>111.68</v>
      </c>
      <c r="N3881">
        <v>2</v>
      </c>
      <c r="O3881">
        <v>15.63</v>
      </c>
      <c r="P3881">
        <v>35.130000000000003</v>
      </c>
      <c r="Q3881">
        <v>14</v>
      </c>
    </row>
    <row r="3882" spans="1:17" x14ac:dyDescent="0.45">
      <c r="A3882" s="2" t="s">
        <v>2564</v>
      </c>
      <c r="B3882" s="2" t="s">
        <v>2432</v>
      </c>
      <c r="C3882" s="2" t="s">
        <v>32</v>
      </c>
      <c r="D3882" s="2" t="s">
        <v>21</v>
      </c>
      <c r="E3882" s="2" t="s">
        <v>22</v>
      </c>
      <c r="F3882" s="2" t="s">
        <v>50</v>
      </c>
      <c r="G3882" s="2" t="s">
        <v>45</v>
      </c>
      <c r="H3882" s="2" t="s">
        <v>25</v>
      </c>
      <c r="I3882" s="2" t="s">
        <v>42</v>
      </c>
      <c r="J3882" s="2" t="s">
        <v>27</v>
      </c>
      <c r="K3882" s="2" t="s">
        <v>51</v>
      </c>
      <c r="L3882" s="1">
        <v>45599</v>
      </c>
      <c r="M3882">
        <v>343.03</v>
      </c>
      <c r="N3882">
        <v>5</v>
      </c>
      <c r="O3882">
        <v>8.24</v>
      </c>
      <c r="P3882">
        <v>7.97</v>
      </c>
      <c r="Q3882">
        <v>27</v>
      </c>
    </row>
    <row r="3883" spans="1:17" x14ac:dyDescent="0.45">
      <c r="A3883" s="2" t="s">
        <v>2564</v>
      </c>
      <c r="B3883" s="2" t="s">
        <v>2433</v>
      </c>
      <c r="C3883" s="2" t="s">
        <v>44</v>
      </c>
      <c r="D3883" s="2" t="s">
        <v>21</v>
      </c>
      <c r="E3883" s="2" t="s">
        <v>22</v>
      </c>
      <c r="F3883" s="2" t="s">
        <v>33</v>
      </c>
      <c r="G3883" s="2" t="s">
        <v>55</v>
      </c>
      <c r="H3883" s="2" t="s">
        <v>35</v>
      </c>
      <c r="I3883" s="2" t="s">
        <v>42</v>
      </c>
      <c r="J3883" s="2" t="s">
        <v>27</v>
      </c>
      <c r="K3883" s="2" t="s">
        <v>28</v>
      </c>
      <c r="L3883" s="1">
        <v>45599</v>
      </c>
      <c r="M3883">
        <v>72.790000000000006</v>
      </c>
      <c r="N3883">
        <v>8</v>
      </c>
      <c r="O3883">
        <v>28.35</v>
      </c>
      <c r="P3883">
        <v>2.21</v>
      </c>
      <c r="Q3883">
        <v>45</v>
      </c>
    </row>
    <row r="3884" spans="1:17" x14ac:dyDescent="0.45">
      <c r="A3884" s="2" t="s">
        <v>2564</v>
      </c>
      <c r="B3884" s="2" t="s">
        <v>2434</v>
      </c>
      <c r="C3884" s="2" t="s">
        <v>32</v>
      </c>
      <c r="D3884" s="2" t="s">
        <v>72</v>
      </c>
      <c r="E3884" s="2" t="s">
        <v>67</v>
      </c>
      <c r="F3884" s="2" t="s">
        <v>50</v>
      </c>
      <c r="G3884" s="2" t="s">
        <v>65</v>
      </c>
      <c r="H3884" s="2" t="s">
        <v>35</v>
      </c>
      <c r="I3884" s="2" t="s">
        <v>42</v>
      </c>
      <c r="J3884" s="2" t="s">
        <v>27</v>
      </c>
      <c r="K3884" s="2" t="s">
        <v>51</v>
      </c>
      <c r="L3884" s="1">
        <v>45598</v>
      </c>
      <c r="M3884">
        <v>440.46</v>
      </c>
      <c r="N3884">
        <v>10</v>
      </c>
      <c r="O3884">
        <v>34.39</v>
      </c>
      <c r="P3884">
        <v>17.59</v>
      </c>
      <c r="Q3884">
        <v>14</v>
      </c>
    </row>
    <row r="3885" spans="1:17" x14ac:dyDescent="0.45">
      <c r="A3885" s="2" t="s">
        <v>2564</v>
      </c>
      <c r="B3885" s="2" t="s">
        <v>2435</v>
      </c>
      <c r="C3885" s="2" t="s">
        <v>32</v>
      </c>
      <c r="D3885" s="2" t="s">
        <v>49</v>
      </c>
      <c r="E3885" s="2" t="s">
        <v>67</v>
      </c>
      <c r="F3885" s="2" t="s">
        <v>33</v>
      </c>
      <c r="G3885" s="2" t="s">
        <v>24</v>
      </c>
      <c r="H3885" s="2" t="s">
        <v>25</v>
      </c>
      <c r="I3885" s="2" t="s">
        <v>46</v>
      </c>
      <c r="J3885" s="2" t="s">
        <v>47</v>
      </c>
      <c r="K3885" s="2" t="s">
        <v>28</v>
      </c>
      <c r="L3885" s="1">
        <v>45598</v>
      </c>
      <c r="M3885">
        <v>438.38</v>
      </c>
      <c r="N3885">
        <v>5</v>
      </c>
      <c r="O3885">
        <v>7.79</v>
      </c>
      <c r="P3885">
        <v>30.76</v>
      </c>
      <c r="Q3885">
        <v>10</v>
      </c>
    </row>
    <row r="3886" spans="1:17" x14ac:dyDescent="0.45">
      <c r="A3886" s="2" t="s">
        <v>2564</v>
      </c>
      <c r="B3886" s="2" t="s">
        <v>2436</v>
      </c>
      <c r="C3886" s="2" t="s">
        <v>20</v>
      </c>
      <c r="D3886" s="2" t="s">
        <v>72</v>
      </c>
      <c r="E3886" s="2" t="s">
        <v>67</v>
      </c>
      <c r="F3886" s="2" t="s">
        <v>50</v>
      </c>
      <c r="G3886" s="2" t="s">
        <v>24</v>
      </c>
      <c r="H3886" s="2" t="s">
        <v>25</v>
      </c>
      <c r="I3886" s="2" t="s">
        <v>46</v>
      </c>
      <c r="J3886" s="2" t="s">
        <v>47</v>
      </c>
      <c r="K3886" s="2" t="s">
        <v>28</v>
      </c>
      <c r="L3886" s="1">
        <v>45597</v>
      </c>
      <c r="M3886">
        <v>222.29</v>
      </c>
      <c r="N3886">
        <v>10</v>
      </c>
      <c r="O3886">
        <v>22.17</v>
      </c>
      <c r="P3886">
        <v>12.41</v>
      </c>
      <c r="Q3886">
        <v>33</v>
      </c>
    </row>
    <row r="3887" spans="1:17" x14ac:dyDescent="0.45">
      <c r="A3887" s="2" t="s">
        <v>2564</v>
      </c>
      <c r="B3887" s="2" t="s">
        <v>2437</v>
      </c>
      <c r="C3887" s="2" t="s">
        <v>44</v>
      </c>
      <c r="D3887" s="2" t="s">
        <v>63</v>
      </c>
      <c r="E3887" s="2" t="s">
        <v>67</v>
      </c>
      <c r="F3887" s="2" t="s">
        <v>33</v>
      </c>
      <c r="G3887" s="2" t="s">
        <v>45</v>
      </c>
      <c r="H3887" s="2" t="s">
        <v>41</v>
      </c>
      <c r="I3887" s="2" t="s">
        <v>69</v>
      </c>
      <c r="J3887" s="2" t="s">
        <v>47</v>
      </c>
      <c r="K3887" s="2" t="s">
        <v>51</v>
      </c>
      <c r="L3887" s="1">
        <v>45597</v>
      </c>
      <c r="M3887">
        <v>106.9</v>
      </c>
      <c r="N3887">
        <v>2</v>
      </c>
      <c r="O3887">
        <v>23.2</v>
      </c>
      <c r="P3887">
        <v>6.81</v>
      </c>
      <c r="Q3887">
        <v>26</v>
      </c>
    </row>
    <row r="3888" spans="1:17" x14ac:dyDescent="0.45">
      <c r="A3888" s="2" t="s">
        <v>2564</v>
      </c>
      <c r="B3888" s="2" t="s">
        <v>2438</v>
      </c>
      <c r="C3888" s="2" t="s">
        <v>20</v>
      </c>
      <c r="D3888" s="2" t="s">
        <v>49</v>
      </c>
      <c r="E3888" s="2" t="s">
        <v>22</v>
      </c>
      <c r="F3888" s="2" t="s">
        <v>50</v>
      </c>
      <c r="G3888" s="2" t="s">
        <v>45</v>
      </c>
      <c r="H3888" s="2" t="s">
        <v>35</v>
      </c>
      <c r="I3888" s="2" t="s">
        <v>46</v>
      </c>
      <c r="J3888" s="2" t="s">
        <v>27</v>
      </c>
      <c r="K3888" s="2" t="s">
        <v>28</v>
      </c>
      <c r="L3888" s="1">
        <v>45599</v>
      </c>
      <c r="M3888">
        <v>445.21</v>
      </c>
      <c r="N3888">
        <v>2</v>
      </c>
      <c r="O3888">
        <v>6.51</v>
      </c>
      <c r="P3888">
        <v>3.24</v>
      </c>
      <c r="Q3888">
        <v>14</v>
      </c>
    </row>
    <row r="3889" spans="1:17" x14ac:dyDescent="0.45">
      <c r="A3889" s="2" t="s">
        <v>2564</v>
      </c>
      <c r="B3889" s="2" t="s">
        <v>2439</v>
      </c>
      <c r="C3889" s="2" t="s">
        <v>20</v>
      </c>
      <c r="D3889" s="2" t="s">
        <v>72</v>
      </c>
      <c r="E3889" s="2" t="s">
        <v>22</v>
      </c>
      <c r="F3889" s="2" t="s">
        <v>33</v>
      </c>
      <c r="G3889" s="2" t="s">
        <v>24</v>
      </c>
      <c r="H3889" s="2" t="s">
        <v>35</v>
      </c>
      <c r="I3889" s="2" t="s">
        <v>69</v>
      </c>
      <c r="J3889" s="2" t="s">
        <v>47</v>
      </c>
      <c r="K3889" s="2" t="s">
        <v>28</v>
      </c>
      <c r="L3889" s="1">
        <v>45601</v>
      </c>
      <c r="M3889">
        <v>412.44</v>
      </c>
      <c r="N3889">
        <v>3</v>
      </c>
      <c r="O3889">
        <v>42.95</v>
      </c>
      <c r="P3889">
        <v>31.68</v>
      </c>
      <c r="Q3889">
        <v>5</v>
      </c>
    </row>
    <row r="3890" spans="1:17" x14ac:dyDescent="0.45">
      <c r="A3890" s="2" t="s">
        <v>2564</v>
      </c>
      <c r="B3890" s="2" t="s">
        <v>2440</v>
      </c>
      <c r="C3890" s="2" t="s">
        <v>39</v>
      </c>
      <c r="D3890" s="2" t="s">
        <v>21</v>
      </c>
      <c r="E3890" s="2" t="s">
        <v>40</v>
      </c>
      <c r="F3890" s="2" t="s">
        <v>23</v>
      </c>
      <c r="G3890" s="2" t="s">
        <v>45</v>
      </c>
      <c r="H3890" s="2" t="s">
        <v>25</v>
      </c>
      <c r="I3890" s="2" t="s">
        <v>42</v>
      </c>
      <c r="J3890" s="2" t="s">
        <v>27</v>
      </c>
      <c r="K3890" s="2" t="s">
        <v>28</v>
      </c>
      <c r="L3890" s="1">
        <v>45601</v>
      </c>
      <c r="M3890">
        <v>429.91</v>
      </c>
      <c r="N3890">
        <v>10</v>
      </c>
      <c r="O3890">
        <v>7.62</v>
      </c>
      <c r="P3890">
        <v>16.350000000000001</v>
      </c>
      <c r="Q3890">
        <v>46</v>
      </c>
    </row>
    <row r="3891" spans="1:17" x14ac:dyDescent="0.45">
      <c r="A3891" s="2" t="s">
        <v>2564</v>
      </c>
      <c r="B3891" s="2" t="s">
        <v>2441</v>
      </c>
      <c r="C3891" s="2" t="s">
        <v>32</v>
      </c>
      <c r="D3891" s="2" t="s">
        <v>21</v>
      </c>
      <c r="E3891" s="2" t="s">
        <v>22</v>
      </c>
      <c r="F3891" s="2" t="s">
        <v>33</v>
      </c>
      <c r="G3891" s="2" t="s">
        <v>34</v>
      </c>
      <c r="H3891" s="2" t="s">
        <v>25</v>
      </c>
      <c r="I3891" s="2" t="s">
        <v>26</v>
      </c>
      <c r="J3891" s="2" t="s">
        <v>47</v>
      </c>
      <c r="K3891" s="2" t="s">
        <v>28</v>
      </c>
      <c r="L3891" s="1">
        <v>45598</v>
      </c>
      <c r="M3891">
        <v>22.74</v>
      </c>
      <c r="N3891">
        <v>9</v>
      </c>
      <c r="O3891">
        <v>47.36</v>
      </c>
      <c r="P3891">
        <v>47.51</v>
      </c>
      <c r="Q3891">
        <v>20</v>
      </c>
    </row>
    <row r="3892" spans="1:17" x14ac:dyDescent="0.45">
      <c r="A3892" s="2" t="s">
        <v>2564</v>
      </c>
      <c r="B3892" s="2" t="s">
        <v>2442</v>
      </c>
      <c r="C3892" s="2" t="s">
        <v>20</v>
      </c>
      <c r="D3892" s="2" t="s">
        <v>49</v>
      </c>
      <c r="E3892" s="2" t="s">
        <v>67</v>
      </c>
      <c r="F3892" s="2" t="s">
        <v>33</v>
      </c>
      <c r="G3892" s="2" t="s">
        <v>65</v>
      </c>
      <c r="H3892" s="2" t="s">
        <v>41</v>
      </c>
      <c r="I3892" s="2" t="s">
        <v>42</v>
      </c>
      <c r="J3892" s="2" t="s">
        <v>47</v>
      </c>
      <c r="K3892" s="2" t="s">
        <v>51</v>
      </c>
      <c r="L3892" s="1">
        <v>45597</v>
      </c>
      <c r="M3892">
        <v>382.93</v>
      </c>
      <c r="N3892">
        <v>4</v>
      </c>
      <c r="O3892">
        <v>30.99</v>
      </c>
      <c r="P3892">
        <v>5.63</v>
      </c>
      <c r="Q3892">
        <v>5</v>
      </c>
    </row>
    <row r="3893" spans="1:17" x14ac:dyDescent="0.45">
      <c r="A3893" s="2" t="s">
        <v>2564</v>
      </c>
      <c r="B3893" s="2" t="s">
        <v>2443</v>
      </c>
      <c r="C3893" s="2" t="s">
        <v>57</v>
      </c>
      <c r="D3893" s="2" t="s">
        <v>49</v>
      </c>
      <c r="E3893" s="2" t="s">
        <v>67</v>
      </c>
      <c r="F3893" s="2" t="s">
        <v>23</v>
      </c>
      <c r="G3893" s="2" t="s">
        <v>65</v>
      </c>
      <c r="H3893" s="2" t="s">
        <v>41</v>
      </c>
      <c r="I3893" s="2" t="s">
        <v>26</v>
      </c>
      <c r="J3893" s="2" t="s">
        <v>47</v>
      </c>
      <c r="K3893" s="2" t="s">
        <v>51</v>
      </c>
      <c r="L3893" s="1">
        <v>45598</v>
      </c>
      <c r="M3893">
        <v>278.61</v>
      </c>
      <c r="N3893">
        <v>10</v>
      </c>
      <c r="O3893">
        <v>26.06</v>
      </c>
      <c r="P3893">
        <v>36.520000000000003</v>
      </c>
      <c r="Q3893">
        <v>4</v>
      </c>
    </row>
    <row r="3894" spans="1:17" x14ac:dyDescent="0.45">
      <c r="A3894" s="2" t="s">
        <v>2564</v>
      </c>
      <c r="B3894" s="2" t="s">
        <v>2444</v>
      </c>
      <c r="C3894" s="2" t="s">
        <v>39</v>
      </c>
      <c r="D3894" s="2" t="s">
        <v>21</v>
      </c>
      <c r="E3894" s="2" t="s">
        <v>67</v>
      </c>
      <c r="F3894" s="2" t="s">
        <v>23</v>
      </c>
      <c r="G3894" s="2" t="s">
        <v>45</v>
      </c>
      <c r="H3894" s="2" t="s">
        <v>25</v>
      </c>
      <c r="I3894" s="2" t="s">
        <v>42</v>
      </c>
      <c r="J3894" s="2" t="s">
        <v>27</v>
      </c>
      <c r="K3894" s="2" t="s">
        <v>28</v>
      </c>
      <c r="L3894" s="1">
        <v>45598</v>
      </c>
      <c r="M3894">
        <v>137.02000000000001</v>
      </c>
      <c r="N3894">
        <v>7</v>
      </c>
      <c r="O3894">
        <v>23.51</v>
      </c>
      <c r="P3894">
        <v>34.57</v>
      </c>
      <c r="Q3894">
        <v>46</v>
      </c>
    </row>
    <row r="3895" spans="1:17" x14ac:dyDescent="0.45">
      <c r="A3895" s="2" t="s">
        <v>2564</v>
      </c>
      <c r="B3895" s="2" t="s">
        <v>2445</v>
      </c>
      <c r="C3895" s="2" t="s">
        <v>32</v>
      </c>
      <c r="D3895" s="2" t="s">
        <v>21</v>
      </c>
      <c r="E3895" s="2" t="s">
        <v>40</v>
      </c>
      <c r="F3895" s="2" t="s">
        <v>50</v>
      </c>
      <c r="G3895" s="2" t="s">
        <v>65</v>
      </c>
      <c r="H3895" s="2" t="s">
        <v>25</v>
      </c>
      <c r="I3895" s="2" t="s">
        <v>69</v>
      </c>
      <c r="J3895" s="2" t="s">
        <v>27</v>
      </c>
      <c r="K3895" s="2" t="s">
        <v>51</v>
      </c>
      <c r="L3895" s="1">
        <v>45597</v>
      </c>
      <c r="M3895">
        <v>131.47</v>
      </c>
      <c r="N3895">
        <v>8</v>
      </c>
      <c r="O3895">
        <v>9.89</v>
      </c>
      <c r="P3895">
        <v>29.9</v>
      </c>
      <c r="Q3895">
        <v>6</v>
      </c>
    </row>
    <row r="3896" spans="1:17" x14ac:dyDescent="0.45">
      <c r="A3896" s="2" t="s">
        <v>2564</v>
      </c>
      <c r="B3896" s="2" t="s">
        <v>2446</v>
      </c>
      <c r="C3896" s="2" t="s">
        <v>44</v>
      </c>
      <c r="D3896" s="2" t="s">
        <v>49</v>
      </c>
      <c r="E3896" s="2" t="s">
        <v>22</v>
      </c>
      <c r="F3896" s="2" t="s">
        <v>33</v>
      </c>
      <c r="G3896" s="2" t="s">
        <v>55</v>
      </c>
      <c r="H3896" s="2" t="s">
        <v>35</v>
      </c>
      <c r="I3896" s="2" t="s">
        <v>26</v>
      </c>
      <c r="J3896" s="2" t="s">
        <v>27</v>
      </c>
      <c r="K3896" s="2" t="s">
        <v>51</v>
      </c>
      <c r="L3896" s="1">
        <v>45597</v>
      </c>
      <c r="M3896">
        <v>376.23</v>
      </c>
      <c r="N3896">
        <v>1</v>
      </c>
      <c r="O3896">
        <v>30.29</v>
      </c>
      <c r="P3896">
        <v>33.619999999999997</v>
      </c>
      <c r="Q3896">
        <v>44</v>
      </c>
    </row>
    <row r="3897" spans="1:17" x14ac:dyDescent="0.45">
      <c r="A3897" s="2" t="s">
        <v>2564</v>
      </c>
      <c r="B3897" s="2" t="s">
        <v>2447</v>
      </c>
      <c r="C3897" s="2" t="s">
        <v>44</v>
      </c>
      <c r="D3897" s="2" t="s">
        <v>49</v>
      </c>
      <c r="E3897" s="2" t="s">
        <v>40</v>
      </c>
      <c r="F3897" s="2" t="s">
        <v>50</v>
      </c>
      <c r="G3897" s="2" t="s">
        <v>24</v>
      </c>
      <c r="H3897" s="2" t="s">
        <v>25</v>
      </c>
      <c r="I3897" s="2" t="s">
        <v>42</v>
      </c>
      <c r="J3897" s="2" t="s">
        <v>27</v>
      </c>
      <c r="K3897" s="2" t="s">
        <v>51</v>
      </c>
      <c r="L3897" s="1">
        <v>45598</v>
      </c>
      <c r="M3897">
        <v>126.12</v>
      </c>
      <c r="N3897">
        <v>9</v>
      </c>
      <c r="O3897">
        <v>17.88</v>
      </c>
      <c r="P3897">
        <v>13.25</v>
      </c>
      <c r="Q3897">
        <v>13</v>
      </c>
    </row>
    <row r="3898" spans="1:17" x14ac:dyDescent="0.45">
      <c r="A3898" s="2" t="s">
        <v>2564</v>
      </c>
      <c r="B3898" s="2" t="s">
        <v>2448</v>
      </c>
      <c r="C3898" s="2" t="s">
        <v>39</v>
      </c>
      <c r="D3898" s="2" t="s">
        <v>21</v>
      </c>
      <c r="E3898" s="2" t="s">
        <v>22</v>
      </c>
      <c r="F3898" s="2" t="s">
        <v>23</v>
      </c>
      <c r="G3898" s="2" t="s">
        <v>45</v>
      </c>
      <c r="H3898" s="2" t="s">
        <v>41</v>
      </c>
      <c r="I3898" s="2" t="s">
        <v>46</v>
      </c>
      <c r="J3898" s="2" t="s">
        <v>27</v>
      </c>
      <c r="K3898" s="2" t="s">
        <v>51</v>
      </c>
      <c r="L3898" s="1">
        <v>45598</v>
      </c>
      <c r="M3898">
        <v>226.65</v>
      </c>
      <c r="N3898">
        <v>10</v>
      </c>
      <c r="O3898">
        <v>34.08</v>
      </c>
      <c r="P3898">
        <v>12.88</v>
      </c>
      <c r="Q3898">
        <v>23</v>
      </c>
    </row>
    <row r="3899" spans="1:17" x14ac:dyDescent="0.45">
      <c r="A3899" s="2" t="s">
        <v>2564</v>
      </c>
      <c r="B3899" s="2" t="s">
        <v>2449</v>
      </c>
      <c r="C3899" s="2" t="s">
        <v>32</v>
      </c>
      <c r="D3899" s="2" t="s">
        <v>49</v>
      </c>
      <c r="E3899" s="2" t="s">
        <v>67</v>
      </c>
      <c r="F3899" s="2" t="s">
        <v>33</v>
      </c>
      <c r="G3899" s="2" t="s">
        <v>24</v>
      </c>
      <c r="H3899" s="2" t="s">
        <v>41</v>
      </c>
      <c r="I3899" s="2" t="s">
        <v>46</v>
      </c>
      <c r="J3899" s="2" t="s">
        <v>27</v>
      </c>
      <c r="K3899" s="2" t="s">
        <v>51</v>
      </c>
      <c r="L3899" s="1">
        <v>45601</v>
      </c>
      <c r="M3899">
        <v>133.93</v>
      </c>
      <c r="N3899">
        <v>8</v>
      </c>
      <c r="O3899">
        <v>40.6</v>
      </c>
      <c r="P3899">
        <v>46.79</v>
      </c>
      <c r="Q3899">
        <v>29</v>
      </c>
    </row>
    <row r="3900" spans="1:17" x14ac:dyDescent="0.45">
      <c r="A3900" s="2" t="s">
        <v>2564</v>
      </c>
      <c r="B3900" s="2" t="s">
        <v>2450</v>
      </c>
      <c r="C3900" s="2" t="s">
        <v>57</v>
      </c>
      <c r="D3900" s="2" t="s">
        <v>21</v>
      </c>
      <c r="E3900" s="2" t="s">
        <v>40</v>
      </c>
      <c r="F3900" s="2" t="s">
        <v>50</v>
      </c>
      <c r="G3900" s="2" t="s">
        <v>55</v>
      </c>
      <c r="H3900" s="2" t="s">
        <v>35</v>
      </c>
      <c r="I3900" s="2" t="s">
        <v>46</v>
      </c>
      <c r="J3900" s="2" t="s">
        <v>27</v>
      </c>
      <c r="K3900" s="2" t="s">
        <v>28</v>
      </c>
      <c r="L3900" s="1">
        <v>45600</v>
      </c>
      <c r="M3900">
        <v>138.09</v>
      </c>
      <c r="N3900">
        <v>2</v>
      </c>
      <c r="O3900">
        <v>5.93</v>
      </c>
      <c r="P3900">
        <v>47.31</v>
      </c>
      <c r="Q3900">
        <v>46</v>
      </c>
    </row>
    <row r="3901" spans="1:17" x14ac:dyDescent="0.45">
      <c r="A3901" s="2" t="s">
        <v>2564</v>
      </c>
      <c r="B3901" s="2" t="s">
        <v>2451</v>
      </c>
      <c r="C3901" s="2" t="s">
        <v>20</v>
      </c>
      <c r="D3901" s="2" t="s">
        <v>49</v>
      </c>
      <c r="E3901" s="2" t="s">
        <v>22</v>
      </c>
      <c r="F3901" s="2" t="s">
        <v>23</v>
      </c>
      <c r="G3901" s="2" t="s">
        <v>24</v>
      </c>
      <c r="H3901" s="2" t="s">
        <v>35</v>
      </c>
      <c r="I3901" s="2" t="s">
        <v>36</v>
      </c>
      <c r="J3901" s="2" t="s">
        <v>27</v>
      </c>
      <c r="K3901" s="2" t="s">
        <v>51</v>
      </c>
      <c r="L3901" s="1">
        <v>45599</v>
      </c>
      <c r="M3901">
        <v>23.81</v>
      </c>
      <c r="N3901">
        <v>9</v>
      </c>
      <c r="O3901">
        <v>34.51</v>
      </c>
      <c r="P3901">
        <v>18.34</v>
      </c>
      <c r="Q3901">
        <v>20</v>
      </c>
    </row>
    <row r="3902" spans="1:17" x14ac:dyDescent="0.45">
      <c r="A3902" s="2" t="s">
        <v>2564</v>
      </c>
      <c r="B3902" s="2" t="s">
        <v>2452</v>
      </c>
      <c r="C3902" s="2" t="s">
        <v>57</v>
      </c>
      <c r="D3902" s="2" t="s">
        <v>63</v>
      </c>
      <c r="E3902" s="2" t="s">
        <v>67</v>
      </c>
      <c r="F3902" s="2" t="s">
        <v>23</v>
      </c>
      <c r="G3902" s="2" t="s">
        <v>45</v>
      </c>
      <c r="H3902" s="2" t="s">
        <v>41</v>
      </c>
      <c r="I3902" s="2" t="s">
        <v>42</v>
      </c>
      <c r="J3902" s="2" t="s">
        <v>47</v>
      </c>
      <c r="K3902" s="2" t="s">
        <v>28</v>
      </c>
      <c r="L3902" s="1">
        <v>45598</v>
      </c>
      <c r="M3902">
        <v>254.64</v>
      </c>
      <c r="N3902">
        <v>6</v>
      </c>
      <c r="O3902">
        <v>40.9</v>
      </c>
      <c r="P3902">
        <v>41.41</v>
      </c>
      <c r="Q3902">
        <v>5</v>
      </c>
    </row>
    <row r="3903" spans="1:17" x14ac:dyDescent="0.45">
      <c r="A3903" s="2" t="s">
        <v>2564</v>
      </c>
      <c r="B3903" s="2" t="s">
        <v>2453</v>
      </c>
      <c r="C3903" s="2" t="s">
        <v>32</v>
      </c>
      <c r="D3903" s="2" t="s">
        <v>72</v>
      </c>
      <c r="E3903" s="2" t="s">
        <v>67</v>
      </c>
      <c r="F3903" s="2" t="s">
        <v>50</v>
      </c>
      <c r="G3903" s="2" t="s">
        <v>65</v>
      </c>
      <c r="H3903" s="2" t="s">
        <v>35</v>
      </c>
      <c r="I3903" s="2" t="s">
        <v>42</v>
      </c>
      <c r="J3903" s="2" t="s">
        <v>27</v>
      </c>
      <c r="K3903" s="2" t="s">
        <v>51</v>
      </c>
      <c r="L3903" s="1">
        <v>45599</v>
      </c>
      <c r="M3903">
        <v>33.24</v>
      </c>
      <c r="N3903">
        <v>8</v>
      </c>
      <c r="O3903">
        <v>41.35</v>
      </c>
      <c r="P3903">
        <v>6.52</v>
      </c>
      <c r="Q3903">
        <v>17</v>
      </c>
    </row>
    <row r="3904" spans="1:17" x14ac:dyDescent="0.45">
      <c r="A3904" s="2" t="s">
        <v>2564</v>
      </c>
      <c r="B3904" s="2" t="s">
        <v>2454</v>
      </c>
      <c r="C3904" s="2" t="s">
        <v>57</v>
      </c>
      <c r="D3904" s="2" t="s">
        <v>49</v>
      </c>
      <c r="E3904" s="2" t="s">
        <v>67</v>
      </c>
      <c r="F3904" s="2" t="s">
        <v>33</v>
      </c>
      <c r="G3904" s="2" t="s">
        <v>55</v>
      </c>
      <c r="H3904" s="2" t="s">
        <v>25</v>
      </c>
      <c r="I3904" s="2" t="s">
        <v>26</v>
      </c>
      <c r="J3904" s="2" t="s">
        <v>27</v>
      </c>
      <c r="K3904" s="2" t="s">
        <v>51</v>
      </c>
      <c r="L3904" s="1">
        <v>45601</v>
      </c>
      <c r="M3904">
        <v>135.09</v>
      </c>
      <c r="N3904">
        <v>1</v>
      </c>
      <c r="O3904">
        <v>16.47</v>
      </c>
      <c r="P3904">
        <v>0.66</v>
      </c>
      <c r="Q3904">
        <v>12</v>
      </c>
    </row>
    <row r="3905" spans="1:17" x14ac:dyDescent="0.45">
      <c r="A3905" s="2" t="s">
        <v>2564</v>
      </c>
      <c r="B3905" s="2" t="s">
        <v>2455</v>
      </c>
      <c r="C3905" s="2" t="s">
        <v>44</v>
      </c>
      <c r="D3905" s="2" t="s">
        <v>63</v>
      </c>
      <c r="E3905" s="2" t="s">
        <v>40</v>
      </c>
      <c r="F3905" s="2" t="s">
        <v>33</v>
      </c>
      <c r="G3905" s="2" t="s">
        <v>24</v>
      </c>
      <c r="H3905" s="2" t="s">
        <v>25</v>
      </c>
      <c r="I3905" s="2" t="s">
        <v>36</v>
      </c>
      <c r="J3905" s="2" t="s">
        <v>27</v>
      </c>
      <c r="K3905" s="2" t="s">
        <v>51</v>
      </c>
      <c r="L3905" s="1">
        <v>45599</v>
      </c>
      <c r="M3905">
        <v>347.39</v>
      </c>
      <c r="N3905">
        <v>6</v>
      </c>
      <c r="O3905">
        <v>45.85</v>
      </c>
      <c r="P3905">
        <v>23.29</v>
      </c>
      <c r="Q3905">
        <v>38</v>
      </c>
    </row>
    <row r="3906" spans="1:17" x14ac:dyDescent="0.45">
      <c r="A3906" s="2" t="s">
        <v>2564</v>
      </c>
      <c r="B3906" s="2" t="s">
        <v>2456</v>
      </c>
      <c r="C3906" s="2" t="s">
        <v>39</v>
      </c>
      <c r="D3906" s="2" t="s">
        <v>21</v>
      </c>
      <c r="E3906" s="2" t="s">
        <v>40</v>
      </c>
      <c r="F3906" s="2" t="s">
        <v>33</v>
      </c>
      <c r="G3906" s="2" t="s">
        <v>65</v>
      </c>
      <c r="H3906" s="2" t="s">
        <v>35</v>
      </c>
      <c r="I3906" s="2" t="s">
        <v>69</v>
      </c>
      <c r="J3906" s="2" t="s">
        <v>27</v>
      </c>
      <c r="K3906" s="2" t="s">
        <v>51</v>
      </c>
      <c r="L3906" s="1">
        <v>45598</v>
      </c>
      <c r="M3906">
        <v>376.81</v>
      </c>
      <c r="N3906">
        <v>7</v>
      </c>
      <c r="O3906">
        <v>16.04</v>
      </c>
      <c r="P3906">
        <v>22.03</v>
      </c>
      <c r="Q3906">
        <v>46</v>
      </c>
    </row>
    <row r="3907" spans="1:17" x14ac:dyDescent="0.45">
      <c r="A3907" s="2" t="s">
        <v>2564</v>
      </c>
      <c r="B3907" s="2" t="s">
        <v>2457</v>
      </c>
      <c r="C3907" s="2" t="s">
        <v>20</v>
      </c>
      <c r="D3907" s="2" t="s">
        <v>49</v>
      </c>
      <c r="E3907" s="2" t="s">
        <v>67</v>
      </c>
      <c r="F3907" s="2" t="s">
        <v>50</v>
      </c>
      <c r="G3907" s="2" t="s">
        <v>65</v>
      </c>
      <c r="H3907" s="2" t="s">
        <v>35</v>
      </c>
      <c r="I3907" s="2" t="s">
        <v>69</v>
      </c>
      <c r="J3907" s="2" t="s">
        <v>27</v>
      </c>
      <c r="K3907" s="2" t="s">
        <v>51</v>
      </c>
      <c r="L3907" s="1">
        <v>45598</v>
      </c>
      <c r="M3907">
        <v>351.81</v>
      </c>
      <c r="N3907">
        <v>7</v>
      </c>
      <c r="O3907">
        <v>33.07</v>
      </c>
      <c r="P3907">
        <v>40.549999999999997</v>
      </c>
      <c r="Q3907">
        <v>29</v>
      </c>
    </row>
    <row r="3908" spans="1:17" x14ac:dyDescent="0.45">
      <c r="A3908" s="2" t="s">
        <v>2564</v>
      </c>
      <c r="B3908" s="2" t="s">
        <v>2458</v>
      </c>
      <c r="C3908" s="2" t="s">
        <v>20</v>
      </c>
      <c r="D3908" s="2" t="s">
        <v>63</v>
      </c>
      <c r="E3908" s="2" t="s">
        <v>40</v>
      </c>
      <c r="F3908" s="2" t="s">
        <v>50</v>
      </c>
      <c r="G3908" s="2" t="s">
        <v>55</v>
      </c>
      <c r="H3908" s="2" t="s">
        <v>25</v>
      </c>
      <c r="I3908" s="2" t="s">
        <v>36</v>
      </c>
      <c r="J3908" s="2" t="s">
        <v>27</v>
      </c>
      <c r="K3908" s="2" t="s">
        <v>28</v>
      </c>
      <c r="L3908" s="1">
        <v>45597</v>
      </c>
      <c r="M3908">
        <v>319</v>
      </c>
      <c r="N3908">
        <v>2</v>
      </c>
      <c r="O3908">
        <v>35.94</v>
      </c>
      <c r="P3908">
        <v>4.5999999999999996</v>
      </c>
      <c r="Q3908">
        <v>3</v>
      </c>
    </row>
    <row r="3909" spans="1:17" x14ac:dyDescent="0.45">
      <c r="A3909" s="2" t="s">
        <v>2564</v>
      </c>
      <c r="B3909" s="2" t="s">
        <v>2459</v>
      </c>
      <c r="C3909" s="2" t="s">
        <v>20</v>
      </c>
      <c r="D3909" s="2" t="s">
        <v>49</v>
      </c>
      <c r="E3909" s="2" t="s">
        <v>67</v>
      </c>
      <c r="F3909" s="2" t="s">
        <v>33</v>
      </c>
      <c r="G3909" s="2" t="s">
        <v>45</v>
      </c>
      <c r="H3909" s="2" t="s">
        <v>35</v>
      </c>
      <c r="I3909" s="2" t="s">
        <v>42</v>
      </c>
      <c r="J3909" s="2" t="s">
        <v>27</v>
      </c>
      <c r="K3909" s="2" t="s">
        <v>28</v>
      </c>
      <c r="L3909" s="1">
        <v>45601</v>
      </c>
      <c r="M3909">
        <v>24.8</v>
      </c>
      <c r="N3909">
        <v>1</v>
      </c>
      <c r="O3909">
        <v>19.63</v>
      </c>
      <c r="P3909">
        <v>8.9499999999999993</v>
      </c>
      <c r="Q3909">
        <v>41</v>
      </c>
    </row>
    <row r="3910" spans="1:17" x14ac:dyDescent="0.45">
      <c r="A3910" s="2" t="s">
        <v>2564</v>
      </c>
      <c r="B3910" s="2" t="s">
        <v>2460</v>
      </c>
      <c r="C3910" s="2" t="s">
        <v>39</v>
      </c>
      <c r="D3910" s="2" t="s">
        <v>49</v>
      </c>
      <c r="E3910" s="2" t="s">
        <v>40</v>
      </c>
      <c r="F3910" s="2" t="s">
        <v>50</v>
      </c>
      <c r="G3910" s="2" t="s">
        <v>45</v>
      </c>
      <c r="H3910" s="2" t="s">
        <v>25</v>
      </c>
      <c r="I3910" s="2" t="s">
        <v>46</v>
      </c>
      <c r="J3910" s="2" t="s">
        <v>47</v>
      </c>
      <c r="K3910" s="2" t="s">
        <v>28</v>
      </c>
      <c r="L3910" s="1">
        <v>45599</v>
      </c>
      <c r="M3910">
        <v>188.83</v>
      </c>
      <c r="N3910">
        <v>5</v>
      </c>
      <c r="O3910">
        <v>27.19</v>
      </c>
      <c r="P3910">
        <v>31.78</v>
      </c>
      <c r="Q3910">
        <v>5</v>
      </c>
    </row>
    <row r="3911" spans="1:17" x14ac:dyDescent="0.45">
      <c r="A3911" s="2" t="s">
        <v>2564</v>
      </c>
      <c r="B3911" s="2" t="s">
        <v>2461</v>
      </c>
      <c r="C3911" s="2" t="s">
        <v>20</v>
      </c>
      <c r="D3911" s="2" t="s">
        <v>72</v>
      </c>
      <c r="E3911" s="2" t="s">
        <v>40</v>
      </c>
      <c r="F3911" s="2" t="s">
        <v>23</v>
      </c>
      <c r="G3911" s="2" t="s">
        <v>55</v>
      </c>
      <c r="H3911" s="2" t="s">
        <v>35</v>
      </c>
      <c r="I3911" s="2" t="s">
        <v>69</v>
      </c>
      <c r="J3911" s="2" t="s">
        <v>27</v>
      </c>
      <c r="K3911" s="2" t="s">
        <v>28</v>
      </c>
      <c r="L3911" s="1">
        <v>45601</v>
      </c>
      <c r="M3911">
        <v>111.82</v>
      </c>
      <c r="N3911">
        <v>9</v>
      </c>
      <c r="O3911">
        <v>22.58</v>
      </c>
      <c r="P3911">
        <v>24.28</v>
      </c>
      <c r="Q3911">
        <v>18</v>
      </c>
    </row>
    <row r="3912" spans="1:17" x14ac:dyDescent="0.45">
      <c r="A3912" s="2" t="s">
        <v>2564</v>
      </c>
      <c r="B3912" s="2" t="s">
        <v>2462</v>
      </c>
      <c r="C3912" s="2" t="s">
        <v>39</v>
      </c>
      <c r="D3912" s="2" t="s">
        <v>21</v>
      </c>
      <c r="E3912" s="2" t="s">
        <v>22</v>
      </c>
      <c r="F3912" s="2" t="s">
        <v>23</v>
      </c>
      <c r="G3912" s="2" t="s">
        <v>34</v>
      </c>
      <c r="H3912" s="2" t="s">
        <v>35</v>
      </c>
      <c r="I3912" s="2" t="s">
        <v>26</v>
      </c>
      <c r="J3912" s="2" t="s">
        <v>47</v>
      </c>
      <c r="K3912" s="2" t="s">
        <v>28</v>
      </c>
      <c r="L3912" s="1">
        <v>45599</v>
      </c>
      <c r="M3912">
        <v>163.29</v>
      </c>
      <c r="N3912">
        <v>10</v>
      </c>
      <c r="O3912">
        <v>34.700000000000003</v>
      </c>
      <c r="P3912">
        <v>15.85</v>
      </c>
      <c r="Q3912">
        <v>30</v>
      </c>
    </row>
    <row r="3913" spans="1:17" x14ac:dyDescent="0.45">
      <c r="A3913" s="2" t="s">
        <v>2564</v>
      </c>
      <c r="B3913" s="2" t="s">
        <v>2463</v>
      </c>
      <c r="C3913" s="2" t="s">
        <v>57</v>
      </c>
      <c r="D3913" s="2" t="s">
        <v>49</v>
      </c>
      <c r="E3913" s="2" t="s">
        <v>40</v>
      </c>
      <c r="F3913" s="2" t="s">
        <v>33</v>
      </c>
      <c r="G3913" s="2" t="s">
        <v>55</v>
      </c>
      <c r="H3913" s="2" t="s">
        <v>35</v>
      </c>
      <c r="I3913" s="2" t="s">
        <v>46</v>
      </c>
      <c r="J3913" s="2" t="s">
        <v>47</v>
      </c>
      <c r="K3913" s="2" t="s">
        <v>51</v>
      </c>
      <c r="L3913" s="1">
        <v>45600</v>
      </c>
      <c r="M3913">
        <v>210.88</v>
      </c>
      <c r="N3913">
        <v>10</v>
      </c>
      <c r="O3913">
        <v>31.73</v>
      </c>
      <c r="P3913">
        <v>6.25</v>
      </c>
      <c r="Q3913">
        <v>24</v>
      </c>
    </row>
    <row r="3914" spans="1:17" x14ac:dyDescent="0.45">
      <c r="A3914" s="2" t="s">
        <v>2564</v>
      </c>
      <c r="B3914" s="2" t="s">
        <v>2464</v>
      </c>
      <c r="C3914" s="2" t="s">
        <v>32</v>
      </c>
      <c r="D3914" s="2" t="s">
        <v>63</v>
      </c>
      <c r="E3914" s="2" t="s">
        <v>67</v>
      </c>
      <c r="F3914" s="2" t="s">
        <v>50</v>
      </c>
      <c r="G3914" s="2" t="s">
        <v>45</v>
      </c>
      <c r="H3914" s="2" t="s">
        <v>25</v>
      </c>
      <c r="I3914" s="2" t="s">
        <v>69</v>
      </c>
      <c r="J3914" s="2" t="s">
        <v>27</v>
      </c>
      <c r="K3914" s="2" t="s">
        <v>28</v>
      </c>
      <c r="L3914" s="1">
        <v>45598</v>
      </c>
      <c r="M3914">
        <v>314.58999999999997</v>
      </c>
      <c r="N3914">
        <v>3</v>
      </c>
      <c r="O3914">
        <v>30.87</v>
      </c>
      <c r="P3914">
        <v>30.07</v>
      </c>
      <c r="Q3914">
        <v>33</v>
      </c>
    </row>
    <row r="3915" spans="1:17" x14ac:dyDescent="0.45">
      <c r="A3915" s="2" t="s">
        <v>2564</v>
      </c>
      <c r="B3915" s="2" t="s">
        <v>2465</v>
      </c>
      <c r="C3915" s="2" t="s">
        <v>20</v>
      </c>
      <c r="D3915" s="2" t="s">
        <v>63</v>
      </c>
      <c r="E3915" s="2" t="s">
        <v>22</v>
      </c>
      <c r="F3915" s="2" t="s">
        <v>23</v>
      </c>
      <c r="G3915" s="2" t="s">
        <v>45</v>
      </c>
      <c r="H3915" s="2" t="s">
        <v>25</v>
      </c>
      <c r="I3915" s="2" t="s">
        <v>36</v>
      </c>
      <c r="J3915" s="2" t="s">
        <v>27</v>
      </c>
      <c r="K3915" s="2" t="s">
        <v>51</v>
      </c>
      <c r="L3915" s="1">
        <v>45597</v>
      </c>
      <c r="M3915">
        <v>219.5</v>
      </c>
      <c r="N3915">
        <v>4</v>
      </c>
      <c r="O3915">
        <v>25.55</v>
      </c>
      <c r="P3915">
        <v>41.6</v>
      </c>
      <c r="Q3915">
        <v>4</v>
      </c>
    </row>
    <row r="3916" spans="1:17" x14ac:dyDescent="0.45">
      <c r="A3916" s="2" t="s">
        <v>2564</v>
      </c>
      <c r="B3916" s="2" t="s">
        <v>2466</v>
      </c>
      <c r="C3916" s="2" t="s">
        <v>57</v>
      </c>
      <c r="D3916" s="2" t="s">
        <v>63</v>
      </c>
      <c r="E3916" s="2" t="s">
        <v>22</v>
      </c>
      <c r="F3916" s="2" t="s">
        <v>50</v>
      </c>
      <c r="G3916" s="2" t="s">
        <v>34</v>
      </c>
      <c r="H3916" s="2" t="s">
        <v>25</v>
      </c>
      <c r="I3916" s="2" t="s">
        <v>26</v>
      </c>
      <c r="J3916" s="2" t="s">
        <v>27</v>
      </c>
      <c r="K3916" s="2" t="s">
        <v>51</v>
      </c>
      <c r="L3916" s="1">
        <v>45600</v>
      </c>
      <c r="M3916">
        <v>218.13</v>
      </c>
      <c r="N3916">
        <v>10</v>
      </c>
      <c r="O3916">
        <v>19.54</v>
      </c>
      <c r="P3916">
        <v>6.31</v>
      </c>
      <c r="Q3916">
        <v>13</v>
      </c>
    </row>
    <row r="3917" spans="1:17" x14ac:dyDescent="0.45">
      <c r="A3917" s="2" t="s">
        <v>2564</v>
      </c>
      <c r="B3917" s="2" t="s">
        <v>2467</v>
      </c>
      <c r="C3917" s="2" t="s">
        <v>32</v>
      </c>
      <c r="D3917" s="2" t="s">
        <v>63</v>
      </c>
      <c r="E3917" s="2" t="s">
        <v>40</v>
      </c>
      <c r="F3917" s="2" t="s">
        <v>23</v>
      </c>
      <c r="G3917" s="2" t="s">
        <v>45</v>
      </c>
      <c r="H3917" s="2" t="s">
        <v>25</v>
      </c>
      <c r="I3917" s="2" t="s">
        <v>26</v>
      </c>
      <c r="J3917" s="2" t="s">
        <v>27</v>
      </c>
      <c r="K3917" s="2" t="s">
        <v>51</v>
      </c>
      <c r="L3917" s="1">
        <v>45601</v>
      </c>
      <c r="M3917">
        <v>313.35000000000002</v>
      </c>
      <c r="N3917">
        <v>2</v>
      </c>
      <c r="O3917">
        <v>28.8</v>
      </c>
      <c r="P3917">
        <v>17.739999999999998</v>
      </c>
      <c r="Q3917">
        <v>31</v>
      </c>
    </row>
    <row r="3918" spans="1:17" x14ac:dyDescent="0.45">
      <c r="A3918" s="2" t="s">
        <v>2564</v>
      </c>
      <c r="B3918" s="2" t="s">
        <v>2468</v>
      </c>
      <c r="C3918" s="2" t="s">
        <v>57</v>
      </c>
      <c r="D3918" s="2" t="s">
        <v>49</v>
      </c>
      <c r="E3918" s="2" t="s">
        <v>22</v>
      </c>
      <c r="F3918" s="2" t="s">
        <v>33</v>
      </c>
      <c r="G3918" s="2" t="s">
        <v>24</v>
      </c>
      <c r="H3918" s="2" t="s">
        <v>35</v>
      </c>
      <c r="I3918" s="2" t="s">
        <v>69</v>
      </c>
      <c r="J3918" s="2" t="s">
        <v>47</v>
      </c>
      <c r="K3918" s="2" t="s">
        <v>28</v>
      </c>
      <c r="L3918" s="1">
        <v>45601</v>
      </c>
      <c r="M3918">
        <v>282.98</v>
      </c>
      <c r="N3918">
        <v>1</v>
      </c>
      <c r="O3918">
        <v>14.81</v>
      </c>
      <c r="P3918">
        <v>37.74</v>
      </c>
      <c r="Q3918">
        <v>5</v>
      </c>
    </row>
    <row r="3919" spans="1:17" x14ac:dyDescent="0.45">
      <c r="A3919" s="2" t="s">
        <v>2564</v>
      </c>
      <c r="B3919" s="2" t="s">
        <v>2469</v>
      </c>
      <c r="C3919" s="2" t="s">
        <v>39</v>
      </c>
      <c r="D3919" s="2" t="s">
        <v>72</v>
      </c>
      <c r="E3919" s="2" t="s">
        <v>22</v>
      </c>
      <c r="F3919" s="2" t="s">
        <v>33</v>
      </c>
      <c r="G3919" s="2" t="s">
        <v>34</v>
      </c>
      <c r="H3919" s="2" t="s">
        <v>35</v>
      </c>
      <c r="I3919" s="2" t="s">
        <v>36</v>
      </c>
      <c r="J3919" s="2" t="s">
        <v>47</v>
      </c>
      <c r="K3919" s="2" t="s">
        <v>28</v>
      </c>
      <c r="L3919" s="1">
        <v>45598</v>
      </c>
      <c r="M3919">
        <v>272.38</v>
      </c>
      <c r="N3919">
        <v>4</v>
      </c>
      <c r="O3919">
        <v>32.47</v>
      </c>
      <c r="P3919">
        <v>31.74</v>
      </c>
      <c r="Q3919">
        <v>44</v>
      </c>
    </row>
    <row r="3920" spans="1:17" x14ac:dyDescent="0.45">
      <c r="A3920" s="2" t="s">
        <v>2564</v>
      </c>
      <c r="B3920" s="2" t="s">
        <v>2470</v>
      </c>
      <c r="C3920" s="2" t="s">
        <v>20</v>
      </c>
      <c r="D3920" s="2" t="s">
        <v>21</v>
      </c>
      <c r="E3920" s="2" t="s">
        <v>22</v>
      </c>
      <c r="F3920" s="2" t="s">
        <v>23</v>
      </c>
      <c r="G3920" s="2" t="s">
        <v>45</v>
      </c>
      <c r="H3920" s="2" t="s">
        <v>35</v>
      </c>
      <c r="I3920" s="2" t="s">
        <v>36</v>
      </c>
      <c r="J3920" s="2" t="s">
        <v>27</v>
      </c>
      <c r="K3920" s="2" t="s">
        <v>51</v>
      </c>
      <c r="L3920" s="1">
        <v>45600</v>
      </c>
      <c r="M3920">
        <v>261.76</v>
      </c>
      <c r="N3920">
        <v>10</v>
      </c>
      <c r="O3920">
        <v>18.27</v>
      </c>
      <c r="P3920">
        <v>39.24</v>
      </c>
      <c r="Q3920">
        <v>4</v>
      </c>
    </row>
    <row r="3921" spans="1:17" x14ac:dyDescent="0.45">
      <c r="A3921" s="2" t="s">
        <v>2564</v>
      </c>
      <c r="B3921" s="2" t="s">
        <v>2471</v>
      </c>
      <c r="C3921" s="2" t="s">
        <v>57</v>
      </c>
      <c r="D3921" s="2" t="s">
        <v>63</v>
      </c>
      <c r="E3921" s="2" t="s">
        <v>40</v>
      </c>
      <c r="F3921" s="2" t="s">
        <v>50</v>
      </c>
      <c r="G3921" s="2" t="s">
        <v>24</v>
      </c>
      <c r="H3921" s="2" t="s">
        <v>41</v>
      </c>
      <c r="I3921" s="2" t="s">
        <v>69</v>
      </c>
      <c r="J3921" s="2" t="s">
        <v>27</v>
      </c>
      <c r="K3921" s="2" t="s">
        <v>51</v>
      </c>
      <c r="L3921" s="1">
        <v>45600</v>
      </c>
      <c r="M3921">
        <v>184.38</v>
      </c>
      <c r="N3921">
        <v>5</v>
      </c>
      <c r="O3921">
        <v>17.16</v>
      </c>
      <c r="P3921">
        <v>12.13</v>
      </c>
      <c r="Q3921">
        <v>35</v>
      </c>
    </row>
    <row r="3922" spans="1:17" x14ac:dyDescent="0.45">
      <c r="A3922" s="2" t="s">
        <v>2564</v>
      </c>
      <c r="B3922" s="2" t="s">
        <v>2472</v>
      </c>
      <c r="C3922" s="2" t="s">
        <v>39</v>
      </c>
      <c r="D3922" s="2" t="s">
        <v>63</v>
      </c>
      <c r="E3922" s="2" t="s">
        <v>67</v>
      </c>
      <c r="F3922" s="2" t="s">
        <v>50</v>
      </c>
      <c r="G3922" s="2" t="s">
        <v>24</v>
      </c>
      <c r="H3922" s="2" t="s">
        <v>41</v>
      </c>
      <c r="I3922" s="2" t="s">
        <v>46</v>
      </c>
      <c r="J3922" s="2" t="s">
        <v>27</v>
      </c>
      <c r="K3922" s="2" t="s">
        <v>28</v>
      </c>
      <c r="L3922" s="1">
        <v>45599</v>
      </c>
      <c r="M3922">
        <v>459.89</v>
      </c>
      <c r="N3922">
        <v>7</v>
      </c>
      <c r="O3922">
        <v>34.369999999999997</v>
      </c>
      <c r="P3922">
        <v>25.45</v>
      </c>
      <c r="Q3922">
        <v>3</v>
      </c>
    </row>
    <row r="3923" spans="1:17" x14ac:dyDescent="0.45">
      <c r="A3923" s="2" t="s">
        <v>2564</v>
      </c>
      <c r="B3923" s="2" t="s">
        <v>2473</v>
      </c>
      <c r="C3923" s="2" t="s">
        <v>39</v>
      </c>
      <c r="D3923" s="2" t="s">
        <v>63</v>
      </c>
      <c r="E3923" s="2" t="s">
        <v>22</v>
      </c>
      <c r="F3923" s="2" t="s">
        <v>33</v>
      </c>
      <c r="G3923" s="2" t="s">
        <v>45</v>
      </c>
      <c r="H3923" s="2" t="s">
        <v>41</v>
      </c>
      <c r="I3923" s="2" t="s">
        <v>46</v>
      </c>
      <c r="J3923" s="2" t="s">
        <v>47</v>
      </c>
      <c r="K3923" s="2" t="s">
        <v>51</v>
      </c>
      <c r="L3923" s="1">
        <v>45598</v>
      </c>
      <c r="M3923">
        <v>381.98</v>
      </c>
      <c r="N3923">
        <v>1</v>
      </c>
      <c r="O3923">
        <v>31.93</v>
      </c>
      <c r="P3923">
        <v>26.16</v>
      </c>
      <c r="Q3923">
        <v>9</v>
      </c>
    </row>
    <row r="3924" spans="1:17" x14ac:dyDescent="0.45">
      <c r="A3924" s="2" t="s">
        <v>2564</v>
      </c>
      <c r="B3924" s="2" t="s">
        <v>2474</v>
      </c>
      <c r="C3924" s="2" t="s">
        <v>57</v>
      </c>
      <c r="D3924" s="2" t="s">
        <v>49</v>
      </c>
      <c r="E3924" s="2" t="s">
        <v>40</v>
      </c>
      <c r="F3924" s="2" t="s">
        <v>50</v>
      </c>
      <c r="G3924" s="2" t="s">
        <v>24</v>
      </c>
      <c r="H3924" s="2" t="s">
        <v>41</v>
      </c>
      <c r="I3924" s="2" t="s">
        <v>42</v>
      </c>
      <c r="J3924" s="2" t="s">
        <v>27</v>
      </c>
      <c r="K3924" s="2" t="s">
        <v>28</v>
      </c>
      <c r="L3924" s="1">
        <v>45599</v>
      </c>
      <c r="M3924">
        <v>352.18</v>
      </c>
      <c r="N3924">
        <v>5</v>
      </c>
      <c r="O3924">
        <v>33.549999999999997</v>
      </c>
      <c r="P3924">
        <v>18.97</v>
      </c>
      <c r="Q3924">
        <v>9</v>
      </c>
    </row>
    <row r="3925" spans="1:17" x14ac:dyDescent="0.45">
      <c r="A3925" s="2" t="s">
        <v>2564</v>
      </c>
      <c r="B3925" s="2" t="s">
        <v>2475</v>
      </c>
      <c r="C3925" s="2" t="s">
        <v>32</v>
      </c>
      <c r="D3925" s="2" t="s">
        <v>63</v>
      </c>
      <c r="E3925" s="2" t="s">
        <v>22</v>
      </c>
      <c r="F3925" s="2" t="s">
        <v>23</v>
      </c>
      <c r="G3925" s="2" t="s">
        <v>45</v>
      </c>
      <c r="H3925" s="2" t="s">
        <v>25</v>
      </c>
      <c r="I3925" s="2" t="s">
        <v>26</v>
      </c>
      <c r="J3925" s="2" t="s">
        <v>27</v>
      </c>
      <c r="K3925" s="2" t="s">
        <v>51</v>
      </c>
      <c r="L3925" s="1">
        <v>45598</v>
      </c>
      <c r="M3925">
        <v>466.01</v>
      </c>
      <c r="N3925">
        <v>6</v>
      </c>
      <c r="O3925">
        <v>38.979999999999997</v>
      </c>
      <c r="P3925">
        <v>5.2</v>
      </c>
      <c r="Q3925">
        <v>3</v>
      </c>
    </row>
    <row r="3926" spans="1:17" x14ac:dyDescent="0.45">
      <c r="A3926" s="2" t="s">
        <v>2564</v>
      </c>
      <c r="B3926" s="2" t="s">
        <v>2476</v>
      </c>
      <c r="C3926" s="2" t="s">
        <v>32</v>
      </c>
      <c r="D3926" s="2" t="s">
        <v>72</v>
      </c>
      <c r="E3926" s="2" t="s">
        <v>22</v>
      </c>
      <c r="F3926" s="2" t="s">
        <v>23</v>
      </c>
      <c r="G3926" s="2" t="s">
        <v>34</v>
      </c>
      <c r="H3926" s="2" t="s">
        <v>35</v>
      </c>
      <c r="I3926" s="2" t="s">
        <v>69</v>
      </c>
      <c r="J3926" s="2" t="s">
        <v>27</v>
      </c>
      <c r="K3926" s="2" t="s">
        <v>28</v>
      </c>
      <c r="L3926" s="1">
        <v>45600</v>
      </c>
      <c r="M3926">
        <v>372.03</v>
      </c>
      <c r="N3926">
        <v>6</v>
      </c>
      <c r="O3926">
        <v>24.85</v>
      </c>
      <c r="P3926">
        <v>7.95</v>
      </c>
      <c r="Q3926">
        <v>21</v>
      </c>
    </row>
    <row r="3927" spans="1:17" x14ac:dyDescent="0.45">
      <c r="A3927" s="2" t="s">
        <v>2564</v>
      </c>
      <c r="B3927" s="2" t="s">
        <v>2477</v>
      </c>
      <c r="C3927" s="2" t="s">
        <v>20</v>
      </c>
      <c r="D3927" s="2" t="s">
        <v>21</v>
      </c>
      <c r="E3927" s="2" t="s">
        <v>67</v>
      </c>
      <c r="F3927" s="2" t="s">
        <v>23</v>
      </c>
      <c r="G3927" s="2" t="s">
        <v>55</v>
      </c>
      <c r="H3927" s="2" t="s">
        <v>25</v>
      </c>
      <c r="I3927" s="2" t="s">
        <v>42</v>
      </c>
      <c r="J3927" s="2" t="s">
        <v>47</v>
      </c>
      <c r="K3927" s="2" t="s">
        <v>51</v>
      </c>
      <c r="L3927" s="1">
        <v>45600</v>
      </c>
      <c r="M3927">
        <v>229.72</v>
      </c>
      <c r="N3927">
        <v>5</v>
      </c>
      <c r="O3927">
        <v>12.54</v>
      </c>
      <c r="P3927">
        <v>26.48</v>
      </c>
      <c r="Q3927">
        <v>19</v>
      </c>
    </row>
    <row r="3928" spans="1:17" x14ac:dyDescent="0.45">
      <c r="A3928" s="2" t="s">
        <v>2564</v>
      </c>
      <c r="B3928" s="2" t="s">
        <v>2478</v>
      </c>
      <c r="C3928" s="2" t="s">
        <v>32</v>
      </c>
      <c r="D3928" s="2" t="s">
        <v>21</v>
      </c>
      <c r="E3928" s="2" t="s">
        <v>22</v>
      </c>
      <c r="F3928" s="2" t="s">
        <v>33</v>
      </c>
      <c r="G3928" s="2" t="s">
        <v>65</v>
      </c>
      <c r="H3928" s="2" t="s">
        <v>41</v>
      </c>
      <c r="I3928" s="2" t="s">
        <v>26</v>
      </c>
      <c r="J3928" s="2" t="s">
        <v>27</v>
      </c>
      <c r="K3928" s="2" t="s">
        <v>51</v>
      </c>
      <c r="L3928" s="1">
        <v>45600</v>
      </c>
      <c r="M3928">
        <v>202.24</v>
      </c>
      <c r="N3928">
        <v>3</v>
      </c>
      <c r="O3928">
        <v>32.369999999999997</v>
      </c>
      <c r="P3928">
        <v>5.6</v>
      </c>
      <c r="Q3928">
        <v>46</v>
      </c>
    </row>
    <row r="3929" spans="1:17" x14ac:dyDescent="0.45">
      <c r="A3929" s="2" t="s">
        <v>2564</v>
      </c>
      <c r="B3929" s="2" t="s">
        <v>2479</v>
      </c>
      <c r="C3929" s="2" t="s">
        <v>32</v>
      </c>
      <c r="D3929" s="2" t="s">
        <v>21</v>
      </c>
      <c r="E3929" s="2" t="s">
        <v>67</v>
      </c>
      <c r="F3929" s="2" t="s">
        <v>50</v>
      </c>
      <c r="G3929" s="2" t="s">
        <v>45</v>
      </c>
      <c r="H3929" s="2" t="s">
        <v>25</v>
      </c>
      <c r="I3929" s="2" t="s">
        <v>46</v>
      </c>
      <c r="J3929" s="2" t="s">
        <v>47</v>
      </c>
      <c r="K3929" s="2" t="s">
        <v>51</v>
      </c>
      <c r="L3929" s="1">
        <v>45601</v>
      </c>
      <c r="M3929">
        <v>62.84</v>
      </c>
      <c r="N3929">
        <v>5</v>
      </c>
      <c r="O3929">
        <v>19.55</v>
      </c>
      <c r="P3929">
        <v>33.68</v>
      </c>
      <c r="Q3929">
        <v>2</v>
      </c>
    </row>
    <row r="3930" spans="1:17" x14ac:dyDescent="0.45">
      <c r="A3930" s="2" t="s">
        <v>2564</v>
      </c>
      <c r="B3930" s="2" t="s">
        <v>2480</v>
      </c>
      <c r="C3930" s="2" t="s">
        <v>39</v>
      </c>
      <c r="D3930" s="2" t="s">
        <v>21</v>
      </c>
      <c r="E3930" s="2" t="s">
        <v>40</v>
      </c>
      <c r="F3930" s="2" t="s">
        <v>50</v>
      </c>
      <c r="G3930" s="2" t="s">
        <v>45</v>
      </c>
      <c r="H3930" s="2" t="s">
        <v>35</v>
      </c>
      <c r="I3930" s="2" t="s">
        <v>46</v>
      </c>
      <c r="J3930" s="2" t="s">
        <v>27</v>
      </c>
      <c r="K3930" s="2" t="s">
        <v>28</v>
      </c>
      <c r="L3930" s="1">
        <v>45599</v>
      </c>
      <c r="M3930">
        <v>308.02999999999997</v>
      </c>
      <c r="N3930">
        <v>10</v>
      </c>
      <c r="O3930">
        <v>40.770000000000003</v>
      </c>
      <c r="P3930">
        <v>39.659999999999997</v>
      </c>
      <c r="Q3930">
        <v>30</v>
      </c>
    </row>
    <row r="3931" spans="1:17" x14ac:dyDescent="0.45">
      <c r="A3931" s="2" t="s">
        <v>2564</v>
      </c>
      <c r="B3931" s="2" t="s">
        <v>2481</v>
      </c>
      <c r="C3931" s="2" t="s">
        <v>32</v>
      </c>
      <c r="D3931" s="2" t="s">
        <v>49</v>
      </c>
      <c r="E3931" s="2" t="s">
        <v>40</v>
      </c>
      <c r="F3931" s="2" t="s">
        <v>23</v>
      </c>
      <c r="G3931" s="2" t="s">
        <v>45</v>
      </c>
      <c r="H3931" s="2" t="s">
        <v>35</v>
      </c>
      <c r="I3931" s="2" t="s">
        <v>46</v>
      </c>
      <c r="J3931" s="2" t="s">
        <v>27</v>
      </c>
      <c r="K3931" s="2" t="s">
        <v>28</v>
      </c>
      <c r="L3931" s="1">
        <v>45601</v>
      </c>
      <c r="M3931">
        <v>46.41</v>
      </c>
      <c r="N3931">
        <v>2</v>
      </c>
      <c r="O3931">
        <v>24.83</v>
      </c>
      <c r="P3931">
        <v>24.77</v>
      </c>
      <c r="Q3931">
        <v>28</v>
      </c>
    </row>
    <row r="3932" spans="1:17" x14ac:dyDescent="0.45">
      <c r="A3932" s="2" t="s">
        <v>2564</v>
      </c>
      <c r="B3932" s="2" t="s">
        <v>2482</v>
      </c>
      <c r="C3932" s="2" t="s">
        <v>20</v>
      </c>
      <c r="D3932" s="2" t="s">
        <v>49</v>
      </c>
      <c r="E3932" s="2" t="s">
        <v>67</v>
      </c>
      <c r="F3932" s="2" t="s">
        <v>23</v>
      </c>
      <c r="G3932" s="2" t="s">
        <v>24</v>
      </c>
      <c r="H3932" s="2" t="s">
        <v>41</v>
      </c>
      <c r="I3932" s="2" t="s">
        <v>42</v>
      </c>
      <c r="J3932" s="2" t="s">
        <v>47</v>
      </c>
      <c r="K3932" s="2" t="s">
        <v>28</v>
      </c>
      <c r="L3932" s="1">
        <v>45599</v>
      </c>
      <c r="M3932">
        <v>39.869999999999997</v>
      </c>
      <c r="N3932">
        <v>4</v>
      </c>
      <c r="O3932">
        <v>10.39</v>
      </c>
      <c r="P3932">
        <v>47.61</v>
      </c>
      <c r="Q3932">
        <v>45</v>
      </c>
    </row>
    <row r="3933" spans="1:17" x14ac:dyDescent="0.45">
      <c r="A3933" s="2" t="s">
        <v>2564</v>
      </c>
      <c r="B3933" s="2" t="s">
        <v>2483</v>
      </c>
      <c r="C3933" s="2" t="s">
        <v>32</v>
      </c>
      <c r="D3933" s="2" t="s">
        <v>49</v>
      </c>
      <c r="E3933" s="2" t="s">
        <v>22</v>
      </c>
      <c r="F3933" s="2" t="s">
        <v>50</v>
      </c>
      <c r="G3933" s="2" t="s">
        <v>45</v>
      </c>
      <c r="H3933" s="2" t="s">
        <v>41</v>
      </c>
      <c r="I3933" s="2" t="s">
        <v>26</v>
      </c>
      <c r="J3933" s="2" t="s">
        <v>47</v>
      </c>
      <c r="K3933" s="2" t="s">
        <v>28</v>
      </c>
      <c r="L3933" s="1">
        <v>45599</v>
      </c>
      <c r="M3933">
        <v>418.66</v>
      </c>
      <c r="N3933">
        <v>3</v>
      </c>
      <c r="O3933">
        <v>33.99</v>
      </c>
      <c r="P3933">
        <v>45.65</v>
      </c>
      <c r="Q3933">
        <v>5</v>
      </c>
    </row>
    <row r="3934" spans="1:17" x14ac:dyDescent="0.45">
      <c r="A3934" s="2" t="s">
        <v>2564</v>
      </c>
      <c r="B3934" s="2" t="s">
        <v>2484</v>
      </c>
      <c r="C3934" s="2" t="s">
        <v>44</v>
      </c>
      <c r="D3934" s="2" t="s">
        <v>21</v>
      </c>
      <c r="E3934" s="2" t="s">
        <v>40</v>
      </c>
      <c r="F3934" s="2" t="s">
        <v>23</v>
      </c>
      <c r="G3934" s="2" t="s">
        <v>65</v>
      </c>
      <c r="H3934" s="2" t="s">
        <v>35</v>
      </c>
      <c r="I3934" s="2" t="s">
        <v>26</v>
      </c>
      <c r="J3934" s="2" t="s">
        <v>47</v>
      </c>
      <c r="K3934" s="2" t="s">
        <v>51</v>
      </c>
      <c r="L3934" s="1">
        <v>45600</v>
      </c>
      <c r="M3934">
        <v>11.02</v>
      </c>
      <c r="N3934">
        <v>10</v>
      </c>
      <c r="O3934">
        <v>42.18</v>
      </c>
      <c r="P3934">
        <v>7.08</v>
      </c>
      <c r="Q3934">
        <v>31</v>
      </c>
    </row>
    <row r="3935" spans="1:17" x14ac:dyDescent="0.45">
      <c r="A3935" s="2" t="s">
        <v>2564</v>
      </c>
      <c r="B3935" s="2" t="s">
        <v>2485</v>
      </c>
      <c r="C3935" s="2" t="s">
        <v>39</v>
      </c>
      <c r="D3935" s="2" t="s">
        <v>49</v>
      </c>
      <c r="E3935" s="2" t="s">
        <v>40</v>
      </c>
      <c r="F3935" s="2" t="s">
        <v>23</v>
      </c>
      <c r="G3935" s="2" t="s">
        <v>34</v>
      </c>
      <c r="H3935" s="2" t="s">
        <v>25</v>
      </c>
      <c r="I3935" s="2" t="s">
        <v>36</v>
      </c>
      <c r="J3935" s="2" t="s">
        <v>27</v>
      </c>
      <c r="K3935" s="2" t="s">
        <v>28</v>
      </c>
      <c r="L3935" s="1">
        <v>45597</v>
      </c>
      <c r="M3935">
        <v>218.88</v>
      </c>
      <c r="N3935">
        <v>2</v>
      </c>
      <c r="O3935">
        <v>46.67</v>
      </c>
      <c r="P3935">
        <v>3.21</v>
      </c>
      <c r="Q3935">
        <v>25</v>
      </c>
    </row>
    <row r="3936" spans="1:17" x14ac:dyDescent="0.45">
      <c r="A3936" s="2" t="s">
        <v>2564</v>
      </c>
      <c r="B3936" s="2" t="s">
        <v>2486</v>
      </c>
      <c r="C3936" s="2" t="s">
        <v>39</v>
      </c>
      <c r="D3936" s="2" t="s">
        <v>72</v>
      </c>
      <c r="E3936" s="2" t="s">
        <v>40</v>
      </c>
      <c r="F3936" s="2" t="s">
        <v>23</v>
      </c>
      <c r="G3936" s="2" t="s">
        <v>34</v>
      </c>
      <c r="H3936" s="2" t="s">
        <v>25</v>
      </c>
      <c r="I3936" s="2" t="s">
        <v>69</v>
      </c>
      <c r="J3936" s="2" t="s">
        <v>47</v>
      </c>
      <c r="K3936" s="2" t="s">
        <v>51</v>
      </c>
      <c r="L3936" s="1">
        <v>45601</v>
      </c>
      <c r="M3936">
        <v>499.94</v>
      </c>
      <c r="N3936">
        <v>1</v>
      </c>
      <c r="O3936">
        <v>34.409999999999997</v>
      </c>
      <c r="P3936">
        <v>6.72</v>
      </c>
      <c r="Q3936">
        <v>1</v>
      </c>
    </row>
    <row r="3937" spans="1:17" x14ac:dyDescent="0.45">
      <c r="A3937" s="2" t="s">
        <v>2564</v>
      </c>
      <c r="B3937" s="2" t="s">
        <v>2487</v>
      </c>
      <c r="C3937" s="2" t="s">
        <v>44</v>
      </c>
      <c r="D3937" s="2" t="s">
        <v>72</v>
      </c>
      <c r="E3937" s="2" t="s">
        <v>40</v>
      </c>
      <c r="F3937" s="2" t="s">
        <v>23</v>
      </c>
      <c r="G3937" s="2" t="s">
        <v>34</v>
      </c>
      <c r="H3937" s="2" t="s">
        <v>25</v>
      </c>
      <c r="I3937" s="2" t="s">
        <v>26</v>
      </c>
      <c r="J3937" s="2" t="s">
        <v>47</v>
      </c>
      <c r="K3937" s="2" t="s">
        <v>28</v>
      </c>
      <c r="L3937" s="1">
        <v>45598</v>
      </c>
      <c r="M3937">
        <v>424.36</v>
      </c>
      <c r="N3937">
        <v>5</v>
      </c>
      <c r="O3937">
        <v>12.15</v>
      </c>
      <c r="P3937">
        <v>27.13</v>
      </c>
      <c r="Q3937">
        <v>4</v>
      </c>
    </row>
    <row r="3938" spans="1:17" x14ac:dyDescent="0.45">
      <c r="A3938" s="2" t="s">
        <v>2564</v>
      </c>
      <c r="B3938" s="2" t="s">
        <v>2488</v>
      </c>
      <c r="C3938" s="2" t="s">
        <v>44</v>
      </c>
      <c r="D3938" s="2" t="s">
        <v>63</v>
      </c>
      <c r="E3938" s="2" t="s">
        <v>40</v>
      </c>
      <c r="F3938" s="2" t="s">
        <v>23</v>
      </c>
      <c r="G3938" s="2" t="s">
        <v>34</v>
      </c>
      <c r="H3938" s="2" t="s">
        <v>25</v>
      </c>
      <c r="I3938" s="2" t="s">
        <v>36</v>
      </c>
      <c r="J3938" s="2" t="s">
        <v>47</v>
      </c>
      <c r="K3938" s="2" t="s">
        <v>51</v>
      </c>
      <c r="L3938" s="1">
        <v>45601</v>
      </c>
      <c r="M3938">
        <v>480.87</v>
      </c>
      <c r="N3938">
        <v>1</v>
      </c>
      <c r="O3938">
        <v>8.0500000000000007</v>
      </c>
      <c r="P3938">
        <v>37.69</v>
      </c>
      <c r="Q3938">
        <v>13</v>
      </c>
    </row>
    <row r="3939" spans="1:17" x14ac:dyDescent="0.45">
      <c r="A3939" s="2" t="s">
        <v>2564</v>
      </c>
      <c r="B3939" s="2" t="s">
        <v>2489</v>
      </c>
      <c r="C3939" s="2" t="s">
        <v>20</v>
      </c>
      <c r="D3939" s="2" t="s">
        <v>63</v>
      </c>
      <c r="E3939" s="2" t="s">
        <v>40</v>
      </c>
      <c r="F3939" s="2" t="s">
        <v>33</v>
      </c>
      <c r="G3939" s="2" t="s">
        <v>24</v>
      </c>
      <c r="H3939" s="2" t="s">
        <v>35</v>
      </c>
      <c r="I3939" s="2" t="s">
        <v>26</v>
      </c>
      <c r="J3939" s="2" t="s">
        <v>27</v>
      </c>
      <c r="K3939" s="2" t="s">
        <v>28</v>
      </c>
      <c r="L3939" s="1">
        <v>45598</v>
      </c>
      <c r="M3939">
        <v>497.8</v>
      </c>
      <c r="N3939">
        <v>4</v>
      </c>
      <c r="O3939">
        <v>41.64</v>
      </c>
      <c r="P3939">
        <v>21.46</v>
      </c>
      <c r="Q3939">
        <v>26</v>
      </c>
    </row>
    <row r="3940" spans="1:17" x14ac:dyDescent="0.45">
      <c r="A3940" s="2" t="s">
        <v>2564</v>
      </c>
      <c r="B3940" s="2" t="s">
        <v>2490</v>
      </c>
      <c r="C3940" s="2" t="s">
        <v>44</v>
      </c>
      <c r="D3940" s="2" t="s">
        <v>72</v>
      </c>
      <c r="E3940" s="2" t="s">
        <v>67</v>
      </c>
      <c r="F3940" s="2" t="s">
        <v>33</v>
      </c>
      <c r="G3940" s="2" t="s">
        <v>34</v>
      </c>
      <c r="H3940" s="2" t="s">
        <v>35</v>
      </c>
      <c r="I3940" s="2" t="s">
        <v>46</v>
      </c>
      <c r="J3940" s="2" t="s">
        <v>27</v>
      </c>
      <c r="K3940" s="2" t="s">
        <v>51</v>
      </c>
      <c r="L3940" s="1">
        <v>45599</v>
      </c>
      <c r="M3940">
        <v>192.81</v>
      </c>
      <c r="N3940">
        <v>3</v>
      </c>
      <c r="O3940">
        <v>44.74</v>
      </c>
      <c r="P3940">
        <v>9.9</v>
      </c>
      <c r="Q3940">
        <v>4</v>
      </c>
    </row>
    <row r="3941" spans="1:17" x14ac:dyDescent="0.45">
      <c r="A3941" s="2" t="s">
        <v>2564</v>
      </c>
      <c r="B3941" s="2" t="s">
        <v>2491</v>
      </c>
      <c r="C3941" s="2" t="s">
        <v>39</v>
      </c>
      <c r="D3941" s="2" t="s">
        <v>63</v>
      </c>
      <c r="E3941" s="2" t="s">
        <v>40</v>
      </c>
      <c r="F3941" s="2" t="s">
        <v>33</v>
      </c>
      <c r="G3941" s="2" t="s">
        <v>45</v>
      </c>
      <c r="H3941" s="2" t="s">
        <v>25</v>
      </c>
      <c r="I3941" s="2" t="s">
        <v>36</v>
      </c>
      <c r="J3941" s="2" t="s">
        <v>47</v>
      </c>
      <c r="K3941" s="2" t="s">
        <v>51</v>
      </c>
      <c r="L3941" s="1">
        <v>45601</v>
      </c>
      <c r="M3941">
        <v>243.41</v>
      </c>
      <c r="N3941">
        <v>1</v>
      </c>
      <c r="O3941">
        <v>11.32</v>
      </c>
      <c r="P3941">
        <v>36.46</v>
      </c>
      <c r="Q3941">
        <v>16</v>
      </c>
    </row>
    <row r="3942" spans="1:17" x14ac:dyDescent="0.45">
      <c r="A3942" s="2" t="s">
        <v>2564</v>
      </c>
      <c r="B3942" s="2" t="s">
        <v>2492</v>
      </c>
      <c r="C3942" s="2" t="s">
        <v>44</v>
      </c>
      <c r="D3942" s="2" t="s">
        <v>72</v>
      </c>
      <c r="E3942" s="2" t="s">
        <v>67</v>
      </c>
      <c r="F3942" s="2" t="s">
        <v>33</v>
      </c>
      <c r="G3942" s="2" t="s">
        <v>65</v>
      </c>
      <c r="H3942" s="2" t="s">
        <v>35</v>
      </c>
      <c r="I3942" s="2" t="s">
        <v>69</v>
      </c>
      <c r="J3942" s="2" t="s">
        <v>47</v>
      </c>
      <c r="K3942" s="2" t="s">
        <v>28</v>
      </c>
      <c r="L3942" s="1">
        <v>45598</v>
      </c>
      <c r="M3942">
        <v>99.5</v>
      </c>
      <c r="N3942">
        <v>8</v>
      </c>
      <c r="O3942">
        <v>5.63</v>
      </c>
      <c r="P3942">
        <v>37.020000000000003</v>
      </c>
      <c r="Q3942">
        <v>41</v>
      </c>
    </row>
    <row r="3943" spans="1:17" x14ac:dyDescent="0.45">
      <c r="A3943" s="2" t="s">
        <v>2564</v>
      </c>
      <c r="B3943" s="2" t="s">
        <v>2493</v>
      </c>
      <c r="C3943" s="2" t="s">
        <v>20</v>
      </c>
      <c r="D3943" s="2" t="s">
        <v>49</v>
      </c>
      <c r="E3943" s="2" t="s">
        <v>40</v>
      </c>
      <c r="F3943" s="2" t="s">
        <v>50</v>
      </c>
      <c r="G3943" s="2" t="s">
        <v>65</v>
      </c>
      <c r="H3943" s="2" t="s">
        <v>25</v>
      </c>
      <c r="I3943" s="2" t="s">
        <v>36</v>
      </c>
      <c r="J3943" s="2" t="s">
        <v>47</v>
      </c>
      <c r="K3943" s="2" t="s">
        <v>28</v>
      </c>
      <c r="L3943" s="1">
        <v>45598</v>
      </c>
      <c r="M3943">
        <v>76.510000000000005</v>
      </c>
      <c r="N3943">
        <v>7</v>
      </c>
      <c r="O3943">
        <v>29.96</v>
      </c>
      <c r="P3943">
        <v>34.909999999999997</v>
      </c>
      <c r="Q3943">
        <v>29</v>
      </c>
    </row>
    <row r="3944" spans="1:17" x14ac:dyDescent="0.45">
      <c r="A3944" s="2" t="s">
        <v>2564</v>
      </c>
      <c r="B3944" s="2" t="s">
        <v>2494</v>
      </c>
      <c r="C3944" s="2" t="s">
        <v>39</v>
      </c>
      <c r="D3944" s="2" t="s">
        <v>21</v>
      </c>
      <c r="E3944" s="2" t="s">
        <v>67</v>
      </c>
      <c r="F3944" s="2" t="s">
        <v>50</v>
      </c>
      <c r="G3944" s="2" t="s">
        <v>34</v>
      </c>
      <c r="H3944" s="2" t="s">
        <v>25</v>
      </c>
      <c r="I3944" s="2" t="s">
        <v>46</v>
      </c>
      <c r="J3944" s="2" t="s">
        <v>27</v>
      </c>
      <c r="K3944" s="2" t="s">
        <v>51</v>
      </c>
      <c r="L3944" s="1">
        <v>45600</v>
      </c>
      <c r="M3944">
        <v>64.38</v>
      </c>
      <c r="N3944">
        <v>6</v>
      </c>
      <c r="O3944">
        <v>43.62</v>
      </c>
      <c r="P3944">
        <v>35.96</v>
      </c>
      <c r="Q3944">
        <v>8</v>
      </c>
    </row>
    <row r="3945" spans="1:17" x14ac:dyDescent="0.45">
      <c r="A3945" s="2" t="s">
        <v>2564</v>
      </c>
      <c r="B3945" s="2" t="s">
        <v>2495</v>
      </c>
      <c r="C3945" s="2" t="s">
        <v>20</v>
      </c>
      <c r="D3945" s="2" t="s">
        <v>72</v>
      </c>
      <c r="E3945" s="2" t="s">
        <v>22</v>
      </c>
      <c r="F3945" s="2" t="s">
        <v>23</v>
      </c>
      <c r="G3945" s="2" t="s">
        <v>24</v>
      </c>
      <c r="H3945" s="2" t="s">
        <v>35</v>
      </c>
      <c r="I3945" s="2" t="s">
        <v>26</v>
      </c>
      <c r="J3945" s="2" t="s">
        <v>47</v>
      </c>
      <c r="K3945" s="2" t="s">
        <v>51</v>
      </c>
      <c r="L3945" s="1">
        <v>45597</v>
      </c>
      <c r="M3945">
        <v>386.07</v>
      </c>
      <c r="N3945">
        <v>7</v>
      </c>
      <c r="O3945">
        <v>15.73</v>
      </c>
      <c r="P3945">
        <v>21.57</v>
      </c>
      <c r="Q3945">
        <v>8</v>
      </c>
    </row>
    <row r="3946" spans="1:17" x14ac:dyDescent="0.45">
      <c r="A3946" s="2" t="s">
        <v>2564</v>
      </c>
      <c r="B3946" s="2" t="s">
        <v>2496</v>
      </c>
      <c r="C3946" s="2" t="s">
        <v>57</v>
      </c>
      <c r="D3946" s="2" t="s">
        <v>49</v>
      </c>
      <c r="E3946" s="2" t="s">
        <v>67</v>
      </c>
      <c r="F3946" s="2" t="s">
        <v>23</v>
      </c>
      <c r="G3946" s="2" t="s">
        <v>55</v>
      </c>
      <c r="H3946" s="2" t="s">
        <v>25</v>
      </c>
      <c r="I3946" s="2" t="s">
        <v>42</v>
      </c>
      <c r="J3946" s="2" t="s">
        <v>47</v>
      </c>
      <c r="K3946" s="2" t="s">
        <v>51</v>
      </c>
      <c r="L3946" s="1">
        <v>45600</v>
      </c>
      <c r="M3946">
        <v>336.83</v>
      </c>
      <c r="N3946">
        <v>3</v>
      </c>
      <c r="O3946">
        <v>36.76</v>
      </c>
      <c r="P3946">
        <v>8.36</v>
      </c>
      <c r="Q3946">
        <v>31</v>
      </c>
    </row>
    <row r="3947" spans="1:17" x14ac:dyDescent="0.45">
      <c r="A3947" s="2" t="s">
        <v>2564</v>
      </c>
      <c r="B3947" s="2" t="s">
        <v>2497</v>
      </c>
      <c r="C3947" s="2" t="s">
        <v>20</v>
      </c>
      <c r="D3947" s="2" t="s">
        <v>72</v>
      </c>
      <c r="E3947" s="2" t="s">
        <v>22</v>
      </c>
      <c r="F3947" s="2" t="s">
        <v>50</v>
      </c>
      <c r="G3947" s="2" t="s">
        <v>55</v>
      </c>
      <c r="H3947" s="2" t="s">
        <v>35</v>
      </c>
      <c r="I3947" s="2" t="s">
        <v>69</v>
      </c>
      <c r="J3947" s="2" t="s">
        <v>27</v>
      </c>
      <c r="K3947" s="2" t="s">
        <v>51</v>
      </c>
      <c r="L3947" s="1">
        <v>45597</v>
      </c>
      <c r="M3947">
        <v>499.37</v>
      </c>
      <c r="N3947">
        <v>10</v>
      </c>
      <c r="O3947">
        <v>49.18</v>
      </c>
      <c r="P3947">
        <v>40.049999999999997</v>
      </c>
      <c r="Q3947">
        <v>8</v>
      </c>
    </row>
    <row r="3948" spans="1:17" x14ac:dyDescent="0.45">
      <c r="A3948" s="2" t="s">
        <v>2564</v>
      </c>
      <c r="B3948" s="2" t="s">
        <v>2498</v>
      </c>
      <c r="C3948" s="2" t="s">
        <v>32</v>
      </c>
      <c r="D3948" s="2" t="s">
        <v>49</v>
      </c>
      <c r="E3948" s="2" t="s">
        <v>40</v>
      </c>
      <c r="F3948" s="2" t="s">
        <v>33</v>
      </c>
      <c r="G3948" s="2" t="s">
        <v>55</v>
      </c>
      <c r="H3948" s="2" t="s">
        <v>35</v>
      </c>
      <c r="I3948" s="2" t="s">
        <v>69</v>
      </c>
      <c r="J3948" s="2" t="s">
        <v>47</v>
      </c>
      <c r="K3948" s="2" t="s">
        <v>28</v>
      </c>
      <c r="L3948" s="1">
        <v>45599</v>
      </c>
      <c r="M3948">
        <v>289.35000000000002</v>
      </c>
      <c r="N3948">
        <v>3</v>
      </c>
      <c r="O3948">
        <v>7.2</v>
      </c>
      <c r="P3948">
        <v>2.25</v>
      </c>
      <c r="Q3948">
        <v>37</v>
      </c>
    </row>
    <row r="3949" spans="1:17" x14ac:dyDescent="0.45">
      <c r="A3949" s="2" t="s">
        <v>2564</v>
      </c>
      <c r="B3949" s="2" t="s">
        <v>2499</v>
      </c>
      <c r="C3949" s="2" t="s">
        <v>57</v>
      </c>
      <c r="D3949" s="2" t="s">
        <v>49</v>
      </c>
      <c r="E3949" s="2" t="s">
        <v>40</v>
      </c>
      <c r="F3949" s="2" t="s">
        <v>23</v>
      </c>
      <c r="G3949" s="2" t="s">
        <v>45</v>
      </c>
      <c r="H3949" s="2" t="s">
        <v>25</v>
      </c>
      <c r="I3949" s="2" t="s">
        <v>69</v>
      </c>
      <c r="J3949" s="2" t="s">
        <v>27</v>
      </c>
      <c r="K3949" s="2" t="s">
        <v>51</v>
      </c>
      <c r="L3949" s="1">
        <v>45598</v>
      </c>
      <c r="M3949">
        <v>103.89</v>
      </c>
      <c r="N3949">
        <v>2</v>
      </c>
      <c r="O3949">
        <v>38.729999999999997</v>
      </c>
      <c r="P3949">
        <v>22.53</v>
      </c>
      <c r="Q3949">
        <v>42</v>
      </c>
    </row>
    <row r="3950" spans="1:17" x14ac:dyDescent="0.45">
      <c r="A3950" s="2" t="s">
        <v>2564</v>
      </c>
      <c r="B3950" s="2" t="s">
        <v>2500</v>
      </c>
      <c r="C3950" s="2" t="s">
        <v>57</v>
      </c>
      <c r="D3950" s="2" t="s">
        <v>63</v>
      </c>
      <c r="E3950" s="2" t="s">
        <v>40</v>
      </c>
      <c r="F3950" s="2" t="s">
        <v>33</v>
      </c>
      <c r="G3950" s="2" t="s">
        <v>55</v>
      </c>
      <c r="H3950" s="2" t="s">
        <v>25</v>
      </c>
      <c r="I3950" s="2" t="s">
        <v>69</v>
      </c>
      <c r="J3950" s="2" t="s">
        <v>27</v>
      </c>
      <c r="K3950" s="2" t="s">
        <v>28</v>
      </c>
      <c r="L3950" s="1">
        <v>45600</v>
      </c>
      <c r="M3950">
        <v>98.4</v>
      </c>
      <c r="N3950">
        <v>5</v>
      </c>
      <c r="O3950">
        <v>45.82</v>
      </c>
      <c r="P3950">
        <v>22.27</v>
      </c>
      <c r="Q3950">
        <v>41</v>
      </c>
    </row>
    <row r="3951" spans="1:17" x14ac:dyDescent="0.45">
      <c r="A3951" s="2" t="s">
        <v>2564</v>
      </c>
      <c r="B3951" s="2" t="s">
        <v>2501</v>
      </c>
      <c r="C3951" s="2" t="s">
        <v>44</v>
      </c>
      <c r="D3951" s="2" t="s">
        <v>49</v>
      </c>
      <c r="E3951" s="2" t="s">
        <v>40</v>
      </c>
      <c r="F3951" s="2" t="s">
        <v>23</v>
      </c>
      <c r="G3951" s="2" t="s">
        <v>65</v>
      </c>
      <c r="H3951" s="2" t="s">
        <v>25</v>
      </c>
      <c r="I3951" s="2" t="s">
        <v>26</v>
      </c>
      <c r="J3951" s="2" t="s">
        <v>27</v>
      </c>
      <c r="K3951" s="2" t="s">
        <v>51</v>
      </c>
      <c r="L3951" s="1">
        <v>45600</v>
      </c>
      <c r="M3951">
        <v>367.82</v>
      </c>
      <c r="N3951">
        <v>2</v>
      </c>
      <c r="O3951">
        <v>23.87</v>
      </c>
      <c r="P3951">
        <v>25</v>
      </c>
      <c r="Q3951">
        <v>4</v>
      </c>
    </row>
    <row r="3952" spans="1:17" x14ac:dyDescent="0.45">
      <c r="A3952" s="2" t="s">
        <v>2564</v>
      </c>
      <c r="B3952" s="2" t="s">
        <v>2502</v>
      </c>
      <c r="C3952" s="2" t="s">
        <v>57</v>
      </c>
      <c r="D3952" s="2" t="s">
        <v>49</v>
      </c>
      <c r="E3952" s="2" t="s">
        <v>67</v>
      </c>
      <c r="F3952" s="2" t="s">
        <v>23</v>
      </c>
      <c r="G3952" s="2" t="s">
        <v>65</v>
      </c>
      <c r="H3952" s="2" t="s">
        <v>41</v>
      </c>
      <c r="I3952" s="2" t="s">
        <v>42</v>
      </c>
      <c r="J3952" s="2" t="s">
        <v>27</v>
      </c>
      <c r="K3952" s="2" t="s">
        <v>51</v>
      </c>
      <c r="L3952" s="1">
        <v>45598</v>
      </c>
      <c r="M3952">
        <v>488.29</v>
      </c>
      <c r="N3952">
        <v>7</v>
      </c>
      <c r="O3952">
        <v>43.91</v>
      </c>
      <c r="P3952">
        <v>43.59</v>
      </c>
      <c r="Q3952">
        <v>34</v>
      </c>
    </row>
    <row r="3953" spans="1:17" x14ac:dyDescent="0.45">
      <c r="A3953" s="2" t="s">
        <v>2564</v>
      </c>
      <c r="B3953" s="2" t="s">
        <v>2503</v>
      </c>
      <c r="C3953" s="2" t="s">
        <v>32</v>
      </c>
      <c r="D3953" s="2" t="s">
        <v>72</v>
      </c>
      <c r="E3953" s="2" t="s">
        <v>67</v>
      </c>
      <c r="F3953" s="2" t="s">
        <v>33</v>
      </c>
      <c r="G3953" s="2" t="s">
        <v>65</v>
      </c>
      <c r="H3953" s="2" t="s">
        <v>25</v>
      </c>
      <c r="I3953" s="2" t="s">
        <v>26</v>
      </c>
      <c r="J3953" s="2" t="s">
        <v>27</v>
      </c>
      <c r="K3953" s="2" t="s">
        <v>28</v>
      </c>
      <c r="L3953" s="1">
        <v>45597</v>
      </c>
      <c r="M3953">
        <v>97.65</v>
      </c>
      <c r="N3953">
        <v>1</v>
      </c>
      <c r="O3953">
        <v>46.28</v>
      </c>
      <c r="P3953">
        <v>22.78</v>
      </c>
      <c r="Q3953">
        <v>4</v>
      </c>
    </row>
    <row r="3954" spans="1:17" x14ac:dyDescent="0.45">
      <c r="A3954" s="2" t="s">
        <v>2564</v>
      </c>
      <c r="B3954" s="2" t="s">
        <v>2504</v>
      </c>
      <c r="C3954" s="2" t="s">
        <v>44</v>
      </c>
      <c r="D3954" s="2" t="s">
        <v>63</v>
      </c>
      <c r="E3954" s="2" t="s">
        <v>40</v>
      </c>
      <c r="F3954" s="2" t="s">
        <v>50</v>
      </c>
      <c r="G3954" s="2" t="s">
        <v>24</v>
      </c>
      <c r="H3954" s="2" t="s">
        <v>35</v>
      </c>
      <c r="I3954" s="2" t="s">
        <v>42</v>
      </c>
      <c r="J3954" s="2" t="s">
        <v>47</v>
      </c>
      <c r="K3954" s="2" t="s">
        <v>28</v>
      </c>
      <c r="L3954" s="1">
        <v>45599</v>
      </c>
      <c r="M3954">
        <v>137.05000000000001</v>
      </c>
      <c r="N3954">
        <v>2</v>
      </c>
      <c r="O3954">
        <v>17.420000000000002</v>
      </c>
      <c r="P3954">
        <v>4.76</v>
      </c>
      <c r="Q3954">
        <v>47</v>
      </c>
    </row>
    <row r="3955" spans="1:17" x14ac:dyDescent="0.45">
      <c r="A3955" s="2" t="s">
        <v>2564</v>
      </c>
      <c r="B3955" s="2" t="s">
        <v>2505</v>
      </c>
      <c r="C3955" s="2" t="s">
        <v>44</v>
      </c>
      <c r="D3955" s="2" t="s">
        <v>21</v>
      </c>
      <c r="E3955" s="2" t="s">
        <v>67</v>
      </c>
      <c r="F3955" s="2" t="s">
        <v>23</v>
      </c>
      <c r="G3955" s="2" t="s">
        <v>65</v>
      </c>
      <c r="H3955" s="2" t="s">
        <v>25</v>
      </c>
      <c r="I3955" s="2" t="s">
        <v>46</v>
      </c>
      <c r="J3955" s="2" t="s">
        <v>47</v>
      </c>
      <c r="K3955" s="2" t="s">
        <v>51</v>
      </c>
      <c r="L3955" s="1">
        <v>45598</v>
      </c>
      <c r="M3955">
        <v>483.36</v>
      </c>
      <c r="N3955">
        <v>1</v>
      </c>
      <c r="O3955">
        <v>37.79</v>
      </c>
      <c r="P3955">
        <v>10.07</v>
      </c>
      <c r="Q3955">
        <v>12</v>
      </c>
    </row>
    <row r="3956" spans="1:17" x14ac:dyDescent="0.45">
      <c r="A3956" s="2" t="s">
        <v>2564</v>
      </c>
      <c r="B3956" s="2" t="s">
        <v>2506</v>
      </c>
      <c r="C3956" s="2" t="s">
        <v>20</v>
      </c>
      <c r="D3956" s="2" t="s">
        <v>72</v>
      </c>
      <c r="E3956" s="2" t="s">
        <v>40</v>
      </c>
      <c r="F3956" s="2" t="s">
        <v>33</v>
      </c>
      <c r="G3956" s="2" t="s">
        <v>65</v>
      </c>
      <c r="H3956" s="2" t="s">
        <v>41</v>
      </c>
      <c r="I3956" s="2" t="s">
        <v>36</v>
      </c>
      <c r="J3956" s="2" t="s">
        <v>47</v>
      </c>
      <c r="K3956" s="2" t="s">
        <v>28</v>
      </c>
      <c r="L3956" s="1">
        <v>45601</v>
      </c>
      <c r="M3956">
        <v>19.440000000000001</v>
      </c>
      <c r="N3956">
        <v>4</v>
      </c>
      <c r="O3956">
        <v>45.96</v>
      </c>
      <c r="P3956">
        <v>36.85</v>
      </c>
      <c r="Q3956">
        <v>24</v>
      </c>
    </row>
    <row r="3957" spans="1:17" x14ac:dyDescent="0.45">
      <c r="A3957" s="2" t="s">
        <v>2564</v>
      </c>
      <c r="B3957" s="2" t="s">
        <v>2507</v>
      </c>
      <c r="C3957" s="2" t="s">
        <v>32</v>
      </c>
      <c r="D3957" s="2" t="s">
        <v>21</v>
      </c>
      <c r="E3957" s="2" t="s">
        <v>22</v>
      </c>
      <c r="F3957" s="2" t="s">
        <v>23</v>
      </c>
      <c r="G3957" s="2" t="s">
        <v>45</v>
      </c>
      <c r="H3957" s="2" t="s">
        <v>25</v>
      </c>
      <c r="I3957" s="2" t="s">
        <v>26</v>
      </c>
      <c r="J3957" s="2" t="s">
        <v>27</v>
      </c>
      <c r="K3957" s="2" t="s">
        <v>51</v>
      </c>
      <c r="L3957" s="1">
        <v>45598</v>
      </c>
      <c r="M3957">
        <v>307.67</v>
      </c>
      <c r="N3957">
        <v>4</v>
      </c>
      <c r="O3957">
        <v>26.41</v>
      </c>
      <c r="P3957">
        <v>26.67</v>
      </c>
      <c r="Q3957">
        <v>19</v>
      </c>
    </row>
    <row r="3958" spans="1:17" x14ac:dyDescent="0.45">
      <c r="A3958" s="2" t="s">
        <v>2564</v>
      </c>
      <c r="B3958" s="2" t="s">
        <v>2508</v>
      </c>
      <c r="C3958" s="2" t="s">
        <v>39</v>
      </c>
      <c r="D3958" s="2" t="s">
        <v>72</v>
      </c>
      <c r="E3958" s="2" t="s">
        <v>40</v>
      </c>
      <c r="F3958" s="2" t="s">
        <v>33</v>
      </c>
      <c r="G3958" s="2" t="s">
        <v>45</v>
      </c>
      <c r="H3958" s="2" t="s">
        <v>41</v>
      </c>
      <c r="I3958" s="2" t="s">
        <v>26</v>
      </c>
      <c r="J3958" s="2" t="s">
        <v>47</v>
      </c>
      <c r="K3958" s="2" t="s">
        <v>28</v>
      </c>
      <c r="L3958" s="1">
        <v>45597</v>
      </c>
      <c r="M3958">
        <v>469.48</v>
      </c>
      <c r="N3958">
        <v>1</v>
      </c>
      <c r="O3958">
        <v>30.9</v>
      </c>
      <c r="P3958">
        <v>31.6</v>
      </c>
      <c r="Q3958">
        <v>2</v>
      </c>
    </row>
    <row r="3959" spans="1:17" x14ac:dyDescent="0.45">
      <c r="A3959" s="2" t="s">
        <v>2564</v>
      </c>
      <c r="B3959" s="2" t="s">
        <v>2509</v>
      </c>
      <c r="C3959" s="2" t="s">
        <v>39</v>
      </c>
      <c r="D3959" s="2" t="s">
        <v>49</v>
      </c>
      <c r="E3959" s="2" t="s">
        <v>22</v>
      </c>
      <c r="F3959" s="2" t="s">
        <v>50</v>
      </c>
      <c r="G3959" s="2" t="s">
        <v>55</v>
      </c>
      <c r="H3959" s="2" t="s">
        <v>41</v>
      </c>
      <c r="I3959" s="2" t="s">
        <v>26</v>
      </c>
      <c r="J3959" s="2" t="s">
        <v>47</v>
      </c>
      <c r="K3959" s="2" t="s">
        <v>51</v>
      </c>
      <c r="L3959" s="1">
        <v>45598</v>
      </c>
      <c r="M3959">
        <v>415.79</v>
      </c>
      <c r="N3959">
        <v>9</v>
      </c>
      <c r="O3959">
        <v>35.659999999999997</v>
      </c>
      <c r="P3959">
        <v>30.53</v>
      </c>
      <c r="Q3959">
        <v>35</v>
      </c>
    </row>
    <row r="3960" spans="1:17" x14ac:dyDescent="0.45">
      <c r="A3960" s="2" t="s">
        <v>2564</v>
      </c>
      <c r="B3960" s="2" t="s">
        <v>2510</v>
      </c>
      <c r="C3960" s="2" t="s">
        <v>20</v>
      </c>
      <c r="D3960" s="2" t="s">
        <v>49</v>
      </c>
      <c r="E3960" s="2" t="s">
        <v>22</v>
      </c>
      <c r="F3960" s="2" t="s">
        <v>33</v>
      </c>
      <c r="G3960" s="2" t="s">
        <v>24</v>
      </c>
      <c r="H3960" s="2" t="s">
        <v>25</v>
      </c>
      <c r="I3960" s="2" t="s">
        <v>26</v>
      </c>
      <c r="J3960" s="2" t="s">
        <v>27</v>
      </c>
      <c r="K3960" s="2" t="s">
        <v>51</v>
      </c>
      <c r="L3960" s="1">
        <v>45597</v>
      </c>
      <c r="M3960">
        <v>455.13</v>
      </c>
      <c r="N3960">
        <v>5</v>
      </c>
      <c r="O3960">
        <v>12.92</v>
      </c>
      <c r="P3960">
        <v>16.95</v>
      </c>
      <c r="Q3960">
        <v>26</v>
      </c>
    </row>
    <row r="3961" spans="1:17" x14ac:dyDescent="0.45">
      <c r="A3961" s="2" t="s">
        <v>2564</v>
      </c>
      <c r="B3961" s="2" t="s">
        <v>2511</v>
      </c>
      <c r="C3961" s="2" t="s">
        <v>57</v>
      </c>
      <c r="D3961" s="2" t="s">
        <v>21</v>
      </c>
      <c r="E3961" s="2" t="s">
        <v>67</v>
      </c>
      <c r="F3961" s="2" t="s">
        <v>23</v>
      </c>
      <c r="G3961" s="2" t="s">
        <v>34</v>
      </c>
      <c r="H3961" s="2" t="s">
        <v>35</v>
      </c>
      <c r="I3961" s="2" t="s">
        <v>42</v>
      </c>
      <c r="J3961" s="2" t="s">
        <v>47</v>
      </c>
      <c r="K3961" s="2" t="s">
        <v>51</v>
      </c>
      <c r="L3961" s="1">
        <v>45597</v>
      </c>
      <c r="M3961">
        <v>484.31</v>
      </c>
      <c r="N3961">
        <v>4</v>
      </c>
      <c r="O3961">
        <v>33.9</v>
      </c>
      <c r="P3961">
        <v>17.57</v>
      </c>
      <c r="Q3961">
        <v>33</v>
      </c>
    </row>
    <row r="3962" spans="1:17" x14ac:dyDescent="0.45">
      <c r="A3962" s="2" t="s">
        <v>2564</v>
      </c>
      <c r="B3962" s="2" t="s">
        <v>2512</v>
      </c>
      <c r="C3962" s="2" t="s">
        <v>39</v>
      </c>
      <c r="D3962" s="2" t="s">
        <v>72</v>
      </c>
      <c r="E3962" s="2" t="s">
        <v>40</v>
      </c>
      <c r="F3962" s="2" t="s">
        <v>50</v>
      </c>
      <c r="G3962" s="2" t="s">
        <v>45</v>
      </c>
      <c r="H3962" s="2" t="s">
        <v>25</v>
      </c>
      <c r="I3962" s="2" t="s">
        <v>69</v>
      </c>
      <c r="J3962" s="2" t="s">
        <v>27</v>
      </c>
      <c r="K3962" s="2" t="s">
        <v>51</v>
      </c>
      <c r="L3962" s="1">
        <v>45599</v>
      </c>
      <c r="M3962">
        <v>266.69</v>
      </c>
      <c r="N3962">
        <v>5</v>
      </c>
      <c r="O3962">
        <v>18.71</v>
      </c>
      <c r="P3962">
        <v>31.25</v>
      </c>
      <c r="Q3962">
        <v>41</v>
      </c>
    </row>
    <row r="3963" spans="1:17" x14ac:dyDescent="0.45">
      <c r="A3963" s="2" t="s">
        <v>2564</v>
      </c>
      <c r="B3963" s="2" t="s">
        <v>2513</v>
      </c>
      <c r="C3963" s="2" t="s">
        <v>39</v>
      </c>
      <c r="D3963" s="2" t="s">
        <v>49</v>
      </c>
      <c r="E3963" s="2" t="s">
        <v>40</v>
      </c>
      <c r="F3963" s="2" t="s">
        <v>50</v>
      </c>
      <c r="G3963" s="2" t="s">
        <v>24</v>
      </c>
      <c r="H3963" s="2" t="s">
        <v>35</v>
      </c>
      <c r="I3963" s="2" t="s">
        <v>69</v>
      </c>
      <c r="J3963" s="2" t="s">
        <v>27</v>
      </c>
      <c r="K3963" s="2" t="s">
        <v>28</v>
      </c>
      <c r="L3963" s="1">
        <v>45598</v>
      </c>
      <c r="M3963">
        <v>425.91</v>
      </c>
      <c r="N3963">
        <v>3</v>
      </c>
      <c r="O3963">
        <v>16.37</v>
      </c>
      <c r="P3963">
        <v>11.4</v>
      </c>
      <c r="Q3963">
        <v>8</v>
      </c>
    </row>
    <row r="3964" spans="1:17" x14ac:dyDescent="0.45">
      <c r="A3964" s="2" t="s">
        <v>2564</v>
      </c>
      <c r="B3964" s="2" t="s">
        <v>2514</v>
      </c>
      <c r="C3964" s="2" t="s">
        <v>57</v>
      </c>
      <c r="D3964" s="2" t="s">
        <v>63</v>
      </c>
      <c r="E3964" s="2" t="s">
        <v>67</v>
      </c>
      <c r="F3964" s="2" t="s">
        <v>23</v>
      </c>
      <c r="G3964" s="2" t="s">
        <v>45</v>
      </c>
      <c r="H3964" s="2" t="s">
        <v>41</v>
      </c>
      <c r="I3964" s="2" t="s">
        <v>26</v>
      </c>
      <c r="J3964" s="2" t="s">
        <v>27</v>
      </c>
      <c r="K3964" s="2" t="s">
        <v>28</v>
      </c>
      <c r="L3964" s="1">
        <v>45597</v>
      </c>
      <c r="M3964">
        <v>328.04</v>
      </c>
      <c r="N3964">
        <v>8</v>
      </c>
      <c r="O3964">
        <v>35.869999999999997</v>
      </c>
      <c r="P3964">
        <v>9.34</v>
      </c>
      <c r="Q3964">
        <v>7</v>
      </c>
    </row>
    <row r="3965" spans="1:17" x14ac:dyDescent="0.45">
      <c r="A3965" s="2" t="s">
        <v>2564</v>
      </c>
      <c r="B3965" s="2" t="s">
        <v>2515</v>
      </c>
      <c r="C3965" s="2" t="s">
        <v>44</v>
      </c>
      <c r="D3965" s="2" t="s">
        <v>63</v>
      </c>
      <c r="E3965" s="2" t="s">
        <v>67</v>
      </c>
      <c r="F3965" s="2" t="s">
        <v>23</v>
      </c>
      <c r="G3965" s="2" t="s">
        <v>45</v>
      </c>
      <c r="H3965" s="2" t="s">
        <v>41</v>
      </c>
      <c r="I3965" s="2" t="s">
        <v>36</v>
      </c>
      <c r="J3965" s="2" t="s">
        <v>27</v>
      </c>
      <c r="K3965" s="2" t="s">
        <v>28</v>
      </c>
      <c r="L3965" s="1">
        <v>45598</v>
      </c>
      <c r="M3965">
        <v>397.28</v>
      </c>
      <c r="N3965">
        <v>9</v>
      </c>
      <c r="O3965">
        <v>43.14</v>
      </c>
      <c r="P3965">
        <v>16.559999999999999</v>
      </c>
      <c r="Q3965">
        <v>9</v>
      </c>
    </row>
    <row r="3966" spans="1:17" x14ac:dyDescent="0.45">
      <c r="A3966" s="2" t="s">
        <v>2564</v>
      </c>
      <c r="B3966" s="2" t="s">
        <v>2516</v>
      </c>
      <c r="C3966" s="2" t="s">
        <v>39</v>
      </c>
      <c r="D3966" s="2" t="s">
        <v>21</v>
      </c>
      <c r="E3966" s="2" t="s">
        <v>22</v>
      </c>
      <c r="F3966" s="2" t="s">
        <v>33</v>
      </c>
      <c r="G3966" s="2" t="s">
        <v>65</v>
      </c>
      <c r="H3966" s="2" t="s">
        <v>25</v>
      </c>
      <c r="I3966" s="2" t="s">
        <v>42</v>
      </c>
      <c r="J3966" s="2" t="s">
        <v>27</v>
      </c>
      <c r="K3966" s="2" t="s">
        <v>51</v>
      </c>
      <c r="L3966" s="1">
        <v>45601</v>
      </c>
      <c r="M3966">
        <v>377.23</v>
      </c>
      <c r="N3966">
        <v>5</v>
      </c>
      <c r="O3966">
        <v>15.78</v>
      </c>
      <c r="P3966">
        <v>40.71</v>
      </c>
      <c r="Q3966">
        <v>9</v>
      </c>
    </row>
    <row r="3967" spans="1:17" x14ac:dyDescent="0.45">
      <c r="A3967" s="2" t="s">
        <v>2564</v>
      </c>
      <c r="B3967" s="2" t="s">
        <v>2517</v>
      </c>
      <c r="C3967" s="2" t="s">
        <v>44</v>
      </c>
      <c r="D3967" s="2" t="s">
        <v>21</v>
      </c>
      <c r="E3967" s="2" t="s">
        <v>40</v>
      </c>
      <c r="F3967" s="2" t="s">
        <v>23</v>
      </c>
      <c r="G3967" s="2" t="s">
        <v>45</v>
      </c>
      <c r="H3967" s="2" t="s">
        <v>25</v>
      </c>
      <c r="I3967" s="2" t="s">
        <v>46</v>
      </c>
      <c r="J3967" s="2" t="s">
        <v>47</v>
      </c>
      <c r="K3967" s="2" t="s">
        <v>51</v>
      </c>
      <c r="L3967" s="1">
        <v>45598</v>
      </c>
      <c r="M3967">
        <v>295.10000000000002</v>
      </c>
      <c r="N3967">
        <v>3</v>
      </c>
      <c r="O3967">
        <v>35.71</v>
      </c>
      <c r="P3967">
        <v>8.41</v>
      </c>
      <c r="Q3967">
        <v>18</v>
      </c>
    </row>
    <row r="3968" spans="1:17" x14ac:dyDescent="0.45">
      <c r="A3968" s="2" t="s">
        <v>2564</v>
      </c>
      <c r="B3968" s="2" t="s">
        <v>2518</v>
      </c>
      <c r="C3968" s="2" t="s">
        <v>39</v>
      </c>
      <c r="D3968" s="2" t="s">
        <v>49</v>
      </c>
      <c r="E3968" s="2" t="s">
        <v>40</v>
      </c>
      <c r="F3968" s="2" t="s">
        <v>23</v>
      </c>
      <c r="G3968" s="2" t="s">
        <v>24</v>
      </c>
      <c r="H3968" s="2" t="s">
        <v>41</v>
      </c>
      <c r="I3968" s="2" t="s">
        <v>36</v>
      </c>
      <c r="J3968" s="2" t="s">
        <v>47</v>
      </c>
      <c r="K3968" s="2" t="s">
        <v>28</v>
      </c>
      <c r="L3968" s="1">
        <v>45600</v>
      </c>
      <c r="M3968">
        <v>442.92</v>
      </c>
      <c r="N3968">
        <v>9</v>
      </c>
      <c r="O3968">
        <v>18.45</v>
      </c>
      <c r="P3968">
        <v>22.62</v>
      </c>
      <c r="Q3968">
        <v>13</v>
      </c>
    </row>
    <row r="3969" spans="1:17" x14ac:dyDescent="0.45">
      <c r="A3969" s="2" t="s">
        <v>2564</v>
      </c>
      <c r="B3969" s="2" t="s">
        <v>2519</v>
      </c>
      <c r="C3969" s="2" t="s">
        <v>44</v>
      </c>
      <c r="D3969" s="2" t="s">
        <v>21</v>
      </c>
      <c r="E3969" s="2" t="s">
        <v>67</v>
      </c>
      <c r="F3969" s="2" t="s">
        <v>50</v>
      </c>
      <c r="G3969" s="2" t="s">
        <v>65</v>
      </c>
      <c r="H3969" s="2" t="s">
        <v>25</v>
      </c>
      <c r="I3969" s="2" t="s">
        <v>36</v>
      </c>
      <c r="J3969" s="2" t="s">
        <v>47</v>
      </c>
      <c r="K3969" s="2" t="s">
        <v>28</v>
      </c>
      <c r="L3969" s="1">
        <v>45597</v>
      </c>
      <c r="M3969">
        <v>59.95</v>
      </c>
      <c r="N3969">
        <v>6</v>
      </c>
      <c r="O3969">
        <v>19.93</v>
      </c>
      <c r="P3969">
        <v>49.92</v>
      </c>
      <c r="Q3969">
        <v>2</v>
      </c>
    </row>
    <row r="3970" spans="1:17" x14ac:dyDescent="0.45">
      <c r="A3970" s="2" t="s">
        <v>2564</v>
      </c>
      <c r="B3970" s="2" t="s">
        <v>2520</v>
      </c>
      <c r="C3970" s="2" t="s">
        <v>32</v>
      </c>
      <c r="D3970" s="2" t="s">
        <v>72</v>
      </c>
      <c r="E3970" s="2" t="s">
        <v>22</v>
      </c>
      <c r="F3970" s="2" t="s">
        <v>50</v>
      </c>
      <c r="G3970" s="2" t="s">
        <v>34</v>
      </c>
      <c r="H3970" s="2" t="s">
        <v>41</v>
      </c>
      <c r="I3970" s="2" t="s">
        <v>42</v>
      </c>
      <c r="J3970" s="2" t="s">
        <v>47</v>
      </c>
      <c r="K3970" s="2" t="s">
        <v>51</v>
      </c>
      <c r="L3970" s="1">
        <v>45598</v>
      </c>
      <c r="M3970">
        <v>97.98</v>
      </c>
      <c r="N3970">
        <v>3</v>
      </c>
      <c r="O3970">
        <v>45.69</v>
      </c>
      <c r="P3970">
        <v>13.94</v>
      </c>
      <c r="Q3970">
        <v>48</v>
      </c>
    </row>
    <row r="3971" spans="1:17" x14ac:dyDescent="0.45">
      <c r="A3971" s="2" t="s">
        <v>2564</v>
      </c>
      <c r="B3971" s="2" t="s">
        <v>2521</v>
      </c>
      <c r="C3971" s="2" t="s">
        <v>20</v>
      </c>
      <c r="D3971" s="2" t="s">
        <v>63</v>
      </c>
      <c r="E3971" s="2" t="s">
        <v>22</v>
      </c>
      <c r="F3971" s="2" t="s">
        <v>23</v>
      </c>
      <c r="G3971" s="2" t="s">
        <v>34</v>
      </c>
      <c r="H3971" s="2" t="s">
        <v>35</v>
      </c>
      <c r="I3971" s="2" t="s">
        <v>42</v>
      </c>
      <c r="J3971" s="2" t="s">
        <v>27</v>
      </c>
      <c r="K3971" s="2" t="s">
        <v>51</v>
      </c>
      <c r="L3971" s="1">
        <v>45599</v>
      </c>
      <c r="M3971">
        <v>453.14</v>
      </c>
      <c r="N3971">
        <v>3</v>
      </c>
      <c r="O3971">
        <v>35.89</v>
      </c>
      <c r="P3971">
        <v>22.03</v>
      </c>
      <c r="Q3971">
        <v>46</v>
      </c>
    </row>
    <row r="3972" spans="1:17" x14ac:dyDescent="0.45">
      <c r="A3972" s="2" t="s">
        <v>2564</v>
      </c>
      <c r="B3972" s="2" t="s">
        <v>2522</v>
      </c>
      <c r="C3972" s="2" t="s">
        <v>32</v>
      </c>
      <c r="D3972" s="2" t="s">
        <v>49</v>
      </c>
      <c r="E3972" s="2" t="s">
        <v>67</v>
      </c>
      <c r="F3972" s="2" t="s">
        <v>33</v>
      </c>
      <c r="G3972" s="2" t="s">
        <v>55</v>
      </c>
      <c r="H3972" s="2" t="s">
        <v>25</v>
      </c>
      <c r="I3972" s="2" t="s">
        <v>36</v>
      </c>
      <c r="J3972" s="2" t="s">
        <v>47</v>
      </c>
      <c r="K3972" s="2" t="s">
        <v>51</v>
      </c>
      <c r="L3972" s="1">
        <v>45597</v>
      </c>
      <c r="M3972">
        <v>96.38</v>
      </c>
      <c r="N3972">
        <v>2</v>
      </c>
      <c r="O3972">
        <v>41.91</v>
      </c>
      <c r="P3972">
        <v>14.27</v>
      </c>
      <c r="Q3972">
        <v>45</v>
      </c>
    </row>
    <row r="3973" spans="1:17" x14ac:dyDescent="0.45">
      <c r="A3973" s="2" t="s">
        <v>2564</v>
      </c>
      <c r="B3973" s="2" t="s">
        <v>2523</v>
      </c>
      <c r="C3973" s="2" t="s">
        <v>44</v>
      </c>
      <c r="D3973" s="2" t="s">
        <v>63</v>
      </c>
      <c r="E3973" s="2" t="s">
        <v>40</v>
      </c>
      <c r="F3973" s="2" t="s">
        <v>50</v>
      </c>
      <c r="G3973" s="2" t="s">
        <v>34</v>
      </c>
      <c r="H3973" s="2" t="s">
        <v>35</v>
      </c>
      <c r="I3973" s="2" t="s">
        <v>42</v>
      </c>
      <c r="J3973" s="2" t="s">
        <v>47</v>
      </c>
      <c r="K3973" s="2" t="s">
        <v>28</v>
      </c>
      <c r="L3973" s="1">
        <v>45600</v>
      </c>
      <c r="M3973">
        <v>241.5</v>
      </c>
      <c r="N3973">
        <v>2</v>
      </c>
      <c r="O3973">
        <v>14.47</v>
      </c>
      <c r="P3973">
        <v>36.36</v>
      </c>
      <c r="Q3973">
        <v>29</v>
      </c>
    </row>
    <row r="3974" spans="1:17" x14ac:dyDescent="0.45">
      <c r="A3974" s="2" t="s">
        <v>2564</v>
      </c>
      <c r="B3974" s="2" t="s">
        <v>2524</v>
      </c>
      <c r="C3974" s="2" t="s">
        <v>39</v>
      </c>
      <c r="D3974" s="2" t="s">
        <v>21</v>
      </c>
      <c r="E3974" s="2" t="s">
        <v>22</v>
      </c>
      <c r="F3974" s="2" t="s">
        <v>23</v>
      </c>
      <c r="G3974" s="2" t="s">
        <v>55</v>
      </c>
      <c r="H3974" s="2" t="s">
        <v>41</v>
      </c>
      <c r="I3974" s="2" t="s">
        <v>46</v>
      </c>
      <c r="J3974" s="2" t="s">
        <v>27</v>
      </c>
      <c r="K3974" s="2" t="s">
        <v>51</v>
      </c>
      <c r="L3974" s="1">
        <v>45599</v>
      </c>
      <c r="M3974">
        <v>312.91000000000003</v>
      </c>
      <c r="N3974">
        <v>9</v>
      </c>
      <c r="O3974">
        <v>27.46</v>
      </c>
      <c r="P3974">
        <v>10.029999999999999</v>
      </c>
      <c r="Q3974">
        <v>14</v>
      </c>
    </row>
    <row r="3975" spans="1:17" x14ac:dyDescent="0.45">
      <c r="A3975" s="2" t="s">
        <v>2564</v>
      </c>
      <c r="B3975" s="2" t="s">
        <v>2525</v>
      </c>
      <c r="C3975" s="2" t="s">
        <v>32</v>
      </c>
      <c r="D3975" s="2" t="s">
        <v>72</v>
      </c>
      <c r="E3975" s="2" t="s">
        <v>40</v>
      </c>
      <c r="F3975" s="2" t="s">
        <v>23</v>
      </c>
      <c r="G3975" s="2" t="s">
        <v>45</v>
      </c>
      <c r="H3975" s="2" t="s">
        <v>41</v>
      </c>
      <c r="I3975" s="2" t="s">
        <v>26</v>
      </c>
      <c r="J3975" s="2" t="s">
        <v>47</v>
      </c>
      <c r="K3975" s="2" t="s">
        <v>51</v>
      </c>
      <c r="L3975" s="1">
        <v>45600</v>
      </c>
      <c r="M3975">
        <v>105.9</v>
      </c>
      <c r="N3975">
        <v>9</v>
      </c>
      <c r="O3975">
        <v>39.26</v>
      </c>
      <c r="P3975">
        <v>31.28</v>
      </c>
      <c r="Q3975">
        <v>31</v>
      </c>
    </row>
    <row r="3976" spans="1:17" x14ac:dyDescent="0.45">
      <c r="A3976" s="2" t="s">
        <v>2564</v>
      </c>
      <c r="B3976" s="2" t="s">
        <v>2526</v>
      </c>
      <c r="C3976" s="2" t="s">
        <v>32</v>
      </c>
      <c r="D3976" s="2" t="s">
        <v>63</v>
      </c>
      <c r="E3976" s="2" t="s">
        <v>67</v>
      </c>
      <c r="F3976" s="2" t="s">
        <v>33</v>
      </c>
      <c r="G3976" s="2" t="s">
        <v>65</v>
      </c>
      <c r="H3976" s="2" t="s">
        <v>41</v>
      </c>
      <c r="I3976" s="2" t="s">
        <v>69</v>
      </c>
      <c r="J3976" s="2" t="s">
        <v>47</v>
      </c>
      <c r="K3976" s="2" t="s">
        <v>51</v>
      </c>
      <c r="L3976" s="1">
        <v>45601</v>
      </c>
      <c r="M3976">
        <v>74.91</v>
      </c>
      <c r="N3976">
        <v>6</v>
      </c>
      <c r="O3976">
        <v>27.96</v>
      </c>
      <c r="P3976">
        <v>25.29</v>
      </c>
      <c r="Q3976">
        <v>37</v>
      </c>
    </row>
    <row r="3977" spans="1:17" x14ac:dyDescent="0.45">
      <c r="A3977" s="2" t="s">
        <v>2564</v>
      </c>
      <c r="B3977" s="2" t="s">
        <v>2527</v>
      </c>
      <c r="C3977" s="2" t="s">
        <v>39</v>
      </c>
      <c r="D3977" s="2" t="s">
        <v>49</v>
      </c>
      <c r="E3977" s="2" t="s">
        <v>67</v>
      </c>
      <c r="F3977" s="2" t="s">
        <v>33</v>
      </c>
      <c r="G3977" s="2" t="s">
        <v>65</v>
      </c>
      <c r="H3977" s="2" t="s">
        <v>41</v>
      </c>
      <c r="I3977" s="2" t="s">
        <v>69</v>
      </c>
      <c r="J3977" s="2" t="s">
        <v>27</v>
      </c>
      <c r="K3977" s="2" t="s">
        <v>51</v>
      </c>
      <c r="L3977" s="1">
        <v>45597</v>
      </c>
      <c r="M3977">
        <v>166.52</v>
      </c>
      <c r="N3977">
        <v>8</v>
      </c>
      <c r="O3977">
        <v>42.26</v>
      </c>
      <c r="P3977">
        <v>36.020000000000003</v>
      </c>
      <c r="Q3977">
        <v>25</v>
      </c>
    </row>
    <row r="3978" spans="1:17" x14ac:dyDescent="0.45">
      <c r="A3978" s="2" t="s">
        <v>2564</v>
      </c>
      <c r="B3978" s="2" t="s">
        <v>2528</v>
      </c>
      <c r="C3978" s="2" t="s">
        <v>57</v>
      </c>
      <c r="D3978" s="2" t="s">
        <v>72</v>
      </c>
      <c r="E3978" s="2" t="s">
        <v>67</v>
      </c>
      <c r="F3978" s="2" t="s">
        <v>23</v>
      </c>
      <c r="G3978" s="2" t="s">
        <v>65</v>
      </c>
      <c r="H3978" s="2" t="s">
        <v>25</v>
      </c>
      <c r="I3978" s="2" t="s">
        <v>26</v>
      </c>
      <c r="J3978" s="2" t="s">
        <v>27</v>
      </c>
      <c r="K3978" s="2" t="s">
        <v>28</v>
      </c>
      <c r="L3978" s="1">
        <v>45597</v>
      </c>
      <c r="M3978">
        <v>297.08</v>
      </c>
      <c r="N3978">
        <v>8</v>
      </c>
      <c r="O3978">
        <v>31.86</v>
      </c>
      <c r="P3978">
        <v>15.07</v>
      </c>
      <c r="Q3978">
        <v>7</v>
      </c>
    </row>
    <row r="3979" spans="1:17" x14ac:dyDescent="0.45">
      <c r="A3979" s="2" t="s">
        <v>2564</v>
      </c>
      <c r="B3979" s="2" t="s">
        <v>2529</v>
      </c>
      <c r="C3979" s="2" t="s">
        <v>20</v>
      </c>
      <c r="D3979" s="2" t="s">
        <v>21</v>
      </c>
      <c r="E3979" s="2" t="s">
        <v>22</v>
      </c>
      <c r="F3979" s="2" t="s">
        <v>33</v>
      </c>
      <c r="G3979" s="2" t="s">
        <v>55</v>
      </c>
      <c r="H3979" s="2" t="s">
        <v>35</v>
      </c>
      <c r="I3979" s="2" t="s">
        <v>36</v>
      </c>
      <c r="J3979" s="2" t="s">
        <v>47</v>
      </c>
      <c r="K3979" s="2" t="s">
        <v>51</v>
      </c>
      <c r="L3979" s="1">
        <v>45597</v>
      </c>
      <c r="M3979">
        <v>29.35</v>
      </c>
      <c r="N3979">
        <v>4</v>
      </c>
      <c r="O3979">
        <v>16.690000000000001</v>
      </c>
      <c r="P3979">
        <v>8</v>
      </c>
      <c r="Q3979">
        <v>24</v>
      </c>
    </row>
    <row r="3980" spans="1:17" x14ac:dyDescent="0.45">
      <c r="A3980" s="2" t="s">
        <v>2564</v>
      </c>
      <c r="B3980" s="2" t="s">
        <v>2530</v>
      </c>
      <c r="C3980" s="2" t="s">
        <v>57</v>
      </c>
      <c r="D3980" s="2" t="s">
        <v>21</v>
      </c>
      <c r="E3980" s="2" t="s">
        <v>67</v>
      </c>
      <c r="F3980" s="2" t="s">
        <v>33</v>
      </c>
      <c r="G3980" s="2" t="s">
        <v>24</v>
      </c>
      <c r="H3980" s="2" t="s">
        <v>35</v>
      </c>
      <c r="I3980" s="2" t="s">
        <v>46</v>
      </c>
      <c r="J3980" s="2" t="s">
        <v>47</v>
      </c>
      <c r="K3980" s="2" t="s">
        <v>51</v>
      </c>
      <c r="L3980" s="1">
        <v>45600</v>
      </c>
      <c r="M3980">
        <v>103.39</v>
      </c>
      <c r="N3980">
        <v>7</v>
      </c>
      <c r="O3980">
        <v>22.92</v>
      </c>
      <c r="P3980">
        <v>15.69</v>
      </c>
      <c r="Q3980">
        <v>13</v>
      </c>
    </row>
    <row r="3981" spans="1:17" x14ac:dyDescent="0.45">
      <c r="A3981" s="2" t="s">
        <v>2564</v>
      </c>
      <c r="B3981" s="2" t="s">
        <v>2531</v>
      </c>
      <c r="C3981" s="2" t="s">
        <v>44</v>
      </c>
      <c r="D3981" s="2" t="s">
        <v>72</v>
      </c>
      <c r="E3981" s="2" t="s">
        <v>67</v>
      </c>
      <c r="F3981" s="2" t="s">
        <v>50</v>
      </c>
      <c r="G3981" s="2" t="s">
        <v>34</v>
      </c>
      <c r="H3981" s="2" t="s">
        <v>25</v>
      </c>
      <c r="I3981" s="2" t="s">
        <v>46</v>
      </c>
      <c r="J3981" s="2" t="s">
        <v>27</v>
      </c>
      <c r="K3981" s="2" t="s">
        <v>51</v>
      </c>
      <c r="L3981" s="1">
        <v>45597</v>
      </c>
      <c r="M3981">
        <v>206.57</v>
      </c>
      <c r="N3981">
        <v>6</v>
      </c>
      <c r="O3981">
        <v>45.53</v>
      </c>
      <c r="P3981">
        <v>40.700000000000003</v>
      </c>
      <c r="Q3981">
        <v>7</v>
      </c>
    </row>
    <row r="3982" spans="1:17" x14ac:dyDescent="0.45">
      <c r="A3982" s="2" t="s">
        <v>2564</v>
      </c>
      <c r="B3982" s="2" t="s">
        <v>2532</v>
      </c>
      <c r="C3982" s="2" t="s">
        <v>57</v>
      </c>
      <c r="D3982" s="2" t="s">
        <v>49</v>
      </c>
      <c r="E3982" s="2" t="s">
        <v>40</v>
      </c>
      <c r="F3982" s="2" t="s">
        <v>33</v>
      </c>
      <c r="G3982" s="2" t="s">
        <v>45</v>
      </c>
      <c r="H3982" s="2" t="s">
        <v>41</v>
      </c>
      <c r="I3982" s="2" t="s">
        <v>69</v>
      </c>
      <c r="J3982" s="2" t="s">
        <v>27</v>
      </c>
      <c r="K3982" s="2" t="s">
        <v>28</v>
      </c>
      <c r="L3982" s="1">
        <v>45598</v>
      </c>
      <c r="M3982">
        <v>313.08</v>
      </c>
      <c r="N3982">
        <v>10</v>
      </c>
      <c r="O3982">
        <v>47.92</v>
      </c>
      <c r="P3982">
        <v>16.850000000000001</v>
      </c>
      <c r="Q3982">
        <v>33</v>
      </c>
    </row>
    <row r="3983" spans="1:17" x14ac:dyDescent="0.45">
      <c r="A3983" s="2" t="s">
        <v>2564</v>
      </c>
      <c r="B3983" s="2" t="s">
        <v>2533</v>
      </c>
      <c r="C3983" s="2" t="s">
        <v>32</v>
      </c>
      <c r="D3983" s="2" t="s">
        <v>21</v>
      </c>
      <c r="E3983" s="2" t="s">
        <v>40</v>
      </c>
      <c r="F3983" s="2" t="s">
        <v>23</v>
      </c>
      <c r="G3983" s="2" t="s">
        <v>45</v>
      </c>
      <c r="H3983" s="2" t="s">
        <v>25</v>
      </c>
      <c r="I3983" s="2" t="s">
        <v>36</v>
      </c>
      <c r="J3983" s="2" t="s">
        <v>47</v>
      </c>
      <c r="K3983" s="2" t="s">
        <v>28</v>
      </c>
      <c r="L3983" s="1">
        <v>45597</v>
      </c>
      <c r="M3983">
        <v>138.72999999999999</v>
      </c>
      <c r="N3983">
        <v>9</v>
      </c>
      <c r="O3983">
        <v>34.21</v>
      </c>
      <c r="P3983">
        <v>49.86</v>
      </c>
      <c r="Q3983">
        <v>32</v>
      </c>
    </row>
    <row r="3984" spans="1:17" x14ac:dyDescent="0.45">
      <c r="A3984" s="2" t="s">
        <v>2564</v>
      </c>
      <c r="B3984" s="2" t="s">
        <v>2534</v>
      </c>
      <c r="C3984" s="2" t="s">
        <v>44</v>
      </c>
      <c r="D3984" s="2" t="s">
        <v>49</v>
      </c>
      <c r="E3984" s="2" t="s">
        <v>22</v>
      </c>
      <c r="F3984" s="2" t="s">
        <v>50</v>
      </c>
      <c r="G3984" s="2" t="s">
        <v>65</v>
      </c>
      <c r="H3984" s="2" t="s">
        <v>25</v>
      </c>
      <c r="I3984" s="2" t="s">
        <v>46</v>
      </c>
      <c r="J3984" s="2" t="s">
        <v>27</v>
      </c>
      <c r="K3984" s="2" t="s">
        <v>28</v>
      </c>
      <c r="L3984" s="1">
        <v>45600</v>
      </c>
      <c r="M3984">
        <v>456.74</v>
      </c>
      <c r="N3984">
        <v>5</v>
      </c>
      <c r="O3984">
        <v>33.83</v>
      </c>
      <c r="P3984">
        <v>14.3</v>
      </c>
      <c r="Q3984">
        <v>13</v>
      </c>
    </row>
    <row r="3985" spans="1:17" x14ac:dyDescent="0.45">
      <c r="A3985" s="2" t="s">
        <v>2564</v>
      </c>
      <c r="B3985" s="2" t="s">
        <v>2535</v>
      </c>
      <c r="C3985" s="2" t="s">
        <v>32</v>
      </c>
      <c r="D3985" s="2" t="s">
        <v>72</v>
      </c>
      <c r="E3985" s="2" t="s">
        <v>67</v>
      </c>
      <c r="F3985" s="2" t="s">
        <v>33</v>
      </c>
      <c r="G3985" s="2" t="s">
        <v>55</v>
      </c>
      <c r="H3985" s="2" t="s">
        <v>41</v>
      </c>
      <c r="I3985" s="2" t="s">
        <v>46</v>
      </c>
      <c r="J3985" s="2" t="s">
        <v>47</v>
      </c>
      <c r="K3985" s="2" t="s">
        <v>51</v>
      </c>
      <c r="L3985" s="1">
        <v>45598</v>
      </c>
      <c r="M3985">
        <v>327.56</v>
      </c>
      <c r="N3985">
        <v>7</v>
      </c>
      <c r="O3985">
        <v>14.2</v>
      </c>
      <c r="P3985">
        <v>25.86</v>
      </c>
      <c r="Q3985">
        <v>4</v>
      </c>
    </row>
    <row r="3986" spans="1:17" x14ac:dyDescent="0.45">
      <c r="A3986" s="2" t="s">
        <v>2564</v>
      </c>
      <c r="B3986" s="2" t="s">
        <v>2536</v>
      </c>
      <c r="C3986" s="2" t="s">
        <v>57</v>
      </c>
      <c r="D3986" s="2" t="s">
        <v>63</v>
      </c>
      <c r="E3986" s="2" t="s">
        <v>40</v>
      </c>
      <c r="F3986" s="2" t="s">
        <v>50</v>
      </c>
      <c r="G3986" s="2" t="s">
        <v>24</v>
      </c>
      <c r="H3986" s="2" t="s">
        <v>35</v>
      </c>
      <c r="I3986" s="2" t="s">
        <v>46</v>
      </c>
      <c r="J3986" s="2" t="s">
        <v>47</v>
      </c>
      <c r="K3986" s="2" t="s">
        <v>51</v>
      </c>
      <c r="L3986" s="1">
        <v>45597</v>
      </c>
      <c r="M3986">
        <v>469.9</v>
      </c>
      <c r="N3986">
        <v>1</v>
      </c>
      <c r="O3986">
        <v>11.9</v>
      </c>
      <c r="P3986">
        <v>44.94</v>
      </c>
      <c r="Q3986">
        <v>47</v>
      </c>
    </row>
    <row r="3987" spans="1:17" x14ac:dyDescent="0.45">
      <c r="A3987" s="2" t="s">
        <v>2564</v>
      </c>
      <c r="B3987" s="2" t="s">
        <v>2537</v>
      </c>
      <c r="C3987" s="2" t="s">
        <v>32</v>
      </c>
      <c r="D3987" s="2" t="s">
        <v>72</v>
      </c>
      <c r="E3987" s="2" t="s">
        <v>67</v>
      </c>
      <c r="F3987" s="2" t="s">
        <v>33</v>
      </c>
      <c r="G3987" s="2" t="s">
        <v>65</v>
      </c>
      <c r="H3987" s="2" t="s">
        <v>25</v>
      </c>
      <c r="I3987" s="2" t="s">
        <v>26</v>
      </c>
      <c r="J3987" s="2" t="s">
        <v>27</v>
      </c>
      <c r="K3987" s="2" t="s">
        <v>51</v>
      </c>
      <c r="L3987" s="1">
        <v>45597</v>
      </c>
      <c r="M3987">
        <v>446.03</v>
      </c>
      <c r="N3987">
        <v>5</v>
      </c>
      <c r="O3987">
        <v>11.79</v>
      </c>
      <c r="P3987">
        <v>48.12</v>
      </c>
      <c r="Q3987">
        <v>29</v>
      </c>
    </row>
    <row r="3988" spans="1:17" x14ac:dyDescent="0.45">
      <c r="A3988" s="2" t="s">
        <v>2564</v>
      </c>
      <c r="B3988" s="2" t="s">
        <v>2538</v>
      </c>
      <c r="C3988" s="2" t="s">
        <v>32</v>
      </c>
      <c r="D3988" s="2" t="s">
        <v>63</v>
      </c>
      <c r="E3988" s="2" t="s">
        <v>40</v>
      </c>
      <c r="F3988" s="2" t="s">
        <v>50</v>
      </c>
      <c r="G3988" s="2" t="s">
        <v>55</v>
      </c>
      <c r="H3988" s="2" t="s">
        <v>25</v>
      </c>
      <c r="I3988" s="2" t="s">
        <v>46</v>
      </c>
      <c r="J3988" s="2" t="s">
        <v>47</v>
      </c>
      <c r="K3988" s="2" t="s">
        <v>28</v>
      </c>
      <c r="L3988" s="1">
        <v>45599</v>
      </c>
      <c r="M3988">
        <v>165.23</v>
      </c>
      <c r="N3988">
        <v>6</v>
      </c>
      <c r="O3988">
        <v>44.61</v>
      </c>
      <c r="P3988">
        <v>40.22</v>
      </c>
      <c r="Q3988">
        <v>43</v>
      </c>
    </row>
    <row r="3989" spans="1:17" x14ac:dyDescent="0.45">
      <c r="A3989" s="2" t="s">
        <v>2564</v>
      </c>
      <c r="B3989" s="2" t="s">
        <v>2539</v>
      </c>
      <c r="C3989" s="2" t="s">
        <v>57</v>
      </c>
      <c r="D3989" s="2" t="s">
        <v>72</v>
      </c>
      <c r="E3989" s="2" t="s">
        <v>40</v>
      </c>
      <c r="F3989" s="2" t="s">
        <v>50</v>
      </c>
      <c r="G3989" s="2" t="s">
        <v>24</v>
      </c>
      <c r="H3989" s="2" t="s">
        <v>41</v>
      </c>
      <c r="I3989" s="2" t="s">
        <v>26</v>
      </c>
      <c r="J3989" s="2" t="s">
        <v>47</v>
      </c>
      <c r="K3989" s="2" t="s">
        <v>51</v>
      </c>
      <c r="L3989" s="1">
        <v>45599</v>
      </c>
      <c r="M3989">
        <v>364.61</v>
      </c>
      <c r="N3989">
        <v>10</v>
      </c>
      <c r="O3989">
        <v>28.49</v>
      </c>
      <c r="P3989">
        <v>2.6</v>
      </c>
      <c r="Q3989">
        <v>16</v>
      </c>
    </row>
    <row r="3990" spans="1:17" x14ac:dyDescent="0.45">
      <c r="A3990" s="2" t="s">
        <v>2564</v>
      </c>
      <c r="B3990" s="2" t="s">
        <v>2540</v>
      </c>
      <c r="C3990" s="2" t="s">
        <v>44</v>
      </c>
      <c r="D3990" s="2" t="s">
        <v>21</v>
      </c>
      <c r="E3990" s="2" t="s">
        <v>40</v>
      </c>
      <c r="F3990" s="2" t="s">
        <v>50</v>
      </c>
      <c r="G3990" s="2" t="s">
        <v>55</v>
      </c>
      <c r="H3990" s="2" t="s">
        <v>41</v>
      </c>
      <c r="I3990" s="2" t="s">
        <v>46</v>
      </c>
      <c r="J3990" s="2" t="s">
        <v>27</v>
      </c>
      <c r="K3990" s="2" t="s">
        <v>51</v>
      </c>
      <c r="L3990" s="1">
        <v>45600</v>
      </c>
      <c r="M3990">
        <v>223.28</v>
      </c>
      <c r="N3990">
        <v>7</v>
      </c>
      <c r="O3990">
        <v>44.47</v>
      </c>
      <c r="P3990">
        <v>39.76</v>
      </c>
      <c r="Q3990">
        <v>11</v>
      </c>
    </row>
    <row r="3991" spans="1:17" x14ac:dyDescent="0.45">
      <c r="A3991" s="2" t="s">
        <v>2564</v>
      </c>
      <c r="B3991" s="2" t="s">
        <v>2541</v>
      </c>
      <c r="C3991" s="2" t="s">
        <v>44</v>
      </c>
      <c r="D3991" s="2" t="s">
        <v>21</v>
      </c>
      <c r="E3991" s="2" t="s">
        <v>22</v>
      </c>
      <c r="F3991" s="2" t="s">
        <v>23</v>
      </c>
      <c r="G3991" s="2" t="s">
        <v>24</v>
      </c>
      <c r="H3991" s="2" t="s">
        <v>25</v>
      </c>
      <c r="I3991" s="2" t="s">
        <v>36</v>
      </c>
      <c r="J3991" s="2" t="s">
        <v>27</v>
      </c>
      <c r="K3991" s="2" t="s">
        <v>51</v>
      </c>
      <c r="L3991" s="1">
        <v>45598</v>
      </c>
      <c r="M3991">
        <v>229.21</v>
      </c>
      <c r="N3991">
        <v>3</v>
      </c>
      <c r="O3991">
        <v>20.329999999999998</v>
      </c>
      <c r="P3991">
        <v>31.91</v>
      </c>
      <c r="Q3991">
        <v>7</v>
      </c>
    </row>
    <row r="3992" spans="1:17" x14ac:dyDescent="0.45">
      <c r="A3992" s="2" t="s">
        <v>2564</v>
      </c>
      <c r="B3992" s="2" t="s">
        <v>2542</v>
      </c>
      <c r="C3992" s="2" t="s">
        <v>32</v>
      </c>
      <c r="D3992" s="2" t="s">
        <v>49</v>
      </c>
      <c r="E3992" s="2" t="s">
        <v>40</v>
      </c>
      <c r="F3992" s="2" t="s">
        <v>23</v>
      </c>
      <c r="G3992" s="2" t="s">
        <v>65</v>
      </c>
      <c r="H3992" s="2" t="s">
        <v>35</v>
      </c>
      <c r="I3992" s="2" t="s">
        <v>46</v>
      </c>
      <c r="J3992" s="2" t="s">
        <v>27</v>
      </c>
      <c r="K3992" s="2" t="s">
        <v>28</v>
      </c>
      <c r="L3992" s="1">
        <v>45599</v>
      </c>
      <c r="M3992">
        <v>433.97</v>
      </c>
      <c r="N3992">
        <v>1</v>
      </c>
      <c r="O3992">
        <v>46.63</v>
      </c>
      <c r="P3992">
        <v>7.97</v>
      </c>
      <c r="Q3992">
        <v>11</v>
      </c>
    </row>
    <row r="3993" spans="1:17" x14ac:dyDescent="0.45">
      <c r="A3993" s="2" t="s">
        <v>2564</v>
      </c>
      <c r="B3993" s="2" t="s">
        <v>2543</v>
      </c>
      <c r="C3993" s="2" t="s">
        <v>32</v>
      </c>
      <c r="D3993" s="2" t="s">
        <v>49</v>
      </c>
      <c r="E3993" s="2" t="s">
        <v>40</v>
      </c>
      <c r="F3993" s="2" t="s">
        <v>23</v>
      </c>
      <c r="G3993" s="2" t="s">
        <v>55</v>
      </c>
      <c r="H3993" s="2" t="s">
        <v>25</v>
      </c>
      <c r="I3993" s="2" t="s">
        <v>69</v>
      </c>
      <c r="J3993" s="2" t="s">
        <v>27</v>
      </c>
      <c r="K3993" s="2" t="s">
        <v>28</v>
      </c>
      <c r="L3993" s="1">
        <v>45597</v>
      </c>
      <c r="M3993">
        <v>278.08</v>
      </c>
      <c r="N3993">
        <v>9</v>
      </c>
      <c r="O3993">
        <v>17.239999999999998</v>
      </c>
      <c r="P3993">
        <v>43.25</v>
      </c>
      <c r="Q3993">
        <v>26</v>
      </c>
    </row>
    <row r="3994" spans="1:17" x14ac:dyDescent="0.45">
      <c r="A3994" s="2" t="s">
        <v>2564</v>
      </c>
      <c r="B3994" s="2" t="s">
        <v>2544</v>
      </c>
      <c r="C3994" s="2" t="s">
        <v>20</v>
      </c>
      <c r="D3994" s="2" t="s">
        <v>21</v>
      </c>
      <c r="E3994" s="2" t="s">
        <v>22</v>
      </c>
      <c r="F3994" s="2" t="s">
        <v>23</v>
      </c>
      <c r="G3994" s="2" t="s">
        <v>45</v>
      </c>
      <c r="H3994" s="2" t="s">
        <v>41</v>
      </c>
      <c r="I3994" s="2" t="s">
        <v>42</v>
      </c>
      <c r="J3994" s="2" t="s">
        <v>47</v>
      </c>
      <c r="K3994" s="2" t="s">
        <v>51</v>
      </c>
      <c r="L3994" s="1">
        <v>45599</v>
      </c>
      <c r="M3994">
        <v>157.52000000000001</v>
      </c>
      <c r="N3994">
        <v>10</v>
      </c>
      <c r="O3994">
        <v>38.04</v>
      </c>
      <c r="P3994">
        <v>18.61</v>
      </c>
      <c r="Q3994">
        <v>17</v>
      </c>
    </row>
    <row r="3995" spans="1:17" x14ac:dyDescent="0.45">
      <c r="A3995" s="2" t="s">
        <v>2564</v>
      </c>
      <c r="B3995" s="2" t="s">
        <v>2545</v>
      </c>
      <c r="C3995" s="2" t="s">
        <v>32</v>
      </c>
      <c r="D3995" s="2" t="s">
        <v>49</v>
      </c>
      <c r="E3995" s="2" t="s">
        <v>67</v>
      </c>
      <c r="F3995" s="2" t="s">
        <v>50</v>
      </c>
      <c r="G3995" s="2" t="s">
        <v>34</v>
      </c>
      <c r="H3995" s="2" t="s">
        <v>35</v>
      </c>
      <c r="I3995" s="2" t="s">
        <v>26</v>
      </c>
      <c r="J3995" s="2" t="s">
        <v>27</v>
      </c>
      <c r="K3995" s="2" t="s">
        <v>28</v>
      </c>
      <c r="L3995" s="1">
        <v>45598</v>
      </c>
      <c r="M3995">
        <v>353.35</v>
      </c>
      <c r="N3995">
        <v>5</v>
      </c>
      <c r="O3995">
        <v>29.12</v>
      </c>
      <c r="P3995">
        <v>1.07</v>
      </c>
      <c r="Q3995">
        <v>16</v>
      </c>
    </row>
    <row r="3996" spans="1:17" x14ac:dyDescent="0.45">
      <c r="A3996" s="2" t="s">
        <v>2564</v>
      </c>
      <c r="B3996" s="2" t="s">
        <v>2546</v>
      </c>
      <c r="C3996" s="2" t="s">
        <v>32</v>
      </c>
      <c r="D3996" s="2" t="s">
        <v>63</v>
      </c>
      <c r="E3996" s="2" t="s">
        <v>22</v>
      </c>
      <c r="F3996" s="2" t="s">
        <v>33</v>
      </c>
      <c r="G3996" s="2" t="s">
        <v>34</v>
      </c>
      <c r="H3996" s="2" t="s">
        <v>25</v>
      </c>
      <c r="I3996" s="2" t="s">
        <v>26</v>
      </c>
      <c r="J3996" s="2" t="s">
        <v>47</v>
      </c>
      <c r="K3996" s="2" t="s">
        <v>51</v>
      </c>
      <c r="L3996" s="1">
        <v>45601</v>
      </c>
      <c r="M3996">
        <v>287.57</v>
      </c>
      <c r="N3996">
        <v>10</v>
      </c>
      <c r="O3996">
        <v>27.61</v>
      </c>
      <c r="P3996">
        <v>17.86</v>
      </c>
      <c r="Q3996">
        <v>3</v>
      </c>
    </row>
    <row r="3997" spans="1:17" x14ac:dyDescent="0.45">
      <c r="A3997" s="2" t="s">
        <v>2564</v>
      </c>
      <c r="B3997" s="2" t="s">
        <v>2547</v>
      </c>
      <c r="C3997" s="2" t="s">
        <v>57</v>
      </c>
      <c r="D3997" s="2" t="s">
        <v>63</v>
      </c>
      <c r="E3997" s="2" t="s">
        <v>22</v>
      </c>
      <c r="F3997" s="2" t="s">
        <v>23</v>
      </c>
      <c r="G3997" s="2" t="s">
        <v>55</v>
      </c>
      <c r="H3997" s="2" t="s">
        <v>41</v>
      </c>
      <c r="I3997" s="2" t="s">
        <v>36</v>
      </c>
      <c r="J3997" s="2" t="s">
        <v>47</v>
      </c>
      <c r="K3997" s="2" t="s">
        <v>51</v>
      </c>
      <c r="L3997" s="1">
        <v>45598</v>
      </c>
      <c r="M3997">
        <v>458.6</v>
      </c>
      <c r="N3997">
        <v>8</v>
      </c>
      <c r="O3997">
        <v>21.53</v>
      </c>
      <c r="P3997">
        <v>24.89</v>
      </c>
      <c r="Q3997">
        <v>13</v>
      </c>
    </row>
    <row r="3998" spans="1:17" x14ac:dyDescent="0.45">
      <c r="A3998" s="2" t="s">
        <v>2564</v>
      </c>
      <c r="B3998" s="2" t="s">
        <v>2548</v>
      </c>
      <c r="C3998" s="2" t="s">
        <v>32</v>
      </c>
      <c r="D3998" s="2" t="s">
        <v>21</v>
      </c>
      <c r="E3998" s="2" t="s">
        <v>67</v>
      </c>
      <c r="F3998" s="2" t="s">
        <v>50</v>
      </c>
      <c r="G3998" s="2" t="s">
        <v>55</v>
      </c>
      <c r="H3998" s="2" t="s">
        <v>35</v>
      </c>
      <c r="I3998" s="2" t="s">
        <v>69</v>
      </c>
      <c r="J3998" s="2" t="s">
        <v>47</v>
      </c>
      <c r="K3998" s="2" t="s">
        <v>51</v>
      </c>
      <c r="L3998" s="1">
        <v>45597</v>
      </c>
      <c r="M3998">
        <v>453.55</v>
      </c>
      <c r="N3998">
        <v>2</v>
      </c>
      <c r="O3998">
        <v>37.99</v>
      </c>
      <c r="P3998">
        <v>17.63</v>
      </c>
      <c r="Q3998">
        <v>7</v>
      </c>
    </row>
    <row r="3999" spans="1:17" x14ac:dyDescent="0.45">
      <c r="A3999" s="2" t="s">
        <v>2564</v>
      </c>
      <c r="B3999" s="2" t="s">
        <v>2549</v>
      </c>
      <c r="C3999" s="2" t="s">
        <v>44</v>
      </c>
      <c r="D3999" s="2" t="s">
        <v>63</v>
      </c>
      <c r="E3999" s="2" t="s">
        <v>22</v>
      </c>
      <c r="F3999" s="2" t="s">
        <v>33</v>
      </c>
      <c r="G3999" s="2" t="s">
        <v>34</v>
      </c>
      <c r="H3999" s="2" t="s">
        <v>35</v>
      </c>
      <c r="I3999" s="2" t="s">
        <v>42</v>
      </c>
      <c r="J3999" s="2" t="s">
        <v>27</v>
      </c>
      <c r="K3999" s="2" t="s">
        <v>51</v>
      </c>
      <c r="L3999" s="1">
        <v>45597</v>
      </c>
      <c r="M3999">
        <v>195.31</v>
      </c>
      <c r="N3999">
        <v>2</v>
      </c>
      <c r="O3999">
        <v>19</v>
      </c>
      <c r="P3999">
        <v>31.36</v>
      </c>
      <c r="Q3999">
        <v>34</v>
      </c>
    </row>
    <row r="4000" spans="1:17" x14ac:dyDescent="0.45">
      <c r="A4000" s="2" t="s">
        <v>2564</v>
      </c>
      <c r="B4000" s="2" t="s">
        <v>2550</v>
      </c>
      <c r="C4000" s="2" t="s">
        <v>20</v>
      </c>
      <c r="D4000" s="2" t="s">
        <v>21</v>
      </c>
      <c r="E4000" s="2" t="s">
        <v>40</v>
      </c>
      <c r="F4000" s="2" t="s">
        <v>23</v>
      </c>
      <c r="G4000" s="2" t="s">
        <v>45</v>
      </c>
      <c r="H4000" s="2" t="s">
        <v>41</v>
      </c>
      <c r="I4000" s="2" t="s">
        <v>46</v>
      </c>
      <c r="J4000" s="2" t="s">
        <v>47</v>
      </c>
      <c r="K4000" s="2" t="s">
        <v>51</v>
      </c>
      <c r="L4000" s="1">
        <v>45601</v>
      </c>
      <c r="M4000">
        <v>166.5</v>
      </c>
      <c r="N4000">
        <v>1</v>
      </c>
      <c r="O4000">
        <v>18.11</v>
      </c>
      <c r="P4000">
        <v>15.74</v>
      </c>
      <c r="Q4000">
        <v>33</v>
      </c>
    </row>
    <row r="4001" spans="1:17" x14ac:dyDescent="0.45">
      <c r="A4001" s="2" t="s">
        <v>2564</v>
      </c>
      <c r="B4001" s="2" t="s">
        <v>2551</v>
      </c>
      <c r="C4001" s="2" t="s">
        <v>44</v>
      </c>
      <c r="D4001" s="2" t="s">
        <v>21</v>
      </c>
      <c r="E4001" s="2" t="s">
        <v>22</v>
      </c>
      <c r="F4001" s="2" t="s">
        <v>33</v>
      </c>
      <c r="G4001" s="2" t="s">
        <v>24</v>
      </c>
      <c r="H4001" s="2" t="s">
        <v>41</v>
      </c>
      <c r="I4001" s="2" t="s">
        <v>46</v>
      </c>
      <c r="J4001" s="2" t="s">
        <v>27</v>
      </c>
      <c r="K4001" s="2" t="s">
        <v>28</v>
      </c>
      <c r="L4001" s="1">
        <v>45599</v>
      </c>
      <c r="M4001">
        <v>87.2</v>
      </c>
      <c r="N4001">
        <v>1</v>
      </c>
      <c r="O4001">
        <v>21.42</v>
      </c>
      <c r="P4001">
        <v>14.94</v>
      </c>
      <c r="Q4001">
        <v>18</v>
      </c>
    </row>
    <row r="4002" spans="1:17" x14ac:dyDescent="0.45">
      <c r="A4002" s="2" t="s">
        <v>2564</v>
      </c>
      <c r="B4002" s="2" t="s">
        <v>2552</v>
      </c>
      <c r="C4002" s="2" t="s">
        <v>44</v>
      </c>
      <c r="D4002" s="2" t="s">
        <v>49</v>
      </c>
      <c r="E4002" s="2" t="s">
        <v>67</v>
      </c>
      <c r="F4002" s="2" t="s">
        <v>50</v>
      </c>
      <c r="G4002" s="2" t="s">
        <v>24</v>
      </c>
      <c r="H4002" s="2" t="s">
        <v>25</v>
      </c>
      <c r="I4002" s="2" t="s">
        <v>69</v>
      </c>
      <c r="J4002" s="2" t="s">
        <v>27</v>
      </c>
      <c r="K4002" s="2" t="s">
        <v>51</v>
      </c>
      <c r="L4002" s="1">
        <v>45598</v>
      </c>
      <c r="M4002">
        <v>163.79</v>
      </c>
      <c r="N4002">
        <v>9</v>
      </c>
      <c r="O4002">
        <v>9.65</v>
      </c>
      <c r="P4002">
        <v>1.24</v>
      </c>
      <c r="Q4002">
        <v>31</v>
      </c>
    </row>
    <row r="4003" spans="1:17" x14ac:dyDescent="0.45">
      <c r="A4003" s="2" t="s">
        <v>2564</v>
      </c>
      <c r="B4003" s="2" t="s">
        <v>2553</v>
      </c>
      <c r="C4003" s="2" t="s">
        <v>57</v>
      </c>
      <c r="D4003" s="2" t="s">
        <v>49</v>
      </c>
      <c r="E4003" s="2" t="s">
        <v>22</v>
      </c>
      <c r="F4003" s="2" t="s">
        <v>23</v>
      </c>
      <c r="G4003" s="2" t="s">
        <v>45</v>
      </c>
      <c r="H4003" s="2" t="s">
        <v>41</v>
      </c>
      <c r="I4003" s="2" t="s">
        <v>69</v>
      </c>
      <c r="J4003" s="2" t="s">
        <v>47</v>
      </c>
      <c r="K4003" s="2" t="s">
        <v>51</v>
      </c>
      <c r="L4003" s="1">
        <v>45598</v>
      </c>
      <c r="M4003">
        <v>360.34</v>
      </c>
      <c r="N4003">
        <v>3</v>
      </c>
      <c r="O4003">
        <v>23.38</v>
      </c>
      <c r="P4003">
        <v>20.71</v>
      </c>
      <c r="Q4003">
        <v>25</v>
      </c>
    </row>
    <row r="4004" spans="1:17" x14ac:dyDescent="0.45">
      <c r="A4004" s="2" t="s">
        <v>2564</v>
      </c>
      <c r="B4004" s="2" t="s">
        <v>2554</v>
      </c>
      <c r="C4004" s="2" t="s">
        <v>57</v>
      </c>
      <c r="D4004" s="2" t="s">
        <v>72</v>
      </c>
      <c r="E4004" s="2" t="s">
        <v>40</v>
      </c>
      <c r="F4004" s="2" t="s">
        <v>33</v>
      </c>
      <c r="G4004" s="2" t="s">
        <v>45</v>
      </c>
      <c r="H4004" s="2" t="s">
        <v>25</v>
      </c>
      <c r="I4004" s="2" t="s">
        <v>46</v>
      </c>
      <c r="J4004" s="2" t="s">
        <v>27</v>
      </c>
      <c r="K4004" s="2" t="s">
        <v>28</v>
      </c>
      <c r="L4004" s="1">
        <v>45599</v>
      </c>
      <c r="M4004">
        <v>45.47</v>
      </c>
      <c r="N4004">
        <v>8</v>
      </c>
      <c r="O4004">
        <v>9.77</v>
      </c>
      <c r="P4004">
        <v>27.27</v>
      </c>
      <c r="Q4004">
        <v>43</v>
      </c>
    </row>
    <row r="4005" spans="1:17" x14ac:dyDescent="0.45">
      <c r="A4005" s="2" t="s">
        <v>2564</v>
      </c>
      <c r="B4005" s="2" t="s">
        <v>2555</v>
      </c>
      <c r="C4005" s="2" t="s">
        <v>57</v>
      </c>
      <c r="D4005" s="2" t="s">
        <v>72</v>
      </c>
      <c r="E4005" s="2" t="s">
        <v>40</v>
      </c>
      <c r="F4005" s="2" t="s">
        <v>33</v>
      </c>
      <c r="G4005" s="2" t="s">
        <v>34</v>
      </c>
      <c r="H4005" s="2" t="s">
        <v>41</v>
      </c>
      <c r="I4005" s="2" t="s">
        <v>69</v>
      </c>
      <c r="J4005" s="2" t="s">
        <v>47</v>
      </c>
      <c r="K4005" s="2" t="s">
        <v>51</v>
      </c>
      <c r="L4005" s="1">
        <v>45601</v>
      </c>
      <c r="M4005">
        <v>406.89</v>
      </c>
      <c r="N4005">
        <v>1</v>
      </c>
      <c r="O4005">
        <v>48.22</v>
      </c>
      <c r="P4005">
        <v>13.18</v>
      </c>
      <c r="Q4005">
        <v>26</v>
      </c>
    </row>
    <row r="4006" spans="1:17" x14ac:dyDescent="0.45">
      <c r="A4006" s="2" t="s">
        <v>2564</v>
      </c>
      <c r="B4006" s="2" t="s">
        <v>2556</v>
      </c>
      <c r="C4006" s="2" t="s">
        <v>20</v>
      </c>
      <c r="D4006" s="2" t="s">
        <v>21</v>
      </c>
      <c r="E4006" s="2" t="s">
        <v>22</v>
      </c>
      <c r="F4006" s="2" t="s">
        <v>33</v>
      </c>
      <c r="G4006" s="2" t="s">
        <v>24</v>
      </c>
      <c r="H4006" s="2" t="s">
        <v>35</v>
      </c>
      <c r="I4006" s="2" t="s">
        <v>69</v>
      </c>
      <c r="J4006" s="2" t="s">
        <v>27</v>
      </c>
      <c r="K4006" s="2" t="s">
        <v>28</v>
      </c>
      <c r="L4006" s="1">
        <v>45597</v>
      </c>
      <c r="M4006">
        <v>446.44</v>
      </c>
      <c r="N4006">
        <v>8</v>
      </c>
      <c r="O4006">
        <v>35.14</v>
      </c>
      <c r="P4006">
        <v>0.74</v>
      </c>
      <c r="Q4006">
        <v>17</v>
      </c>
    </row>
    <row r="4007" spans="1:17" x14ac:dyDescent="0.45">
      <c r="A4007" s="2" t="s">
        <v>2564</v>
      </c>
      <c r="B4007" s="2" t="s">
        <v>2557</v>
      </c>
      <c r="C4007" s="2" t="s">
        <v>32</v>
      </c>
      <c r="D4007" s="2" t="s">
        <v>49</v>
      </c>
      <c r="E4007" s="2" t="s">
        <v>22</v>
      </c>
      <c r="F4007" s="2" t="s">
        <v>50</v>
      </c>
      <c r="G4007" s="2" t="s">
        <v>65</v>
      </c>
      <c r="H4007" s="2" t="s">
        <v>35</v>
      </c>
      <c r="I4007" s="2" t="s">
        <v>26</v>
      </c>
      <c r="J4007" s="2" t="s">
        <v>27</v>
      </c>
      <c r="K4007" s="2" t="s">
        <v>51</v>
      </c>
      <c r="L4007" s="1">
        <v>45598</v>
      </c>
      <c r="M4007">
        <v>469.02</v>
      </c>
      <c r="N4007">
        <v>1</v>
      </c>
      <c r="O4007">
        <v>48.21</v>
      </c>
      <c r="P4007">
        <v>27.04</v>
      </c>
      <c r="Q4007">
        <v>15</v>
      </c>
    </row>
    <row r="4008" spans="1:17" x14ac:dyDescent="0.45">
      <c r="A4008" s="2" t="s">
        <v>2564</v>
      </c>
      <c r="B4008" s="2" t="s">
        <v>2558</v>
      </c>
      <c r="C4008" s="2" t="s">
        <v>57</v>
      </c>
      <c r="D4008" s="2" t="s">
        <v>72</v>
      </c>
      <c r="E4008" s="2" t="s">
        <v>67</v>
      </c>
      <c r="F4008" s="2" t="s">
        <v>33</v>
      </c>
      <c r="G4008" s="2" t="s">
        <v>24</v>
      </c>
      <c r="H4008" s="2" t="s">
        <v>41</v>
      </c>
      <c r="I4008" s="2" t="s">
        <v>46</v>
      </c>
      <c r="J4008" s="2" t="s">
        <v>27</v>
      </c>
      <c r="K4008" s="2" t="s">
        <v>51</v>
      </c>
      <c r="L4008" s="1">
        <v>45597</v>
      </c>
      <c r="M4008">
        <v>254.56</v>
      </c>
      <c r="N4008">
        <v>1</v>
      </c>
      <c r="O4008">
        <v>29.28</v>
      </c>
      <c r="P4008">
        <v>4.8</v>
      </c>
      <c r="Q4008">
        <v>14</v>
      </c>
    </row>
    <row r="4009" spans="1:17" x14ac:dyDescent="0.45">
      <c r="A4009" s="2" t="s">
        <v>2564</v>
      </c>
      <c r="B4009" s="2" t="s">
        <v>2559</v>
      </c>
      <c r="C4009" s="2" t="s">
        <v>57</v>
      </c>
      <c r="D4009" s="2" t="s">
        <v>72</v>
      </c>
      <c r="E4009" s="2" t="s">
        <v>22</v>
      </c>
      <c r="F4009" s="2" t="s">
        <v>33</v>
      </c>
      <c r="G4009" s="2" t="s">
        <v>24</v>
      </c>
      <c r="H4009" s="2" t="s">
        <v>35</v>
      </c>
      <c r="I4009" s="2" t="s">
        <v>46</v>
      </c>
      <c r="J4009" s="2" t="s">
        <v>27</v>
      </c>
      <c r="K4009" s="2" t="s">
        <v>51</v>
      </c>
      <c r="L4009" s="1">
        <v>45600</v>
      </c>
      <c r="M4009">
        <v>487.64</v>
      </c>
      <c r="N4009">
        <v>1</v>
      </c>
      <c r="O4009">
        <v>7.69</v>
      </c>
      <c r="P4009">
        <v>16.78</v>
      </c>
      <c r="Q4009">
        <v>35</v>
      </c>
    </row>
    <row r="4010" spans="1:17" x14ac:dyDescent="0.45">
      <c r="A4010" s="2" t="s">
        <v>2564</v>
      </c>
      <c r="B4010" s="2" t="s">
        <v>2560</v>
      </c>
      <c r="C4010" s="2" t="s">
        <v>57</v>
      </c>
      <c r="D4010" s="2" t="s">
        <v>21</v>
      </c>
      <c r="E4010" s="2" t="s">
        <v>22</v>
      </c>
      <c r="F4010" s="2" t="s">
        <v>33</v>
      </c>
      <c r="G4010" s="2" t="s">
        <v>34</v>
      </c>
      <c r="H4010" s="2" t="s">
        <v>41</v>
      </c>
      <c r="I4010" s="2" t="s">
        <v>46</v>
      </c>
      <c r="J4010" s="2" t="s">
        <v>27</v>
      </c>
      <c r="K4010" s="2" t="s">
        <v>51</v>
      </c>
      <c r="L4010" s="1">
        <v>45600</v>
      </c>
      <c r="M4010">
        <v>425.7</v>
      </c>
      <c r="N4010">
        <v>3</v>
      </c>
      <c r="O4010">
        <v>34.270000000000003</v>
      </c>
      <c r="P4010">
        <v>38.479999999999997</v>
      </c>
      <c r="Q4010">
        <v>45</v>
      </c>
    </row>
    <row r="4011" spans="1:17" x14ac:dyDescent="0.45">
      <c r="A4011" s="2" t="s">
        <v>2564</v>
      </c>
      <c r="B4011" s="2" t="s">
        <v>2561</v>
      </c>
      <c r="C4011" s="2" t="s">
        <v>39</v>
      </c>
      <c r="D4011" s="2" t="s">
        <v>49</v>
      </c>
      <c r="E4011" s="2" t="s">
        <v>67</v>
      </c>
      <c r="F4011" s="2" t="s">
        <v>23</v>
      </c>
      <c r="G4011" s="2" t="s">
        <v>45</v>
      </c>
      <c r="H4011" s="2" t="s">
        <v>25</v>
      </c>
      <c r="I4011" s="2" t="s">
        <v>36</v>
      </c>
      <c r="J4011" s="2" t="s">
        <v>47</v>
      </c>
      <c r="K4011" s="2" t="s">
        <v>28</v>
      </c>
      <c r="L4011" s="1">
        <v>45600</v>
      </c>
      <c r="M4011">
        <v>68.03</v>
      </c>
      <c r="N4011">
        <v>3</v>
      </c>
      <c r="O4011">
        <v>42.51</v>
      </c>
      <c r="P4011">
        <v>38.799999999999997</v>
      </c>
      <c r="Q4011">
        <v>20</v>
      </c>
    </row>
    <row r="4012" spans="1:17" x14ac:dyDescent="0.45">
      <c r="A4012" s="2" t="s">
        <v>2564</v>
      </c>
      <c r="B4012" s="2" t="s">
        <v>2562</v>
      </c>
      <c r="C4012" s="2" t="s">
        <v>44</v>
      </c>
      <c r="D4012" s="2" t="s">
        <v>63</v>
      </c>
      <c r="E4012" s="2" t="s">
        <v>67</v>
      </c>
      <c r="F4012" s="2" t="s">
        <v>50</v>
      </c>
      <c r="G4012" s="2" t="s">
        <v>55</v>
      </c>
      <c r="H4012" s="2" t="s">
        <v>35</v>
      </c>
      <c r="I4012" s="2" t="s">
        <v>69</v>
      </c>
      <c r="J4012" s="2" t="s">
        <v>27</v>
      </c>
      <c r="K4012" s="2" t="s">
        <v>28</v>
      </c>
      <c r="L4012" s="1">
        <v>45598</v>
      </c>
      <c r="M4012">
        <v>349.83</v>
      </c>
      <c r="N4012">
        <v>9</v>
      </c>
      <c r="O4012">
        <v>28.43</v>
      </c>
      <c r="P4012">
        <v>34.159999999999997</v>
      </c>
      <c r="Q4012">
        <v>7</v>
      </c>
    </row>
    <row r="4013" spans="1:17" x14ac:dyDescent="0.45">
      <c r="A4013" s="2" t="s">
        <v>2565</v>
      </c>
      <c r="B4013" s="2" t="s">
        <v>2063</v>
      </c>
      <c r="C4013" s="2" t="s">
        <v>57</v>
      </c>
      <c r="D4013" s="2" t="s">
        <v>63</v>
      </c>
      <c r="E4013" s="2" t="s">
        <v>22</v>
      </c>
      <c r="F4013" s="2" t="s">
        <v>50</v>
      </c>
      <c r="G4013" s="2" t="s">
        <v>24</v>
      </c>
      <c r="H4013" s="2" t="s">
        <v>41</v>
      </c>
      <c r="I4013" s="2" t="s">
        <v>46</v>
      </c>
      <c r="J4013" s="2" t="s">
        <v>47</v>
      </c>
      <c r="K4013" s="2" t="s">
        <v>28</v>
      </c>
      <c r="L4013" s="1">
        <v>45601</v>
      </c>
      <c r="M4013">
        <v>409.89</v>
      </c>
      <c r="N4013">
        <v>5</v>
      </c>
      <c r="O4013">
        <v>47.37</v>
      </c>
      <c r="P4013">
        <v>10.67</v>
      </c>
      <c r="Q4013">
        <v>43</v>
      </c>
    </row>
    <row r="4014" spans="1:17" x14ac:dyDescent="0.45">
      <c r="A4014" s="2" t="s">
        <v>2565</v>
      </c>
      <c r="B4014" s="2" t="s">
        <v>2064</v>
      </c>
      <c r="C4014" s="2" t="s">
        <v>57</v>
      </c>
      <c r="D4014" s="2" t="s">
        <v>21</v>
      </c>
      <c r="E4014" s="2" t="s">
        <v>67</v>
      </c>
      <c r="F4014" s="2" t="s">
        <v>23</v>
      </c>
      <c r="G4014" s="2" t="s">
        <v>45</v>
      </c>
      <c r="H4014" s="2" t="s">
        <v>35</v>
      </c>
      <c r="I4014" s="2" t="s">
        <v>42</v>
      </c>
      <c r="J4014" s="2" t="s">
        <v>47</v>
      </c>
      <c r="K4014" s="2" t="s">
        <v>28</v>
      </c>
      <c r="L4014" s="1">
        <v>45599</v>
      </c>
      <c r="M4014">
        <v>118.35</v>
      </c>
      <c r="N4014">
        <v>6</v>
      </c>
      <c r="O4014">
        <v>36.79</v>
      </c>
      <c r="P4014">
        <v>29.2</v>
      </c>
      <c r="Q4014">
        <v>27</v>
      </c>
    </row>
    <row r="4015" spans="1:17" x14ac:dyDescent="0.45">
      <c r="A4015" s="2" t="s">
        <v>2565</v>
      </c>
      <c r="B4015" s="2" t="s">
        <v>2065</v>
      </c>
      <c r="C4015" s="2" t="s">
        <v>44</v>
      </c>
      <c r="D4015" s="2" t="s">
        <v>21</v>
      </c>
      <c r="E4015" s="2" t="s">
        <v>22</v>
      </c>
      <c r="F4015" s="2" t="s">
        <v>33</v>
      </c>
      <c r="G4015" s="2" t="s">
        <v>34</v>
      </c>
      <c r="H4015" s="2" t="s">
        <v>41</v>
      </c>
      <c r="I4015" s="2" t="s">
        <v>36</v>
      </c>
      <c r="J4015" s="2" t="s">
        <v>27</v>
      </c>
      <c r="K4015" s="2" t="s">
        <v>51</v>
      </c>
      <c r="L4015" s="1">
        <v>45597</v>
      </c>
      <c r="M4015">
        <v>398.59</v>
      </c>
      <c r="N4015">
        <v>5</v>
      </c>
      <c r="O4015">
        <v>31.22</v>
      </c>
      <c r="P4015">
        <v>27.77</v>
      </c>
      <c r="Q4015">
        <v>41</v>
      </c>
    </row>
    <row r="4016" spans="1:17" x14ac:dyDescent="0.45">
      <c r="A4016" s="2" t="s">
        <v>2565</v>
      </c>
      <c r="B4016" s="2" t="s">
        <v>2066</v>
      </c>
      <c r="C4016" s="2" t="s">
        <v>39</v>
      </c>
      <c r="D4016" s="2" t="s">
        <v>72</v>
      </c>
      <c r="E4016" s="2" t="s">
        <v>40</v>
      </c>
      <c r="F4016" s="2" t="s">
        <v>50</v>
      </c>
      <c r="G4016" s="2" t="s">
        <v>55</v>
      </c>
      <c r="H4016" s="2" t="s">
        <v>25</v>
      </c>
      <c r="I4016" s="2" t="s">
        <v>36</v>
      </c>
      <c r="J4016" s="2" t="s">
        <v>47</v>
      </c>
      <c r="K4016" s="2" t="s">
        <v>51</v>
      </c>
      <c r="L4016" s="1">
        <v>45600</v>
      </c>
      <c r="M4016">
        <v>113.88</v>
      </c>
      <c r="N4016">
        <v>7</v>
      </c>
      <c r="O4016">
        <v>48.33</v>
      </c>
      <c r="P4016">
        <v>45.1</v>
      </c>
      <c r="Q4016">
        <v>10</v>
      </c>
    </row>
    <row r="4017" spans="1:17" x14ac:dyDescent="0.45">
      <c r="A4017" s="2" t="s">
        <v>2565</v>
      </c>
      <c r="B4017" s="2" t="s">
        <v>2067</v>
      </c>
      <c r="C4017" s="2" t="s">
        <v>39</v>
      </c>
      <c r="D4017" s="2" t="s">
        <v>21</v>
      </c>
      <c r="E4017" s="2" t="s">
        <v>40</v>
      </c>
      <c r="F4017" s="2" t="s">
        <v>50</v>
      </c>
      <c r="G4017" s="2" t="s">
        <v>34</v>
      </c>
      <c r="H4017" s="2" t="s">
        <v>25</v>
      </c>
      <c r="I4017" s="2" t="s">
        <v>46</v>
      </c>
      <c r="J4017" s="2" t="s">
        <v>47</v>
      </c>
      <c r="K4017" s="2" t="s">
        <v>28</v>
      </c>
      <c r="L4017" s="1">
        <v>45599</v>
      </c>
      <c r="M4017">
        <v>13.88</v>
      </c>
      <c r="N4017">
        <v>10</v>
      </c>
      <c r="O4017">
        <v>7.09</v>
      </c>
      <c r="P4017">
        <v>38.26</v>
      </c>
      <c r="Q4017">
        <v>45</v>
      </c>
    </row>
    <row r="4018" spans="1:17" x14ac:dyDescent="0.45">
      <c r="A4018" s="2" t="s">
        <v>2565</v>
      </c>
      <c r="B4018" s="2" t="s">
        <v>2068</v>
      </c>
      <c r="C4018" s="2" t="s">
        <v>32</v>
      </c>
      <c r="D4018" s="2" t="s">
        <v>63</v>
      </c>
      <c r="E4018" s="2" t="s">
        <v>67</v>
      </c>
      <c r="F4018" s="2" t="s">
        <v>33</v>
      </c>
      <c r="G4018" s="2" t="s">
        <v>65</v>
      </c>
      <c r="H4018" s="2" t="s">
        <v>41</v>
      </c>
      <c r="I4018" s="2" t="s">
        <v>69</v>
      </c>
      <c r="J4018" s="2" t="s">
        <v>27</v>
      </c>
      <c r="K4018" s="2" t="s">
        <v>28</v>
      </c>
      <c r="L4018" s="1">
        <v>45599</v>
      </c>
      <c r="M4018">
        <v>361.3</v>
      </c>
      <c r="N4018">
        <v>1</v>
      </c>
      <c r="O4018">
        <v>41.15</v>
      </c>
      <c r="P4018">
        <v>8.61</v>
      </c>
      <c r="Q4018">
        <v>44</v>
      </c>
    </row>
    <row r="4019" spans="1:17" x14ac:dyDescent="0.45">
      <c r="A4019" s="2" t="s">
        <v>2565</v>
      </c>
      <c r="B4019" s="2" t="s">
        <v>2069</v>
      </c>
      <c r="C4019" s="2" t="s">
        <v>20</v>
      </c>
      <c r="D4019" s="2" t="s">
        <v>49</v>
      </c>
      <c r="E4019" s="2" t="s">
        <v>67</v>
      </c>
      <c r="F4019" s="2" t="s">
        <v>50</v>
      </c>
      <c r="G4019" s="2" t="s">
        <v>65</v>
      </c>
      <c r="H4019" s="2" t="s">
        <v>25</v>
      </c>
      <c r="I4019" s="2" t="s">
        <v>46</v>
      </c>
      <c r="J4019" s="2" t="s">
        <v>27</v>
      </c>
      <c r="K4019" s="2" t="s">
        <v>51</v>
      </c>
      <c r="L4019" s="1">
        <v>45598</v>
      </c>
      <c r="M4019">
        <v>272.58</v>
      </c>
      <c r="N4019">
        <v>5</v>
      </c>
      <c r="O4019">
        <v>42.21</v>
      </c>
      <c r="P4019">
        <v>23.56</v>
      </c>
      <c r="Q4019">
        <v>35</v>
      </c>
    </row>
    <row r="4020" spans="1:17" x14ac:dyDescent="0.45">
      <c r="A4020" s="2" t="s">
        <v>2565</v>
      </c>
      <c r="B4020" s="2" t="s">
        <v>2070</v>
      </c>
      <c r="C4020" s="2" t="s">
        <v>57</v>
      </c>
      <c r="D4020" s="2" t="s">
        <v>49</v>
      </c>
      <c r="E4020" s="2" t="s">
        <v>40</v>
      </c>
      <c r="F4020" s="2" t="s">
        <v>23</v>
      </c>
      <c r="G4020" s="2" t="s">
        <v>65</v>
      </c>
      <c r="H4020" s="2" t="s">
        <v>35</v>
      </c>
      <c r="I4020" s="2" t="s">
        <v>36</v>
      </c>
      <c r="J4020" s="2" t="s">
        <v>47</v>
      </c>
      <c r="K4020" s="2" t="s">
        <v>51</v>
      </c>
      <c r="L4020" s="1">
        <v>45597</v>
      </c>
      <c r="M4020">
        <v>305.05</v>
      </c>
      <c r="N4020">
        <v>4</v>
      </c>
      <c r="O4020">
        <v>14.82</v>
      </c>
      <c r="P4020">
        <v>49.65</v>
      </c>
      <c r="Q4020">
        <v>40</v>
      </c>
    </row>
    <row r="4021" spans="1:17" x14ac:dyDescent="0.45">
      <c r="A4021" s="2" t="s">
        <v>2565</v>
      </c>
      <c r="B4021" s="2" t="s">
        <v>2071</v>
      </c>
      <c r="C4021" s="2" t="s">
        <v>57</v>
      </c>
      <c r="D4021" s="2" t="s">
        <v>21</v>
      </c>
      <c r="E4021" s="2" t="s">
        <v>40</v>
      </c>
      <c r="F4021" s="2" t="s">
        <v>50</v>
      </c>
      <c r="G4021" s="2" t="s">
        <v>55</v>
      </c>
      <c r="H4021" s="2" t="s">
        <v>41</v>
      </c>
      <c r="I4021" s="2" t="s">
        <v>42</v>
      </c>
      <c r="J4021" s="2" t="s">
        <v>27</v>
      </c>
      <c r="K4021" s="2" t="s">
        <v>28</v>
      </c>
      <c r="L4021" s="1">
        <v>45599</v>
      </c>
      <c r="M4021">
        <v>269.66000000000003</v>
      </c>
      <c r="N4021">
        <v>4</v>
      </c>
      <c r="O4021">
        <v>40.200000000000003</v>
      </c>
      <c r="P4021">
        <v>16.38</v>
      </c>
      <c r="Q4021">
        <v>19</v>
      </c>
    </row>
    <row r="4022" spans="1:17" x14ac:dyDescent="0.45">
      <c r="A4022" s="2" t="s">
        <v>2565</v>
      </c>
      <c r="B4022" s="2" t="s">
        <v>2072</v>
      </c>
      <c r="C4022" s="2" t="s">
        <v>39</v>
      </c>
      <c r="D4022" s="2" t="s">
        <v>21</v>
      </c>
      <c r="E4022" s="2" t="s">
        <v>40</v>
      </c>
      <c r="F4022" s="2" t="s">
        <v>33</v>
      </c>
      <c r="G4022" s="2" t="s">
        <v>34</v>
      </c>
      <c r="H4022" s="2" t="s">
        <v>25</v>
      </c>
      <c r="I4022" s="2" t="s">
        <v>46</v>
      </c>
      <c r="J4022" s="2" t="s">
        <v>47</v>
      </c>
      <c r="K4022" s="2" t="s">
        <v>51</v>
      </c>
      <c r="L4022" s="1">
        <v>45597</v>
      </c>
      <c r="M4022">
        <v>393.2</v>
      </c>
      <c r="N4022">
        <v>1</v>
      </c>
      <c r="O4022">
        <v>13.1</v>
      </c>
      <c r="P4022">
        <v>40.54</v>
      </c>
      <c r="Q4022">
        <v>10</v>
      </c>
    </row>
    <row r="4023" spans="1:17" x14ac:dyDescent="0.45">
      <c r="A4023" s="2" t="s">
        <v>2565</v>
      </c>
      <c r="B4023" s="2" t="s">
        <v>2073</v>
      </c>
      <c r="C4023" s="2" t="s">
        <v>20</v>
      </c>
      <c r="D4023" s="2" t="s">
        <v>63</v>
      </c>
      <c r="E4023" s="2" t="s">
        <v>67</v>
      </c>
      <c r="F4023" s="2" t="s">
        <v>33</v>
      </c>
      <c r="G4023" s="2" t="s">
        <v>34</v>
      </c>
      <c r="H4023" s="2" t="s">
        <v>25</v>
      </c>
      <c r="I4023" s="2" t="s">
        <v>26</v>
      </c>
      <c r="J4023" s="2" t="s">
        <v>47</v>
      </c>
      <c r="K4023" s="2" t="s">
        <v>28</v>
      </c>
      <c r="L4023" s="1">
        <v>45597</v>
      </c>
      <c r="M4023">
        <v>299.2</v>
      </c>
      <c r="N4023">
        <v>7</v>
      </c>
      <c r="O4023">
        <v>24.56</v>
      </c>
      <c r="P4023">
        <v>4.8600000000000003</v>
      </c>
      <c r="Q4023">
        <v>25</v>
      </c>
    </row>
    <row r="4024" spans="1:17" x14ac:dyDescent="0.45">
      <c r="A4024" s="2" t="s">
        <v>2565</v>
      </c>
      <c r="B4024" s="2" t="s">
        <v>2074</v>
      </c>
      <c r="C4024" s="2" t="s">
        <v>39</v>
      </c>
      <c r="D4024" s="2" t="s">
        <v>49</v>
      </c>
      <c r="E4024" s="2" t="s">
        <v>40</v>
      </c>
      <c r="F4024" s="2" t="s">
        <v>33</v>
      </c>
      <c r="G4024" s="2" t="s">
        <v>55</v>
      </c>
      <c r="H4024" s="2" t="s">
        <v>41</v>
      </c>
      <c r="I4024" s="2" t="s">
        <v>42</v>
      </c>
      <c r="J4024" s="2" t="s">
        <v>47</v>
      </c>
      <c r="K4024" s="2" t="s">
        <v>51</v>
      </c>
      <c r="L4024" s="1">
        <v>45599</v>
      </c>
      <c r="M4024">
        <v>352.69</v>
      </c>
      <c r="N4024">
        <v>6</v>
      </c>
      <c r="O4024">
        <v>36.24</v>
      </c>
      <c r="P4024">
        <v>49.99</v>
      </c>
      <c r="Q4024">
        <v>36</v>
      </c>
    </row>
    <row r="4025" spans="1:17" x14ac:dyDescent="0.45">
      <c r="A4025" s="2" t="s">
        <v>2565</v>
      </c>
      <c r="B4025" s="2" t="s">
        <v>2075</v>
      </c>
      <c r="C4025" s="2" t="s">
        <v>44</v>
      </c>
      <c r="D4025" s="2" t="s">
        <v>49</v>
      </c>
      <c r="E4025" s="2" t="s">
        <v>22</v>
      </c>
      <c r="F4025" s="2" t="s">
        <v>23</v>
      </c>
      <c r="G4025" s="2" t="s">
        <v>65</v>
      </c>
      <c r="H4025" s="2" t="s">
        <v>41</v>
      </c>
      <c r="I4025" s="2" t="s">
        <v>36</v>
      </c>
      <c r="J4025" s="2" t="s">
        <v>27</v>
      </c>
      <c r="K4025" s="2" t="s">
        <v>28</v>
      </c>
      <c r="L4025" s="1">
        <v>45600</v>
      </c>
      <c r="M4025">
        <v>317.05</v>
      </c>
      <c r="N4025">
        <v>5</v>
      </c>
      <c r="O4025">
        <v>16.72</v>
      </c>
      <c r="P4025">
        <v>24.65</v>
      </c>
      <c r="Q4025">
        <v>42</v>
      </c>
    </row>
    <row r="4026" spans="1:17" x14ac:dyDescent="0.45">
      <c r="A4026" s="2" t="s">
        <v>2565</v>
      </c>
      <c r="B4026" s="2" t="s">
        <v>2076</v>
      </c>
      <c r="C4026" s="2" t="s">
        <v>57</v>
      </c>
      <c r="D4026" s="2" t="s">
        <v>49</v>
      </c>
      <c r="E4026" s="2" t="s">
        <v>40</v>
      </c>
      <c r="F4026" s="2" t="s">
        <v>50</v>
      </c>
      <c r="G4026" s="2" t="s">
        <v>55</v>
      </c>
      <c r="H4026" s="2" t="s">
        <v>25</v>
      </c>
      <c r="I4026" s="2" t="s">
        <v>26</v>
      </c>
      <c r="J4026" s="2" t="s">
        <v>27</v>
      </c>
      <c r="K4026" s="2" t="s">
        <v>51</v>
      </c>
      <c r="L4026" s="1">
        <v>45597</v>
      </c>
      <c r="M4026">
        <v>457.37</v>
      </c>
      <c r="N4026">
        <v>9</v>
      </c>
      <c r="O4026">
        <v>14.65</v>
      </c>
      <c r="P4026">
        <v>22.59</v>
      </c>
      <c r="Q4026">
        <v>15</v>
      </c>
    </row>
    <row r="4027" spans="1:17" x14ac:dyDescent="0.45">
      <c r="A4027" s="2" t="s">
        <v>2565</v>
      </c>
      <c r="B4027" s="2" t="s">
        <v>2077</v>
      </c>
      <c r="C4027" s="2" t="s">
        <v>39</v>
      </c>
      <c r="D4027" s="2" t="s">
        <v>63</v>
      </c>
      <c r="E4027" s="2" t="s">
        <v>22</v>
      </c>
      <c r="F4027" s="2" t="s">
        <v>33</v>
      </c>
      <c r="G4027" s="2" t="s">
        <v>34</v>
      </c>
      <c r="H4027" s="2" t="s">
        <v>35</v>
      </c>
      <c r="I4027" s="2" t="s">
        <v>69</v>
      </c>
      <c r="J4027" s="2" t="s">
        <v>47</v>
      </c>
      <c r="K4027" s="2" t="s">
        <v>51</v>
      </c>
      <c r="L4027" s="1">
        <v>45600</v>
      </c>
      <c r="M4027">
        <v>29.12</v>
      </c>
      <c r="N4027">
        <v>3</v>
      </c>
      <c r="O4027">
        <v>22.44</v>
      </c>
      <c r="P4027">
        <v>22.83</v>
      </c>
      <c r="Q4027">
        <v>34</v>
      </c>
    </row>
    <row r="4028" spans="1:17" x14ac:dyDescent="0.45">
      <c r="A4028" s="2" t="s">
        <v>2565</v>
      </c>
      <c r="B4028" s="2" t="s">
        <v>2078</v>
      </c>
      <c r="C4028" s="2" t="s">
        <v>20</v>
      </c>
      <c r="D4028" s="2" t="s">
        <v>21</v>
      </c>
      <c r="E4028" s="2" t="s">
        <v>67</v>
      </c>
      <c r="F4028" s="2" t="s">
        <v>23</v>
      </c>
      <c r="G4028" s="2" t="s">
        <v>65</v>
      </c>
      <c r="H4028" s="2" t="s">
        <v>25</v>
      </c>
      <c r="I4028" s="2" t="s">
        <v>42</v>
      </c>
      <c r="J4028" s="2" t="s">
        <v>27</v>
      </c>
      <c r="K4028" s="2" t="s">
        <v>51</v>
      </c>
      <c r="L4028" s="1">
        <v>45600</v>
      </c>
      <c r="M4028">
        <v>23.12</v>
      </c>
      <c r="N4028">
        <v>6</v>
      </c>
      <c r="O4028">
        <v>11.01</v>
      </c>
      <c r="P4028">
        <v>43.68</v>
      </c>
      <c r="Q4028">
        <v>16</v>
      </c>
    </row>
    <row r="4029" spans="1:17" x14ac:dyDescent="0.45">
      <c r="A4029" s="2" t="s">
        <v>2565</v>
      </c>
      <c r="B4029" s="2" t="s">
        <v>2079</v>
      </c>
      <c r="C4029" s="2" t="s">
        <v>20</v>
      </c>
      <c r="D4029" s="2" t="s">
        <v>21</v>
      </c>
      <c r="E4029" s="2" t="s">
        <v>67</v>
      </c>
      <c r="F4029" s="2" t="s">
        <v>23</v>
      </c>
      <c r="G4029" s="2" t="s">
        <v>24</v>
      </c>
      <c r="H4029" s="2" t="s">
        <v>41</v>
      </c>
      <c r="I4029" s="2" t="s">
        <v>26</v>
      </c>
      <c r="J4029" s="2" t="s">
        <v>47</v>
      </c>
      <c r="K4029" s="2" t="s">
        <v>28</v>
      </c>
      <c r="L4029" s="1">
        <v>45601</v>
      </c>
      <c r="M4029">
        <v>471.27</v>
      </c>
      <c r="N4029">
        <v>7</v>
      </c>
      <c r="O4029">
        <v>47.99</v>
      </c>
      <c r="P4029">
        <v>45.28</v>
      </c>
      <c r="Q4029">
        <v>39</v>
      </c>
    </row>
    <row r="4030" spans="1:17" x14ac:dyDescent="0.45">
      <c r="A4030" s="2" t="s">
        <v>2565</v>
      </c>
      <c r="B4030" s="2" t="s">
        <v>2080</v>
      </c>
      <c r="C4030" s="2" t="s">
        <v>57</v>
      </c>
      <c r="D4030" s="2" t="s">
        <v>21</v>
      </c>
      <c r="E4030" s="2" t="s">
        <v>22</v>
      </c>
      <c r="F4030" s="2" t="s">
        <v>23</v>
      </c>
      <c r="G4030" s="2" t="s">
        <v>45</v>
      </c>
      <c r="H4030" s="2" t="s">
        <v>41</v>
      </c>
      <c r="I4030" s="2" t="s">
        <v>42</v>
      </c>
      <c r="J4030" s="2" t="s">
        <v>47</v>
      </c>
      <c r="K4030" s="2" t="s">
        <v>28</v>
      </c>
      <c r="L4030" s="1">
        <v>45597</v>
      </c>
      <c r="M4030">
        <v>370.82</v>
      </c>
      <c r="N4030">
        <v>5</v>
      </c>
      <c r="O4030">
        <v>30.64</v>
      </c>
      <c r="P4030">
        <v>3.34</v>
      </c>
      <c r="Q4030">
        <v>16</v>
      </c>
    </row>
    <row r="4031" spans="1:17" x14ac:dyDescent="0.45">
      <c r="A4031" s="2" t="s">
        <v>2565</v>
      </c>
      <c r="B4031" s="2" t="s">
        <v>2081</v>
      </c>
      <c r="C4031" s="2" t="s">
        <v>32</v>
      </c>
      <c r="D4031" s="2" t="s">
        <v>63</v>
      </c>
      <c r="E4031" s="2" t="s">
        <v>67</v>
      </c>
      <c r="F4031" s="2" t="s">
        <v>23</v>
      </c>
      <c r="G4031" s="2" t="s">
        <v>24</v>
      </c>
      <c r="H4031" s="2" t="s">
        <v>41</v>
      </c>
      <c r="I4031" s="2" t="s">
        <v>36</v>
      </c>
      <c r="J4031" s="2" t="s">
        <v>47</v>
      </c>
      <c r="K4031" s="2" t="s">
        <v>51</v>
      </c>
      <c r="L4031" s="1">
        <v>45599</v>
      </c>
      <c r="M4031">
        <v>219.54</v>
      </c>
      <c r="N4031">
        <v>1</v>
      </c>
      <c r="O4031">
        <v>22.41</v>
      </c>
      <c r="P4031">
        <v>32.86</v>
      </c>
      <c r="Q4031">
        <v>32</v>
      </c>
    </row>
    <row r="4032" spans="1:17" x14ac:dyDescent="0.45">
      <c r="A4032" s="2" t="s">
        <v>2565</v>
      </c>
      <c r="B4032" s="2" t="s">
        <v>2082</v>
      </c>
      <c r="C4032" s="2" t="s">
        <v>32</v>
      </c>
      <c r="D4032" s="2" t="s">
        <v>21</v>
      </c>
      <c r="E4032" s="2" t="s">
        <v>67</v>
      </c>
      <c r="F4032" s="2" t="s">
        <v>33</v>
      </c>
      <c r="G4032" s="2" t="s">
        <v>65</v>
      </c>
      <c r="H4032" s="2" t="s">
        <v>41</v>
      </c>
      <c r="I4032" s="2" t="s">
        <v>36</v>
      </c>
      <c r="J4032" s="2" t="s">
        <v>27</v>
      </c>
      <c r="K4032" s="2" t="s">
        <v>28</v>
      </c>
      <c r="L4032" s="1">
        <v>45599</v>
      </c>
      <c r="M4032">
        <v>64</v>
      </c>
      <c r="N4032">
        <v>7</v>
      </c>
      <c r="O4032">
        <v>16.86</v>
      </c>
      <c r="P4032">
        <v>48.69</v>
      </c>
      <c r="Q4032">
        <v>40</v>
      </c>
    </row>
    <row r="4033" spans="1:17" x14ac:dyDescent="0.45">
      <c r="A4033" s="2" t="s">
        <v>2565</v>
      </c>
      <c r="B4033" s="2" t="s">
        <v>2083</v>
      </c>
      <c r="C4033" s="2" t="s">
        <v>39</v>
      </c>
      <c r="D4033" s="2" t="s">
        <v>49</v>
      </c>
      <c r="E4033" s="2" t="s">
        <v>67</v>
      </c>
      <c r="F4033" s="2" t="s">
        <v>50</v>
      </c>
      <c r="G4033" s="2" t="s">
        <v>45</v>
      </c>
      <c r="H4033" s="2" t="s">
        <v>35</v>
      </c>
      <c r="I4033" s="2" t="s">
        <v>26</v>
      </c>
      <c r="J4033" s="2" t="s">
        <v>27</v>
      </c>
      <c r="K4033" s="2" t="s">
        <v>28</v>
      </c>
      <c r="L4033" s="1">
        <v>45597</v>
      </c>
      <c r="M4033">
        <v>348.24</v>
      </c>
      <c r="N4033">
        <v>10</v>
      </c>
      <c r="O4033">
        <v>40.28</v>
      </c>
      <c r="P4033">
        <v>23.18</v>
      </c>
      <c r="Q4033">
        <v>17</v>
      </c>
    </row>
    <row r="4034" spans="1:17" x14ac:dyDescent="0.45">
      <c r="A4034" s="2" t="s">
        <v>2565</v>
      </c>
      <c r="B4034" s="2" t="s">
        <v>2084</v>
      </c>
      <c r="C4034" s="2" t="s">
        <v>57</v>
      </c>
      <c r="D4034" s="2" t="s">
        <v>21</v>
      </c>
      <c r="E4034" s="2" t="s">
        <v>67</v>
      </c>
      <c r="F4034" s="2" t="s">
        <v>23</v>
      </c>
      <c r="G4034" s="2" t="s">
        <v>24</v>
      </c>
      <c r="H4034" s="2" t="s">
        <v>25</v>
      </c>
      <c r="I4034" s="2" t="s">
        <v>69</v>
      </c>
      <c r="J4034" s="2" t="s">
        <v>47</v>
      </c>
      <c r="K4034" s="2" t="s">
        <v>51</v>
      </c>
      <c r="L4034" s="1">
        <v>45597</v>
      </c>
      <c r="M4034">
        <v>204.01</v>
      </c>
      <c r="N4034">
        <v>10</v>
      </c>
      <c r="O4034">
        <v>36.43</v>
      </c>
      <c r="P4034">
        <v>6.89</v>
      </c>
      <c r="Q4034">
        <v>32</v>
      </c>
    </row>
    <row r="4035" spans="1:17" x14ac:dyDescent="0.45">
      <c r="A4035" s="2" t="s">
        <v>2565</v>
      </c>
      <c r="B4035" s="2" t="s">
        <v>2085</v>
      </c>
      <c r="C4035" s="2" t="s">
        <v>32</v>
      </c>
      <c r="D4035" s="2" t="s">
        <v>63</v>
      </c>
      <c r="E4035" s="2" t="s">
        <v>67</v>
      </c>
      <c r="F4035" s="2" t="s">
        <v>23</v>
      </c>
      <c r="G4035" s="2" t="s">
        <v>34</v>
      </c>
      <c r="H4035" s="2" t="s">
        <v>35</v>
      </c>
      <c r="I4035" s="2" t="s">
        <v>42</v>
      </c>
      <c r="J4035" s="2" t="s">
        <v>47</v>
      </c>
      <c r="K4035" s="2" t="s">
        <v>28</v>
      </c>
      <c r="L4035" s="1">
        <v>45601</v>
      </c>
      <c r="M4035">
        <v>498.36</v>
      </c>
      <c r="N4035">
        <v>6</v>
      </c>
      <c r="O4035">
        <v>45.57</v>
      </c>
      <c r="P4035">
        <v>0.26</v>
      </c>
      <c r="Q4035">
        <v>5</v>
      </c>
    </row>
    <row r="4036" spans="1:17" x14ac:dyDescent="0.45">
      <c r="A4036" s="2" t="s">
        <v>2565</v>
      </c>
      <c r="B4036" s="2" t="s">
        <v>2086</v>
      </c>
      <c r="C4036" s="2" t="s">
        <v>57</v>
      </c>
      <c r="D4036" s="2" t="s">
        <v>72</v>
      </c>
      <c r="E4036" s="2" t="s">
        <v>67</v>
      </c>
      <c r="F4036" s="2" t="s">
        <v>23</v>
      </c>
      <c r="G4036" s="2" t="s">
        <v>45</v>
      </c>
      <c r="H4036" s="2" t="s">
        <v>41</v>
      </c>
      <c r="I4036" s="2" t="s">
        <v>36</v>
      </c>
      <c r="J4036" s="2" t="s">
        <v>27</v>
      </c>
      <c r="K4036" s="2" t="s">
        <v>28</v>
      </c>
      <c r="L4036" s="1">
        <v>45599</v>
      </c>
      <c r="M4036">
        <v>385.1</v>
      </c>
      <c r="N4036">
        <v>6</v>
      </c>
      <c r="O4036">
        <v>16.170000000000002</v>
      </c>
      <c r="P4036">
        <v>26.43</v>
      </c>
      <c r="Q4036">
        <v>40</v>
      </c>
    </row>
    <row r="4037" spans="1:17" x14ac:dyDescent="0.45">
      <c r="A4037" s="2" t="s">
        <v>2565</v>
      </c>
      <c r="B4037" s="2" t="s">
        <v>2087</v>
      </c>
      <c r="C4037" s="2" t="s">
        <v>57</v>
      </c>
      <c r="D4037" s="2" t="s">
        <v>63</v>
      </c>
      <c r="E4037" s="2" t="s">
        <v>67</v>
      </c>
      <c r="F4037" s="2" t="s">
        <v>50</v>
      </c>
      <c r="G4037" s="2" t="s">
        <v>24</v>
      </c>
      <c r="H4037" s="2" t="s">
        <v>35</v>
      </c>
      <c r="I4037" s="2" t="s">
        <v>46</v>
      </c>
      <c r="J4037" s="2" t="s">
        <v>27</v>
      </c>
      <c r="K4037" s="2" t="s">
        <v>28</v>
      </c>
      <c r="L4037" s="1">
        <v>45600</v>
      </c>
      <c r="M4037">
        <v>56.21</v>
      </c>
      <c r="N4037">
        <v>3</v>
      </c>
      <c r="O4037">
        <v>46.82</v>
      </c>
      <c r="P4037">
        <v>25.8</v>
      </c>
      <c r="Q4037">
        <v>31</v>
      </c>
    </row>
    <row r="4038" spans="1:17" x14ac:dyDescent="0.45">
      <c r="A4038" s="2" t="s">
        <v>2565</v>
      </c>
      <c r="B4038" s="2" t="s">
        <v>2088</v>
      </c>
      <c r="C4038" s="2" t="s">
        <v>44</v>
      </c>
      <c r="D4038" s="2" t="s">
        <v>49</v>
      </c>
      <c r="E4038" s="2" t="s">
        <v>67</v>
      </c>
      <c r="F4038" s="2" t="s">
        <v>33</v>
      </c>
      <c r="G4038" s="2" t="s">
        <v>34</v>
      </c>
      <c r="H4038" s="2" t="s">
        <v>35</v>
      </c>
      <c r="I4038" s="2" t="s">
        <v>42</v>
      </c>
      <c r="J4038" s="2" t="s">
        <v>47</v>
      </c>
      <c r="K4038" s="2" t="s">
        <v>28</v>
      </c>
      <c r="L4038" s="1">
        <v>45601</v>
      </c>
      <c r="M4038">
        <v>490.54</v>
      </c>
      <c r="N4038">
        <v>10</v>
      </c>
      <c r="O4038">
        <v>20.8</v>
      </c>
      <c r="P4038">
        <v>3.13</v>
      </c>
      <c r="Q4038">
        <v>4</v>
      </c>
    </row>
    <row r="4039" spans="1:17" x14ac:dyDescent="0.45">
      <c r="A4039" s="2" t="s">
        <v>2565</v>
      </c>
      <c r="B4039" s="2" t="s">
        <v>2089</v>
      </c>
      <c r="C4039" s="2" t="s">
        <v>32</v>
      </c>
      <c r="D4039" s="2" t="s">
        <v>21</v>
      </c>
      <c r="E4039" s="2" t="s">
        <v>22</v>
      </c>
      <c r="F4039" s="2" t="s">
        <v>33</v>
      </c>
      <c r="G4039" s="2" t="s">
        <v>34</v>
      </c>
      <c r="H4039" s="2" t="s">
        <v>25</v>
      </c>
      <c r="I4039" s="2" t="s">
        <v>36</v>
      </c>
      <c r="J4039" s="2" t="s">
        <v>27</v>
      </c>
      <c r="K4039" s="2" t="s">
        <v>51</v>
      </c>
      <c r="L4039" s="1">
        <v>45597</v>
      </c>
      <c r="M4039">
        <v>404.47</v>
      </c>
      <c r="N4039">
        <v>9</v>
      </c>
      <c r="O4039">
        <v>33.96</v>
      </c>
      <c r="P4039">
        <v>31.69</v>
      </c>
      <c r="Q4039">
        <v>11</v>
      </c>
    </row>
    <row r="4040" spans="1:17" x14ac:dyDescent="0.45">
      <c r="A4040" s="2" t="s">
        <v>2565</v>
      </c>
      <c r="B4040" s="2" t="s">
        <v>2090</v>
      </c>
      <c r="C4040" s="2" t="s">
        <v>44</v>
      </c>
      <c r="D4040" s="2" t="s">
        <v>21</v>
      </c>
      <c r="E4040" s="2" t="s">
        <v>40</v>
      </c>
      <c r="F4040" s="2" t="s">
        <v>33</v>
      </c>
      <c r="G4040" s="2" t="s">
        <v>24</v>
      </c>
      <c r="H4040" s="2" t="s">
        <v>35</v>
      </c>
      <c r="I4040" s="2" t="s">
        <v>69</v>
      </c>
      <c r="J4040" s="2" t="s">
        <v>27</v>
      </c>
      <c r="K4040" s="2" t="s">
        <v>51</v>
      </c>
      <c r="L4040" s="1">
        <v>45601</v>
      </c>
      <c r="M4040">
        <v>476.17</v>
      </c>
      <c r="N4040">
        <v>6</v>
      </c>
      <c r="O4040">
        <v>37.51</v>
      </c>
      <c r="P4040">
        <v>4.2</v>
      </c>
      <c r="Q4040">
        <v>37</v>
      </c>
    </row>
    <row r="4041" spans="1:17" x14ac:dyDescent="0.45">
      <c r="A4041" s="2" t="s">
        <v>2565</v>
      </c>
      <c r="B4041" s="2" t="s">
        <v>2091</v>
      </c>
      <c r="C4041" s="2" t="s">
        <v>20</v>
      </c>
      <c r="D4041" s="2" t="s">
        <v>21</v>
      </c>
      <c r="E4041" s="2" t="s">
        <v>40</v>
      </c>
      <c r="F4041" s="2" t="s">
        <v>23</v>
      </c>
      <c r="G4041" s="2" t="s">
        <v>45</v>
      </c>
      <c r="H4041" s="2" t="s">
        <v>35</v>
      </c>
      <c r="I4041" s="2" t="s">
        <v>26</v>
      </c>
      <c r="J4041" s="2" t="s">
        <v>27</v>
      </c>
      <c r="K4041" s="2" t="s">
        <v>51</v>
      </c>
      <c r="L4041" s="1">
        <v>45598</v>
      </c>
      <c r="M4041">
        <v>317.24</v>
      </c>
      <c r="N4041">
        <v>4</v>
      </c>
      <c r="O4041">
        <v>11.75</v>
      </c>
      <c r="P4041">
        <v>45.76</v>
      </c>
      <c r="Q4041">
        <v>47</v>
      </c>
    </row>
    <row r="4042" spans="1:17" x14ac:dyDescent="0.45">
      <c r="A4042" s="2" t="s">
        <v>2565</v>
      </c>
      <c r="B4042" s="2" t="s">
        <v>2092</v>
      </c>
      <c r="C4042" s="2" t="s">
        <v>20</v>
      </c>
      <c r="D4042" s="2" t="s">
        <v>49</v>
      </c>
      <c r="E4042" s="2" t="s">
        <v>40</v>
      </c>
      <c r="F4042" s="2" t="s">
        <v>23</v>
      </c>
      <c r="G4042" s="2" t="s">
        <v>55</v>
      </c>
      <c r="H4042" s="2" t="s">
        <v>25</v>
      </c>
      <c r="I4042" s="2" t="s">
        <v>26</v>
      </c>
      <c r="J4042" s="2" t="s">
        <v>47</v>
      </c>
      <c r="K4042" s="2" t="s">
        <v>28</v>
      </c>
      <c r="L4042" s="1">
        <v>45597</v>
      </c>
      <c r="M4042">
        <v>187.72</v>
      </c>
      <c r="N4042">
        <v>1</v>
      </c>
      <c r="O4042">
        <v>16.8</v>
      </c>
      <c r="P4042">
        <v>4.59</v>
      </c>
      <c r="Q4042">
        <v>2</v>
      </c>
    </row>
    <row r="4043" spans="1:17" x14ac:dyDescent="0.45">
      <c r="A4043" s="2" t="s">
        <v>2565</v>
      </c>
      <c r="B4043" s="2" t="s">
        <v>2093</v>
      </c>
      <c r="C4043" s="2" t="s">
        <v>57</v>
      </c>
      <c r="D4043" s="2" t="s">
        <v>72</v>
      </c>
      <c r="E4043" s="2" t="s">
        <v>40</v>
      </c>
      <c r="F4043" s="2" t="s">
        <v>23</v>
      </c>
      <c r="G4043" s="2" t="s">
        <v>55</v>
      </c>
      <c r="H4043" s="2" t="s">
        <v>25</v>
      </c>
      <c r="I4043" s="2" t="s">
        <v>69</v>
      </c>
      <c r="J4043" s="2" t="s">
        <v>27</v>
      </c>
      <c r="K4043" s="2" t="s">
        <v>51</v>
      </c>
      <c r="L4043" s="1">
        <v>45597</v>
      </c>
      <c r="M4043">
        <v>394.74</v>
      </c>
      <c r="N4043">
        <v>4</v>
      </c>
      <c r="O4043">
        <v>37.1</v>
      </c>
      <c r="P4043">
        <v>41.02</v>
      </c>
      <c r="Q4043">
        <v>9</v>
      </c>
    </row>
    <row r="4044" spans="1:17" x14ac:dyDescent="0.45">
      <c r="A4044" s="2" t="s">
        <v>2565</v>
      </c>
      <c r="B4044" s="2" t="s">
        <v>2094</v>
      </c>
      <c r="C4044" s="2" t="s">
        <v>32</v>
      </c>
      <c r="D4044" s="2" t="s">
        <v>49</v>
      </c>
      <c r="E4044" s="2" t="s">
        <v>67</v>
      </c>
      <c r="F4044" s="2" t="s">
        <v>33</v>
      </c>
      <c r="G4044" s="2" t="s">
        <v>65</v>
      </c>
      <c r="H4044" s="2" t="s">
        <v>35</v>
      </c>
      <c r="I4044" s="2" t="s">
        <v>69</v>
      </c>
      <c r="J4044" s="2" t="s">
        <v>47</v>
      </c>
      <c r="K4044" s="2" t="s">
        <v>28</v>
      </c>
      <c r="L4044" s="1">
        <v>45601</v>
      </c>
      <c r="M4044">
        <v>346.19</v>
      </c>
      <c r="N4044">
        <v>6</v>
      </c>
      <c r="O4044">
        <v>30.1</v>
      </c>
      <c r="P4044">
        <v>34.51</v>
      </c>
      <c r="Q4044">
        <v>29</v>
      </c>
    </row>
    <row r="4045" spans="1:17" x14ac:dyDescent="0.45">
      <c r="A4045" s="2" t="s">
        <v>2565</v>
      </c>
      <c r="B4045" s="2" t="s">
        <v>2095</v>
      </c>
      <c r="C4045" s="2" t="s">
        <v>57</v>
      </c>
      <c r="D4045" s="2" t="s">
        <v>63</v>
      </c>
      <c r="E4045" s="2" t="s">
        <v>22</v>
      </c>
      <c r="F4045" s="2" t="s">
        <v>23</v>
      </c>
      <c r="G4045" s="2" t="s">
        <v>34</v>
      </c>
      <c r="H4045" s="2" t="s">
        <v>41</v>
      </c>
      <c r="I4045" s="2" t="s">
        <v>69</v>
      </c>
      <c r="J4045" s="2" t="s">
        <v>27</v>
      </c>
      <c r="K4045" s="2" t="s">
        <v>51</v>
      </c>
      <c r="L4045" s="1">
        <v>45600</v>
      </c>
      <c r="M4045">
        <v>117.91</v>
      </c>
      <c r="N4045">
        <v>10</v>
      </c>
      <c r="O4045">
        <v>45.22</v>
      </c>
      <c r="P4045">
        <v>3.95</v>
      </c>
      <c r="Q4045">
        <v>14</v>
      </c>
    </row>
    <row r="4046" spans="1:17" x14ac:dyDescent="0.45">
      <c r="A4046" s="2" t="s">
        <v>2565</v>
      </c>
      <c r="B4046" s="2" t="s">
        <v>2096</v>
      </c>
      <c r="C4046" s="2" t="s">
        <v>57</v>
      </c>
      <c r="D4046" s="2" t="s">
        <v>72</v>
      </c>
      <c r="E4046" s="2" t="s">
        <v>22</v>
      </c>
      <c r="F4046" s="2" t="s">
        <v>33</v>
      </c>
      <c r="G4046" s="2" t="s">
        <v>45</v>
      </c>
      <c r="H4046" s="2" t="s">
        <v>41</v>
      </c>
      <c r="I4046" s="2" t="s">
        <v>42</v>
      </c>
      <c r="J4046" s="2" t="s">
        <v>47</v>
      </c>
      <c r="K4046" s="2" t="s">
        <v>28</v>
      </c>
      <c r="L4046" s="1">
        <v>45600</v>
      </c>
      <c r="M4046">
        <v>85.07</v>
      </c>
      <c r="N4046">
        <v>5</v>
      </c>
      <c r="O4046">
        <v>9.4</v>
      </c>
      <c r="P4046">
        <v>39.880000000000003</v>
      </c>
      <c r="Q4046">
        <v>16</v>
      </c>
    </row>
    <row r="4047" spans="1:17" x14ac:dyDescent="0.45">
      <c r="A4047" s="2" t="s">
        <v>2565</v>
      </c>
      <c r="B4047" s="2" t="s">
        <v>2097</v>
      </c>
      <c r="C4047" s="2" t="s">
        <v>39</v>
      </c>
      <c r="D4047" s="2" t="s">
        <v>49</v>
      </c>
      <c r="E4047" s="2" t="s">
        <v>40</v>
      </c>
      <c r="F4047" s="2" t="s">
        <v>33</v>
      </c>
      <c r="G4047" s="2" t="s">
        <v>45</v>
      </c>
      <c r="H4047" s="2" t="s">
        <v>41</v>
      </c>
      <c r="I4047" s="2" t="s">
        <v>36</v>
      </c>
      <c r="J4047" s="2" t="s">
        <v>27</v>
      </c>
      <c r="K4047" s="2" t="s">
        <v>51</v>
      </c>
      <c r="L4047" s="1">
        <v>45597</v>
      </c>
      <c r="M4047">
        <v>181.15</v>
      </c>
      <c r="N4047">
        <v>6</v>
      </c>
      <c r="O4047">
        <v>5.36</v>
      </c>
      <c r="P4047">
        <v>25.12</v>
      </c>
      <c r="Q4047">
        <v>5</v>
      </c>
    </row>
    <row r="4048" spans="1:17" x14ac:dyDescent="0.45">
      <c r="A4048" s="2" t="s">
        <v>2565</v>
      </c>
      <c r="B4048" s="2" t="s">
        <v>2098</v>
      </c>
      <c r="C4048" s="2" t="s">
        <v>44</v>
      </c>
      <c r="D4048" s="2" t="s">
        <v>72</v>
      </c>
      <c r="E4048" s="2" t="s">
        <v>67</v>
      </c>
      <c r="F4048" s="2" t="s">
        <v>23</v>
      </c>
      <c r="G4048" s="2" t="s">
        <v>34</v>
      </c>
      <c r="H4048" s="2" t="s">
        <v>25</v>
      </c>
      <c r="I4048" s="2" t="s">
        <v>46</v>
      </c>
      <c r="J4048" s="2" t="s">
        <v>27</v>
      </c>
      <c r="K4048" s="2" t="s">
        <v>28</v>
      </c>
      <c r="L4048" s="1">
        <v>45599</v>
      </c>
      <c r="M4048">
        <v>498.56</v>
      </c>
      <c r="N4048">
        <v>4</v>
      </c>
      <c r="O4048">
        <v>29.71</v>
      </c>
      <c r="P4048">
        <v>47.62</v>
      </c>
      <c r="Q4048">
        <v>2</v>
      </c>
    </row>
    <row r="4049" spans="1:17" x14ac:dyDescent="0.45">
      <c r="A4049" s="2" t="s">
        <v>2565</v>
      </c>
      <c r="B4049" s="2" t="s">
        <v>2099</v>
      </c>
      <c r="C4049" s="2" t="s">
        <v>32</v>
      </c>
      <c r="D4049" s="2" t="s">
        <v>63</v>
      </c>
      <c r="E4049" s="2" t="s">
        <v>67</v>
      </c>
      <c r="F4049" s="2" t="s">
        <v>23</v>
      </c>
      <c r="G4049" s="2" t="s">
        <v>24</v>
      </c>
      <c r="H4049" s="2" t="s">
        <v>25</v>
      </c>
      <c r="I4049" s="2" t="s">
        <v>26</v>
      </c>
      <c r="J4049" s="2" t="s">
        <v>47</v>
      </c>
      <c r="K4049" s="2" t="s">
        <v>51</v>
      </c>
      <c r="L4049" s="1">
        <v>45599</v>
      </c>
      <c r="M4049">
        <v>478.69</v>
      </c>
      <c r="N4049">
        <v>5</v>
      </c>
      <c r="O4049">
        <v>24.73</v>
      </c>
      <c r="P4049">
        <v>27.95</v>
      </c>
      <c r="Q4049">
        <v>8</v>
      </c>
    </row>
    <row r="4050" spans="1:17" x14ac:dyDescent="0.45">
      <c r="A4050" s="2" t="s">
        <v>2565</v>
      </c>
      <c r="B4050" s="2" t="s">
        <v>2100</v>
      </c>
      <c r="C4050" s="2" t="s">
        <v>20</v>
      </c>
      <c r="D4050" s="2" t="s">
        <v>49</v>
      </c>
      <c r="E4050" s="2" t="s">
        <v>67</v>
      </c>
      <c r="F4050" s="2" t="s">
        <v>50</v>
      </c>
      <c r="G4050" s="2" t="s">
        <v>45</v>
      </c>
      <c r="H4050" s="2" t="s">
        <v>41</v>
      </c>
      <c r="I4050" s="2" t="s">
        <v>36</v>
      </c>
      <c r="J4050" s="2" t="s">
        <v>47</v>
      </c>
      <c r="K4050" s="2" t="s">
        <v>28</v>
      </c>
      <c r="L4050" s="1">
        <v>45597</v>
      </c>
      <c r="M4050">
        <v>40.68</v>
      </c>
      <c r="N4050">
        <v>10</v>
      </c>
      <c r="O4050">
        <v>18.079999999999998</v>
      </c>
      <c r="P4050">
        <v>17.079999999999998</v>
      </c>
      <c r="Q4050">
        <v>20</v>
      </c>
    </row>
    <row r="4051" spans="1:17" x14ac:dyDescent="0.45">
      <c r="A4051" s="2" t="s">
        <v>2565</v>
      </c>
      <c r="B4051" s="2" t="s">
        <v>2101</v>
      </c>
      <c r="C4051" s="2" t="s">
        <v>39</v>
      </c>
      <c r="D4051" s="2" t="s">
        <v>63</v>
      </c>
      <c r="E4051" s="2" t="s">
        <v>67</v>
      </c>
      <c r="F4051" s="2" t="s">
        <v>23</v>
      </c>
      <c r="G4051" s="2" t="s">
        <v>65</v>
      </c>
      <c r="H4051" s="2" t="s">
        <v>35</v>
      </c>
      <c r="I4051" s="2" t="s">
        <v>69</v>
      </c>
      <c r="J4051" s="2" t="s">
        <v>47</v>
      </c>
      <c r="K4051" s="2" t="s">
        <v>28</v>
      </c>
      <c r="L4051" s="1">
        <v>45598</v>
      </c>
      <c r="M4051">
        <v>109.25</v>
      </c>
      <c r="N4051">
        <v>1</v>
      </c>
      <c r="O4051">
        <v>5.05</v>
      </c>
      <c r="P4051">
        <v>10.85</v>
      </c>
      <c r="Q4051">
        <v>15</v>
      </c>
    </row>
    <row r="4052" spans="1:17" x14ac:dyDescent="0.45">
      <c r="A4052" s="2" t="s">
        <v>2565</v>
      </c>
      <c r="B4052" s="2" t="s">
        <v>2102</v>
      </c>
      <c r="C4052" s="2" t="s">
        <v>39</v>
      </c>
      <c r="D4052" s="2" t="s">
        <v>72</v>
      </c>
      <c r="E4052" s="2" t="s">
        <v>22</v>
      </c>
      <c r="F4052" s="2" t="s">
        <v>50</v>
      </c>
      <c r="G4052" s="2" t="s">
        <v>34</v>
      </c>
      <c r="H4052" s="2" t="s">
        <v>41</v>
      </c>
      <c r="I4052" s="2" t="s">
        <v>42</v>
      </c>
      <c r="J4052" s="2" t="s">
        <v>27</v>
      </c>
      <c r="K4052" s="2" t="s">
        <v>28</v>
      </c>
      <c r="L4052" s="1">
        <v>45599</v>
      </c>
      <c r="M4052">
        <v>48.64</v>
      </c>
      <c r="N4052">
        <v>10</v>
      </c>
      <c r="O4052">
        <v>14.22</v>
      </c>
      <c r="P4052">
        <v>3.44</v>
      </c>
      <c r="Q4052">
        <v>6</v>
      </c>
    </row>
    <row r="4053" spans="1:17" x14ac:dyDescent="0.45">
      <c r="A4053" s="2" t="s">
        <v>2565</v>
      </c>
      <c r="B4053" s="2" t="s">
        <v>2103</v>
      </c>
      <c r="C4053" s="2" t="s">
        <v>57</v>
      </c>
      <c r="D4053" s="2" t="s">
        <v>63</v>
      </c>
      <c r="E4053" s="2" t="s">
        <v>40</v>
      </c>
      <c r="F4053" s="2" t="s">
        <v>33</v>
      </c>
      <c r="G4053" s="2" t="s">
        <v>65</v>
      </c>
      <c r="H4053" s="2" t="s">
        <v>25</v>
      </c>
      <c r="I4053" s="2" t="s">
        <v>26</v>
      </c>
      <c r="J4053" s="2" t="s">
        <v>27</v>
      </c>
      <c r="K4053" s="2" t="s">
        <v>51</v>
      </c>
      <c r="L4053" s="1">
        <v>45599</v>
      </c>
      <c r="M4053">
        <v>173.14</v>
      </c>
      <c r="N4053">
        <v>4</v>
      </c>
      <c r="O4053">
        <v>26.74</v>
      </c>
      <c r="P4053">
        <v>47</v>
      </c>
      <c r="Q4053">
        <v>31</v>
      </c>
    </row>
    <row r="4054" spans="1:17" x14ac:dyDescent="0.45">
      <c r="A4054" s="2" t="s">
        <v>2565</v>
      </c>
      <c r="B4054" s="2" t="s">
        <v>2104</v>
      </c>
      <c r="C4054" s="2" t="s">
        <v>57</v>
      </c>
      <c r="D4054" s="2" t="s">
        <v>72</v>
      </c>
      <c r="E4054" s="2" t="s">
        <v>40</v>
      </c>
      <c r="F4054" s="2" t="s">
        <v>50</v>
      </c>
      <c r="G4054" s="2" t="s">
        <v>65</v>
      </c>
      <c r="H4054" s="2" t="s">
        <v>35</v>
      </c>
      <c r="I4054" s="2" t="s">
        <v>46</v>
      </c>
      <c r="J4054" s="2" t="s">
        <v>47</v>
      </c>
      <c r="K4054" s="2" t="s">
        <v>51</v>
      </c>
      <c r="L4054" s="1">
        <v>45601</v>
      </c>
      <c r="M4054">
        <v>427.86</v>
      </c>
      <c r="N4054">
        <v>3</v>
      </c>
      <c r="O4054">
        <v>28.08</v>
      </c>
      <c r="P4054">
        <v>31.19</v>
      </c>
      <c r="Q4054">
        <v>15</v>
      </c>
    </row>
    <row r="4055" spans="1:17" x14ac:dyDescent="0.45">
      <c r="A4055" s="2" t="s">
        <v>2565</v>
      </c>
      <c r="B4055" s="2" t="s">
        <v>2105</v>
      </c>
      <c r="C4055" s="2" t="s">
        <v>20</v>
      </c>
      <c r="D4055" s="2" t="s">
        <v>49</v>
      </c>
      <c r="E4055" s="2" t="s">
        <v>67</v>
      </c>
      <c r="F4055" s="2" t="s">
        <v>33</v>
      </c>
      <c r="G4055" s="2" t="s">
        <v>34</v>
      </c>
      <c r="H4055" s="2" t="s">
        <v>41</v>
      </c>
      <c r="I4055" s="2" t="s">
        <v>46</v>
      </c>
      <c r="J4055" s="2" t="s">
        <v>47</v>
      </c>
      <c r="K4055" s="2" t="s">
        <v>28</v>
      </c>
      <c r="L4055" s="1">
        <v>45601</v>
      </c>
      <c r="M4055">
        <v>237.09</v>
      </c>
      <c r="N4055">
        <v>9</v>
      </c>
      <c r="O4055">
        <v>32.69</v>
      </c>
      <c r="P4055">
        <v>19.77</v>
      </c>
      <c r="Q4055">
        <v>33</v>
      </c>
    </row>
    <row r="4056" spans="1:17" x14ac:dyDescent="0.45">
      <c r="A4056" s="2" t="s">
        <v>2565</v>
      </c>
      <c r="B4056" s="2" t="s">
        <v>2106</v>
      </c>
      <c r="C4056" s="2" t="s">
        <v>32</v>
      </c>
      <c r="D4056" s="2" t="s">
        <v>49</v>
      </c>
      <c r="E4056" s="2" t="s">
        <v>22</v>
      </c>
      <c r="F4056" s="2" t="s">
        <v>23</v>
      </c>
      <c r="G4056" s="2" t="s">
        <v>34</v>
      </c>
      <c r="H4056" s="2" t="s">
        <v>41</v>
      </c>
      <c r="I4056" s="2" t="s">
        <v>69</v>
      </c>
      <c r="J4056" s="2" t="s">
        <v>27</v>
      </c>
      <c r="K4056" s="2" t="s">
        <v>28</v>
      </c>
      <c r="L4056" s="1">
        <v>45599</v>
      </c>
      <c r="M4056">
        <v>372.72</v>
      </c>
      <c r="N4056">
        <v>2</v>
      </c>
      <c r="O4056">
        <v>46.86</v>
      </c>
      <c r="P4056">
        <v>40.14</v>
      </c>
      <c r="Q4056">
        <v>19</v>
      </c>
    </row>
    <row r="4057" spans="1:17" x14ac:dyDescent="0.45">
      <c r="A4057" s="2" t="s">
        <v>2565</v>
      </c>
      <c r="B4057" s="2" t="s">
        <v>2107</v>
      </c>
      <c r="C4057" s="2" t="s">
        <v>32</v>
      </c>
      <c r="D4057" s="2" t="s">
        <v>21</v>
      </c>
      <c r="E4057" s="2" t="s">
        <v>67</v>
      </c>
      <c r="F4057" s="2" t="s">
        <v>33</v>
      </c>
      <c r="G4057" s="2" t="s">
        <v>45</v>
      </c>
      <c r="H4057" s="2" t="s">
        <v>25</v>
      </c>
      <c r="I4057" s="2" t="s">
        <v>46</v>
      </c>
      <c r="J4057" s="2" t="s">
        <v>27</v>
      </c>
      <c r="K4057" s="2" t="s">
        <v>51</v>
      </c>
      <c r="L4057" s="1">
        <v>45598</v>
      </c>
      <c r="M4057">
        <v>281.49</v>
      </c>
      <c r="N4057">
        <v>3</v>
      </c>
      <c r="O4057">
        <v>45.72</v>
      </c>
      <c r="P4057">
        <v>38.79</v>
      </c>
      <c r="Q4057">
        <v>30</v>
      </c>
    </row>
    <row r="4058" spans="1:17" x14ac:dyDescent="0.45">
      <c r="A4058" s="2" t="s">
        <v>2565</v>
      </c>
      <c r="B4058" s="2" t="s">
        <v>2108</v>
      </c>
      <c r="C4058" s="2" t="s">
        <v>39</v>
      </c>
      <c r="D4058" s="2" t="s">
        <v>72</v>
      </c>
      <c r="E4058" s="2" t="s">
        <v>40</v>
      </c>
      <c r="F4058" s="2" t="s">
        <v>23</v>
      </c>
      <c r="G4058" s="2" t="s">
        <v>45</v>
      </c>
      <c r="H4058" s="2" t="s">
        <v>35</v>
      </c>
      <c r="I4058" s="2" t="s">
        <v>69</v>
      </c>
      <c r="J4058" s="2" t="s">
        <v>27</v>
      </c>
      <c r="K4058" s="2" t="s">
        <v>28</v>
      </c>
      <c r="L4058" s="1">
        <v>45597</v>
      </c>
      <c r="M4058">
        <v>344.44</v>
      </c>
      <c r="N4058">
        <v>5</v>
      </c>
      <c r="O4058">
        <v>10.029999999999999</v>
      </c>
      <c r="P4058">
        <v>45.25</v>
      </c>
      <c r="Q4058">
        <v>31</v>
      </c>
    </row>
    <row r="4059" spans="1:17" x14ac:dyDescent="0.45">
      <c r="A4059" s="2" t="s">
        <v>2565</v>
      </c>
      <c r="B4059" s="2" t="s">
        <v>2109</v>
      </c>
      <c r="C4059" s="2" t="s">
        <v>20</v>
      </c>
      <c r="D4059" s="2" t="s">
        <v>49</v>
      </c>
      <c r="E4059" s="2" t="s">
        <v>22</v>
      </c>
      <c r="F4059" s="2" t="s">
        <v>50</v>
      </c>
      <c r="G4059" s="2" t="s">
        <v>34</v>
      </c>
      <c r="H4059" s="2" t="s">
        <v>25</v>
      </c>
      <c r="I4059" s="2" t="s">
        <v>36</v>
      </c>
      <c r="J4059" s="2" t="s">
        <v>47</v>
      </c>
      <c r="K4059" s="2" t="s">
        <v>51</v>
      </c>
      <c r="L4059" s="1">
        <v>45601</v>
      </c>
      <c r="M4059">
        <v>90.97</v>
      </c>
      <c r="N4059">
        <v>6</v>
      </c>
      <c r="O4059">
        <v>26.89</v>
      </c>
      <c r="P4059">
        <v>3.75</v>
      </c>
      <c r="Q4059">
        <v>10</v>
      </c>
    </row>
    <row r="4060" spans="1:17" x14ac:dyDescent="0.45">
      <c r="A4060" s="2" t="s">
        <v>2565</v>
      </c>
      <c r="B4060" s="2" t="s">
        <v>2110</v>
      </c>
      <c r="C4060" s="2" t="s">
        <v>57</v>
      </c>
      <c r="D4060" s="2" t="s">
        <v>63</v>
      </c>
      <c r="E4060" s="2" t="s">
        <v>22</v>
      </c>
      <c r="F4060" s="2" t="s">
        <v>50</v>
      </c>
      <c r="G4060" s="2" t="s">
        <v>65</v>
      </c>
      <c r="H4060" s="2" t="s">
        <v>35</v>
      </c>
      <c r="I4060" s="2" t="s">
        <v>42</v>
      </c>
      <c r="J4060" s="2" t="s">
        <v>47</v>
      </c>
      <c r="K4060" s="2" t="s">
        <v>28</v>
      </c>
      <c r="L4060" s="1">
        <v>45600</v>
      </c>
      <c r="M4060">
        <v>251.65</v>
      </c>
      <c r="N4060">
        <v>3</v>
      </c>
      <c r="O4060">
        <v>39.409999999999997</v>
      </c>
      <c r="P4060">
        <v>2.2400000000000002</v>
      </c>
      <c r="Q4060">
        <v>16</v>
      </c>
    </row>
    <row r="4061" spans="1:17" x14ac:dyDescent="0.45">
      <c r="A4061" s="2" t="s">
        <v>2565</v>
      </c>
      <c r="B4061" s="2" t="s">
        <v>2111</v>
      </c>
      <c r="C4061" s="2" t="s">
        <v>20</v>
      </c>
      <c r="D4061" s="2" t="s">
        <v>72</v>
      </c>
      <c r="E4061" s="2" t="s">
        <v>67</v>
      </c>
      <c r="F4061" s="2" t="s">
        <v>23</v>
      </c>
      <c r="G4061" s="2" t="s">
        <v>65</v>
      </c>
      <c r="H4061" s="2" t="s">
        <v>25</v>
      </c>
      <c r="I4061" s="2" t="s">
        <v>26</v>
      </c>
      <c r="J4061" s="2" t="s">
        <v>27</v>
      </c>
      <c r="K4061" s="2" t="s">
        <v>51</v>
      </c>
      <c r="L4061" s="1">
        <v>45599</v>
      </c>
      <c r="M4061">
        <v>86.4</v>
      </c>
      <c r="N4061">
        <v>7</v>
      </c>
      <c r="O4061">
        <v>16.11</v>
      </c>
      <c r="P4061">
        <v>9.32</v>
      </c>
      <c r="Q4061">
        <v>44</v>
      </c>
    </row>
    <row r="4062" spans="1:17" x14ac:dyDescent="0.45">
      <c r="A4062" s="2" t="s">
        <v>2565</v>
      </c>
      <c r="B4062" s="2" t="s">
        <v>2112</v>
      </c>
      <c r="C4062" s="2" t="s">
        <v>20</v>
      </c>
      <c r="D4062" s="2" t="s">
        <v>49</v>
      </c>
      <c r="E4062" s="2" t="s">
        <v>67</v>
      </c>
      <c r="F4062" s="2" t="s">
        <v>23</v>
      </c>
      <c r="G4062" s="2" t="s">
        <v>34</v>
      </c>
      <c r="H4062" s="2" t="s">
        <v>35</v>
      </c>
      <c r="I4062" s="2" t="s">
        <v>69</v>
      </c>
      <c r="J4062" s="2" t="s">
        <v>47</v>
      </c>
      <c r="K4062" s="2" t="s">
        <v>51</v>
      </c>
      <c r="L4062" s="1">
        <v>45597</v>
      </c>
      <c r="M4062">
        <v>14.76</v>
      </c>
      <c r="N4062">
        <v>3</v>
      </c>
      <c r="O4062">
        <v>13.33</v>
      </c>
      <c r="P4062">
        <v>49.21</v>
      </c>
      <c r="Q4062">
        <v>45</v>
      </c>
    </row>
    <row r="4063" spans="1:17" x14ac:dyDescent="0.45">
      <c r="A4063" s="2" t="s">
        <v>2565</v>
      </c>
      <c r="B4063" s="2" t="s">
        <v>2113</v>
      </c>
      <c r="C4063" s="2" t="s">
        <v>44</v>
      </c>
      <c r="D4063" s="2" t="s">
        <v>21</v>
      </c>
      <c r="E4063" s="2" t="s">
        <v>67</v>
      </c>
      <c r="F4063" s="2" t="s">
        <v>23</v>
      </c>
      <c r="G4063" s="2" t="s">
        <v>24</v>
      </c>
      <c r="H4063" s="2" t="s">
        <v>25</v>
      </c>
      <c r="I4063" s="2" t="s">
        <v>26</v>
      </c>
      <c r="J4063" s="2" t="s">
        <v>47</v>
      </c>
      <c r="K4063" s="2" t="s">
        <v>28</v>
      </c>
      <c r="L4063" s="1">
        <v>45599</v>
      </c>
      <c r="M4063">
        <v>152.07</v>
      </c>
      <c r="N4063">
        <v>2</v>
      </c>
      <c r="O4063">
        <v>34.450000000000003</v>
      </c>
      <c r="P4063">
        <v>31.04</v>
      </c>
      <c r="Q4063">
        <v>40</v>
      </c>
    </row>
    <row r="4064" spans="1:17" x14ac:dyDescent="0.45">
      <c r="A4064" s="2" t="s">
        <v>2565</v>
      </c>
      <c r="B4064" s="2" t="s">
        <v>2114</v>
      </c>
      <c r="C4064" s="2" t="s">
        <v>32</v>
      </c>
      <c r="D4064" s="2" t="s">
        <v>49</v>
      </c>
      <c r="E4064" s="2" t="s">
        <v>22</v>
      </c>
      <c r="F4064" s="2" t="s">
        <v>33</v>
      </c>
      <c r="G4064" s="2" t="s">
        <v>45</v>
      </c>
      <c r="H4064" s="2" t="s">
        <v>25</v>
      </c>
      <c r="I4064" s="2" t="s">
        <v>36</v>
      </c>
      <c r="J4064" s="2" t="s">
        <v>47</v>
      </c>
      <c r="K4064" s="2" t="s">
        <v>28</v>
      </c>
      <c r="L4064" s="1">
        <v>45599</v>
      </c>
      <c r="M4064">
        <v>184.32</v>
      </c>
      <c r="N4064">
        <v>8</v>
      </c>
      <c r="O4064">
        <v>8.24</v>
      </c>
      <c r="P4064">
        <v>31.94</v>
      </c>
      <c r="Q4064">
        <v>44</v>
      </c>
    </row>
    <row r="4065" spans="1:17" x14ac:dyDescent="0.45">
      <c r="A4065" s="2" t="s">
        <v>2565</v>
      </c>
      <c r="B4065" s="2" t="s">
        <v>2115</v>
      </c>
      <c r="C4065" s="2" t="s">
        <v>44</v>
      </c>
      <c r="D4065" s="2" t="s">
        <v>21</v>
      </c>
      <c r="E4065" s="2" t="s">
        <v>67</v>
      </c>
      <c r="F4065" s="2" t="s">
        <v>50</v>
      </c>
      <c r="G4065" s="2" t="s">
        <v>65</v>
      </c>
      <c r="H4065" s="2" t="s">
        <v>25</v>
      </c>
      <c r="I4065" s="2" t="s">
        <v>36</v>
      </c>
      <c r="J4065" s="2" t="s">
        <v>27</v>
      </c>
      <c r="K4065" s="2" t="s">
        <v>28</v>
      </c>
      <c r="L4065" s="1">
        <v>45601</v>
      </c>
      <c r="M4065">
        <v>63.52</v>
      </c>
      <c r="N4065">
        <v>7</v>
      </c>
      <c r="O4065">
        <v>12.9</v>
      </c>
      <c r="P4065">
        <v>36.07</v>
      </c>
      <c r="Q4065">
        <v>5</v>
      </c>
    </row>
    <row r="4066" spans="1:17" x14ac:dyDescent="0.45">
      <c r="A4066" s="2" t="s">
        <v>2565</v>
      </c>
      <c r="B4066" s="2" t="s">
        <v>2116</v>
      </c>
      <c r="C4066" s="2" t="s">
        <v>20</v>
      </c>
      <c r="D4066" s="2" t="s">
        <v>21</v>
      </c>
      <c r="E4066" s="2" t="s">
        <v>67</v>
      </c>
      <c r="F4066" s="2" t="s">
        <v>33</v>
      </c>
      <c r="G4066" s="2" t="s">
        <v>65</v>
      </c>
      <c r="H4066" s="2" t="s">
        <v>25</v>
      </c>
      <c r="I4066" s="2" t="s">
        <v>42</v>
      </c>
      <c r="J4066" s="2" t="s">
        <v>27</v>
      </c>
      <c r="K4066" s="2" t="s">
        <v>28</v>
      </c>
      <c r="L4066" s="1">
        <v>45601</v>
      </c>
      <c r="M4066">
        <v>266.69</v>
      </c>
      <c r="N4066">
        <v>1</v>
      </c>
      <c r="O4066">
        <v>34.47</v>
      </c>
      <c r="P4066">
        <v>10.210000000000001</v>
      </c>
      <c r="Q4066">
        <v>31</v>
      </c>
    </row>
    <row r="4067" spans="1:17" x14ac:dyDescent="0.45">
      <c r="A4067" s="2" t="s">
        <v>2565</v>
      </c>
      <c r="B4067" s="2" t="s">
        <v>2117</v>
      </c>
      <c r="C4067" s="2" t="s">
        <v>57</v>
      </c>
      <c r="D4067" s="2" t="s">
        <v>49</v>
      </c>
      <c r="E4067" s="2" t="s">
        <v>40</v>
      </c>
      <c r="F4067" s="2" t="s">
        <v>23</v>
      </c>
      <c r="G4067" s="2" t="s">
        <v>65</v>
      </c>
      <c r="H4067" s="2" t="s">
        <v>35</v>
      </c>
      <c r="I4067" s="2" t="s">
        <v>46</v>
      </c>
      <c r="J4067" s="2" t="s">
        <v>47</v>
      </c>
      <c r="K4067" s="2" t="s">
        <v>51</v>
      </c>
      <c r="L4067" s="1">
        <v>45601</v>
      </c>
      <c r="M4067">
        <v>140.07</v>
      </c>
      <c r="N4067">
        <v>7</v>
      </c>
      <c r="O4067">
        <v>43.11</v>
      </c>
      <c r="P4067">
        <v>6.26</v>
      </c>
      <c r="Q4067">
        <v>45</v>
      </c>
    </row>
    <row r="4068" spans="1:17" x14ac:dyDescent="0.45">
      <c r="A4068" s="2" t="s">
        <v>2565</v>
      </c>
      <c r="B4068" s="2" t="s">
        <v>2118</v>
      </c>
      <c r="C4068" s="2" t="s">
        <v>20</v>
      </c>
      <c r="D4068" s="2" t="s">
        <v>21</v>
      </c>
      <c r="E4068" s="2" t="s">
        <v>40</v>
      </c>
      <c r="F4068" s="2" t="s">
        <v>23</v>
      </c>
      <c r="G4068" s="2" t="s">
        <v>34</v>
      </c>
      <c r="H4068" s="2" t="s">
        <v>25</v>
      </c>
      <c r="I4068" s="2" t="s">
        <v>26</v>
      </c>
      <c r="J4068" s="2" t="s">
        <v>27</v>
      </c>
      <c r="K4068" s="2" t="s">
        <v>51</v>
      </c>
      <c r="L4068" s="1">
        <v>45597</v>
      </c>
      <c r="M4068">
        <v>188.54</v>
      </c>
      <c r="N4068">
        <v>7</v>
      </c>
      <c r="O4068">
        <v>45.35</v>
      </c>
      <c r="P4068">
        <v>33.67</v>
      </c>
      <c r="Q4068">
        <v>30</v>
      </c>
    </row>
    <row r="4069" spans="1:17" x14ac:dyDescent="0.45">
      <c r="A4069" s="2" t="s">
        <v>2565</v>
      </c>
      <c r="B4069" s="2" t="s">
        <v>2119</v>
      </c>
      <c r="C4069" s="2" t="s">
        <v>57</v>
      </c>
      <c r="D4069" s="2" t="s">
        <v>21</v>
      </c>
      <c r="E4069" s="2" t="s">
        <v>22</v>
      </c>
      <c r="F4069" s="2" t="s">
        <v>23</v>
      </c>
      <c r="G4069" s="2" t="s">
        <v>24</v>
      </c>
      <c r="H4069" s="2" t="s">
        <v>25</v>
      </c>
      <c r="I4069" s="2" t="s">
        <v>46</v>
      </c>
      <c r="J4069" s="2" t="s">
        <v>27</v>
      </c>
      <c r="K4069" s="2" t="s">
        <v>51</v>
      </c>
      <c r="L4069" s="1">
        <v>45597</v>
      </c>
      <c r="M4069">
        <v>109.52</v>
      </c>
      <c r="N4069">
        <v>1</v>
      </c>
      <c r="O4069">
        <v>33.24</v>
      </c>
      <c r="P4069">
        <v>33.119999999999997</v>
      </c>
      <c r="Q4069">
        <v>1</v>
      </c>
    </row>
    <row r="4070" spans="1:17" x14ac:dyDescent="0.45">
      <c r="A4070" s="2" t="s">
        <v>2565</v>
      </c>
      <c r="B4070" s="2" t="s">
        <v>2120</v>
      </c>
      <c r="C4070" s="2" t="s">
        <v>57</v>
      </c>
      <c r="D4070" s="2" t="s">
        <v>72</v>
      </c>
      <c r="E4070" s="2" t="s">
        <v>22</v>
      </c>
      <c r="F4070" s="2" t="s">
        <v>33</v>
      </c>
      <c r="G4070" s="2" t="s">
        <v>55</v>
      </c>
      <c r="H4070" s="2" t="s">
        <v>41</v>
      </c>
      <c r="I4070" s="2" t="s">
        <v>36</v>
      </c>
      <c r="J4070" s="2" t="s">
        <v>47</v>
      </c>
      <c r="K4070" s="2" t="s">
        <v>28</v>
      </c>
      <c r="L4070" s="1">
        <v>45597</v>
      </c>
      <c r="M4070">
        <v>14.07</v>
      </c>
      <c r="N4070">
        <v>8</v>
      </c>
      <c r="O4070">
        <v>6.8</v>
      </c>
      <c r="P4070">
        <v>48.11</v>
      </c>
      <c r="Q4070">
        <v>9</v>
      </c>
    </row>
    <row r="4071" spans="1:17" x14ac:dyDescent="0.45">
      <c r="A4071" s="2" t="s">
        <v>2565</v>
      </c>
      <c r="B4071" s="2" t="s">
        <v>2121</v>
      </c>
      <c r="C4071" s="2" t="s">
        <v>39</v>
      </c>
      <c r="D4071" s="2" t="s">
        <v>49</v>
      </c>
      <c r="E4071" s="2" t="s">
        <v>67</v>
      </c>
      <c r="F4071" s="2" t="s">
        <v>23</v>
      </c>
      <c r="G4071" s="2" t="s">
        <v>65</v>
      </c>
      <c r="H4071" s="2" t="s">
        <v>35</v>
      </c>
      <c r="I4071" s="2" t="s">
        <v>42</v>
      </c>
      <c r="J4071" s="2" t="s">
        <v>47</v>
      </c>
      <c r="K4071" s="2" t="s">
        <v>28</v>
      </c>
      <c r="L4071" s="1">
        <v>45597</v>
      </c>
      <c r="M4071">
        <v>461.37</v>
      </c>
      <c r="N4071">
        <v>5</v>
      </c>
      <c r="O4071">
        <v>13.95</v>
      </c>
      <c r="P4071">
        <v>47.55</v>
      </c>
      <c r="Q4071">
        <v>48</v>
      </c>
    </row>
    <row r="4072" spans="1:17" x14ac:dyDescent="0.45">
      <c r="A4072" s="2" t="s">
        <v>2565</v>
      </c>
      <c r="B4072" s="2" t="s">
        <v>2122</v>
      </c>
      <c r="C4072" s="2" t="s">
        <v>44</v>
      </c>
      <c r="D4072" s="2" t="s">
        <v>63</v>
      </c>
      <c r="E4072" s="2" t="s">
        <v>22</v>
      </c>
      <c r="F4072" s="2" t="s">
        <v>50</v>
      </c>
      <c r="G4072" s="2" t="s">
        <v>24</v>
      </c>
      <c r="H4072" s="2" t="s">
        <v>41</v>
      </c>
      <c r="I4072" s="2" t="s">
        <v>69</v>
      </c>
      <c r="J4072" s="2" t="s">
        <v>47</v>
      </c>
      <c r="K4072" s="2" t="s">
        <v>51</v>
      </c>
      <c r="L4072" s="1">
        <v>45598</v>
      </c>
      <c r="M4072">
        <v>66.48</v>
      </c>
      <c r="N4072">
        <v>6</v>
      </c>
      <c r="O4072">
        <v>20.7</v>
      </c>
      <c r="P4072">
        <v>17.98</v>
      </c>
      <c r="Q4072">
        <v>20</v>
      </c>
    </row>
    <row r="4073" spans="1:17" x14ac:dyDescent="0.45">
      <c r="A4073" s="2" t="s">
        <v>2565</v>
      </c>
      <c r="B4073" s="2" t="s">
        <v>2123</v>
      </c>
      <c r="C4073" s="2" t="s">
        <v>20</v>
      </c>
      <c r="D4073" s="2" t="s">
        <v>72</v>
      </c>
      <c r="E4073" s="2" t="s">
        <v>67</v>
      </c>
      <c r="F4073" s="2" t="s">
        <v>50</v>
      </c>
      <c r="G4073" s="2" t="s">
        <v>65</v>
      </c>
      <c r="H4073" s="2" t="s">
        <v>41</v>
      </c>
      <c r="I4073" s="2" t="s">
        <v>26</v>
      </c>
      <c r="J4073" s="2" t="s">
        <v>27</v>
      </c>
      <c r="K4073" s="2" t="s">
        <v>28</v>
      </c>
      <c r="L4073" s="1">
        <v>45601</v>
      </c>
      <c r="M4073">
        <v>85.29</v>
      </c>
      <c r="N4073">
        <v>1</v>
      </c>
      <c r="O4073">
        <v>13.79</v>
      </c>
      <c r="P4073">
        <v>41.89</v>
      </c>
      <c r="Q4073">
        <v>36</v>
      </c>
    </row>
    <row r="4074" spans="1:17" x14ac:dyDescent="0.45">
      <c r="A4074" s="2" t="s">
        <v>2565</v>
      </c>
      <c r="B4074" s="2" t="s">
        <v>2124</v>
      </c>
      <c r="C4074" s="2" t="s">
        <v>39</v>
      </c>
      <c r="D4074" s="2" t="s">
        <v>49</v>
      </c>
      <c r="E4074" s="2" t="s">
        <v>67</v>
      </c>
      <c r="F4074" s="2" t="s">
        <v>23</v>
      </c>
      <c r="G4074" s="2" t="s">
        <v>45</v>
      </c>
      <c r="H4074" s="2" t="s">
        <v>25</v>
      </c>
      <c r="I4074" s="2" t="s">
        <v>69</v>
      </c>
      <c r="J4074" s="2" t="s">
        <v>27</v>
      </c>
      <c r="K4074" s="2" t="s">
        <v>51</v>
      </c>
      <c r="L4074" s="1">
        <v>45600</v>
      </c>
      <c r="M4074">
        <v>200.88</v>
      </c>
      <c r="N4074">
        <v>9</v>
      </c>
      <c r="O4074">
        <v>11.53</v>
      </c>
      <c r="P4074">
        <v>43.99</v>
      </c>
      <c r="Q4074">
        <v>30</v>
      </c>
    </row>
    <row r="4075" spans="1:17" x14ac:dyDescent="0.45">
      <c r="A4075" s="2" t="s">
        <v>2565</v>
      </c>
      <c r="B4075" s="2" t="s">
        <v>2125</v>
      </c>
      <c r="C4075" s="2" t="s">
        <v>57</v>
      </c>
      <c r="D4075" s="2" t="s">
        <v>49</v>
      </c>
      <c r="E4075" s="2" t="s">
        <v>67</v>
      </c>
      <c r="F4075" s="2" t="s">
        <v>33</v>
      </c>
      <c r="G4075" s="2" t="s">
        <v>65</v>
      </c>
      <c r="H4075" s="2" t="s">
        <v>35</v>
      </c>
      <c r="I4075" s="2" t="s">
        <v>26</v>
      </c>
      <c r="J4075" s="2" t="s">
        <v>27</v>
      </c>
      <c r="K4075" s="2" t="s">
        <v>51</v>
      </c>
      <c r="L4075" s="1">
        <v>45599</v>
      </c>
      <c r="M4075">
        <v>197.08</v>
      </c>
      <c r="N4075">
        <v>10</v>
      </c>
      <c r="O4075">
        <v>6.67</v>
      </c>
      <c r="P4075">
        <v>37.51</v>
      </c>
      <c r="Q4075">
        <v>1</v>
      </c>
    </row>
    <row r="4076" spans="1:17" x14ac:dyDescent="0.45">
      <c r="A4076" s="2" t="s">
        <v>2565</v>
      </c>
      <c r="B4076" s="2" t="s">
        <v>2126</v>
      </c>
      <c r="C4076" s="2" t="s">
        <v>20</v>
      </c>
      <c r="D4076" s="2" t="s">
        <v>21</v>
      </c>
      <c r="E4076" s="2" t="s">
        <v>22</v>
      </c>
      <c r="F4076" s="2" t="s">
        <v>23</v>
      </c>
      <c r="G4076" s="2" t="s">
        <v>55</v>
      </c>
      <c r="H4076" s="2" t="s">
        <v>41</v>
      </c>
      <c r="I4076" s="2" t="s">
        <v>46</v>
      </c>
      <c r="J4076" s="2" t="s">
        <v>27</v>
      </c>
      <c r="K4076" s="2" t="s">
        <v>28</v>
      </c>
      <c r="L4076" s="1">
        <v>45599</v>
      </c>
      <c r="M4076">
        <v>289.07</v>
      </c>
      <c r="N4076">
        <v>3</v>
      </c>
      <c r="O4076">
        <v>33.33</v>
      </c>
      <c r="P4076">
        <v>23.66</v>
      </c>
      <c r="Q4076">
        <v>8</v>
      </c>
    </row>
    <row r="4077" spans="1:17" x14ac:dyDescent="0.45">
      <c r="A4077" s="2" t="s">
        <v>2565</v>
      </c>
      <c r="B4077" s="2" t="s">
        <v>2127</v>
      </c>
      <c r="C4077" s="2" t="s">
        <v>57</v>
      </c>
      <c r="D4077" s="2" t="s">
        <v>21</v>
      </c>
      <c r="E4077" s="2" t="s">
        <v>40</v>
      </c>
      <c r="F4077" s="2" t="s">
        <v>50</v>
      </c>
      <c r="G4077" s="2" t="s">
        <v>45</v>
      </c>
      <c r="H4077" s="2" t="s">
        <v>35</v>
      </c>
      <c r="I4077" s="2" t="s">
        <v>26</v>
      </c>
      <c r="J4077" s="2" t="s">
        <v>47</v>
      </c>
      <c r="K4077" s="2" t="s">
        <v>51</v>
      </c>
      <c r="L4077" s="1">
        <v>45600</v>
      </c>
      <c r="M4077">
        <v>423.53</v>
      </c>
      <c r="N4077">
        <v>8</v>
      </c>
      <c r="O4077">
        <v>44.87</v>
      </c>
      <c r="P4077">
        <v>40.18</v>
      </c>
      <c r="Q4077">
        <v>6</v>
      </c>
    </row>
    <row r="4078" spans="1:17" x14ac:dyDescent="0.45">
      <c r="A4078" s="2" t="s">
        <v>2565</v>
      </c>
      <c r="B4078" s="2" t="s">
        <v>2128</v>
      </c>
      <c r="C4078" s="2" t="s">
        <v>57</v>
      </c>
      <c r="D4078" s="2" t="s">
        <v>21</v>
      </c>
      <c r="E4078" s="2" t="s">
        <v>22</v>
      </c>
      <c r="F4078" s="2" t="s">
        <v>23</v>
      </c>
      <c r="G4078" s="2" t="s">
        <v>55</v>
      </c>
      <c r="H4078" s="2" t="s">
        <v>41</v>
      </c>
      <c r="I4078" s="2" t="s">
        <v>46</v>
      </c>
      <c r="J4078" s="2" t="s">
        <v>47</v>
      </c>
      <c r="K4078" s="2" t="s">
        <v>51</v>
      </c>
      <c r="L4078" s="1">
        <v>45598</v>
      </c>
      <c r="M4078">
        <v>258.06</v>
      </c>
      <c r="N4078">
        <v>4</v>
      </c>
      <c r="O4078">
        <v>12.24</v>
      </c>
      <c r="P4078">
        <v>26.97</v>
      </c>
      <c r="Q4078">
        <v>12</v>
      </c>
    </row>
    <row r="4079" spans="1:17" x14ac:dyDescent="0.45">
      <c r="A4079" s="2" t="s">
        <v>2565</v>
      </c>
      <c r="B4079" s="2" t="s">
        <v>2129</v>
      </c>
      <c r="C4079" s="2" t="s">
        <v>44</v>
      </c>
      <c r="D4079" s="2" t="s">
        <v>72</v>
      </c>
      <c r="E4079" s="2" t="s">
        <v>22</v>
      </c>
      <c r="F4079" s="2" t="s">
        <v>50</v>
      </c>
      <c r="G4079" s="2" t="s">
        <v>34</v>
      </c>
      <c r="H4079" s="2" t="s">
        <v>35</v>
      </c>
      <c r="I4079" s="2" t="s">
        <v>42</v>
      </c>
      <c r="J4079" s="2" t="s">
        <v>27</v>
      </c>
      <c r="K4079" s="2" t="s">
        <v>28</v>
      </c>
      <c r="L4079" s="1">
        <v>45600</v>
      </c>
      <c r="M4079">
        <v>287.29000000000002</v>
      </c>
      <c r="N4079">
        <v>5</v>
      </c>
      <c r="O4079">
        <v>24.02</v>
      </c>
      <c r="P4079">
        <v>46.11</v>
      </c>
      <c r="Q4079">
        <v>30</v>
      </c>
    </row>
    <row r="4080" spans="1:17" x14ac:dyDescent="0.45">
      <c r="A4080" s="2" t="s">
        <v>2565</v>
      </c>
      <c r="B4080" s="2" t="s">
        <v>2130</v>
      </c>
      <c r="C4080" s="2" t="s">
        <v>44</v>
      </c>
      <c r="D4080" s="2" t="s">
        <v>21</v>
      </c>
      <c r="E4080" s="2" t="s">
        <v>40</v>
      </c>
      <c r="F4080" s="2" t="s">
        <v>50</v>
      </c>
      <c r="G4080" s="2" t="s">
        <v>65</v>
      </c>
      <c r="H4080" s="2" t="s">
        <v>25</v>
      </c>
      <c r="I4080" s="2" t="s">
        <v>46</v>
      </c>
      <c r="J4080" s="2" t="s">
        <v>47</v>
      </c>
      <c r="K4080" s="2" t="s">
        <v>51</v>
      </c>
      <c r="L4080" s="1">
        <v>45597</v>
      </c>
      <c r="M4080">
        <v>287.14</v>
      </c>
      <c r="N4080">
        <v>1</v>
      </c>
      <c r="O4080">
        <v>5.55</v>
      </c>
      <c r="P4080">
        <v>23.7</v>
      </c>
      <c r="Q4080">
        <v>32</v>
      </c>
    </row>
    <row r="4081" spans="1:17" x14ac:dyDescent="0.45">
      <c r="A4081" s="2" t="s">
        <v>2565</v>
      </c>
      <c r="B4081" s="2" t="s">
        <v>2131</v>
      </c>
      <c r="C4081" s="2" t="s">
        <v>32</v>
      </c>
      <c r="D4081" s="2" t="s">
        <v>63</v>
      </c>
      <c r="E4081" s="2" t="s">
        <v>22</v>
      </c>
      <c r="F4081" s="2" t="s">
        <v>50</v>
      </c>
      <c r="G4081" s="2" t="s">
        <v>34</v>
      </c>
      <c r="H4081" s="2" t="s">
        <v>25</v>
      </c>
      <c r="I4081" s="2" t="s">
        <v>46</v>
      </c>
      <c r="J4081" s="2" t="s">
        <v>27</v>
      </c>
      <c r="K4081" s="2" t="s">
        <v>51</v>
      </c>
      <c r="L4081" s="1">
        <v>45599</v>
      </c>
      <c r="M4081">
        <v>119.54</v>
      </c>
      <c r="N4081">
        <v>5</v>
      </c>
      <c r="O4081">
        <v>11.81</v>
      </c>
      <c r="P4081">
        <v>43.83</v>
      </c>
      <c r="Q4081">
        <v>38</v>
      </c>
    </row>
    <row r="4082" spans="1:17" x14ac:dyDescent="0.45">
      <c r="A4082" s="2" t="s">
        <v>2565</v>
      </c>
      <c r="B4082" s="2" t="s">
        <v>2132</v>
      </c>
      <c r="C4082" s="2" t="s">
        <v>44</v>
      </c>
      <c r="D4082" s="2" t="s">
        <v>72</v>
      </c>
      <c r="E4082" s="2" t="s">
        <v>22</v>
      </c>
      <c r="F4082" s="2" t="s">
        <v>33</v>
      </c>
      <c r="G4082" s="2" t="s">
        <v>55</v>
      </c>
      <c r="H4082" s="2" t="s">
        <v>41</v>
      </c>
      <c r="I4082" s="2" t="s">
        <v>46</v>
      </c>
      <c r="J4082" s="2" t="s">
        <v>47</v>
      </c>
      <c r="K4082" s="2" t="s">
        <v>28</v>
      </c>
      <c r="L4082" s="1">
        <v>45597</v>
      </c>
      <c r="M4082">
        <v>450.35</v>
      </c>
      <c r="N4082">
        <v>7</v>
      </c>
      <c r="O4082">
        <v>14.07</v>
      </c>
      <c r="P4082">
        <v>41.61</v>
      </c>
      <c r="Q4082">
        <v>36</v>
      </c>
    </row>
    <row r="4083" spans="1:17" x14ac:dyDescent="0.45">
      <c r="A4083" s="2" t="s">
        <v>2565</v>
      </c>
      <c r="B4083" s="2" t="s">
        <v>2133</v>
      </c>
      <c r="C4083" s="2" t="s">
        <v>39</v>
      </c>
      <c r="D4083" s="2" t="s">
        <v>72</v>
      </c>
      <c r="E4083" s="2" t="s">
        <v>40</v>
      </c>
      <c r="F4083" s="2" t="s">
        <v>23</v>
      </c>
      <c r="G4083" s="2" t="s">
        <v>34</v>
      </c>
      <c r="H4083" s="2" t="s">
        <v>25</v>
      </c>
      <c r="I4083" s="2" t="s">
        <v>42</v>
      </c>
      <c r="J4083" s="2" t="s">
        <v>27</v>
      </c>
      <c r="K4083" s="2" t="s">
        <v>28</v>
      </c>
      <c r="L4083" s="1">
        <v>45598</v>
      </c>
      <c r="M4083">
        <v>364.57</v>
      </c>
      <c r="N4083">
        <v>8</v>
      </c>
      <c r="O4083">
        <v>25.01</v>
      </c>
      <c r="P4083">
        <v>11.73</v>
      </c>
      <c r="Q4083">
        <v>34</v>
      </c>
    </row>
    <row r="4084" spans="1:17" x14ac:dyDescent="0.45">
      <c r="A4084" s="2" t="s">
        <v>2565</v>
      </c>
      <c r="B4084" s="2" t="s">
        <v>2134</v>
      </c>
      <c r="C4084" s="2" t="s">
        <v>44</v>
      </c>
      <c r="D4084" s="2" t="s">
        <v>21</v>
      </c>
      <c r="E4084" s="2" t="s">
        <v>40</v>
      </c>
      <c r="F4084" s="2" t="s">
        <v>23</v>
      </c>
      <c r="G4084" s="2" t="s">
        <v>24</v>
      </c>
      <c r="H4084" s="2" t="s">
        <v>41</v>
      </c>
      <c r="I4084" s="2" t="s">
        <v>26</v>
      </c>
      <c r="J4084" s="2" t="s">
        <v>47</v>
      </c>
      <c r="K4084" s="2" t="s">
        <v>28</v>
      </c>
      <c r="L4084" s="1">
        <v>45597</v>
      </c>
      <c r="M4084">
        <v>346.94</v>
      </c>
      <c r="N4084">
        <v>5</v>
      </c>
      <c r="O4084">
        <v>35.65</v>
      </c>
      <c r="P4084">
        <v>9.18</v>
      </c>
      <c r="Q4084">
        <v>21</v>
      </c>
    </row>
    <row r="4085" spans="1:17" x14ac:dyDescent="0.45">
      <c r="A4085" s="2" t="s">
        <v>2565</v>
      </c>
      <c r="B4085" s="2" t="s">
        <v>2135</v>
      </c>
      <c r="C4085" s="2" t="s">
        <v>39</v>
      </c>
      <c r="D4085" s="2" t="s">
        <v>63</v>
      </c>
      <c r="E4085" s="2" t="s">
        <v>22</v>
      </c>
      <c r="F4085" s="2" t="s">
        <v>23</v>
      </c>
      <c r="G4085" s="2" t="s">
        <v>24</v>
      </c>
      <c r="H4085" s="2" t="s">
        <v>41</v>
      </c>
      <c r="I4085" s="2" t="s">
        <v>69</v>
      </c>
      <c r="J4085" s="2" t="s">
        <v>47</v>
      </c>
      <c r="K4085" s="2" t="s">
        <v>28</v>
      </c>
      <c r="L4085" s="1">
        <v>45601</v>
      </c>
      <c r="M4085">
        <v>199.31</v>
      </c>
      <c r="N4085">
        <v>9</v>
      </c>
      <c r="O4085">
        <v>39.76</v>
      </c>
      <c r="P4085">
        <v>23.26</v>
      </c>
      <c r="Q4085">
        <v>46</v>
      </c>
    </row>
    <row r="4086" spans="1:17" x14ac:dyDescent="0.45">
      <c r="A4086" s="2" t="s">
        <v>2565</v>
      </c>
      <c r="B4086" s="2" t="s">
        <v>2136</v>
      </c>
      <c r="C4086" s="2" t="s">
        <v>44</v>
      </c>
      <c r="D4086" s="2" t="s">
        <v>49</v>
      </c>
      <c r="E4086" s="2" t="s">
        <v>22</v>
      </c>
      <c r="F4086" s="2" t="s">
        <v>33</v>
      </c>
      <c r="G4086" s="2" t="s">
        <v>65</v>
      </c>
      <c r="H4086" s="2" t="s">
        <v>41</v>
      </c>
      <c r="I4086" s="2" t="s">
        <v>36</v>
      </c>
      <c r="J4086" s="2" t="s">
        <v>47</v>
      </c>
      <c r="K4086" s="2" t="s">
        <v>51</v>
      </c>
      <c r="L4086" s="1">
        <v>45598</v>
      </c>
      <c r="M4086">
        <v>479.74</v>
      </c>
      <c r="N4086">
        <v>5</v>
      </c>
      <c r="O4086">
        <v>19.57</v>
      </c>
      <c r="P4086">
        <v>9.66</v>
      </c>
      <c r="Q4086">
        <v>33</v>
      </c>
    </row>
    <row r="4087" spans="1:17" x14ac:dyDescent="0.45">
      <c r="A4087" s="2" t="s">
        <v>2565</v>
      </c>
      <c r="B4087" s="2" t="s">
        <v>2137</v>
      </c>
      <c r="C4087" s="2" t="s">
        <v>44</v>
      </c>
      <c r="D4087" s="2" t="s">
        <v>63</v>
      </c>
      <c r="E4087" s="2" t="s">
        <v>67</v>
      </c>
      <c r="F4087" s="2" t="s">
        <v>23</v>
      </c>
      <c r="G4087" s="2" t="s">
        <v>34</v>
      </c>
      <c r="H4087" s="2" t="s">
        <v>41</v>
      </c>
      <c r="I4087" s="2" t="s">
        <v>42</v>
      </c>
      <c r="J4087" s="2" t="s">
        <v>27</v>
      </c>
      <c r="K4087" s="2" t="s">
        <v>51</v>
      </c>
      <c r="L4087" s="1">
        <v>45599</v>
      </c>
      <c r="M4087">
        <v>354.72</v>
      </c>
      <c r="N4087">
        <v>9</v>
      </c>
      <c r="O4087">
        <v>24.8</v>
      </c>
      <c r="P4087">
        <v>20.329999999999998</v>
      </c>
      <c r="Q4087">
        <v>25</v>
      </c>
    </row>
    <row r="4088" spans="1:17" x14ac:dyDescent="0.45">
      <c r="A4088" s="2" t="s">
        <v>2565</v>
      </c>
      <c r="B4088" s="2" t="s">
        <v>2138</v>
      </c>
      <c r="C4088" s="2" t="s">
        <v>20</v>
      </c>
      <c r="D4088" s="2" t="s">
        <v>63</v>
      </c>
      <c r="E4088" s="2" t="s">
        <v>22</v>
      </c>
      <c r="F4088" s="2" t="s">
        <v>23</v>
      </c>
      <c r="G4088" s="2" t="s">
        <v>55</v>
      </c>
      <c r="H4088" s="2" t="s">
        <v>41</v>
      </c>
      <c r="I4088" s="2" t="s">
        <v>46</v>
      </c>
      <c r="J4088" s="2" t="s">
        <v>27</v>
      </c>
      <c r="K4088" s="2" t="s">
        <v>51</v>
      </c>
      <c r="L4088" s="1">
        <v>45599</v>
      </c>
      <c r="M4088">
        <v>203.01</v>
      </c>
      <c r="N4088">
        <v>1</v>
      </c>
      <c r="O4088">
        <v>26.72</v>
      </c>
      <c r="P4088">
        <v>28.56</v>
      </c>
      <c r="Q4088">
        <v>6</v>
      </c>
    </row>
    <row r="4089" spans="1:17" x14ac:dyDescent="0.45">
      <c r="A4089" s="2" t="s">
        <v>2565</v>
      </c>
      <c r="B4089" s="2" t="s">
        <v>2139</v>
      </c>
      <c r="C4089" s="2" t="s">
        <v>44</v>
      </c>
      <c r="D4089" s="2" t="s">
        <v>21</v>
      </c>
      <c r="E4089" s="2" t="s">
        <v>67</v>
      </c>
      <c r="F4089" s="2" t="s">
        <v>50</v>
      </c>
      <c r="G4089" s="2" t="s">
        <v>34</v>
      </c>
      <c r="H4089" s="2" t="s">
        <v>35</v>
      </c>
      <c r="I4089" s="2" t="s">
        <v>26</v>
      </c>
      <c r="J4089" s="2" t="s">
        <v>47</v>
      </c>
      <c r="K4089" s="2" t="s">
        <v>51</v>
      </c>
      <c r="L4089" s="1">
        <v>45597</v>
      </c>
      <c r="M4089">
        <v>65.760000000000005</v>
      </c>
      <c r="N4089">
        <v>2</v>
      </c>
      <c r="O4089">
        <v>35.869999999999997</v>
      </c>
      <c r="P4089">
        <v>13.66</v>
      </c>
      <c r="Q4089">
        <v>13</v>
      </c>
    </row>
    <row r="4090" spans="1:17" x14ac:dyDescent="0.45">
      <c r="A4090" s="2" t="s">
        <v>2565</v>
      </c>
      <c r="B4090" s="2" t="s">
        <v>2140</v>
      </c>
      <c r="C4090" s="2" t="s">
        <v>44</v>
      </c>
      <c r="D4090" s="2" t="s">
        <v>72</v>
      </c>
      <c r="E4090" s="2" t="s">
        <v>67</v>
      </c>
      <c r="F4090" s="2" t="s">
        <v>50</v>
      </c>
      <c r="G4090" s="2" t="s">
        <v>55</v>
      </c>
      <c r="H4090" s="2" t="s">
        <v>25</v>
      </c>
      <c r="I4090" s="2" t="s">
        <v>46</v>
      </c>
      <c r="J4090" s="2" t="s">
        <v>27</v>
      </c>
      <c r="K4090" s="2" t="s">
        <v>28</v>
      </c>
      <c r="L4090" s="1">
        <v>45598</v>
      </c>
      <c r="M4090">
        <v>189.34</v>
      </c>
      <c r="N4090">
        <v>10</v>
      </c>
      <c r="O4090">
        <v>25.03</v>
      </c>
      <c r="P4090">
        <v>3.86</v>
      </c>
      <c r="Q4090">
        <v>7</v>
      </c>
    </row>
    <row r="4091" spans="1:17" x14ac:dyDescent="0.45">
      <c r="A4091" s="2" t="s">
        <v>2565</v>
      </c>
      <c r="B4091" s="2" t="s">
        <v>2141</v>
      </c>
      <c r="C4091" s="2" t="s">
        <v>39</v>
      </c>
      <c r="D4091" s="2" t="s">
        <v>72</v>
      </c>
      <c r="E4091" s="2" t="s">
        <v>22</v>
      </c>
      <c r="F4091" s="2" t="s">
        <v>50</v>
      </c>
      <c r="G4091" s="2" t="s">
        <v>55</v>
      </c>
      <c r="H4091" s="2" t="s">
        <v>25</v>
      </c>
      <c r="I4091" s="2" t="s">
        <v>69</v>
      </c>
      <c r="J4091" s="2" t="s">
        <v>47</v>
      </c>
      <c r="K4091" s="2" t="s">
        <v>51</v>
      </c>
      <c r="L4091" s="1">
        <v>45599</v>
      </c>
      <c r="M4091">
        <v>34.880000000000003</v>
      </c>
      <c r="N4091">
        <v>2</v>
      </c>
      <c r="O4091">
        <v>12.89</v>
      </c>
      <c r="P4091">
        <v>1.59</v>
      </c>
      <c r="Q4091">
        <v>41</v>
      </c>
    </row>
    <row r="4092" spans="1:17" x14ac:dyDescent="0.45">
      <c r="A4092" s="2" t="s">
        <v>2565</v>
      </c>
      <c r="B4092" s="2" t="s">
        <v>2142</v>
      </c>
      <c r="C4092" s="2" t="s">
        <v>39</v>
      </c>
      <c r="D4092" s="2" t="s">
        <v>72</v>
      </c>
      <c r="E4092" s="2" t="s">
        <v>67</v>
      </c>
      <c r="F4092" s="2" t="s">
        <v>23</v>
      </c>
      <c r="G4092" s="2" t="s">
        <v>65</v>
      </c>
      <c r="H4092" s="2" t="s">
        <v>41</v>
      </c>
      <c r="I4092" s="2" t="s">
        <v>36</v>
      </c>
      <c r="J4092" s="2" t="s">
        <v>47</v>
      </c>
      <c r="K4092" s="2" t="s">
        <v>51</v>
      </c>
      <c r="L4092" s="1">
        <v>45599</v>
      </c>
      <c r="M4092">
        <v>332.2</v>
      </c>
      <c r="N4092">
        <v>6</v>
      </c>
      <c r="O4092">
        <v>45.2</v>
      </c>
      <c r="P4092">
        <v>41.42</v>
      </c>
      <c r="Q4092">
        <v>10</v>
      </c>
    </row>
    <row r="4093" spans="1:17" x14ac:dyDescent="0.45">
      <c r="A4093" s="2" t="s">
        <v>2565</v>
      </c>
      <c r="B4093" s="2" t="s">
        <v>2143</v>
      </c>
      <c r="C4093" s="2" t="s">
        <v>32</v>
      </c>
      <c r="D4093" s="2" t="s">
        <v>49</v>
      </c>
      <c r="E4093" s="2" t="s">
        <v>67</v>
      </c>
      <c r="F4093" s="2" t="s">
        <v>23</v>
      </c>
      <c r="G4093" s="2" t="s">
        <v>65</v>
      </c>
      <c r="H4093" s="2" t="s">
        <v>25</v>
      </c>
      <c r="I4093" s="2" t="s">
        <v>26</v>
      </c>
      <c r="J4093" s="2" t="s">
        <v>27</v>
      </c>
      <c r="K4093" s="2" t="s">
        <v>51</v>
      </c>
      <c r="L4093" s="1">
        <v>45601</v>
      </c>
      <c r="M4093">
        <v>248.89</v>
      </c>
      <c r="N4093">
        <v>8</v>
      </c>
      <c r="O4093">
        <v>30.77</v>
      </c>
      <c r="P4093">
        <v>15.78</v>
      </c>
      <c r="Q4093">
        <v>8</v>
      </c>
    </row>
    <row r="4094" spans="1:17" x14ac:dyDescent="0.45">
      <c r="A4094" s="2" t="s">
        <v>2565</v>
      </c>
      <c r="B4094" s="2" t="s">
        <v>2144</v>
      </c>
      <c r="C4094" s="2" t="s">
        <v>44</v>
      </c>
      <c r="D4094" s="2" t="s">
        <v>72</v>
      </c>
      <c r="E4094" s="2" t="s">
        <v>67</v>
      </c>
      <c r="F4094" s="2" t="s">
        <v>23</v>
      </c>
      <c r="G4094" s="2" t="s">
        <v>34</v>
      </c>
      <c r="H4094" s="2" t="s">
        <v>41</v>
      </c>
      <c r="I4094" s="2" t="s">
        <v>36</v>
      </c>
      <c r="J4094" s="2" t="s">
        <v>27</v>
      </c>
      <c r="K4094" s="2" t="s">
        <v>51</v>
      </c>
      <c r="L4094" s="1">
        <v>45600</v>
      </c>
      <c r="M4094">
        <v>159.72999999999999</v>
      </c>
      <c r="N4094">
        <v>6</v>
      </c>
      <c r="O4094">
        <v>38.67</v>
      </c>
      <c r="P4094">
        <v>10.88</v>
      </c>
      <c r="Q4094">
        <v>1</v>
      </c>
    </row>
    <row r="4095" spans="1:17" x14ac:dyDescent="0.45">
      <c r="A4095" s="2" t="s">
        <v>2565</v>
      </c>
      <c r="B4095" s="2" t="s">
        <v>2145</v>
      </c>
      <c r="C4095" s="2" t="s">
        <v>20</v>
      </c>
      <c r="D4095" s="2" t="s">
        <v>72</v>
      </c>
      <c r="E4095" s="2" t="s">
        <v>40</v>
      </c>
      <c r="F4095" s="2" t="s">
        <v>33</v>
      </c>
      <c r="G4095" s="2" t="s">
        <v>24</v>
      </c>
      <c r="H4095" s="2" t="s">
        <v>41</v>
      </c>
      <c r="I4095" s="2" t="s">
        <v>69</v>
      </c>
      <c r="J4095" s="2" t="s">
        <v>27</v>
      </c>
      <c r="K4095" s="2" t="s">
        <v>51</v>
      </c>
      <c r="L4095" s="1">
        <v>45600</v>
      </c>
      <c r="M4095">
        <v>491.93</v>
      </c>
      <c r="N4095">
        <v>9</v>
      </c>
      <c r="O4095">
        <v>29.62</v>
      </c>
      <c r="P4095">
        <v>25.71</v>
      </c>
      <c r="Q4095">
        <v>3</v>
      </c>
    </row>
    <row r="4096" spans="1:17" x14ac:dyDescent="0.45">
      <c r="A4096" s="2" t="s">
        <v>2565</v>
      </c>
      <c r="B4096" s="2" t="s">
        <v>2146</v>
      </c>
      <c r="C4096" s="2" t="s">
        <v>20</v>
      </c>
      <c r="D4096" s="2" t="s">
        <v>49</v>
      </c>
      <c r="E4096" s="2" t="s">
        <v>40</v>
      </c>
      <c r="F4096" s="2" t="s">
        <v>50</v>
      </c>
      <c r="G4096" s="2" t="s">
        <v>55</v>
      </c>
      <c r="H4096" s="2" t="s">
        <v>35</v>
      </c>
      <c r="I4096" s="2" t="s">
        <v>36</v>
      </c>
      <c r="J4096" s="2" t="s">
        <v>27</v>
      </c>
      <c r="K4096" s="2" t="s">
        <v>51</v>
      </c>
      <c r="L4096" s="1">
        <v>45599</v>
      </c>
      <c r="M4096">
        <v>447.96</v>
      </c>
      <c r="N4096">
        <v>7</v>
      </c>
      <c r="O4096">
        <v>20.88</v>
      </c>
      <c r="P4096">
        <v>40.42</v>
      </c>
      <c r="Q4096">
        <v>36</v>
      </c>
    </row>
    <row r="4097" spans="1:17" x14ac:dyDescent="0.45">
      <c r="A4097" s="2" t="s">
        <v>2565</v>
      </c>
      <c r="B4097" s="2" t="s">
        <v>2147</v>
      </c>
      <c r="C4097" s="2" t="s">
        <v>44</v>
      </c>
      <c r="D4097" s="2" t="s">
        <v>49</v>
      </c>
      <c r="E4097" s="2" t="s">
        <v>67</v>
      </c>
      <c r="F4097" s="2" t="s">
        <v>23</v>
      </c>
      <c r="G4097" s="2" t="s">
        <v>65</v>
      </c>
      <c r="H4097" s="2" t="s">
        <v>35</v>
      </c>
      <c r="I4097" s="2" t="s">
        <v>26</v>
      </c>
      <c r="J4097" s="2" t="s">
        <v>47</v>
      </c>
      <c r="K4097" s="2" t="s">
        <v>51</v>
      </c>
      <c r="L4097" s="1">
        <v>45598</v>
      </c>
      <c r="M4097">
        <v>414.28</v>
      </c>
      <c r="N4097">
        <v>7</v>
      </c>
      <c r="O4097">
        <v>43.1</v>
      </c>
      <c r="P4097">
        <v>16.97</v>
      </c>
      <c r="Q4097">
        <v>38</v>
      </c>
    </row>
    <row r="4098" spans="1:17" x14ac:dyDescent="0.45">
      <c r="A4098" s="2" t="s">
        <v>2565</v>
      </c>
      <c r="B4098" s="2" t="s">
        <v>2148</v>
      </c>
      <c r="C4098" s="2" t="s">
        <v>32</v>
      </c>
      <c r="D4098" s="2" t="s">
        <v>72</v>
      </c>
      <c r="E4098" s="2" t="s">
        <v>22</v>
      </c>
      <c r="F4098" s="2" t="s">
        <v>23</v>
      </c>
      <c r="G4098" s="2" t="s">
        <v>45</v>
      </c>
      <c r="H4098" s="2" t="s">
        <v>41</v>
      </c>
      <c r="I4098" s="2" t="s">
        <v>69</v>
      </c>
      <c r="J4098" s="2" t="s">
        <v>27</v>
      </c>
      <c r="K4098" s="2" t="s">
        <v>51</v>
      </c>
      <c r="L4098" s="1">
        <v>45597</v>
      </c>
      <c r="M4098">
        <v>264.79000000000002</v>
      </c>
      <c r="N4098">
        <v>8</v>
      </c>
      <c r="O4098">
        <v>19.829999999999998</v>
      </c>
      <c r="P4098">
        <v>9.27</v>
      </c>
      <c r="Q4098">
        <v>21</v>
      </c>
    </row>
    <row r="4099" spans="1:17" x14ac:dyDescent="0.45">
      <c r="A4099" s="2" t="s">
        <v>2565</v>
      </c>
      <c r="B4099" s="2" t="s">
        <v>2149</v>
      </c>
      <c r="C4099" s="2" t="s">
        <v>20</v>
      </c>
      <c r="D4099" s="2" t="s">
        <v>21</v>
      </c>
      <c r="E4099" s="2" t="s">
        <v>22</v>
      </c>
      <c r="F4099" s="2" t="s">
        <v>50</v>
      </c>
      <c r="G4099" s="2" t="s">
        <v>65</v>
      </c>
      <c r="H4099" s="2" t="s">
        <v>35</v>
      </c>
      <c r="I4099" s="2" t="s">
        <v>46</v>
      </c>
      <c r="J4099" s="2" t="s">
        <v>27</v>
      </c>
      <c r="K4099" s="2" t="s">
        <v>51</v>
      </c>
      <c r="L4099" s="1">
        <v>45600</v>
      </c>
      <c r="M4099">
        <v>32.33</v>
      </c>
      <c r="N4099">
        <v>4</v>
      </c>
      <c r="O4099">
        <v>37.81</v>
      </c>
      <c r="P4099">
        <v>8.3800000000000008</v>
      </c>
      <c r="Q4099">
        <v>45</v>
      </c>
    </row>
    <row r="4100" spans="1:17" x14ac:dyDescent="0.45">
      <c r="A4100" s="2" t="s">
        <v>2565</v>
      </c>
      <c r="B4100" s="2" t="s">
        <v>2150</v>
      </c>
      <c r="C4100" s="2" t="s">
        <v>20</v>
      </c>
      <c r="D4100" s="2" t="s">
        <v>21</v>
      </c>
      <c r="E4100" s="2" t="s">
        <v>40</v>
      </c>
      <c r="F4100" s="2" t="s">
        <v>23</v>
      </c>
      <c r="G4100" s="2" t="s">
        <v>34</v>
      </c>
      <c r="H4100" s="2" t="s">
        <v>41</v>
      </c>
      <c r="I4100" s="2" t="s">
        <v>42</v>
      </c>
      <c r="J4100" s="2" t="s">
        <v>47</v>
      </c>
      <c r="K4100" s="2" t="s">
        <v>28</v>
      </c>
      <c r="L4100" s="1">
        <v>45598</v>
      </c>
      <c r="M4100">
        <v>303.29000000000002</v>
      </c>
      <c r="N4100">
        <v>2</v>
      </c>
      <c r="O4100">
        <v>21.95</v>
      </c>
      <c r="P4100">
        <v>36.24</v>
      </c>
      <c r="Q4100">
        <v>25</v>
      </c>
    </row>
    <row r="4101" spans="1:17" x14ac:dyDescent="0.45">
      <c r="A4101" s="2" t="s">
        <v>2565</v>
      </c>
      <c r="B4101" s="2" t="s">
        <v>2151</v>
      </c>
      <c r="C4101" s="2" t="s">
        <v>57</v>
      </c>
      <c r="D4101" s="2" t="s">
        <v>63</v>
      </c>
      <c r="E4101" s="2" t="s">
        <v>22</v>
      </c>
      <c r="F4101" s="2" t="s">
        <v>50</v>
      </c>
      <c r="G4101" s="2" t="s">
        <v>55</v>
      </c>
      <c r="H4101" s="2" t="s">
        <v>35</v>
      </c>
      <c r="I4101" s="2" t="s">
        <v>46</v>
      </c>
      <c r="J4101" s="2" t="s">
        <v>27</v>
      </c>
      <c r="K4101" s="2" t="s">
        <v>51</v>
      </c>
      <c r="L4101" s="1">
        <v>45600</v>
      </c>
      <c r="M4101">
        <v>94.67</v>
      </c>
      <c r="N4101">
        <v>10</v>
      </c>
      <c r="O4101">
        <v>19.46</v>
      </c>
      <c r="P4101">
        <v>38.92</v>
      </c>
      <c r="Q4101">
        <v>8</v>
      </c>
    </row>
    <row r="4102" spans="1:17" x14ac:dyDescent="0.45">
      <c r="A4102" s="2" t="s">
        <v>2565</v>
      </c>
      <c r="B4102" s="2" t="s">
        <v>2152</v>
      </c>
      <c r="C4102" s="2" t="s">
        <v>39</v>
      </c>
      <c r="D4102" s="2" t="s">
        <v>63</v>
      </c>
      <c r="E4102" s="2" t="s">
        <v>22</v>
      </c>
      <c r="F4102" s="2" t="s">
        <v>33</v>
      </c>
      <c r="G4102" s="2" t="s">
        <v>55</v>
      </c>
      <c r="H4102" s="2" t="s">
        <v>25</v>
      </c>
      <c r="I4102" s="2" t="s">
        <v>69</v>
      </c>
      <c r="J4102" s="2" t="s">
        <v>47</v>
      </c>
      <c r="K4102" s="2" t="s">
        <v>28</v>
      </c>
      <c r="L4102" s="1">
        <v>45597</v>
      </c>
      <c r="M4102">
        <v>451.91</v>
      </c>
      <c r="N4102">
        <v>1</v>
      </c>
      <c r="O4102">
        <v>41.68</v>
      </c>
      <c r="P4102">
        <v>40.35</v>
      </c>
      <c r="Q4102">
        <v>9</v>
      </c>
    </row>
    <row r="4103" spans="1:17" x14ac:dyDescent="0.45">
      <c r="A4103" s="2" t="s">
        <v>2565</v>
      </c>
      <c r="B4103" s="2" t="s">
        <v>2153</v>
      </c>
      <c r="C4103" s="2" t="s">
        <v>44</v>
      </c>
      <c r="D4103" s="2" t="s">
        <v>63</v>
      </c>
      <c r="E4103" s="2" t="s">
        <v>67</v>
      </c>
      <c r="F4103" s="2" t="s">
        <v>33</v>
      </c>
      <c r="G4103" s="2" t="s">
        <v>45</v>
      </c>
      <c r="H4103" s="2" t="s">
        <v>35</v>
      </c>
      <c r="I4103" s="2" t="s">
        <v>36</v>
      </c>
      <c r="J4103" s="2" t="s">
        <v>47</v>
      </c>
      <c r="K4103" s="2" t="s">
        <v>51</v>
      </c>
      <c r="L4103" s="1">
        <v>45598</v>
      </c>
      <c r="M4103">
        <v>332.35</v>
      </c>
      <c r="N4103">
        <v>6</v>
      </c>
      <c r="O4103">
        <v>9.9600000000000009</v>
      </c>
      <c r="P4103">
        <v>43.89</v>
      </c>
      <c r="Q4103">
        <v>3</v>
      </c>
    </row>
    <row r="4104" spans="1:17" x14ac:dyDescent="0.45">
      <c r="A4104" s="2" t="s">
        <v>2565</v>
      </c>
      <c r="B4104" s="2" t="s">
        <v>2154</v>
      </c>
      <c r="C4104" s="2" t="s">
        <v>20</v>
      </c>
      <c r="D4104" s="2" t="s">
        <v>63</v>
      </c>
      <c r="E4104" s="2" t="s">
        <v>67</v>
      </c>
      <c r="F4104" s="2" t="s">
        <v>23</v>
      </c>
      <c r="G4104" s="2" t="s">
        <v>55</v>
      </c>
      <c r="H4104" s="2" t="s">
        <v>41</v>
      </c>
      <c r="I4104" s="2" t="s">
        <v>26</v>
      </c>
      <c r="J4104" s="2" t="s">
        <v>27</v>
      </c>
      <c r="K4104" s="2" t="s">
        <v>51</v>
      </c>
      <c r="L4104" s="1">
        <v>45599</v>
      </c>
      <c r="M4104">
        <v>68.25</v>
      </c>
      <c r="N4104">
        <v>6</v>
      </c>
      <c r="O4104">
        <v>38.79</v>
      </c>
      <c r="P4104">
        <v>45.65</v>
      </c>
      <c r="Q4104">
        <v>46</v>
      </c>
    </row>
    <row r="4105" spans="1:17" x14ac:dyDescent="0.45">
      <c r="A4105" s="2" t="s">
        <v>2565</v>
      </c>
      <c r="B4105" s="2" t="s">
        <v>2155</v>
      </c>
      <c r="C4105" s="2" t="s">
        <v>39</v>
      </c>
      <c r="D4105" s="2" t="s">
        <v>21</v>
      </c>
      <c r="E4105" s="2" t="s">
        <v>22</v>
      </c>
      <c r="F4105" s="2" t="s">
        <v>23</v>
      </c>
      <c r="G4105" s="2" t="s">
        <v>55</v>
      </c>
      <c r="H4105" s="2" t="s">
        <v>35</v>
      </c>
      <c r="I4105" s="2" t="s">
        <v>36</v>
      </c>
      <c r="J4105" s="2" t="s">
        <v>47</v>
      </c>
      <c r="K4105" s="2" t="s">
        <v>51</v>
      </c>
      <c r="L4105" s="1">
        <v>45600</v>
      </c>
      <c r="M4105">
        <v>302.13</v>
      </c>
      <c r="N4105">
        <v>4</v>
      </c>
      <c r="O4105">
        <v>35.6</v>
      </c>
      <c r="P4105">
        <v>15.53</v>
      </c>
      <c r="Q4105">
        <v>20</v>
      </c>
    </row>
    <row r="4106" spans="1:17" x14ac:dyDescent="0.45">
      <c r="A4106" s="2" t="s">
        <v>2565</v>
      </c>
      <c r="B4106" s="2" t="s">
        <v>2156</v>
      </c>
      <c r="C4106" s="2" t="s">
        <v>20</v>
      </c>
      <c r="D4106" s="2" t="s">
        <v>72</v>
      </c>
      <c r="E4106" s="2" t="s">
        <v>40</v>
      </c>
      <c r="F4106" s="2" t="s">
        <v>23</v>
      </c>
      <c r="G4106" s="2" t="s">
        <v>24</v>
      </c>
      <c r="H4106" s="2" t="s">
        <v>41</v>
      </c>
      <c r="I4106" s="2" t="s">
        <v>69</v>
      </c>
      <c r="J4106" s="2" t="s">
        <v>47</v>
      </c>
      <c r="K4106" s="2" t="s">
        <v>51</v>
      </c>
      <c r="L4106" s="1">
        <v>45597</v>
      </c>
      <c r="M4106">
        <v>198.77</v>
      </c>
      <c r="N4106">
        <v>1</v>
      </c>
      <c r="O4106">
        <v>40.659999999999997</v>
      </c>
      <c r="P4106">
        <v>5.25</v>
      </c>
      <c r="Q4106">
        <v>4</v>
      </c>
    </row>
    <row r="4107" spans="1:17" x14ac:dyDescent="0.45">
      <c r="A4107" s="2" t="s">
        <v>2565</v>
      </c>
      <c r="B4107" s="2" t="s">
        <v>2157</v>
      </c>
      <c r="C4107" s="2" t="s">
        <v>39</v>
      </c>
      <c r="D4107" s="2" t="s">
        <v>72</v>
      </c>
      <c r="E4107" s="2" t="s">
        <v>22</v>
      </c>
      <c r="F4107" s="2" t="s">
        <v>23</v>
      </c>
      <c r="G4107" s="2" t="s">
        <v>34</v>
      </c>
      <c r="H4107" s="2" t="s">
        <v>41</v>
      </c>
      <c r="I4107" s="2" t="s">
        <v>26</v>
      </c>
      <c r="J4107" s="2" t="s">
        <v>47</v>
      </c>
      <c r="K4107" s="2" t="s">
        <v>51</v>
      </c>
      <c r="L4107" s="1">
        <v>45597</v>
      </c>
      <c r="M4107">
        <v>469.71</v>
      </c>
      <c r="N4107">
        <v>9</v>
      </c>
      <c r="O4107">
        <v>20.5</v>
      </c>
      <c r="P4107">
        <v>12.38</v>
      </c>
      <c r="Q4107">
        <v>13</v>
      </c>
    </row>
    <row r="4108" spans="1:17" x14ac:dyDescent="0.45">
      <c r="A4108" s="2" t="s">
        <v>2565</v>
      </c>
      <c r="B4108" s="2" t="s">
        <v>2158</v>
      </c>
      <c r="C4108" s="2" t="s">
        <v>20</v>
      </c>
      <c r="D4108" s="2" t="s">
        <v>72</v>
      </c>
      <c r="E4108" s="2" t="s">
        <v>67</v>
      </c>
      <c r="F4108" s="2" t="s">
        <v>50</v>
      </c>
      <c r="G4108" s="2" t="s">
        <v>65</v>
      </c>
      <c r="H4108" s="2" t="s">
        <v>41</v>
      </c>
      <c r="I4108" s="2" t="s">
        <v>36</v>
      </c>
      <c r="J4108" s="2" t="s">
        <v>27</v>
      </c>
      <c r="K4108" s="2" t="s">
        <v>28</v>
      </c>
      <c r="L4108" s="1">
        <v>45597</v>
      </c>
      <c r="M4108">
        <v>309.33999999999997</v>
      </c>
      <c r="N4108">
        <v>1</v>
      </c>
      <c r="O4108">
        <v>26.31</v>
      </c>
      <c r="P4108">
        <v>29.35</v>
      </c>
      <c r="Q4108">
        <v>36</v>
      </c>
    </row>
    <row r="4109" spans="1:17" x14ac:dyDescent="0.45">
      <c r="A4109" s="2" t="s">
        <v>2565</v>
      </c>
      <c r="B4109" s="2" t="s">
        <v>2159</v>
      </c>
      <c r="C4109" s="2" t="s">
        <v>44</v>
      </c>
      <c r="D4109" s="2" t="s">
        <v>21</v>
      </c>
      <c r="E4109" s="2" t="s">
        <v>67</v>
      </c>
      <c r="F4109" s="2" t="s">
        <v>23</v>
      </c>
      <c r="G4109" s="2" t="s">
        <v>65</v>
      </c>
      <c r="H4109" s="2" t="s">
        <v>35</v>
      </c>
      <c r="I4109" s="2" t="s">
        <v>42</v>
      </c>
      <c r="J4109" s="2" t="s">
        <v>27</v>
      </c>
      <c r="K4109" s="2" t="s">
        <v>51</v>
      </c>
      <c r="L4109" s="1">
        <v>45601</v>
      </c>
      <c r="M4109">
        <v>187.07</v>
      </c>
      <c r="N4109">
        <v>4</v>
      </c>
      <c r="O4109">
        <v>42.41</v>
      </c>
      <c r="P4109">
        <v>13.76</v>
      </c>
      <c r="Q4109">
        <v>4</v>
      </c>
    </row>
    <row r="4110" spans="1:17" x14ac:dyDescent="0.45">
      <c r="A4110" s="2" t="s">
        <v>2565</v>
      </c>
      <c r="B4110" s="2" t="s">
        <v>2160</v>
      </c>
      <c r="C4110" s="2" t="s">
        <v>57</v>
      </c>
      <c r="D4110" s="2" t="s">
        <v>49</v>
      </c>
      <c r="E4110" s="2" t="s">
        <v>40</v>
      </c>
      <c r="F4110" s="2" t="s">
        <v>33</v>
      </c>
      <c r="G4110" s="2" t="s">
        <v>65</v>
      </c>
      <c r="H4110" s="2" t="s">
        <v>41</v>
      </c>
      <c r="I4110" s="2" t="s">
        <v>36</v>
      </c>
      <c r="J4110" s="2" t="s">
        <v>27</v>
      </c>
      <c r="K4110" s="2" t="s">
        <v>51</v>
      </c>
      <c r="L4110" s="1">
        <v>45599</v>
      </c>
      <c r="M4110">
        <v>231.15</v>
      </c>
      <c r="N4110">
        <v>5</v>
      </c>
      <c r="O4110">
        <v>37.58</v>
      </c>
      <c r="P4110">
        <v>23.16</v>
      </c>
      <c r="Q4110">
        <v>7</v>
      </c>
    </row>
    <row r="4111" spans="1:17" x14ac:dyDescent="0.45">
      <c r="A4111" s="2" t="s">
        <v>2565</v>
      </c>
      <c r="B4111" s="2" t="s">
        <v>2161</v>
      </c>
      <c r="C4111" s="2" t="s">
        <v>39</v>
      </c>
      <c r="D4111" s="2" t="s">
        <v>21</v>
      </c>
      <c r="E4111" s="2" t="s">
        <v>40</v>
      </c>
      <c r="F4111" s="2" t="s">
        <v>33</v>
      </c>
      <c r="G4111" s="2" t="s">
        <v>55</v>
      </c>
      <c r="H4111" s="2" t="s">
        <v>41</v>
      </c>
      <c r="I4111" s="2" t="s">
        <v>36</v>
      </c>
      <c r="J4111" s="2" t="s">
        <v>47</v>
      </c>
      <c r="K4111" s="2" t="s">
        <v>51</v>
      </c>
      <c r="L4111" s="1">
        <v>45597</v>
      </c>
      <c r="M4111">
        <v>137.99</v>
      </c>
      <c r="N4111">
        <v>7</v>
      </c>
      <c r="O4111">
        <v>37.89</v>
      </c>
      <c r="P4111">
        <v>1.89</v>
      </c>
      <c r="Q4111">
        <v>7</v>
      </c>
    </row>
    <row r="4112" spans="1:17" x14ac:dyDescent="0.45">
      <c r="A4112" s="2" t="s">
        <v>2565</v>
      </c>
      <c r="B4112" s="2" t="s">
        <v>2162</v>
      </c>
      <c r="C4112" s="2" t="s">
        <v>44</v>
      </c>
      <c r="D4112" s="2" t="s">
        <v>49</v>
      </c>
      <c r="E4112" s="2" t="s">
        <v>40</v>
      </c>
      <c r="F4112" s="2" t="s">
        <v>23</v>
      </c>
      <c r="G4112" s="2" t="s">
        <v>45</v>
      </c>
      <c r="H4112" s="2" t="s">
        <v>41</v>
      </c>
      <c r="I4112" s="2" t="s">
        <v>46</v>
      </c>
      <c r="J4112" s="2" t="s">
        <v>27</v>
      </c>
      <c r="K4112" s="2" t="s">
        <v>28</v>
      </c>
      <c r="L4112" s="1">
        <v>45599</v>
      </c>
      <c r="M4112">
        <v>230.31</v>
      </c>
      <c r="N4112">
        <v>8</v>
      </c>
      <c r="O4112">
        <v>40</v>
      </c>
      <c r="P4112">
        <v>42.16</v>
      </c>
      <c r="Q4112">
        <v>29</v>
      </c>
    </row>
    <row r="4113" spans="1:17" x14ac:dyDescent="0.45">
      <c r="A4113" s="2" t="s">
        <v>2565</v>
      </c>
      <c r="B4113" s="2" t="s">
        <v>2163</v>
      </c>
      <c r="C4113" s="2" t="s">
        <v>39</v>
      </c>
      <c r="D4113" s="2" t="s">
        <v>21</v>
      </c>
      <c r="E4113" s="2" t="s">
        <v>22</v>
      </c>
      <c r="F4113" s="2" t="s">
        <v>23</v>
      </c>
      <c r="G4113" s="2" t="s">
        <v>55</v>
      </c>
      <c r="H4113" s="2" t="s">
        <v>35</v>
      </c>
      <c r="I4113" s="2" t="s">
        <v>26</v>
      </c>
      <c r="J4113" s="2" t="s">
        <v>47</v>
      </c>
      <c r="K4113" s="2" t="s">
        <v>51</v>
      </c>
      <c r="L4113" s="1">
        <v>45597</v>
      </c>
      <c r="M4113">
        <v>126.61</v>
      </c>
      <c r="N4113">
        <v>4</v>
      </c>
      <c r="O4113">
        <v>24.55</v>
      </c>
      <c r="P4113">
        <v>5.14</v>
      </c>
      <c r="Q4113">
        <v>39</v>
      </c>
    </row>
    <row r="4114" spans="1:17" x14ac:dyDescent="0.45">
      <c r="A4114" s="2" t="s">
        <v>2565</v>
      </c>
      <c r="B4114" s="2" t="s">
        <v>2164</v>
      </c>
      <c r="C4114" s="2" t="s">
        <v>44</v>
      </c>
      <c r="D4114" s="2" t="s">
        <v>49</v>
      </c>
      <c r="E4114" s="2" t="s">
        <v>67</v>
      </c>
      <c r="F4114" s="2" t="s">
        <v>50</v>
      </c>
      <c r="G4114" s="2" t="s">
        <v>55</v>
      </c>
      <c r="H4114" s="2" t="s">
        <v>25</v>
      </c>
      <c r="I4114" s="2" t="s">
        <v>46</v>
      </c>
      <c r="J4114" s="2" t="s">
        <v>27</v>
      </c>
      <c r="K4114" s="2" t="s">
        <v>28</v>
      </c>
      <c r="L4114" s="1">
        <v>45598</v>
      </c>
      <c r="M4114">
        <v>225.73</v>
      </c>
      <c r="N4114">
        <v>6</v>
      </c>
      <c r="O4114">
        <v>34.479999999999997</v>
      </c>
      <c r="P4114">
        <v>34</v>
      </c>
      <c r="Q4114">
        <v>19</v>
      </c>
    </row>
    <row r="4115" spans="1:17" x14ac:dyDescent="0.45">
      <c r="A4115" s="2" t="s">
        <v>2565</v>
      </c>
      <c r="B4115" s="2" t="s">
        <v>2165</v>
      </c>
      <c r="C4115" s="2" t="s">
        <v>39</v>
      </c>
      <c r="D4115" s="2" t="s">
        <v>21</v>
      </c>
      <c r="E4115" s="2" t="s">
        <v>22</v>
      </c>
      <c r="F4115" s="2" t="s">
        <v>33</v>
      </c>
      <c r="G4115" s="2" t="s">
        <v>34</v>
      </c>
      <c r="H4115" s="2" t="s">
        <v>41</v>
      </c>
      <c r="I4115" s="2" t="s">
        <v>46</v>
      </c>
      <c r="J4115" s="2" t="s">
        <v>27</v>
      </c>
      <c r="K4115" s="2" t="s">
        <v>28</v>
      </c>
      <c r="L4115" s="1">
        <v>45599</v>
      </c>
      <c r="M4115">
        <v>339.82</v>
      </c>
      <c r="N4115">
        <v>8</v>
      </c>
      <c r="O4115">
        <v>46.65</v>
      </c>
      <c r="P4115">
        <v>35.21</v>
      </c>
      <c r="Q4115">
        <v>41</v>
      </c>
    </row>
    <row r="4116" spans="1:17" x14ac:dyDescent="0.45">
      <c r="A4116" s="2" t="s">
        <v>2565</v>
      </c>
      <c r="B4116" s="2" t="s">
        <v>2166</v>
      </c>
      <c r="C4116" s="2" t="s">
        <v>57</v>
      </c>
      <c r="D4116" s="2" t="s">
        <v>49</v>
      </c>
      <c r="E4116" s="2" t="s">
        <v>40</v>
      </c>
      <c r="F4116" s="2" t="s">
        <v>50</v>
      </c>
      <c r="G4116" s="2" t="s">
        <v>45</v>
      </c>
      <c r="H4116" s="2" t="s">
        <v>25</v>
      </c>
      <c r="I4116" s="2" t="s">
        <v>42</v>
      </c>
      <c r="J4116" s="2" t="s">
        <v>47</v>
      </c>
      <c r="K4116" s="2" t="s">
        <v>28</v>
      </c>
      <c r="L4116" s="1">
        <v>45601</v>
      </c>
      <c r="M4116">
        <v>409.66</v>
      </c>
      <c r="N4116">
        <v>10</v>
      </c>
      <c r="O4116">
        <v>15.09</v>
      </c>
      <c r="P4116">
        <v>0.95</v>
      </c>
      <c r="Q4116">
        <v>12</v>
      </c>
    </row>
    <row r="4117" spans="1:17" x14ac:dyDescent="0.45">
      <c r="A4117" s="2" t="s">
        <v>2565</v>
      </c>
      <c r="B4117" s="2" t="s">
        <v>2167</v>
      </c>
      <c r="C4117" s="2" t="s">
        <v>57</v>
      </c>
      <c r="D4117" s="2" t="s">
        <v>49</v>
      </c>
      <c r="E4117" s="2" t="s">
        <v>40</v>
      </c>
      <c r="F4117" s="2" t="s">
        <v>50</v>
      </c>
      <c r="G4117" s="2" t="s">
        <v>65</v>
      </c>
      <c r="H4117" s="2" t="s">
        <v>25</v>
      </c>
      <c r="I4117" s="2" t="s">
        <v>26</v>
      </c>
      <c r="J4117" s="2" t="s">
        <v>47</v>
      </c>
      <c r="K4117" s="2" t="s">
        <v>28</v>
      </c>
      <c r="L4117" s="1">
        <v>45600</v>
      </c>
      <c r="M4117">
        <v>141.58000000000001</v>
      </c>
      <c r="N4117">
        <v>1</v>
      </c>
      <c r="O4117">
        <v>38.619999999999997</v>
      </c>
      <c r="P4117">
        <v>47.06</v>
      </c>
      <c r="Q4117">
        <v>36</v>
      </c>
    </row>
    <row r="4118" spans="1:17" x14ac:dyDescent="0.45">
      <c r="A4118" s="2" t="s">
        <v>2565</v>
      </c>
      <c r="B4118" s="2" t="s">
        <v>2168</v>
      </c>
      <c r="C4118" s="2" t="s">
        <v>57</v>
      </c>
      <c r="D4118" s="2" t="s">
        <v>72</v>
      </c>
      <c r="E4118" s="2" t="s">
        <v>22</v>
      </c>
      <c r="F4118" s="2" t="s">
        <v>50</v>
      </c>
      <c r="G4118" s="2" t="s">
        <v>24</v>
      </c>
      <c r="H4118" s="2" t="s">
        <v>35</v>
      </c>
      <c r="I4118" s="2" t="s">
        <v>42</v>
      </c>
      <c r="J4118" s="2" t="s">
        <v>47</v>
      </c>
      <c r="K4118" s="2" t="s">
        <v>51</v>
      </c>
      <c r="L4118" s="1">
        <v>45598</v>
      </c>
      <c r="M4118">
        <v>323.76</v>
      </c>
      <c r="N4118">
        <v>10</v>
      </c>
      <c r="O4118">
        <v>8.81</v>
      </c>
      <c r="P4118">
        <v>39.31</v>
      </c>
      <c r="Q4118">
        <v>44</v>
      </c>
    </row>
    <row r="4119" spans="1:17" x14ac:dyDescent="0.45">
      <c r="A4119" s="2" t="s">
        <v>2565</v>
      </c>
      <c r="B4119" s="2" t="s">
        <v>2169</v>
      </c>
      <c r="C4119" s="2" t="s">
        <v>32</v>
      </c>
      <c r="D4119" s="2" t="s">
        <v>49</v>
      </c>
      <c r="E4119" s="2" t="s">
        <v>67</v>
      </c>
      <c r="F4119" s="2" t="s">
        <v>33</v>
      </c>
      <c r="G4119" s="2" t="s">
        <v>24</v>
      </c>
      <c r="H4119" s="2" t="s">
        <v>25</v>
      </c>
      <c r="I4119" s="2" t="s">
        <v>42</v>
      </c>
      <c r="J4119" s="2" t="s">
        <v>47</v>
      </c>
      <c r="K4119" s="2" t="s">
        <v>28</v>
      </c>
      <c r="L4119" s="1">
        <v>45600</v>
      </c>
      <c r="M4119">
        <v>320.08999999999997</v>
      </c>
      <c r="N4119">
        <v>3</v>
      </c>
      <c r="O4119">
        <v>30.85</v>
      </c>
      <c r="P4119">
        <v>29.42</v>
      </c>
      <c r="Q4119">
        <v>15</v>
      </c>
    </row>
    <row r="4120" spans="1:17" x14ac:dyDescent="0.45">
      <c r="A4120" s="2" t="s">
        <v>2565</v>
      </c>
      <c r="B4120" s="2" t="s">
        <v>2170</v>
      </c>
      <c r="C4120" s="2" t="s">
        <v>57</v>
      </c>
      <c r="D4120" s="2" t="s">
        <v>72</v>
      </c>
      <c r="E4120" s="2" t="s">
        <v>40</v>
      </c>
      <c r="F4120" s="2" t="s">
        <v>50</v>
      </c>
      <c r="G4120" s="2" t="s">
        <v>65</v>
      </c>
      <c r="H4120" s="2" t="s">
        <v>25</v>
      </c>
      <c r="I4120" s="2" t="s">
        <v>42</v>
      </c>
      <c r="J4120" s="2" t="s">
        <v>47</v>
      </c>
      <c r="K4120" s="2" t="s">
        <v>51</v>
      </c>
      <c r="L4120" s="1">
        <v>45598</v>
      </c>
      <c r="M4120">
        <v>97.34</v>
      </c>
      <c r="N4120">
        <v>4</v>
      </c>
      <c r="O4120">
        <v>28.84</v>
      </c>
      <c r="P4120">
        <v>15.01</v>
      </c>
      <c r="Q4120">
        <v>8</v>
      </c>
    </row>
    <row r="4121" spans="1:17" x14ac:dyDescent="0.45">
      <c r="A4121" s="2" t="s">
        <v>2565</v>
      </c>
      <c r="B4121" s="2" t="s">
        <v>2171</v>
      </c>
      <c r="C4121" s="2" t="s">
        <v>57</v>
      </c>
      <c r="D4121" s="2" t="s">
        <v>63</v>
      </c>
      <c r="E4121" s="2" t="s">
        <v>40</v>
      </c>
      <c r="F4121" s="2" t="s">
        <v>23</v>
      </c>
      <c r="G4121" s="2" t="s">
        <v>34</v>
      </c>
      <c r="H4121" s="2" t="s">
        <v>25</v>
      </c>
      <c r="I4121" s="2" t="s">
        <v>26</v>
      </c>
      <c r="J4121" s="2" t="s">
        <v>27</v>
      </c>
      <c r="K4121" s="2" t="s">
        <v>51</v>
      </c>
      <c r="L4121" s="1">
        <v>45598</v>
      </c>
      <c r="M4121">
        <v>355.46</v>
      </c>
      <c r="N4121">
        <v>4</v>
      </c>
      <c r="O4121">
        <v>22.26</v>
      </c>
      <c r="P4121">
        <v>2.78</v>
      </c>
      <c r="Q4121">
        <v>47</v>
      </c>
    </row>
    <row r="4122" spans="1:17" x14ac:dyDescent="0.45">
      <c r="A4122" s="2" t="s">
        <v>2565</v>
      </c>
      <c r="B4122" s="2" t="s">
        <v>2172</v>
      </c>
      <c r="C4122" s="2" t="s">
        <v>32</v>
      </c>
      <c r="D4122" s="2" t="s">
        <v>21</v>
      </c>
      <c r="E4122" s="2" t="s">
        <v>22</v>
      </c>
      <c r="F4122" s="2" t="s">
        <v>23</v>
      </c>
      <c r="G4122" s="2" t="s">
        <v>34</v>
      </c>
      <c r="H4122" s="2" t="s">
        <v>41</v>
      </c>
      <c r="I4122" s="2" t="s">
        <v>42</v>
      </c>
      <c r="J4122" s="2" t="s">
        <v>47</v>
      </c>
      <c r="K4122" s="2" t="s">
        <v>28</v>
      </c>
      <c r="L4122" s="1">
        <v>45600</v>
      </c>
      <c r="M4122">
        <v>102.6</v>
      </c>
      <c r="N4122">
        <v>6</v>
      </c>
      <c r="O4122">
        <v>32.07</v>
      </c>
      <c r="P4122">
        <v>24.31</v>
      </c>
      <c r="Q4122">
        <v>46</v>
      </c>
    </row>
    <row r="4123" spans="1:17" x14ac:dyDescent="0.45">
      <c r="A4123" s="2" t="s">
        <v>2565</v>
      </c>
      <c r="B4123" s="2" t="s">
        <v>2173</v>
      </c>
      <c r="C4123" s="2" t="s">
        <v>44</v>
      </c>
      <c r="D4123" s="2" t="s">
        <v>21</v>
      </c>
      <c r="E4123" s="2" t="s">
        <v>67</v>
      </c>
      <c r="F4123" s="2" t="s">
        <v>33</v>
      </c>
      <c r="G4123" s="2" t="s">
        <v>55</v>
      </c>
      <c r="H4123" s="2" t="s">
        <v>25</v>
      </c>
      <c r="I4123" s="2" t="s">
        <v>46</v>
      </c>
      <c r="J4123" s="2" t="s">
        <v>27</v>
      </c>
      <c r="K4123" s="2" t="s">
        <v>51</v>
      </c>
      <c r="L4123" s="1">
        <v>45601</v>
      </c>
      <c r="M4123">
        <v>435.95</v>
      </c>
      <c r="N4123">
        <v>10</v>
      </c>
      <c r="O4123">
        <v>32.130000000000003</v>
      </c>
      <c r="P4123">
        <v>45.41</v>
      </c>
      <c r="Q4123">
        <v>42</v>
      </c>
    </row>
    <row r="4124" spans="1:17" x14ac:dyDescent="0.45">
      <c r="A4124" s="2" t="s">
        <v>2565</v>
      </c>
      <c r="B4124" s="2" t="s">
        <v>2174</v>
      </c>
      <c r="C4124" s="2" t="s">
        <v>44</v>
      </c>
      <c r="D4124" s="2" t="s">
        <v>21</v>
      </c>
      <c r="E4124" s="2" t="s">
        <v>22</v>
      </c>
      <c r="F4124" s="2" t="s">
        <v>50</v>
      </c>
      <c r="G4124" s="2" t="s">
        <v>65</v>
      </c>
      <c r="H4124" s="2" t="s">
        <v>25</v>
      </c>
      <c r="I4124" s="2" t="s">
        <v>42</v>
      </c>
      <c r="J4124" s="2" t="s">
        <v>27</v>
      </c>
      <c r="K4124" s="2" t="s">
        <v>51</v>
      </c>
      <c r="L4124" s="1">
        <v>45599</v>
      </c>
      <c r="M4124">
        <v>326.58999999999997</v>
      </c>
      <c r="N4124">
        <v>5</v>
      </c>
      <c r="O4124">
        <v>24.57</v>
      </c>
      <c r="P4124">
        <v>14.68</v>
      </c>
      <c r="Q4124">
        <v>3</v>
      </c>
    </row>
    <row r="4125" spans="1:17" x14ac:dyDescent="0.45">
      <c r="A4125" s="2" t="s">
        <v>2565</v>
      </c>
      <c r="B4125" s="2" t="s">
        <v>2175</v>
      </c>
      <c r="C4125" s="2" t="s">
        <v>20</v>
      </c>
      <c r="D4125" s="2" t="s">
        <v>49</v>
      </c>
      <c r="E4125" s="2" t="s">
        <v>67</v>
      </c>
      <c r="F4125" s="2" t="s">
        <v>23</v>
      </c>
      <c r="G4125" s="2" t="s">
        <v>34</v>
      </c>
      <c r="H4125" s="2" t="s">
        <v>25</v>
      </c>
      <c r="I4125" s="2" t="s">
        <v>36</v>
      </c>
      <c r="J4125" s="2" t="s">
        <v>47</v>
      </c>
      <c r="K4125" s="2" t="s">
        <v>28</v>
      </c>
      <c r="L4125" s="1">
        <v>45597</v>
      </c>
      <c r="M4125">
        <v>373.89</v>
      </c>
      <c r="N4125">
        <v>10</v>
      </c>
      <c r="O4125">
        <v>27.64</v>
      </c>
      <c r="P4125">
        <v>1.85</v>
      </c>
      <c r="Q4125">
        <v>7</v>
      </c>
    </row>
    <row r="4126" spans="1:17" x14ac:dyDescent="0.45">
      <c r="A4126" s="2" t="s">
        <v>2565</v>
      </c>
      <c r="B4126" s="2" t="s">
        <v>2176</v>
      </c>
      <c r="C4126" s="2" t="s">
        <v>57</v>
      </c>
      <c r="D4126" s="2" t="s">
        <v>63</v>
      </c>
      <c r="E4126" s="2" t="s">
        <v>67</v>
      </c>
      <c r="F4126" s="2" t="s">
        <v>50</v>
      </c>
      <c r="G4126" s="2" t="s">
        <v>65</v>
      </c>
      <c r="H4126" s="2" t="s">
        <v>25</v>
      </c>
      <c r="I4126" s="2" t="s">
        <v>42</v>
      </c>
      <c r="J4126" s="2" t="s">
        <v>27</v>
      </c>
      <c r="K4126" s="2" t="s">
        <v>51</v>
      </c>
      <c r="L4126" s="1">
        <v>45600</v>
      </c>
      <c r="M4126">
        <v>209.22</v>
      </c>
      <c r="N4126">
        <v>6</v>
      </c>
      <c r="O4126">
        <v>28.46</v>
      </c>
      <c r="P4126">
        <v>33.31</v>
      </c>
      <c r="Q4126">
        <v>3</v>
      </c>
    </row>
    <row r="4127" spans="1:17" x14ac:dyDescent="0.45">
      <c r="A4127" s="2" t="s">
        <v>2565</v>
      </c>
      <c r="B4127" s="2" t="s">
        <v>2177</v>
      </c>
      <c r="C4127" s="2" t="s">
        <v>39</v>
      </c>
      <c r="D4127" s="2" t="s">
        <v>63</v>
      </c>
      <c r="E4127" s="2" t="s">
        <v>67</v>
      </c>
      <c r="F4127" s="2" t="s">
        <v>50</v>
      </c>
      <c r="G4127" s="2" t="s">
        <v>45</v>
      </c>
      <c r="H4127" s="2" t="s">
        <v>25</v>
      </c>
      <c r="I4127" s="2" t="s">
        <v>42</v>
      </c>
      <c r="J4127" s="2" t="s">
        <v>27</v>
      </c>
      <c r="K4127" s="2" t="s">
        <v>28</v>
      </c>
      <c r="L4127" s="1">
        <v>45598</v>
      </c>
      <c r="M4127">
        <v>284.94</v>
      </c>
      <c r="N4127">
        <v>2</v>
      </c>
      <c r="O4127">
        <v>40.22</v>
      </c>
      <c r="P4127">
        <v>4.54</v>
      </c>
      <c r="Q4127">
        <v>39</v>
      </c>
    </row>
    <row r="4128" spans="1:17" x14ac:dyDescent="0.45">
      <c r="A4128" s="2" t="s">
        <v>2565</v>
      </c>
      <c r="B4128" s="2" t="s">
        <v>2178</v>
      </c>
      <c r="C4128" s="2" t="s">
        <v>57</v>
      </c>
      <c r="D4128" s="2" t="s">
        <v>49</v>
      </c>
      <c r="E4128" s="2" t="s">
        <v>40</v>
      </c>
      <c r="F4128" s="2" t="s">
        <v>33</v>
      </c>
      <c r="G4128" s="2" t="s">
        <v>24</v>
      </c>
      <c r="H4128" s="2" t="s">
        <v>25</v>
      </c>
      <c r="I4128" s="2" t="s">
        <v>42</v>
      </c>
      <c r="J4128" s="2" t="s">
        <v>47</v>
      </c>
      <c r="K4128" s="2" t="s">
        <v>51</v>
      </c>
      <c r="L4128" s="1">
        <v>45600</v>
      </c>
      <c r="M4128">
        <v>437.61</v>
      </c>
      <c r="N4128">
        <v>4</v>
      </c>
      <c r="O4128">
        <v>25.75</v>
      </c>
      <c r="P4128">
        <v>24.97</v>
      </c>
      <c r="Q4128">
        <v>1</v>
      </c>
    </row>
    <row r="4129" spans="1:17" x14ac:dyDescent="0.45">
      <c r="A4129" s="2" t="s">
        <v>2565</v>
      </c>
      <c r="B4129" s="2" t="s">
        <v>2179</v>
      </c>
      <c r="C4129" s="2" t="s">
        <v>44</v>
      </c>
      <c r="D4129" s="2" t="s">
        <v>63</v>
      </c>
      <c r="E4129" s="2" t="s">
        <v>22</v>
      </c>
      <c r="F4129" s="2" t="s">
        <v>50</v>
      </c>
      <c r="G4129" s="2" t="s">
        <v>24</v>
      </c>
      <c r="H4129" s="2" t="s">
        <v>35</v>
      </c>
      <c r="I4129" s="2" t="s">
        <v>36</v>
      </c>
      <c r="J4129" s="2" t="s">
        <v>47</v>
      </c>
      <c r="K4129" s="2" t="s">
        <v>51</v>
      </c>
      <c r="L4129" s="1">
        <v>45599</v>
      </c>
      <c r="M4129">
        <v>448.5</v>
      </c>
      <c r="N4129">
        <v>2</v>
      </c>
      <c r="O4129">
        <v>14.42</v>
      </c>
      <c r="P4129">
        <v>3.82</v>
      </c>
      <c r="Q4129">
        <v>32</v>
      </c>
    </row>
    <row r="4130" spans="1:17" x14ac:dyDescent="0.45">
      <c r="A4130" s="2" t="s">
        <v>2565</v>
      </c>
      <c r="B4130" s="2" t="s">
        <v>2180</v>
      </c>
      <c r="C4130" s="2" t="s">
        <v>32</v>
      </c>
      <c r="D4130" s="2" t="s">
        <v>63</v>
      </c>
      <c r="E4130" s="2" t="s">
        <v>40</v>
      </c>
      <c r="F4130" s="2" t="s">
        <v>50</v>
      </c>
      <c r="G4130" s="2" t="s">
        <v>45</v>
      </c>
      <c r="H4130" s="2" t="s">
        <v>25</v>
      </c>
      <c r="I4130" s="2" t="s">
        <v>46</v>
      </c>
      <c r="J4130" s="2" t="s">
        <v>27</v>
      </c>
      <c r="K4130" s="2" t="s">
        <v>28</v>
      </c>
      <c r="L4130" s="1">
        <v>45599</v>
      </c>
      <c r="M4130">
        <v>496.95</v>
      </c>
      <c r="N4130">
        <v>8</v>
      </c>
      <c r="O4130">
        <v>25.06</v>
      </c>
      <c r="P4130">
        <v>13.76</v>
      </c>
      <c r="Q4130">
        <v>7</v>
      </c>
    </row>
    <row r="4131" spans="1:17" x14ac:dyDescent="0.45">
      <c r="A4131" s="2" t="s">
        <v>2565</v>
      </c>
      <c r="B4131" s="2" t="s">
        <v>2181</v>
      </c>
      <c r="C4131" s="2" t="s">
        <v>39</v>
      </c>
      <c r="D4131" s="2" t="s">
        <v>63</v>
      </c>
      <c r="E4131" s="2" t="s">
        <v>40</v>
      </c>
      <c r="F4131" s="2" t="s">
        <v>23</v>
      </c>
      <c r="G4131" s="2" t="s">
        <v>65</v>
      </c>
      <c r="H4131" s="2" t="s">
        <v>25</v>
      </c>
      <c r="I4131" s="2" t="s">
        <v>36</v>
      </c>
      <c r="J4131" s="2" t="s">
        <v>27</v>
      </c>
      <c r="K4131" s="2" t="s">
        <v>28</v>
      </c>
      <c r="L4131" s="1">
        <v>45598</v>
      </c>
      <c r="M4131">
        <v>40.450000000000003</v>
      </c>
      <c r="N4131">
        <v>4</v>
      </c>
      <c r="O4131">
        <v>20</v>
      </c>
      <c r="P4131">
        <v>20.46</v>
      </c>
      <c r="Q4131">
        <v>20</v>
      </c>
    </row>
    <row r="4132" spans="1:17" x14ac:dyDescent="0.45">
      <c r="A4132" s="2" t="s">
        <v>2565</v>
      </c>
      <c r="B4132" s="2" t="s">
        <v>2182</v>
      </c>
      <c r="C4132" s="2" t="s">
        <v>44</v>
      </c>
      <c r="D4132" s="2" t="s">
        <v>21</v>
      </c>
      <c r="E4132" s="2" t="s">
        <v>40</v>
      </c>
      <c r="F4132" s="2" t="s">
        <v>33</v>
      </c>
      <c r="G4132" s="2" t="s">
        <v>34</v>
      </c>
      <c r="H4132" s="2" t="s">
        <v>35</v>
      </c>
      <c r="I4132" s="2" t="s">
        <v>42</v>
      </c>
      <c r="J4132" s="2" t="s">
        <v>27</v>
      </c>
      <c r="K4132" s="2" t="s">
        <v>51</v>
      </c>
      <c r="L4132" s="1">
        <v>45600</v>
      </c>
      <c r="M4132">
        <v>168.27</v>
      </c>
      <c r="N4132">
        <v>3</v>
      </c>
      <c r="O4132">
        <v>14.99</v>
      </c>
      <c r="P4132">
        <v>47.66</v>
      </c>
      <c r="Q4132">
        <v>39</v>
      </c>
    </row>
    <row r="4133" spans="1:17" x14ac:dyDescent="0.45">
      <c r="A4133" s="2" t="s">
        <v>2565</v>
      </c>
      <c r="B4133" s="2" t="s">
        <v>2183</v>
      </c>
      <c r="C4133" s="2" t="s">
        <v>57</v>
      </c>
      <c r="D4133" s="2" t="s">
        <v>72</v>
      </c>
      <c r="E4133" s="2" t="s">
        <v>22</v>
      </c>
      <c r="F4133" s="2" t="s">
        <v>23</v>
      </c>
      <c r="G4133" s="2" t="s">
        <v>65</v>
      </c>
      <c r="H4133" s="2" t="s">
        <v>35</v>
      </c>
      <c r="I4133" s="2" t="s">
        <v>26</v>
      </c>
      <c r="J4133" s="2" t="s">
        <v>27</v>
      </c>
      <c r="K4133" s="2" t="s">
        <v>28</v>
      </c>
      <c r="L4133" s="1">
        <v>45598</v>
      </c>
      <c r="M4133">
        <v>225.26</v>
      </c>
      <c r="N4133">
        <v>2</v>
      </c>
      <c r="O4133">
        <v>31.06</v>
      </c>
      <c r="P4133">
        <v>35.82</v>
      </c>
      <c r="Q4133">
        <v>14</v>
      </c>
    </row>
    <row r="4134" spans="1:17" x14ac:dyDescent="0.45">
      <c r="A4134" s="2" t="s">
        <v>2565</v>
      </c>
      <c r="B4134" s="2" t="s">
        <v>2184</v>
      </c>
      <c r="C4134" s="2" t="s">
        <v>20</v>
      </c>
      <c r="D4134" s="2" t="s">
        <v>63</v>
      </c>
      <c r="E4134" s="2" t="s">
        <v>67</v>
      </c>
      <c r="F4134" s="2" t="s">
        <v>33</v>
      </c>
      <c r="G4134" s="2" t="s">
        <v>65</v>
      </c>
      <c r="H4134" s="2" t="s">
        <v>41</v>
      </c>
      <c r="I4134" s="2" t="s">
        <v>26</v>
      </c>
      <c r="J4134" s="2" t="s">
        <v>27</v>
      </c>
      <c r="K4134" s="2" t="s">
        <v>28</v>
      </c>
      <c r="L4134" s="1">
        <v>45598</v>
      </c>
      <c r="M4134">
        <v>289.41000000000003</v>
      </c>
      <c r="N4134">
        <v>6</v>
      </c>
      <c r="O4134">
        <v>26.65</v>
      </c>
      <c r="P4134">
        <v>10.9</v>
      </c>
      <c r="Q4134">
        <v>42</v>
      </c>
    </row>
    <row r="4135" spans="1:17" x14ac:dyDescent="0.45">
      <c r="A4135" s="2" t="s">
        <v>2565</v>
      </c>
      <c r="B4135" s="2" t="s">
        <v>2185</v>
      </c>
      <c r="C4135" s="2" t="s">
        <v>20</v>
      </c>
      <c r="D4135" s="2" t="s">
        <v>63</v>
      </c>
      <c r="E4135" s="2" t="s">
        <v>22</v>
      </c>
      <c r="F4135" s="2" t="s">
        <v>50</v>
      </c>
      <c r="G4135" s="2" t="s">
        <v>24</v>
      </c>
      <c r="H4135" s="2" t="s">
        <v>35</v>
      </c>
      <c r="I4135" s="2" t="s">
        <v>46</v>
      </c>
      <c r="J4135" s="2" t="s">
        <v>47</v>
      </c>
      <c r="K4135" s="2" t="s">
        <v>28</v>
      </c>
      <c r="L4135" s="1">
        <v>45598</v>
      </c>
      <c r="M4135">
        <v>361.1</v>
      </c>
      <c r="N4135">
        <v>7</v>
      </c>
      <c r="O4135">
        <v>40.74</v>
      </c>
      <c r="P4135">
        <v>14.42</v>
      </c>
      <c r="Q4135">
        <v>19</v>
      </c>
    </row>
    <row r="4136" spans="1:17" x14ac:dyDescent="0.45">
      <c r="A4136" s="2" t="s">
        <v>2565</v>
      </c>
      <c r="B4136" s="2" t="s">
        <v>2186</v>
      </c>
      <c r="C4136" s="2" t="s">
        <v>57</v>
      </c>
      <c r="D4136" s="2" t="s">
        <v>21</v>
      </c>
      <c r="E4136" s="2" t="s">
        <v>67</v>
      </c>
      <c r="F4136" s="2" t="s">
        <v>50</v>
      </c>
      <c r="G4136" s="2" t="s">
        <v>24</v>
      </c>
      <c r="H4136" s="2" t="s">
        <v>25</v>
      </c>
      <c r="I4136" s="2" t="s">
        <v>26</v>
      </c>
      <c r="J4136" s="2" t="s">
        <v>27</v>
      </c>
      <c r="K4136" s="2" t="s">
        <v>51</v>
      </c>
      <c r="L4136" s="1">
        <v>45597</v>
      </c>
      <c r="M4136">
        <v>460.67</v>
      </c>
      <c r="N4136">
        <v>6</v>
      </c>
      <c r="O4136">
        <v>36.340000000000003</v>
      </c>
      <c r="P4136">
        <v>14.94</v>
      </c>
      <c r="Q4136">
        <v>36</v>
      </c>
    </row>
    <row r="4137" spans="1:17" x14ac:dyDescent="0.45">
      <c r="A4137" s="2" t="s">
        <v>2565</v>
      </c>
      <c r="B4137" s="2" t="s">
        <v>2187</v>
      </c>
      <c r="C4137" s="2" t="s">
        <v>57</v>
      </c>
      <c r="D4137" s="2" t="s">
        <v>63</v>
      </c>
      <c r="E4137" s="2" t="s">
        <v>67</v>
      </c>
      <c r="F4137" s="2" t="s">
        <v>23</v>
      </c>
      <c r="G4137" s="2" t="s">
        <v>55</v>
      </c>
      <c r="H4137" s="2" t="s">
        <v>41</v>
      </c>
      <c r="I4137" s="2" t="s">
        <v>26</v>
      </c>
      <c r="J4137" s="2" t="s">
        <v>47</v>
      </c>
      <c r="K4137" s="2" t="s">
        <v>51</v>
      </c>
      <c r="L4137" s="1">
        <v>45597</v>
      </c>
      <c r="M4137">
        <v>433.09</v>
      </c>
      <c r="N4137">
        <v>4</v>
      </c>
      <c r="O4137">
        <v>28.15</v>
      </c>
      <c r="P4137">
        <v>49.61</v>
      </c>
      <c r="Q4137">
        <v>24</v>
      </c>
    </row>
    <row r="4138" spans="1:17" x14ac:dyDescent="0.45">
      <c r="A4138" s="2" t="s">
        <v>2565</v>
      </c>
      <c r="B4138" s="2" t="s">
        <v>2188</v>
      </c>
      <c r="C4138" s="2" t="s">
        <v>39</v>
      </c>
      <c r="D4138" s="2" t="s">
        <v>49</v>
      </c>
      <c r="E4138" s="2" t="s">
        <v>67</v>
      </c>
      <c r="F4138" s="2" t="s">
        <v>33</v>
      </c>
      <c r="G4138" s="2" t="s">
        <v>34</v>
      </c>
      <c r="H4138" s="2" t="s">
        <v>35</v>
      </c>
      <c r="I4138" s="2" t="s">
        <v>69</v>
      </c>
      <c r="J4138" s="2" t="s">
        <v>47</v>
      </c>
      <c r="K4138" s="2" t="s">
        <v>51</v>
      </c>
      <c r="L4138" s="1">
        <v>45600</v>
      </c>
      <c r="M4138">
        <v>232.83</v>
      </c>
      <c r="N4138">
        <v>5</v>
      </c>
      <c r="O4138">
        <v>44.72</v>
      </c>
      <c r="P4138">
        <v>15.15</v>
      </c>
      <c r="Q4138">
        <v>15</v>
      </c>
    </row>
    <row r="4139" spans="1:17" x14ac:dyDescent="0.45">
      <c r="A4139" s="2" t="s">
        <v>2565</v>
      </c>
      <c r="B4139" s="2" t="s">
        <v>2189</v>
      </c>
      <c r="C4139" s="2" t="s">
        <v>44</v>
      </c>
      <c r="D4139" s="2" t="s">
        <v>21</v>
      </c>
      <c r="E4139" s="2" t="s">
        <v>22</v>
      </c>
      <c r="F4139" s="2" t="s">
        <v>33</v>
      </c>
      <c r="G4139" s="2" t="s">
        <v>24</v>
      </c>
      <c r="H4139" s="2" t="s">
        <v>41</v>
      </c>
      <c r="I4139" s="2" t="s">
        <v>69</v>
      </c>
      <c r="J4139" s="2" t="s">
        <v>47</v>
      </c>
      <c r="K4139" s="2" t="s">
        <v>51</v>
      </c>
      <c r="L4139" s="1">
        <v>45600</v>
      </c>
      <c r="M4139">
        <v>313.77999999999997</v>
      </c>
      <c r="N4139">
        <v>1</v>
      </c>
      <c r="O4139">
        <v>46.03</v>
      </c>
      <c r="P4139">
        <v>27.6</v>
      </c>
      <c r="Q4139">
        <v>15</v>
      </c>
    </row>
    <row r="4140" spans="1:17" x14ac:dyDescent="0.45">
      <c r="A4140" s="2" t="s">
        <v>2565</v>
      </c>
      <c r="B4140" s="2" t="s">
        <v>2190</v>
      </c>
      <c r="C4140" s="2" t="s">
        <v>57</v>
      </c>
      <c r="D4140" s="2" t="s">
        <v>72</v>
      </c>
      <c r="E4140" s="2" t="s">
        <v>22</v>
      </c>
      <c r="F4140" s="2" t="s">
        <v>50</v>
      </c>
      <c r="G4140" s="2" t="s">
        <v>65</v>
      </c>
      <c r="H4140" s="2" t="s">
        <v>35</v>
      </c>
      <c r="I4140" s="2" t="s">
        <v>36</v>
      </c>
      <c r="J4140" s="2" t="s">
        <v>47</v>
      </c>
      <c r="K4140" s="2" t="s">
        <v>28</v>
      </c>
      <c r="L4140" s="1">
        <v>45599</v>
      </c>
      <c r="M4140">
        <v>470.26</v>
      </c>
      <c r="N4140">
        <v>9</v>
      </c>
      <c r="O4140">
        <v>29.93</v>
      </c>
      <c r="P4140">
        <v>16.93</v>
      </c>
      <c r="Q4140">
        <v>45</v>
      </c>
    </row>
    <row r="4141" spans="1:17" x14ac:dyDescent="0.45">
      <c r="A4141" s="2" t="s">
        <v>2565</v>
      </c>
      <c r="B4141" s="2" t="s">
        <v>2191</v>
      </c>
      <c r="C4141" s="2" t="s">
        <v>39</v>
      </c>
      <c r="D4141" s="2" t="s">
        <v>63</v>
      </c>
      <c r="E4141" s="2" t="s">
        <v>22</v>
      </c>
      <c r="F4141" s="2" t="s">
        <v>23</v>
      </c>
      <c r="G4141" s="2" t="s">
        <v>65</v>
      </c>
      <c r="H4141" s="2" t="s">
        <v>25</v>
      </c>
      <c r="I4141" s="2" t="s">
        <v>26</v>
      </c>
      <c r="J4141" s="2" t="s">
        <v>27</v>
      </c>
      <c r="K4141" s="2" t="s">
        <v>51</v>
      </c>
      <c r="L4141" s="1">
        <v>45597</v>
      </c>
      <c r="M4141">
        <v>33.33</v>
      </c>
      <c r="N4141">
        <v>5</v>
      </c>
      <c r="O4141">
        <v>7.49</v>
      </c>
      <c r="P4141">
        <v>46.87</v>
      </c>
      <c r="Q4141">
        <v>25</v>
      </c>
    </row>
    <row r="4142" spans="1:17" x14ac:dyDescent="0.45">
      <c r="A4142" s="2" t="s">
        <v>2565</v>
      </c>
      <c r="B4142" s="2" t="s">
        <v>2192</v>
      </c>
      <c r="C4142" s="2" t="s">
        <v>57</v>
      </c>
      <c r="D4142" s="2" t="s">
        <v>21</v>
      </c>
      <c r="E4142" s="2" t="s">
        <v>22</v>
      </c>
      <c r="F4142" s="2" t="s">
        <v>50</v>
      </c>
      <c r="G4142" s="2" t="s">
        <v>65</v>
      </c>
      <c r="H4142" s="2" t="s">
        <v>35</v>
      </c>
      <c r="I4142" s="2" t="s">
        <v>26</v>
      </c>
      <c r="J4142" s="2" t="s">
        <v>27</v>
      </c>
      <c r="K4142" s="2" t="s">
        <v>28</v>
      </c>
      <c r="L4142" s="1">
        <v>45598</v>
      </c>
      <c r="M4142">
        <v>152.37</v>
      </c>
      <c r="N4142">
        <v>3</v>
      </c>
      <c r="O4142">
        <v>34.39</v>
      </c>
      <c r="P4142">
        <v>31.59</v>
      </c>
      <c r="Q4142">
        <v>4</v>
      </c>
    </row>
    <row r="4143" spans="1:17" x14ac:dyDescent="0.45">
      <c r="A4143" s="2" t="s">
        <v>2565</v>
      </c>
      <c r="B4143" s="2" t="s">
        <v>2193</v>
      </c>
      <c r="C4143" s="2" t="s">
        <v>20</v>
      </c>
      <c r="D4143" s="2" t="s">
        <v>21</v>
      </c>
      <c r="E4143" s="2" t="s">
        <v>67</v>
      </c>
      <c r="F4143" s="2" t="s">
        <v>33</v>
      </c>
      <c r="G4143" s="2" t="s">
        <v>55</v>
      </c>
      <c r="H4143" s="2" t="s">
        <v>41</v>
      </c>
      <c r="I4143" s="2" t="s">
        <v>36</v>
      </c>
      <c r="J4143" s="2" t="s">
        <v>27</v>
      </c>
      <c r="K4143" s="2" t="s">
        <v>51</v>
      </c>
      <c r="L4143" s="1">
        <v>45597</v>
      </c>
      <c r="M4143">
        <v>170.08</v>
      </c>
      <c r="N4143">
        <v>7</v>
      </c>
      <c r="O4143">
        <v>31.82</v>
      </c>
      <c r="P4143">
        <v>44.07</v>
      </c>
      <c r="Q4143">
        <v>45</v>
      </c>
    </row>
    <row r="4144" spans="1:17" x14ac:dyDescent="0.45">
      <c r="A4144" s="2" t="s">
        <v>2565</v>
      </c>
      <c r="B4144" s="2" t="s">
        <v>2194</v>
      </c>
      <c r="C4144" s="2" t="s">
        <v>20</v>
      </c>
      <c r="D4144" s="2" t="s">
        <v>21</v>
      </c>
      <c r="E4144" s="2" t="s">
        <v>67</v>
      </c>
      <c r="F4144" s="2" t="s">
        <v>23</v>
      </c>
      <c r="G4144" s="2" t="s">
        <v>34</v>
      </c>
      <c r="H4144" s="2" t="s">
        <v>25</v>
      </c>
      <c r="I4144" s="2" t="s">
        <v>42</v>
      </c>
      <c r="J4144" s="2" t="s">
        <v>27</v>
      </c>
      <c r="K4144" s="2" t="s">
        <v>28</v>
      </c>
      <c r="L4144" s="1">
        <v>45599</v>
      </c>
      <c r="M4144">
        <v>24.13</v>
      </c>
      <c r="N4144">
        <v>5</v>
      </c>
      <c r="O4144">
        <v>44.44</v>
      </c>
      <c r="P4144">
        <v>3.6</v>
      </c>
      <c r="Q4144">
        <v>11</v>
      </c>
    </row>
    <row r="4145" spans="1:17" x14ac:dyDescent="0.45">
      <c r="A4145" s="2" t="s">
        <v>2565</v>
      </c>
      <c r="B4145" s="2" t="s">
        <v>2195</v>
      </c>
      <c r="C4145" s="2" t="s">
        <v>20</v>
      </c>
      <c r="D4145" s="2" t="s">
        <v>21</v>
      </c>
      <c r="E4145" s="2" t="s">
        <v>40</v>
      </c>
      <c r="F4145" s="2" t="s">
        <v>23</v>
      </c>
      <c r="G4145" s="2" t="s">
        <v>55</v>
      </c>
      <c r="H4145" s="2" t="s">
        <v>35</v>
      </c>
      <c r="I4145" s="2" t="s">
        <v>46</v>
      </c>
      <c r="J4145" s="2" t="s">
        <v>27</v>
      </c>
      <c r="K4145" s="2" t="s">
        <v>51</v>
      </c>
      <c r="L4145" s="1">
        <v>45597</v>
      </c>
      <c r="M4145">
        <v>175.66</v>
      </c>
      <c r="N4145">
        <v>5</v>
      </c>
      <c r="O4145">
        <v>19.559999999999999</v>
      </c>
      <c r="P4145">
        <v>19.739999999999998</v>
      </c>
      <c r="Q4145">
        <v>44</v>
      </c>
    </row>
    <row r="4146" spans="1:17" x14ac:dyDescent="0.45">
      <c r="A4146" s="2" t="s">
        <v>2565</v>
      </c>
      <c r="B4146" s="2" t="s">
        <v>2196</v>
      </c>
      <c r="C4146" s="2" t="s">
        <v>39</v>
      </c>
      <c r="D4146" s="2" t="s">
        <v>63</v>
      </c>
      <c r="E4146" s="2" t="s">
        <v>40</v>
      </c>
      <c r="F4146" s="2" t="s">
        <v>33</v>
      </c>
      <c r="G4146" s="2" t="s">
        <v>65</v>
      </c>
      <c r="H4146" s="2" t="s">
        <v>35</v>
      </c>
      <c r="I4146" s="2" t="s">
        <v>36</v>
      </c>
      <c r="J4146" s="2" t="s">
        <v>47</v>
      </c>
      <c r="K4146" s="2" t="s">
        <v>28</v>
      </c>
      <c r="L4146" s="1">
        <v>45597</v>
      </c>
      <c r="M4146">
        <v>413.57</v>
      </c>
      <c r="N4146">
        <v>8</v>
      </c>
      <c r="O4146">
        <v>36.25</v>
      </c>
      <c r="P4146">
        <v>36.57</v>
      </c>
      <c r="Q4146">
        <v>14</v>
      </c>
    </row>
    <row r="4147" spans="1:17" x14ac:dyDescent="0.45">
      <c r="A4147" s="2" t="s">
        <v>2565</v>
      </c>
      <c r="B4147" s="2" t="s">
        <v>2197</v>
      </c>
      <c r="C4147" s="2" t="s">
        <v>44</v>
      </c>
      <c r="D4147" s="2" t="s">
        <v>72</v>
      </c>
      <c r="E4147" s="2" t="s">
        <v>67</v>
      </c>
      <c r="F4147" s="2" t="s">
        <v>50</v>
      </c>
      <c r="G4147" s="2" t="s">
        <v>24</v>
      </c>
      <c r="H4147" s="2" t="s">
        <v>25</v>
      </c>
      <c r="I4147" s="2" t="s">
        <v>69</v>
      </c>
      <c r="J4147" s="2" t="s">
        <v>27</v>
      </c>
      <c r="K4147" s="2" t="s">
        <v>51</v>
      </c>
      <c r="L4147" s="1">
        <v>45601</v>
      </c>
      <c r="M4147">
        <v>216</v>
      </c>
      <c r="N4147">
        <v>1</v>
      </c>
      <c r="O4147">
        <v>17.39</v>
      </c>
      <c r="P4147">
        <v>33.200000000000003</v>
      </c>
      <c r="Q4147">
        <v>24</v>
      </c>
    </row>
    <row r="4148" spans="1:17" x14ac:dyDescent="0.45">
      <c r="A4148" s="2" t="s">
        <v>2565</v>
      </c>
      <c r="B4148" s="2" t="s">
        <v>2198</v>
      </c>
      <c r="C4148" s="2" t="s">
        <v>32</v>
      </c>
      <c r="D4148" s="2" t="s">
        <v>49</v>
      </c>
      <c r="E4148" s="2" t="s">
        <v>67</v>
      </c>
      <c r="F4148" s="2" t="s">
        <v>23</v>
      </c>
      <c r="G4148" s="2" t="s">
        <v>45</v>
      </c>
      <c r="H4148" s="2" t="s">
        <v>25</v>
      </c>
      <c r="I4148" s="2" t="s">
        <v>46</v>
      </c>
      <c r="J4148" s="2" t="s">
        <v>27</v>
      </c>
      <c r="K4148" s="2" t="s">
        <v>28</v>
      </c>
      <c r="L4148" s="1">
        <v>45599</v>
      </c>
      <c r="M4148">
        <v>138.35</v>
      </c>
      <c r="N4148">
        <v>8</v>
      </c>
      <c r="O4148">
        <v>35.090000000000003</v>
      </c>
      <c r="P4148">
        <v>0.67</v>
      </c>
      <c r="Q4148">
        <v>44</v>
      </c>
    </row>
    <row r="4149" spans="1:17" x14ac:dyDescent="0.45">
      <c r="A4149" s="2" t="s">
        <v>2565</v>
      </c>
      <c r="B4149" s="2" t="s">
        <v>2199</v>
      </c>
      <c r="C4149" s="2" t="s">
        <v>20</v>
      </c>
      <c r="D4149" s="2" t="s">
        <v>63</v>
      </c>
      <c r="E4149" s="2" t="s">
        <v>40</v>
      </c>
      <c r="F4149" s="2" t="s">
        <v>50</v>
      </c>
      <c r="G4149" s="2" t="s">
        <v>45</v>
      </c>
      <c r="H4149" s="2" t="s">
        <v>25</v>
      </c>
      <c r="I4149" s="2" t="s">
        <v>26</v>
      </c>
      <c r="J4149" s="2" t="s">
        <v>47</v>
      </c>
      <c r="K4149" s="2" t="s">
        <v>28</v>
      </c>
      <c r="L4149" s="1">
        <v>45597</v>
      </c>
      <c r="M4149">
        <v>410.85</v>
      </c>
      <c r="N4149">
        <v>1</v>
      </c>
      <c r="O4149">
        <v>35.71</v>
      </c>
      <c r="P4149">
        <v>20.43</v>
      </c>
      <c r="Q4149">
        <v>2</v>
      </c>
    </row>
    <row r="4150" spans="1:17" x14ac:dyDescent="0.45">
      <c r="A4150" s="2" t="s">
        <v>2565</v>
      </c>
      <c r="B4150" s="2" t="s">
        <v>2200</v>
      </c>
      <c r="C4150" s="2" t="s">
        <v>32</v>
      </c>
      <c r="D4150" s="2" t="s">
        <v>21</v>
      </c>
      <c r="E4150" s="2" t="s">
        <v>40</v>
      </c>
      <c r="F4150" s="2" t="s">
        <v>50</v>
      </c>
      <c r="G4150" s="2" t="s">
        <v>34</v>
      </c>
      <c r="H4150" s="2" t="s">
        <v>25</v>
      </c>
      <c r="I4150" s="2" t="s">
        <v>46</v>
      </c>
      <c r="J4150" s="2" t="s">
        <v>27</v>
      </c>
      <c r="K4150" s="2" t="s">
        <v>28</v>
      </c>
      <c r="L4150" s="1">
        <v>45601</v>
      </c>
      <c r="M4150">
        <v>485.71</v>
      </c>
      <c r="N4150">
        <v>1</v>
      </c>
      <c r="O4150">
        <v>21.62</v>
      </c>
      <c r="P4150">
        <v>22.85</v>
      </c>
      <c r="Q4150">
        <v>43</v>
      </c>
    </row>
    <row r="4151" spans="1:17" x14ac:dyDescent="0.45">
      <c r="A4151" s="2" t="s">
        <v>2565</v>
      </c>
      <c r="B4151" s="2" t="s">
        <v>2201</v>
      </c>
      <c r="C4151" s="2" t="s">
        <v>20</v>
      </c>
      <c r="D4151" s="2" t="s">
        <v>49</v>
      </c>
      <c r="E4151" s="2" t="s">
        <v>67</v>
      </c>
      <c r="F4151" s="2" t="s">
        <v>50</v>
      </c>
      <c r="G4151" s="2" t="s">
        <v>24</v>
      </c>
      <c r="H4151" s="2" t="s">
        <v>25</v>
      </c>
      <c r="I4151" s="2" t="s">
        <v>26</v>
      </c>
      <c r="J4151" s="2" t="s">
        <v>47</v>
      </c>
      <c r="K4151" s="2" t="s">
        <v>28</v>
      </c>
      <c r="L4151" s="1">
        <v>45600</v>
      </c>
      <c r="M4151">
        <v>404.43</v>
      </c>
      <c r="N4151">
        <v>1</v>
      </c>
      <c r="O4151">
        <v>39.44</v>
      </c>
      <c r="P4151">
        <v>43.79</v>
      </c>
      <c r="Q4151">
        <v>8</v>
      </c>
    </row>
    <row r="4152" spans="1:17" x14ac:dyDescent="0.45">
      <c r="A4152" s="2" t="s">
        <v>2565</v>
      </c>
      <c r="B4152" s="2" t="s">
        <v>2202</v>
      </c>
      <c r="C4152" s="2" t="s">
        <v>44</v>
      </c>
      <c r="D4152" s="2" t="s">
        <v>21</v>
      </c>
      <c r="E4152" s="2" t="s">
        <v>67</v>
      </c>
      <c r="F4152" s="2" t="s">
        <v>50</v>
      </c>
      <c r="G4152" s="2" t="s">
        <v>55</v>
      </c>
      <c r="H4152" s="2" t="s">
        <v>35</v>
      </c>
      <c r="I4152" s="2" t="s">
        <v>36</v>
      </c>
      <c r="J4152" s="2" t="s">
        <v>47</v>
      </c>
      <c r="K4152" s="2" t="s">
        <v>51</v>
      </c>
      <c r="L4152" s="1">
        <v>45597</v>
      </c>
      <c r="M4152">
        <v>284.61</v>
      </c>
      <c r="N4152">
        <v>5</v>
      </c>
      <c r="O4152">
        <v>27.21</v>
      </c>
      <c r="P4152">
        <v>46.7</v>
      </c>
      <c r="Q4152">
        <v>24</v>
      </c>
    </row>
    <row r="4153" spans="1:17" x14ac:dyDescent="0.45">
      <c r="A4153" s="2" t="s">
        <v>2565</v>
      </c>
      <c r="B4153" s="2" t="s">
        <v>2203</v>
      </c>
      <c r="C4153" s="2" t="s">
        <v>57</v>
      </c>
      <c r="D4153" s="2" t="s">
        <v>49</v>
      </c>
      <c r="E4153" s="2" t="s">
        <v>40</v>
      </c>
      <c r="F4153" s="2" t="s">
        <v>50</v>
      </c>
      <c r="G4153" s="2" t="s">
        <v>24</v>
      </c>
      <c r="H4153" s="2" t="s">
        <v>35</v>
      </c>
      <c r="I4153" s="2" t="s">
        <v>42</v>
      </c>
      <c r="J4153" s="2" t="s">
        <v>47</v>
      </c>
      <c r="K4153" s="2" t="s">
        <v>51</v>
      </c>
      <c r="L4153" s="1">
        <v>45597</v>
      </c>
      <c r="M4153">
        <v>268.01</v>
      </c>
      <c r="N4153">
        <v>1</v>
      </c>
      <c r="O4153">
        <v>30.24</v>
      </c>
      <c r="P4153">
        <v>8.08</v>
      </c>
      <c r="Q4153">
        <v>33</v>
      </c>
    </row>
    <row r="4154" spans="1:17" x14ac:dyDescent="0.45">
      <c r="A4154" s="2" t="s">
        <v>2565</v>
      </c>
      <c r="B4154" s="2" t="s">
        <v>2204</v>
      </c>
      <c r="C4154" s="2" t="s">
        <v>57</v>
      </c>
      <c r="D4154" s="2" t="s">
        <v>49</v>
      </c>
      <c r="E4154" s="2" t="s">
        <v>67</v>
      </c>
      <c r="F4154" s="2" t="s">
        <v>23</v>
      </c>
      <c r="G4154" s="2" t="s">
        <v>45</v>
      </c>
      <c r="H4154" s="2" t="s">
        <v>41</v>
      </c>
      <c r="I4154" s="2" t="s">
        <v>69</v>
      </c>
      <c r="J4154" s="2" t="s">
        <v>47</v>
      </c>
      <c r="K4154" s="2" t="s">
        <v>51</v>
      </c>
      <c r="L4154" s="1">
        <v>45601</v>
      </c>
      <c r="M4154">
        <v>398.58</v>
      </c>
      <c r="N4154">
        <v>10</v>
      </c>
      <c r="O4154">
        <v>27.8</v>
      </c>
      <c r="P4154">
        <v>11.18</v>
      </c>
      <c r="Q4154">
        <v>18</v>
      </c>
    </row>
    <row r="4155" spans="1:17" x14ac:dyDescent="0.45">
      <c r="A4155" s="2" t="s">
        <v>2565</v>
      </c>
      <c r="B4155" s="2" t="s">
        <v>2205</v>
      </c>
      <c r="C4155" s="2" t="s">
        <v>32</v>
      </c>
      <c r="D4155" s="2" t="s">
        <v>21</v>
      </c>
      <c r="E4155" s="2" t="s">
        <v>40</v>
      </c>
      <c r="F4155" s="2" t="s">
        <v>23</v>
      </c>
      <c r="G4155" s="2" t="s">
        <v>65</v>
      </c>
      <c r="H4155" s="2" t="s">
        <v>35</v>
      </c>
      <c r="I4155" s="2" t="s">
        <v>69</v>
      </c>
      <c r="J4155" s="2" t="s">
        <v>47</v>
      </c>
      <c r="K4155" s="2" t="s">
        <v>51</v>
      </c>
      <c r="L4155" s="1">
        <v>45599</v>
      </c>
      <c r="M4155">
        <v>346.14</v>
      </c>
      <c r="N4155">
        <v>6</v>
      </c>
      <c r="O4155">
        <v>42.59</v>
      </c>
      <c r="P4155">
        <v>21.31</v>
      </c>
      <c r="Q4155">
        <v>32</v>
      </c>
    </row>
    <row r="4156" spans="1:17" x14ac:dyDescent="0.45">
      <c r="A4156" s="2" t="s">
        <v>2565</v>
      </c>
      <c r="B4156" s="2" t="s">
        <v>2206</v>
      </c>
      <c r="C4156" s="2" t="s">
        <v>44</v>
      </c>
      <c r="D4156" s="2" t="s">
        <v>21</v>
      </c>
      <c r="E4156" s="2" t="s">
        <v>22</v>
      </c>
      <c r="F4156" s="2" t="s">
        <v>50</v>
      </c>
      <c r="G4156" s="2" t="s">
        <v>65</v>
      </c>
      <c r="H4156" s="2" t="s">
        <v>25</v>
      </c>
      <c r="I4156" s="2" t="s">
        <v>46</v>
      </c>
      <c r="J4156" s="2" t="s">
        <v>27</v>
      </c>
      <c r="K4156" s="2" t="s">
        <v>51</v>
      </c>
      <c r="L4156" s="1">
        <v>45600</v>
      </c>
      <c r="M4156">
        <v>383.54</v>
      </c>
      <c r="N4156">
        <v>4</v>
      </c>
      <c r="O4156">
        <v>9.09</v>
      </c>
      <c r="P4156">
        <v>1.2</v>
      </c>
      <c r="Q4156">
        <v>43</v>
      </c>
    </row>
    <row r="4157" spans="1:17" x14ac:dyDescent="0.45">
      <c r="A4157" s="2" t="s">
        <v>2565</v>
      </c>
      <c r="B4157" s="2" t="s">
        <v>2207</v>
      </c>
      <c r="C4157" s="2" t="s">
        <v>32</v>
      </c>
      <c r="D4157" s="2" t="s">
        <v>49</v>
      </c>
      <c r="E4157" s="2" t="s">
        <v>40</v>
      </c>
      <c r="F4157" s="2" t="s">
        <v>50</v>
      </c>
      <c r="G4157" s="2" t="s">
        <v>65</v>
      </c>
      <c r="H4157" s="2" t="s">
        <v>25</v>
      </c>
      <c r="I4157" s="2" t="s">
        <v>36</v>
      </c>
      <c r="J4157" s="2" t="s">
        <v>27</v>
      </c>
      <c r="K4157" s="2" t="s">
        <v>51</v>
      </c>
      <c r="L4157" s="1">
        <v>45599</v>
      </c>
      <c r="M4157">
        <v>402.52</v>
      </c>
      <c r="N4157">
        <v>9</v>
      </c>
      <c r="O4157">
        <v>32.56</v>
      </c>
      <c r="P4157">
        <v>9.11</v>
      </c>
      <c r="Q4157">
        <v>11</v>
      </c>
    </row>
    <row r="4158" spans="1:17" x14ac:dyDescent="0.45">
      <c r="A4158" s="2" t="s">
        <v>2565</v>
      </c>
      <c r="B4158" s="2" t="s">
        <v>2208</v>
      </c>
      <c r="C4158" s="2" t="s">
        <v>32</v>
      </c>
      <c r="D4158" s="2" t="s">
        <v>63</v>
      </c>
      <c r="E4158" s="2" t="s">
        <v>40</v>
      </c>
      <c r="F4158" s="2" t="s">
        <v>23</v>
      </c>
      <c r="G4158" s="2" t="s">
        <v>55</v>
      </c>
      <c r="H4158" s="2" t="s">
        <v>35</v>
      </c>
      <c r="I4158" s="2" t="s">
        <v>26</v>
      </c>
      <c r="J4158" s="2" t="s">
        <v>47</v>
      </c>
      <c r="K4158" s="2" t="s">
        <v>51</v>
      </c>
      <c r="L4158" s="1">
        <v>45600</v>
      </c>
      <c r="M4158">
        <v>346.51</v>
      </c>
      <c r="N4158">
        <v>9</v>
      </c>
      <c r="O4158">
        <v>43.67</v>
      </c>
      <c r="P4158">
        <v>23.57</v>
      </c>
      <c r="Q4158">
        <v>41</v>
      </c>
    </row>
    <row r="4159" spans="1:17" x14ac:dyDescent="0.45">
      <c r="A4159" s="2" t="s">
        <v>2565</v>
      </c>
      <c r="B4159" s="2" t="s">
        <v>2209</v>
      </c>
      <c r="C4159" s="2" t="s">
        <v>57</v>
      </c>
      <c r="D4159" s="2" t="s">
        <v>21</v>
      </c>
      <c r="E4159" s="2" t="s">
        <v>67</v>
      </c>
      <c r="F4159" s="2" t="s">
        <v>50</v>
      </c>
      <c r="G4159" s="2" t="s">
        <v>55</v>
      </c>
      <c r="H4159" s="2" t="s">
        <v>41</v>
      </c>
      <c r="I4159" s="2" t="s">
        <v>42</v>
      </c>
      <c r="J4159" s="2" t="s">
        <v>47</v>
      </c>
      <c r="K4159" s="2" t="s">
        <v>51</v>
      </c>
      <c r="L4159" s="1">
        <v>45597</v>
      </c>
      <c r="M4159">
        <v>76.22</v>
      </c>
      <c r="N4159">
        <v>2</v>
      </c>
      <c r="O4159">
        <v>7.25</v>
      </c>
      <c r="P4159">
        <v>46.16</v>
      </c>
      <c r="Q4159">
        <v>10</v>
      </c>
    </row>
    <row r="4160" spans="1:17" x14ac:dyDescent="0.45">
      <c r="A4160" s="2" t="s">
        <v>2565</v>
      </c>
      <c r="B4160" s="2" t="s">
        <v>2210</v>
      </c>
      <c r="C4160" s="2" t="s">
        <v>44</v>
      </c>
      <c r="D4160" s="2" t="s">
        <v>63</v>
      </c>
      <c r="E4160" s="2" t="s">
        <v>67</v>
      </c>
      <c r="F4160" s="2" t="s">
        <v>33</v>
      </c>
      <c r="G4160" s="2" t="s">
        <v>55</v>
      </c>
      <c r="H4160" s="2" t="s">
        <v>25</v>
      </c>
      <c r="I4160" s="2" t="s">
        <v>69</v>
      </c>
      <c r="J4160" s="2" t="s">
        <v>47</v>
      </c>
      <c r="K4160" s="2" t="s">
        <v>28</v>
      </c>
      <c r="L4160" s="1">
        <v>45599</v>
      </c>
      <c r="M4160">
        <v>31.15</v>
      </c>
      <c r="N4160">
        <v>4</v>
      </c>
      <c r="O4160">
        <v>46.54</v>
      </c>
      <c r="P4160">
        <v>29.73</v>
      </c>
      <c r="Q4160">
        <v>40</v>
      </c>
    </row>
    <row r="4161" spans="1:17" x14ac:dyDescent="0.45">
      <c r="A4161" s="2" t="s">
        <v>2565</v>
      </c>
      <c r="B4161" s="2" t="s">
        <v>2211</v>
      </c>
      <c r="C4161" s="2" t="s">
        <v>20</v>
      </c>
      <c r="D4161" s="2" t="s">
        <v>72</v>
      </c>
      <c r="E4161" s="2" t="s">
        <v>67</v>
      </c>
      <c r="F4161" s="2" t="s">
        <v>23</v>
      </c>
      <c r="G4161" s="2" t="s">
        <v>65</v>
      </c>
      <c r="H4161" s="2" t="s">
        <v>25</v>
      </c>
      <c r="I4161" s="2" t="s">
        <v>69</v>
      </c>
      <c r="J4161" s="2" t="s">
        <v>47</v>
      </c>
      <c r="K4161" s="2" t="s">
        <v>51</v>
      </c>
      <c r="L4161" s="1">
        <v>45601</v>
      </c>
      <c r="M4161">
        <v>74.48</v>
      </c>
      <c r="N4161">
        <v>2</v>
      </c>
      <c r="O4161">
        <v>42.61</v>
      </c>
      <c r="P4161">
        <v>21.19</v>
      </c>
      <c r="Q4161">
        <v>13</v>
      </c>
    </row>
    <row r="4162" spans="1:17" x14ac:dyDescent="0.45">
      <c r="A4162" s="2" t="s">
        <v>2565</v>
      </c>
      <c r="B4162" s="2" t="s">
        <v>2212</v>
      </c>
      <c r="C4162" s="2" t="s">
        <v>44</v>
      </c>
      <c r="D4162" s="2" t="s">
        <v>72</v>
      </c>
      <c r="E4162" s="2" t="s">
        <v>22</v>
      </c>
      <c r="F4162" s="2" t="s">
        <v>33</v>
      </c>
      <c r="G4162" s="2" t="s">
        <v>55</v>
      </c>
      <c r="H4162" s="2" t="s">
        <v>25</v>
      </c>
      <c r="I4162" s="2" t="s">
        <v>69</v>
      </c>
      <c r="J4162" s="2" t="s">
        <v>27</v>
      </c>
      <c r="K4162" s="2" t="s">
        <v>51</v>
      </c>
      <c r="L4162" s="1">
        <v>45598</v>
      </c>
      <c r="M4162">
        <v>17.88</v>
      </c>
      <c r="N4162">
        <v>7</v>
      </c>
      <c r="O4162">
        <v>14.32</v>
      </c>
      <c r="P4162">
        <v>42.47</v>
      </c>
      <c r="Q4162">
        <v>24</v>
      </c>
    </row>
    <row r="4163" spans="1:17" x14ac:dyDescent="0.45">
      <c r="A4163" s="2" t="s">
        <v>2565</v>
      </c>
      <c r="B4163" s="2" t="s">
        <v>2213</v>
      </c>
      <c r="C4163" s="2" t="s">
        <v>20</v>
      </c>
      <c r="D4163" s="2" t="s">
        <v>72</v>
      </c>
      <c r="E4163" s="2" t="s">
        <v>67</v>
      </c>
      <c r="F4163" s="2" t="s">
        <v>33</v>
      </c>
      <c r="G4163" s="2" t="s">
        <v>34</v>
      </c>
      <c r="H4163" s="2" t="s">
        <v>35</v>
      </c>
      <c r="I4163" s="2" t="s">
        <v>36</v>
      </c>
      <c r="J4163" s="2" t="s">
        <v>27</v>
      </c>
      <c r="K4163" s="2" t="s">
        <v>28</v>
      </c>
      <c r="L4163" s="1">
        <v>45599</v>
      </c>
      <c r="M4163">
        <v>291.52</v>
      </c>
      <c r="N4163">
        <v>2</v>
      </c>
      <c r="O4163">
        <v>20.71</v>
      </c>
      <c r="P4163">
        <v>43.94</v>
      </c>
      <c r="Q4163">
        <v>38</v>
      </c>
    </row>
    <row r="4164" spans="1:17" x14ac:dyDescent="0.45">
      <c r="A4164" s="2" t="s">
        <v>2565</v>
      </c>
      <c r="B4164" s="2" t="s">
        <v>2214</v>
      </c>
      <c r="C4164" s="2" t="s">
        <v>39</v>
      </c>
      <c r="D4164" s="2" t="s">
        <v>49</v>
      </c>
      <c r="E4164" s="2" t="s">
        <v>22</v>
      </c>
      <c r="F4164" s="2" t="s">
        <v>33</v>
      </c>
      <c r="G4164" s="2" t="s">
        <v>45</v>
      </c>
      <c r="H4164" s="2" t="s">
        <v>35</v>
      </c>
      <c r="I4164" s="2" t="s">
        <v>69</v>
      </c>
      <c r="J4164" s="2" t="s">
        <v>47</v>
      </c>
      <c r="K4164" s="2" t="s">
        <v>51</v>
      </c>
      <c r="L4164" s="1">
        <v>45601</v>
      </c>
      <c r="M4164">
        <v>490.21</v>
      </c>
      <c r="N4164">
        <v>7</v>
      </c>
      <c r="O4164">
        <v>16.41</v>
      </c>
      <c r="P4164">
        <v>16.489999999999998</v>
      </c>
      <c r="Q4164">
        <v>22</v>
      </c>
    </row>
    <row r="4165" spans="1:17" x14ac:dyDescent="0.45">
      <c r="A4165" s="2" t="s">
        <v>2565</v>
      </c>
      <c r="B4165" s="2" t="s">
        <v>2215</v>
      </c>
      <c r="C4165" s="2" t="s">
        <v>32</v>
      </c>
      <c r="D4165" s="2" t="s">
        <v>72</v>
      </c>
      <c r="E4165" s="2" t="s">
        <v>40</v>
      </c>
      <c r="F4165" s="2" t="s">
        <v>50</v>
      </c>
      <c r="G4165" s="2" t="s">
        <v>34</v>
      </c>
      <c r="H4165" s="2" t="s">
        <v>41</v>
      </c>
      <c r="I4165" s="2" t="s">
        <v>36</v>
      </c>
      <c r="J4165" s="2" t="s">
        <v>27</v>
      </c>
      <c r="K4165" s="2" t="s">
        <v>28</v>
      </c>
      <c r="L4165" s="1">
        <v>45600</v>
      </c>
      <c r="M4165">
        <v>141.88999999999999</v>
      </c>
      <c r="N4165">
        <v>9</v>
      </c>
      <c r="O4165">
        <v>27.63</v>
      </c>
      <c r="P4165">
        <v>17.09</v>
      </c>
      <c r="Q4165">
        <v>46</v>
      </c>
    </row>
    <row r="4166" spans="1:17" x14ac:dyDescent="0.45">
      <c r="A4166" s="2" t="s">
        <v>2565</v>
      </c>
      <c r="B4166" s="2" t="s">
        <v>2216</v>
      </c>
      <c r="C4166" s="2" t="s">
        <v>32</v>
      </c>
      <c r="D4166" s="2" t="s">
        <v>21</v>
      </c>
      <c r="E4166" s="2" t="s">
        <v>22</v>
      </c>
      <c r="F4166" s="2" t="s">
        <v>33</v>
      </c>
      <c r="G4166" s="2" t="s">
        <v>24</v>
      </c>
      <c r="H4166" s="2" t="s">
        <v>35</v>
      </c>
      <c r="I4166" s="2" t="s">
        <v>69</v>
      </c>
      <c r="J4166" s="2" t="s">
        <v>47</v>
      </c>
      <c r="K4166" s="2" t="s">
        <v>51</v>
      </c>
      <c r="L4166" s="1">
        <v>45599</v>
      </c>
      <c r="M4166">
        <v>132.94999999999999</v>
      </c>
      <c r="N4166">
        <v>2</v>
      </c>
      <c r="O4166">
        <v>33.28</v>
      </c>
      <c r="P4166">
        <v>29.23</v>
      </c>
      <c r="Q4166">
        <v>5</v>
      </c>
    </row>
    <row r="4167" spans="1:17" x14ac:dyDescent="0.45">
      <c r="A4167" s="2" t="s">
        <v>2565</v>
      </c>
      <c r="B4167" s="2" t="s">
        <v>2217</v>
      </c>
      <c r="C4167" s="2" t="s">
        <v>39</v>
      </c>
      <c r="D4167" s="2" t="s">
        <v>21</v>
      </c>
      <c r="E4167" s="2" t="s">
        <v>22</v>
      </c>
      <c r="F4167" s="2" t="s">
        <v>33</v>
      </c>
      <c r="G4167" s="2" t="s">
        <v>34</v>
      </c>
      <c r="H4167" s="2" t="s">
        <v>41</v>
      </c>
      <c r="I4167" s="2" t="s">
        <v>26</v>
      </c>
      <c r="J4167" s="2" t="s">
        <v>27</v>
      </c>
      <c r="K4167" s="2" t="s">
        <v>51</v>
      </c>
      <c r="L4167" s="1">
        <v>45600</v>
      </c>
      <c r="M4167">
        <v>220.47</v>
      </c>
      <c r="N4167">
        <v>7</v>
      </c>
      <c r="O4167">
        <v>37.61</v>
      </c>
      <c r="P4167">
        <v>31.11</v>
      </c>
      <c r="Q4167">
        <v>31</v>
      </c>
    </row>
    <row r="4168" spans="1:17" x14ac:dyDescent="0.45">
      <c r="A4168" s="2" t="s">
        <v>2565</v>
      </c>
      <c r="B4168" s="2" t="s">
        <v>2218</v>
      </c>
      <c r="C4168" s="2" t="s">
        <v>57</v>
      </c>
      <c r="D4168" s="2" t="s">
        <v>49</v>
      </c>
      <c r="E4168" s="2" t="s">
        <v>22</v>
      </c>
      <c r="F4168" s="2" t="s">
        <v>23</v>
      </c>
      <c r="G4168" s="2" t="s">
        <v>55</v>
      </c>
      <c r="H4168" s="2" t="s">
        <v>25</v>
      </c>
      <c r="I4168" s="2" t="s">
        <v>26</v>
      </c>
      <c r="J4168" s="2" t="s">
        <v>27</v>
      </c>
      <c r="K4168" s="2" t="s">
        <v>51</v>
      </c>
      <c r="L4168" s="1">
        <v>45599</v>
      </c>
      <c r="M4168">
        <v>303.36</v>
      </c>
      <c r="N4168">
        <v>1</v>
      </c>
      <c r="O4168">
        <v>31.3</v>
      </c>
      <c r="P4168">
        <v>43.51</v>
      </c>
      <c r="Q4168">
        <v>24</v>
      </c>
    </row>
    <row r="4169" spans="1:17" x14ac:dyDescent="0.45">
      <c r="A4169" s="2" t="s">
        <v>2565</v>
      </c>
      <c r="B4169" s="2" t="s">
        <v>2219</v>
      </c>
      <c r="C4169" s="2" t="s">
        <v>39</v>
      </c>
      <c r="D4169" s="2" t="s">
        <v>63</v>
      </c>
      <c r="E4169" s="2" t="s">
        <v>40</v>
      </c>
      <c r="F4169" s="2" t="s">
        <v>33</v>
      </c>
      <c r="G4169" s="2" t="s">
        <v>34</v>
      </c>
      <c r="H4169" s="2" t="s">
        <v>41</v>
      </c>
      <c r="I4169" s="2" t="s">
        <v>36</v>
      </c>
      <c r="J4169" s="2" t="s">
        <v>27</v>
      </c>
      <c r="K4169" s="2" t="s">
        <v>28</v>
      </c>
      <c r="L4169" s="1">
        <v>45601</v>
      </c>
      <c r="M4169">
        <v>21.77</v>
      </c>
      <c r="N4169">
        <v>3</v>
      </c>
      <c r="O4169">
        <v>38.090000000000003</v>
      </c>
      <c r="P4169">
        <v>5.55</v>
      </c>
      <c r="Q4169">
        <v>19</v>
      </c>
    </row>
    <row r="4170" spans="1:17" x14ac:dyDescent="0.45">
      <c r="A4170" s="2" t="s">
        <v>2565</v>
      </c>
      <c r="B4170" s="2" t="s">
        <v>2220</v>
      </c>
      <c r="C4170" s="2" t="s">
        <v>44</v>
      </c>
      <c r="D4170" s="2" t="s">
        <v>21</v>
      </c>
      <c r="E4170" s="2" t="s">
        <v>67</v>
      </c>
      <c r="F4170" s="2" t="s">
        <v>33</v>
      </c>
      <c r="G4170" s="2" t="s">
        <v>34</v>
      </c>
      <c r="H4170" s="2" t="s">
        <v>41</v>
      </c>
      <c r="I4170" s="2" t="s">
        <v>69</v>
      </c>
      <c r="J4170" s="2" t="s">
        <v>47</v>
      </c>
      <c r="K4170" s="2" t="s">
        <v>51</v>
      </c>
      <c r="L4170" s="1">
        <v>45599</v>
      </c>
      <c r="M4170">
        <v>173.92</v>
      </c>
      <c r="N4170">
        <v>1</v>
      </c>
      <c r="O4170">
        <v>40.49</v>
      </c>
      <c r="P4170">
        <v>12.41</v>
      </c>
      <c r="Q4170">
        <v>2</v>
      </c>
    </row>
    <row r="4171" spans="1:17" x14ac:dyDescent="0.45">
      <c r="A4171" s="2" t="s">
        <v>2565</v>
      </c>
      <c r="B4171" s="2" t="s">
        <v>2221</v>
      </c>
      <c r="C4171" s="2" t="s">
        <v>20</v>
      </c>
      <c r="D4171" s="2" t="s">
        <v>21</v>
      </c>
      <c r="E4171" s="2" t="s">
        <v>40</v>
      </c>
      <c r="F4171" s="2" t="s">
        <v>23</v>
      </c>
      <c r="G4171" s="2" t="s">
        <v>24</v>
      </c>
      <c r="H4171" s="2" t="s">
        <v>25</v>
      </c>
      <c r="I4171" s="2" t="s">
        <v>26</v>
      </c>
      <c r="J4171" s="2" t="s">
        <v>47</v>
      </c>
      <c r="K4171" s="2" t="s">
        <v>51</v>
      </c>
      <c r="L4171" s="1">
        <v>45599</v>
      </c>
      <c r="M4171">
        <v>454.9</v>
      </c>
      <c r="N4171">
        <v>3</v>
      </c>
      <c r="O4171">
        <v>35.5</v>
      </c>
      <c r="P4171">
        <v>13.58</v>
      </c>
      <c r="Q4171">
        <v>44</v>
      </c>
    </row>
    <row r="4172" spans="1:17" x14ac:dyDescent="0.45">
      <c r="A4172" s="2" t="s">
        <v>2565</v>
      </c>
      <c r="B4172" s="2" t="s">
        <v>2222</v>
      </c>
      <c r="C4172" s="2" t="s">
        <v>32</v>
      </c>
      <c r="D4172" s="2" t="s">
        <v>21</v>
      </c>
      <c r="E4172" s="2" t="s">
        <v>67</v>
      </c>
      <c r="F4172" s="2" t="s">
        <v>50</v>
      </c>
      <c r="G4172" s="2" t="s">
        <v>65</v>
      </c>
      <c r="H4172" s="2" t="s">
        <v>41</v>
      </c>
      <c r="I4172" s="2" t="s">
        <v>46</v>
      </c>
      <c r="J4172" s="2" t="s">
        <v>47</v>
      </c>
      <c r="K4172" s="2" t="s">
        <v>28</v>
      </c>
      <c r="L4172" s="1">
        <v>45598</v>
      </c>
      <c r="M4172">
        <v>126.49</v>
      </c>
      <c r="N4172">
        <v>10</v>
      </c>
      <c r="O4172">
        <v>39.729999999999997</v>
      </c>
      <c r="P4172">
        <v>21.39</v>
      </c>
      <c r="Q4172">
        <v>12</v>
      </c>
    </row>
    <row r="4173" spans="1:17" x14ac:dyDescent="0.45">
      <c r="A4173" s="2" t="s">
        <v>2565</v>
      </c>
      <c r="B4173" s="2" t="s">
        <v>2223</v>
      </c>
      <c r="C4173" s="2" t="s">
        <v>39</v>
      </c>
      <c r="D4173" s="2" t="s">
        <v>63</v>
      </c>
      <c r="E4173" s="2" t="s">
        <v>22</v>
      </c>
      <c r="F4173" s="2" t="s">
        <v>33</v>
      </c>
      <c r="G4173" s="2" t="s">
        <v>65</v>
      </c>
      <c r="H4173" s="2" t="s">
        <v>25</v>
      </c>
      <c r="I4173" s="2" t="s">
        <v>26</v>
      </c>
      <c r="J4173" s="2" t="s">
        <v>47</v>
      </c>
      <c r="K4173" s="2" t="s">
        <v>28</v>
      </c>
      <c r="L4173" s="1">
        <v>45597</v>
      </c>
      <c r="M4173">
        <v>22.75</v>
      </c>
      <c r="N4173">
        <v>9</v>
      </c>
      <c r="O4173">
        <v>21.85</v>
      </c>
      <c r="P4173">
        <v>43.81</v>
      </c>
      <c r="Q4173">
        <v>17</v>
      </c>
    </row>
    <row r="4174" spans="1:17" x14ac:dyDescent="0.45">
      <c r="A4174" s="2" t="s">
        <v>2565</v>
      </c>
      <c r="B4174" s="2" t="s">
        <v>2224</v>
      </c>
      <c r="C4174" s="2" t="s">
        <v>32</v>
      </c>
      <c r="D4174" s="2" t="s">
        <v>72</v>
      </c>
      <c r="E4174" s="2" t="s">
        <v>22</v>
      </c>
      <c r="F4174" s="2" t="s">
        <v>50</v>
      </c>
      <c r="G4174" s="2" t="s">
        <v>65</v>
      </c>
      <c r="H4174" s="2" t="s">
        <v>25</v>
      </c>
      <c r="I4174" s="2" t="s">
        <v>42</v>
      </c>
      <c r="J4174" s="2" t="s">
        <v>27</v>
      </c>
      <c r="K4174" s="2" t="s">
        <v>51</v>
      </c>
      <c r="L4174" s="1">
        <v>45597</v>
      </c>
      <c r="M4174">
        <v>179.83</v>
      </c>
      <c r="N4174">
        <v>7</v>
      </c>
      <c r="O4174">
        <v>6.47</v>
      </c>
      <c r="P4174">
        <v>26.2</v>
      </c>
      <c r="Q4174">
        <v>44</v>
      </c>
    </row>
    <row r="4175" spans="1:17" x14ac:dyDescent="0.45">
      <c r="A4175" s="2" t="s">
        <v>2565</v>
      </c>
      <c r="B4175" s="2" t="s">
        <v>2225</v>
      </c>
      <c r="C4175" s="2" t="s">
        <v>57</v>
      </c>
      <c r="D4175" s="2" t="s">
        <v>63</v>
      </c>
      <c r="E4175" s="2" t="s">
        <v>40</v>
      </c>
      <c r="F4175" s="2" t="s">
        <v>23</v>
      </c>
      <c r="G4175" s="2" t="s">
        <v>34</v>
      </c>
      <c r="H4175" s="2" t="s">
        <v>41</v>
      </c>
      <c r="I4175" s="2" t="s">
        <v>69</v>
      </c>
      <c r="J4175" s="2" t="s">
        <v>27</v>
      </c>
      <c r="K4175" s="2" t="s">
        <v>28</v>
      </c>
      <c r="L4175" s="1">
        <v>45598</v>
      </c>
      <c r="M4175">
        <v>231.81</v>
      </c>
      <c r="N4175">
        <v>5</v>
      </c>
      <c r="O4175">
        <v>13.92</v>
      </c>
      <c r="P4175">
        <v>40.98</v>
      </c>
      <c r="Q4175">
        <v>48</v>
      </c>
    </row>
    <row r="4176" spans="1:17" x14ac:dyDescent="0.45">
      <c r="A4176" s="2" t="s">
        <v>2565</v>
      </c>
      <c r="B4176" s="2" t="s">
        <v>2226</v>
      </c>
      <c r="C4176" s="2" t="s">
        <v>57</v>
      </c>
      <c r="D4176" s="2" t="s">
        <v>63</v>
      </c>
      <c r="E4176" s="2" t="s">
        <v>40</v>
      </c>
      <c r="F4176" s="2" t="s">
        <v>23</v>
      </c>
      <c r="G4176" s="2" t="s">
        <v>24</v>
      </c>
      <c r="H4176" s="2" t="s">
        <v>35</v>
      </c>
      <c r="I4176" s="2" t="s">
        <v>46</v>
      </c>
      <c r="J4176" s="2" t="s">
        <v>47</v>
      </c>
      <c r="K4176" s="2" t="s">
        <v>51</v>
      </c>
      <c r="L4176" s="1">
        <v>45599</v>
      </c>
      <c r="M4176">
        <v>20.63</v>
      </c>
      <c r="N4176">
        <v>6</v>
      </c>
      <c r="O4176">
        <v>28.12</v>
      </c>
      <c r="P4176">
        <v>21.96</v>
      </c>
      <c r="Q4176">
        <v>15</v>
      </c>
    </row>
    <row r="4177" spans="1:17" x14ac:dyDescent="0.45">
      <c r="A4177" s="2" t="s">
        <v>2565</v>
      </c>
      <c r="B4177" s="2" t="s">
        <v>2227</v>
      </c>
      <c r="C4177" s="2" t="s">
        <v>44</v>
      </c>
      <c r="D4177" s="2" t="s">
        <v>72</v>
      </c>
      <c r="E4177" s="2" t="s">
        <v>40</v>
      </c>
      <c r="F4177" s="2" t="s">
        <v>23</v>
      </c>
      <c r="G4177" s="2" t="s">
        <v>65</v>
      </c>
      <c r="H4177" s="2" t="s">
        <v>41</v>
      </c>
      <c r="I4177" s="2" t="s">
        <v>36</v>
      </c>
      <c r="J4177" s="2" t="s">
        <v>27</v>
      </c>
      <c r="K4177" s="2" t="s">
        <v>51</v>
      </c>
      <c r="L4177" s="1">
        <v>45597</v>
      </c>
      <c r="M4177">
        <v>366.69</v>
      </c>
      <c r="N4177">
        <v>3</v>
      </c>
      <c r="O4177">
        <v>47.99</v>
      </c>
      <c r="P4177">
        <v>0.48</v>
      </c>
      <c r="Q4177">
        <v>40</v>
      </c>
    </row>
    <row r="4178" spans="1:17" x14ac:dyDescent="0.45">
      <c r="A4178" s="2" t="s">
        <v>2565</v>
      </c>
      <c r="B4178" s="2" t="s">
        <v>2228</v>
      </c>
      <c r="C4178" s="2" t="s">
        <v>44</v>
      </c>
      <c r="D4178" s="2" t="s">
        <v>63</v>
      </c>
      <c r="E4178" s="2" t="s">
        <v>40</v>
      </c>
      <c r="F4178" s="2" t="s">
        <v>33</v>
      </c>
      <c r="G4178" s="2" t="s">
        <v>34</v>
      </c>
      <c r="H4178" s="2" t="s">
        <v>41</v>
      </c>
      <c r="I4178" s="2" t="s">
        <v>26</v>
      </c>
      <c r="J4178" s="2" t="s">
        <v>27</v>
      </c>
      <c r="K4178" s="2" t="s">
        <v>28</v>
      </c>
      <c r="L4178" s="1">
        <v>45599</v>
      </c>
      <c r="M4178">
        <v>180.57</v>
      </c>
      <c r="N4178">
        <v>6</v>
      </c>
      <c r="O4178">
        <v>10.46</v>
      </c>
      <c r="P4178">
        <v>35.33</v>
      </c>
      <c r="Q4178">
        <v>20</v>
      </c>
    </row>
    <row r="4179" spans="1:17" x14ac:dyDescent="0.45">
      <c r="A4179" s="2" t="s">
        <v>2565</v>
      </c>
      <c r="B4179" s="2" t="s">
        <v>2229</v>
      </c>
      <c r="C4179" s="2" t="s">
        <v>32</v>
      </c>
      <c r="D4179" s="2" t="s">
        <v>49</v>
      </c>
      <c r="E4179" s="2" t="s">
        <v>22</v>
      </c>
      <c r="F4179" s="2" t="s">
        <v>23</v>
      </c>
      <c r="G4179" s="2" t="s">
        <v>24</v>
      </c>
      <c r="H4179" s="2" t="s">
        <v>25</v>
      </c>
      <c r="I4179" s="2" t="s">
        <v>42</v>
      </c>
      <c r="J4179" s="2" t="s">
        <v>27</v>
      </c>
      <c r="K4179" s="2" t="s">
        <v>51</v>
      </c>
      <c r="L4179" s="1">
        <v>45600</v>
      </c>
      <c r="M4179">
        <v>367.62</v>
      </c>
      <c r="N4179">
        <v>5</v>
      </c>
      <c r="O4179">
        <v>6.95</v>
      </c>
      <c r="P4179">
        <v>39.630000000000003</v>
      </c>
      <c r="Q4179">
        <v>18</v>
      </c>
    </row>
    <row r="4180" spans="1:17" x14ac:dyDescent="0.45">
      <c r="A4180" s="2" t="s">
        <v>2565</v>
      </c>
      <c r="B4180" s="2" t="s">
        <v>2230</v>
      </c>
      <c r="C4180" s="2" t="s">
        <v>32</v>
      </c>
      <c r="D4180" s="2" t="s">
        <v>63</v>
      </c>
      <c r="E4180" s="2" t="s">
        <v>22</v>
      </c>
      <c r="F4180" s="2" t="s">
        <v>50</v>
      </c>
      <c r="G4180" s="2" t="s">
        <v>34</v>
      </c>
      <c r="H4180" s="2" t="s">
        <v>25</v>
      </c>
      <c r="I4180" s="2" t="s">
        <v>36</v>
      </c>
      <c r="J4180" s="2" t="s">
        <v>27</v>
      </c>
      <c r="K4180" s="2" t="s">
        <v>51</v>
      </c>
      <c r="L4180" s="1">
        <v>45599</v>
      </c>
      <c r="M4180">
        <v>30.65</v>
      </c>
      <c r="N4180">
        <v>8</v>
      </c>
      <c r="O4180">
        <v>30.72</v>
      </c>
      <c r="P4180">
        <v>43.06</v>
      </c>
      <c r="Q4180">
        <v>16</v>
      </c>
    </row>
    <row r="4181" spans="1:17" x14ac:dyDescent="0.45">
      <c r="A4181" s="2" t="s">
        <v>2565</v>
      </c>
      <c r="B4181" s="2" t="s">
        <v>2231</v>
      </c>
      <c r="C4181" s="2" t="s">
        <v>44</v>
      </c>
      <c r="D4181" s="2" t="s">
        <v>49</v>
      </c>
      <c r="E4181" s="2" t="s">
        <v>67</v>
      </c>
      <c r="F4181" s="2" t="s">
        <v>33</v>
      </c>
      <c r="G4181" s="2" t="s">
        <v>45</v>
      </c>
      <c r="H4181" s="2" t="s">
        <v>41</v>
      </c>
      <c r="I4181" s="2" t="s">
        <v>42</v>
      </c>
      <c r="J4181" s="2" t="s">
        <v>47</v>
      </c>
      <c r="K4181" s="2" t="s">
        <v>28</v>
      </c>
      <c r="L4181" s="1">
        <v>45598</v>
      </c>
      <c r="M4181">
        <v>125.89</v>
      </c>
      <c r="N4181">
        <v>3</v>
      </c>
      <c r="O4181">
        <v>8.51</v>
      </c>
      <c r="P4181">
        <v>4.54</v>
      </c>
      <c r="Q4181">
        <v>8</v>
      </c>
    </row>
    <row r="4182" spans="1:17" x14ac:dyDescent="0.45">
      <c r="A4182" s="2" t="s">
        <v>2565</v>
      </c>
      <c r="B4182" s="2" t="s">
        <v>2232</v>
      </c>
      <c r="C4182" s="2" t="s">
        <v>44</v>
      </c>
      <c r="D4182" s="2" t="s">
        <v>49</v>
      </c>
      <c r="E4182" s="2" t="s">
        <v>40</v>
      </c>
      <c r="F4182" s="2" t="s">
        <v>23</v>
      </c>
      <c r="G4182" s="2" t="s">
        <v>65</v>
      </c>
      <c r="H4182" s="2" t="s">
        <v>41</v>
      </c>
      <c r="I4182" s="2" t="s">
        <v>36</v>
      </c>
      <c r="J4182" s="2" t="s">
        <v>47</v>
      </c>
      <c r="K4182" s="2" t="s">
        <v>51</v>
      </c>
      <c r="L4182" s="1">
        <v>45601</v>
      </c>
      <c r="M4182">
        <v>425.25</v>
      </c>
      <c r="N4182">
        <v>1</v>
      </c>
      <c r="O4182">
        <v>33.86</v>
      </c>
      <c r="P4182">
        <v>19.37</v>
      </c>
      <c r="Q4182">
        <v>42</v>
      </c>
    </row>
    <row r="4183" spans="1:17" x14ac:dyDescent="0.45">
      <c r="A4183" s="2" t="s">
        <v>2565</v>
      </c>
      <c r="B4183" s="2" t="s">
        <v>2233</v>
      </c>
      <c r="C4183" s="2" t="s">
        <v>32</v>
      </c>
      <c r="D4183" s="2" t="s">
        <v>49</v>
      </c>
      <c r="E4183" s="2" t="s">
        <v>40</v>
      </c>
      <c r="F4183" s="2" t="s">
        <v>23</v>
      </c>
      <c r="G4183" s="2" t="s">
        <v>24</v>
      </c>
      <c r="H4183" s="2" t="s">
        <v>35</v>
      </c>
      <c r="I4183" s="2" t="s">
        <v>69</v>
      </c>
      <c r="J4183" s="2" t="s">
        <v>47</v>
      </c>
      <c r="K4183" s="2" t="s">
        <v>51</v>
      </c>
      <c r="L4183" s="1">
        <v>45598</v>
      </c>
      <c r="M4183">
        <v>470.88</v>
      </c>
      <c r="N4183">
        <v>2</v>
      </c>
      <c r="O4183">
        <v>41.15</v>
      </c>
      <c r="P4183">
        <v>26.47</v>
      </c>
      <c r="Q4183">
        <v>17</v>
      </c>
    </row>
    <row r="4184" spans="1:17" x14ac:dyDescent="0.45">
      <c r="A4184" s="2" t="s">
        <v>2565</v>
      </c>
      <c r="B4184" s="2" t="s">
        <v>2234</v>
      </c>
      <c r="C4184" s="2" t="s">
        <v>32</v>
      </c>
      <c r="D4184" s="2" t="s">
        <v>49</v>
      </c>
      <c r="E4184" s="2" t="s">
        <v>67</v>
      </c>
      <c r="F4184" s="2" t="s">
        <v>50</v>
      </c>
      <c r="G4184" s="2" t="s">
        <v>34</v>
      </c>
      <c r="H4184" s="2" t="s">
        <v>35</v>
      </c>
      <c r="I4184" s="2" t="s">
        <v>46</v>
      </c>
      <c r="J4184" s="2" t="s">
        <v>47</v>
      </c>
      <c r="K4184" s="2" t="s">
        <v>51</v>
      </c>
      <c r="L4184" s="1">
        <v>45597</v>
      </c>
      <c r="M4184">
        <v>116.21</v>
      </c>
      <c r="N4184">
        <v>8</v>
      </c>
      <c r="O4184">
        <v>28.45</v>
      </c>
      <c r="P4184">
        <v>14.18</v>
      </c>
      <c r="Q4184">
        <v>37</v>
      </c>
    </row>
    <row r="4185" spans="1:17" x14ac:dyDescent="0.45">
      <c r="A4185" s="2" t="s">
        <v>2565</v>
      </c>
      <c r="B4185" s="2" t="s">
        <v>2235</v>
      </c>
      <c r="C4185" s="2" t="s">
        <v>44</v>
      </c>
      <c r="D4185" s="2" t="s">
        <v>63</v>
      </c>
      <c r="E4185" s="2" t="s">
        <v>22</v>
      </c>
      <c r="F4185" s="2" t="s">
        <v>50</v>
      </c>
      <c r="G4185" s="2" t="s">
        <v>65</v>
      </c>
      <c r="H4185" s="2" t="s">
        <v>25</v>
      </c>
      <c r="I4185" s="2" t="s">
        <v>36</v>
      </c>
      <c r="J4185" s="2" t="s">
        <v>27</v>
      </c>
      <c r="K4185" s="2" t="s">
        <v>28</v>
      </c>
      <c r="L4185" s="1">
        <v>45597</v>
      </c>
      <c r="M4185">
        <v>350.83</v>
      </c>
      <c r="N4185">
        <v>7</v>
      </c>
      <c r="O4185">
        <v>38.71</v>
      </c>
      <c r="P4185">
        <v>6.89</v>
      </c>
      <c r="Q4185">
        <v>38</v>
      </c>
    </row>
    <row r="4186" spans="1:17" x14ac:dyDescent="0.45">
      <c r="A4186" s="2" t="s">
        <v>2565</v>
      </c>
      <c r="B4186" s="2" t="s">
        <v>2236</v>
      </c>
      <c r="C4186" s="2" t="s">
        <v>44</v>
      </c>
      <c r="D4186" s="2" t="s">
        <v>49</v>
      </c>
      <c r="E4186" s="2" t="s">
        <v>67</v>
      </c>
      <c r="F4186" s="2" t="s">
        <v>50</v>
      </c>
      <c r="G4186" s="2" t="s">
        <v>45</v>
      </c>
      <c r="H4186" s="2" t="s">
        <v>35</v>
      </c>
      <c r="I4186" s="2" t="s">
        <v>46</v>
      </c>
      <c r="J4186" s="2" t="s">
        <v>47</v>
      </c>
      <c r="K4186" s="2" t="s">
        <v>28</v>
      </c>
      <c r="L4186" s="1">
        <v>45598</v>
      </c>
      <c r="M4186">
        <v>152.03</v>
      </c>
      <c r="N4186">
        <v>10</v>
      </c>
      <c r="O4186">
        <v>12.08</v>
      </c>
      <c r="P4186">
        <v>19.14</v>
      </c>
      <c r="Q4186">
        <v>43</v>
      </c>
    </row>
    <row r="4187" spans="1:17" x14ac:dyDescent="0.45">
      <c r="A4187" s="2" t="s">
        <v>2565</v>
      </c>
      <c r="B4187" s="2" t="s">
        <v>2237</v>
      </c>
      <c r="C4187" s="2" t="s">
        <v>39</v>
      </c>
      <c r="D4187" s="2" t="s">
        <v>63</v>
      </c>
      <c r="E4187" s="2" t="s">
        <v>40</v>
      </c>
      <c r="F4187" s="2" t="s">
        <v>33</v>
      </c>
      <c r="G4187" s="2" t="s">
        <v>65</v>
      </c>
      <c r="H4187" s="2" t="s">
        <v>35</v>
      </c>
      <c r="I4187" s="2" t="s">
        <v>46</v>
      </c>
      <c r="J4187" s="2" t="s">
        <v>27</v>
      </c>
      <c r="K4187" s="2" t="s">
        <v>28</v>
      </c>
      <c r="L4187" s="1">
        <v>45600</v>
      </c>
      <c r="M4187">
        <v>38.54</v>
      </c>
      <c r="N4187">
        <v>3</v>
      </c>
      <c r="O4187">
        <v>15.01</v>
      </c>
      <c r="P4187">
        <v>15.17</v>
      </c>
      <c r="Q4187">
        <v>4</v>
      </c>
    </row>
    <row r="4188" spans="1:17" x14ac:dyDescent="0.45">
      <c r="A4188" s="2" t="s">
        <v>2565</v>
      </c>
      <c r="B4188" s="2" t="s">
        <v>2238</v>
      </c>
      <c r="C4188" s="2" t="s">
        <v>57</v>
      </c>
      <c r="D4188" s="2" t="s">
        <v>72</v>
      </c>
      <c r="E4188" s="2" t="s">
        <v>40</v>
      </c>
      <c r="F4188" s="2" t="s">
        <v>50</v>
      </c>
      <c r="G4188" s="2" t="s">
        <v>65</v>
      </c>
      <c r="H4188" s="2" t="s">
        <v>35</v>
      </c>
      <c r="I4188" s="2" t="s">
        <v>46</v>
      </c>
      <c r="J4188" s="2" t="s">
        <v>27</v>
      </c>
      <c r="K4188" s="2" t="s">
        <v>28</v>
      </c>
      <c r="L4188" s="1">
        <v>45598</v>
      </c>
      <c r="M4188">
        <v>427.23</v>
      </c>
      <c r="N4188">
        <v>4</v>
      </c>
      <c r="O4188">
        <v>16.52</v>
      </c>
      <c r="P4188">
        <v>39.96</v>
      </c>
      <c r="Q4188">
        <v>26</v>
      </c>
    </row>
    <row r="4189" spans="1:17" x14ac:dyDescent="0.45">
      <c r="A4189" s="2" t="s">
        <v>2565</v>
      </c>
      <c r="B4189" s="2" t="s">
        <v>2239</v>
      </c>
      <c r="C4189" s="2" t="s">
        <v>39</v>
      </c>
      <c r="D4189" s="2" t="s">
        <v>72</v>
      </c>
      <c r="E4189" s="2" t="s">
        <v>67</v>
      </c>
      <c r="F4189" s="2" t="s">
        <v>50</v>
      </c>
      <c r="G4189" s="2" t="s">
        <v>34</v>
      </c>
      <c r="H4189" s="2" t="s">
        <v>25</v>
      </c>
      <c r="I4189" s="2" t="s">
        <v>69</v>
      </c>
      <c r="J4189" s="2" t="s">
        <v>47</v>
      </c>
      <c r="K4189" s="2" t="s">
        <v>51</v>
      </c>
      <c r="L4189" s="1">
        <v>45601</v>
      </c>
      <c r="M4189">
        <v>248.98</v>
      </c>
      <c r="N4189">
        <v>3</v>
      </c>
      <c r="O4189">
        <v>36.049999999999997</v>
      </c>
      <c r="P4189">
        <v>33.33</v>
      </c>
      <c r="Q4189">
        <v>38</v>
      </c>
    </row>
    <row r="4190" spans="1:17" x14ac:dyDescent="0.45">
      <c r="A4190" s="2" t="s">
        <v>2565</v>
      </c>
      <c r="B4190" s="2" t="s">
        <v>2240</v>
      </c>
      <c r="C4190" s="2" t="s">
        <v>39</v>
      </c>
      <c r="D4190" s="2" t="s">
        <v>49</v>
      </c>
      <c r="E4190" s="2" t="s">
        <v>22</v>
      </c>
      <c r="F4190" s="2" t="s">
        <v>33</v>
      </c>
      <c r="G4190" s="2" t="s">
        <v>55</v>
      </c>
      <c r="H4190" s="2" t="s">
        <v>35</v>
      </c>
      <c r="I4190" s="2" t="s">
        <v>42</v>
      </c>
      <c r="J4190" s="2" t="s">
        <v>47</v>
      </c>
      <c r="K4190" s="2" t="s">
        <v>28</v>
      </c>
      <c r="L4190" s="1">
        <v>45600</v>
      </c>
      <c r="M4190">
        <v>351.03</v>
      </c>
      <c r="N4190">
        <v>7</v>
      </c>
      <c r="O4190">
        <v>18.98</v>
      </c>
      <c r="P4190">
        <v>24.61</v>
      </c>
      <c r="Q4190">
        <v>25</v>
      </c>
    </row>
    <row r="4191" spans="1:17" x14ac:dyDescent="0.45">
      <c r="A4191" s="2" t="s">
        <v>2565</v>
      </c>
      <c r="B4191" s="2" t="s">
        <v>2241</v>
      </c>
      <c r="C4191" s="2" t="s">
        <v>32</v>
      </c>
      <c r="D4191" s="2" t="s">
        <v>72</v>
      </c>
      <c r="E4191" s="2" t="s">
        <v>67</v>
      </c>
      <c r="F4191" s="2" t="s">
        <v>50</v>
      </c>
      <c r="G4191" s="2" t="s">
        <v>45</v>
      </c>
      <c r="H4191" s="2" t="s">
        <v>35</v>
      </c>
      <c r="I4191" s="2" t="s">
        <v>26</v>
      </c>
      <c r="J4191" s="2" t="s">
        <v>47</v>
      </c>
      <c r="K4191" s="2" t="s">
        <v>28</v>
      </c>
      <c r="L4191" s="1">
        <v>45598</v>
      </c>
      <c r="M4191">
        <v>320.63</v>
      </c>
      <c r="N4191">
        <v>2</v>
      </c>
      <c r="O4191">
        <v>37.96</v>
      </c>
      <c r="P4191">
        <v>28.61</v>
      </c>
      <c r="Q4191">
        <v>43</v>
      </c>
    </row>
    <row r="4192" spans="1:17" x14ac:dyDescent="0.45">
      <c r="A4192" s="2" t="s">
        <v>2565</v>
      </c>
      <c r="B4192" s="2" t="s">
        <v>2242</v>
      </c>
      <c r="C4192" s="2" t="s">
        <v>44</v>
      </c>
      <c r="D4192" s="2" t="s">
        <v>72</v>
      </c>
      <c r="E4192" s="2" t="s">
        <v>40</v>
      </c>
      <c r="F4192" s="2" t="s">
        <v>50</v>
      </c>
      <c r="G4192" s="2" t="s">
        <v>55</v>
      </c>
      <c r="H4192" s="2" t="s">
        <v>25</v>
      </c>
      <c r="I4192" s="2" t="s">
        <v>36</v>
      </c>
      <c r="J4192" s="2" t="s">
        <v>27</v>
      </c>
      <c r="K4192" s="2" t="s">
        <v>51</v>
      </c>
      <c r="L4192" s="1">
        <v>45600</v>
      </c>
      <c r="M4192">
        <v>185</v>
      </c>
      <c r="N4192">
        <v>6</v>
      </c>
      <c r="O4192">
        <v>19.21</v>
      </c>
      <c r="P4192">
        <v>20.02</v>
      </c>
      <c r="Q4192">
        <v>5</v>
      </c>
    </row>
    <row r="4193" spans="1:17" x14ac:dyDescent="0.45">
      <c r="A4193" s="2" t="s">
        <v>2565</v>
      </c>
      <c r="B4193" s="2" t="s">
        <v>2243</v>
      </c>
      <c r="C4193" s="2" t="s">
        <v>32</v>
      </c>
      <c r="D4193" s="2" t="s">
        <v>49</v>
      </c>
      <c r="E4193" s="2" t="s">
        <v>67</v>
      </c>
      <c r="F4193" s="2" t="s">
        <v>50</v>
      </c>
      <c r="G4193" s="2" t="s">
        <v>34</v>
      </c>
      <c r="H4193" s="2" t="s">
        <v>41</v>
      </c>
      <c r="I4193" s="2" t="s">
        <v>36</v>
      </c>
      <c r="J4193" s="2" t="s">
        <v>47</v>
      </c>
      <c r="K4193" s="2" t="s">
        <v>51</v>
      </c>
      <c r="L4193" s="1">
        <v>45597</v>
      </c>
      <c r="M4193">
        <v>278.18</v>
      </c>
      <c r="N4193">
        <v>10</v>
      </c>
      <c r="O4193">
        <v>29.76</v>
      </c>
      <c r="P4193">
        <v>37.49</v>
      </c>
      <c r="Q4193">
        <v>1</v>
      </c>
    </row>
    <row r="4194" spans="1:17" x14ac:dyDescent="0.45">
      <c r="A4194" s="2" t="s">
        <v>2565</v>
      </c>
      <c r="B4194" s="2" t="s">
        <v>2244</v>
      </c>
      <c r="C4194" s="2" t="s">
        <v>39</v>
      </c>
      <c r="D4194" s="2" t="s">
        <v>21</v>
      </c>
      <c r="E4194" s="2" t="s">
        <v>67</v>
      </c>
      <c r="F4194" s="2" t="s">
        <v>50</v>
      </c>
      <c r="G4194" s="2" t="s">
        <v>55</v>
      </c>
      <c r="H4194" s="2" t="s">
        <v>41</v>
      </c>
      <c r="I4194" s="2" t="s">
        <v>36</v>
      </c>
      <c r="J4194" s="2" t="s">
        <v>27</v>
      </c>
      <c r="K4194" s="2" t="s">
        <v>51</v>
      </c>
      <c r="L4194" s="1">
        <v>45601</v>
      </c>
      <c r="M4194">
        <v>221.31</v>
      </c>
      <c r="N4194">
        <v>10</v>
      </c>
      <c r="O4194">
        <v>38.799999999999997</v>
      </c>
      <c r="P4194">
        <v>41.17</v>
      </c>
      <c r="Q4194">
        <v>38</v>
      </c>
    </row>
    <row r="4195" spans="1:17" x14ac:dyDescent="0.45">
      <c r="A4195" s="2" t="s">
        <v>2565</v>
      </c>
      <c r="B4195" s="2" t="s">
        <v>2245</v>
      </c>
      <c r="C4195" s="2" t="s">
        <v>32</v>
      </c>
      <c r="D4195" s="2" t="s">
        <v>63</v>
      </c>
      <c r="E4195" s="2" t="s">
        <v>67</v>
      </c>
      <c r="F4195" s="2" t="s">
        <v>50</v>
      </c>
      <c r="G4195" s="2" t="s">
        <v>55</v>
      </c>
      <c r="H4195" s="2" t="s">
        <v>35</v>
      </c>
      <c r="I4195" s="2" t="s">
        <v>26</v>
      </c>
      <c r="J4195" s="2" t="s">
        <v>27</v>
      </c>
      <c r="K4195" s="2" t="s">
        <v>51</v>
      </c>
      <c r="L4195" s="1">
        <v>45599</v>
      </c>
      <c r="M4195">
        <v>375.33</v>
      </c>
      <c r="N4195">
        <v>9</v>
      </c>
      <c r="O4195">
        <v>23</v>
      </c>
      <c r="P4195">
        <v>23.42</v>
      </c>
      <c r="Q4195">
        <v>18</v>
      </c>
    </row>
    <row r="4196" spans="1:17" x14ac:dyDescent="0.45">
      <c r="A4196" s="2" t="s">
        <v>2565</v>
      </c>
      <c r="B4196" s="2" t="s">
        <v>2246</v>
      </c>
      <c r="C4196" s="2" t="s">
        <v>44</v>
      </c>
      <c r="D4196" s="2" t="s">
        <v>49</v>
      </c>
      <c r="E4196" s="2" t="s">
        <v>67</v>
      </c>
      <c r="F4196" s="2" t="s">
        <v>23</v>
      </c>
      <c r="G4196" s="2" t="s">
        <v>55</v>
      </c>
      <c r="H4196" s="2" t="s">
        <v>41</v>
      </c>
      <c r="I4196" s="2" t="s">
        <v>42</v>
      </c>
      <c r="J4196" s="2" t="s">
        <v>47</v>
      </c>
      <c r="K4196" s="2" t="s">
        <v>51</v>
      </c>
      <c r="L4196" s="1">
        <v>45600</v>
      </c>
      <c r="M4196">
        <v>113.9</v>
      </c>
      <c r="N4196">
        <v>1</v>
      </c>
      <c r="O4196">
        <v>31.27</v>
      </c>
      <c r="P4196">
        <v>3.06</v>
      </c>
      <c r="Q4196">
        <v>8</v>
      </c>
    </row>
    <row r="4197" spans="1:17" x14ac:dyDescent="0.45">
      <c r="A4197" s="2" t="s">
        <v>2565</v>
      </c>
      <c r="B4197" s="2" t="s">
        <v>2247</v>
      </c>
      <c r="C4197" s="2" t="s">
        <v>44</v>
      </c>
      <c r="D4197" s="2" t="s">
        <v>63</v>
      </c>
      <c r="E4197" s="2" t="s">
        <v>67</v>
      </c>
      <c r="F4197" s="2" t="s">
        <v>23</v>
      </c>
      <c r="G4197" s="2" t="s">
        <v>34</v>
      </c>
      <c r="H4197" s="2" t="s">
        <v>35</v>
      </c>
      <c r="I4197" s="2" t="s">
        <v>42</v>
      </c>
      <c r="J4197" s="2" t="s">
        <v>27</v>
      </c>
      <c r="K4197" s="2" t="s">
        <v>51</v>
      </c>
      <c r="L4197" s="1">
        <v>45601</v>
      </c>
      <c r="M4197">
        <v>307.35000000000002</v>
      </c>
      <c r="N4197">
        <v>3</v>
      </c>
      <c r="O4197">
        <v>14.44</v>
      </c>
      <c r="P4197">
        <v>42.79</v>
      </c>
      <c r="Q4197">
        <v>35</v>
      </c>
    </row>
    <row r="4198" spans="1:17" x14ac:dyDescent="0.45">
      <c r="A4198" s="2" t="s">
        <v>2565</v>
      </c>
      <c r="B4198" s="2" t="s">
        <v>2248</v>
      </c>
      <c r="C4198" s="2" t="s">
        <v>39</v>
      </c>
      <c r="D4198" s="2" t="s">
        <v>63</v>
      </c>
      <c r="E4198" s="2" t="s">
        <v>40</v>
      </c>
      <c r="F4198" s="2" t="s">
        <v>50</v>
      </c>
      <c r="G4198" s="2" t="s">
        <v>45</v>
      </c>
      <c r="H4198" s="2" t="s">
        <v>41</v>
      </c>
      <c r="I4198" s="2" t="s">
        <v>69</v>
      </c>
      <c r="J4198" s="2" t="s">
        <v>47</v>
      </c>
      <c r="K4198" s="2" t="s">
        <v>28</v>
      </c>
      <c r="L4198" s="1">
        <v>45601</v>
      </c>
      <c r="M4198">
        <v>430.98</v>
      </c>
      <c r="N4198">
        <v>6</v>
      </c>
      <c r="O4198">
        <v>21.24</v>
      </c>
      <c r="P4198">
        <v>28.07</v>
      </c>
      <c r="Q4198">
        <v>11</v>
      </c>
    </row>
    <row r="4199" spans="1:17" x14ac:dyDescent="0.45">
      <c r="A4199" s="2" t="s">
        <v>2565</v>
      </c>
      <c r="B4199" s="2" t="s">
        <v>2249</v>
      </c>
      <c r="C4199" s="2" t="s">
        <v>20</v>
      </c>
      <c r="D4199" s="2" t="s">
        <v>63</v>
      </c>
      <c r="E4199" s="2" t="s">
        <v>67</v>
      </c>
      <c r="F4199" s="2" t="s">
        <v>23</v>
      </c>
      <c r="G4199" s="2" t="s">
        <v>34</v>
      </c>
      <c r="H4199" s="2" t="s">
        <v>35</v>
      </c>
      <c r="I4199" s="2" t="s">
        <v>46</v>
      </c>
      <c r="J4199" s="2" t="s">
        <v>27</v>
      </c>
      <c r="K4199" s="2" t="s">
        <v>28</v>
      </c>
      <c r="L4199" s="1">
        <v>45599</v>
      </c>
      <c r="M4199">
        <v>468.75</v>
      </c>
      <c r="N4199">
        <v>3</v>
      </c>
      <c r="O4199">
        <v>10.69</v>
      </c>
      <c r="P4199">
        <v>39.36</v>
      </c>
      <c r="Q4199">
        <v>21</v>
      </c>
    </row>
    <row r="4200" spans="1:17" x14ac:dyDescent="0.45">
      <c r="A4200" s="2" t="s">
        <v>2565</v>
      </c>
      <c r="B4200" s="2" t="s">
        <v>2250</v>
      </c>
      <c r="C4200" s="2" t="s">
        <v>57</v>
      </c>
      <c r="D4200" s="2" t="s">
        <v>72</v>
      </c>
      <c r="E4200" s="2" t="s">
        <v>67</v>
      </c>
      <c r="F4200" s="2" t="s">
        <v>23</v>
      </c>
      <c r="G4200" s="2" t="s">
        <v>45</v>
      </c>
      <c r="H4200" s="2" t="s">
        <v>41</v>
      </c>
      <c r="I4200" s="2" t="s">
        <v>46</v>
      </c>
      <c r="J4200" s="2" t="s">
        <v>47</v>
      </c>
      <c r="K4200" s="2" t="s">
        <v>28</v>
      </c>
      <c r="L4200" s="1">
        <v>45601</v>
      </c>
      <c r="M4200">
        <v>222.47</v>
      </c>
      <c r="N4200">
        <v>1</v>
      </c>
      <c r="O4200">
        <v>41.16</v>
      </c>
      <c r="P4200">
        <v>34.93</v>
      </c>
      <c r="Q4200">
        <v>27</v>
      </c>
    </row>
    <row r="4201" spans="1:17" x14ac:dyDescent="0.45">
      <c r="A4201" s="2" t="s">
        <v>2565</v>
      </c>
      <c r="B4201" s="2" t="s">
        <v>2251</v>
      </c>
      <c r="C4201" s="2" t="s">
        <v>32</v>
      </c>
      <c r="D4201" s="2" t="s">
        <v>72</v>
      </c>
      <c r="E4201" s="2" t="s">
        <v>67</v>
      </c>
      <c r="F4201" s="2" t="s">
        <v>50</v>
      </c>
      <c r="G4201" s="2" t="s">
        <v>65</v>
      </c>
      <c r="H4201" s="2" t="s">
        <v>41</v>
      </c>
      <c r="I4201" s="2" t="s">
        <v>42</v>
      </c>
      <c r="J4201" s="2" t="s">
        <v>47</v>
      </c>
      <c r="K4201" s="2" t="s">
        <v>28</v>
      </c>
      <c r="L4201" s="1">
        <v>45597</v>
      </c>
      <c r="M4201">
        <v>45.21</v>
      </c>
      <c r="N4201">
        <v>9</v>
      </c>
      <c r="O4201">
        <v>5.74</v>
      </c>
      <c r="P4201">
        <v>14.04</v>
      </c>
      <c r="Q4201">
        <v>12</v>
      </c>
    </row>
    <row r="4202" spans="1:17" x14ac:dyDescent="0.45">
      <c r="A4202" s="2" t="s">
        <v>2565</v>
      </c>
      <c r="B4202" s="2" t="s">
        <v>2252</v>
      </c>
      <c r="C4202" s="2" t="s">
        <v>44</v>
      </c>
      <c r="D4202" s="2" t="s">
        <v>72</v>
      </c>
      <c r="E4202" s="2" t="s">
        <v>67</v>
      </c>
      <c r="F4202" s="2" t="s">
        <v>23</v>
      </c>
      <c r="G4202" s="2" t="s">
        <v>24</v>
      </c>
      <c r="H4202" s="2" t="s">
        <v>25</v>
      </c>
      <c r="I4202" s="2" t="s">
        <v>36</v>
      </c>
      <c r="J4202" s="2" t="s">
        <v>27</v>
      </c>
      <c r="K4202" s="2" t="s">
        <v>51</v>
      </c>
      <c r="L4202" s="1">
        <v>45600</v>
      </c>
      <c r="M4202">
        <v>73.569999999999993</v>
      </c>
      <c r="N4202">
        <v>3</v>
      </c>
      <c r="O4202">
        <v>33.229999999999997</v>
      </c>
      <c r="P4202">
        <v>23.17</v>
      </c>
      <c r="Q4202">
        <v>2</v>
      </c>
    </row>
    <row r="4203" spans="1:17" x14ac:dyDescent="0.45">
      <c r="A4203" s="2" t="s">
        <v>2565</v>
      </c>
      <c r="B4203" s="2" t="s">
        <v>2253</v>
      </c>
      <c r="C4203" s="2" t="s">
        <v>39</v>
      </c>
      <c r="D4203" s="2" t="s">
        <v>21</v>
      </c>
      <c r="E4203" s="2" t="s">
        <v>67</v>
      </c>
      <c r="F4203" s="2" t="s">
        <v>23</v>
      </c>
      <c r="G4203" s="2" t="s">
        <v>45</v>
      </c>
      <c r="H4203" s="2" t="s">
        <v>41</v>
      </c>
      <c r="I4203" s="2" t="s">
        <v>46</v>
      </c>
      <c r="J4203" s="2" t="s">
        <v>27</v>
      </c>
      <c r="K4203" s="2" t="s">
        <v>28</v>
      </c>
      <c r="L4203" s="1">
        <v>45598</v>
      </c>
      <c r="M4203">
        <v>143.80000000000001</v>
      </c>
      <c r="N4203">
        <v>8</v>
      </c>
      <c r="O4203">
        <v>46.61</v>
      </c>
      <c r="P4203">
        <v>35.49</v>
      </c>
      <c r="Q4203">
        <v>11</v>
      </c>
    </row>
    <row r="4204" spans="1:17" x14ac:dyDescent="0.45">
      <c r="A4204" s="2" t="s">
        <v>2565</v>
      </c>
      <c r="B4204" s="2" t="s">
        <v>2254</v>
      </c>
      <c r="C4204" s="2" t="s">
        <v>32</v>
      </c>
      <c r="D4204" s="2" t="s">
        <v>63</v>
      </c>
      <c r="E4204" s="2" t="s">
        <v>22</v>
      </c>
      <c r="F4204" s="2" t="s">
        <v>23</v>
      </c>
      <c r="G4204" s="2" t="s">
        <v>45</v>
      </c>
      <c r="H4204" s="2" t="s">
        <v>25</v>
      </c>
      <c r="I4204" s="2" t="s">
        <v>36</v>
      </c>
      <c r="J4204" s="2" t="s">
        <v>47</v>
      </c>
      <c r="K4204" s="2" t="s">
        <v>51</v>
      </c>
      <c r="L4204" s="1">
        <v>45599</v>
      </c>
      <c r="M4204">
        <v>120.17</v>
      </c>
      <c r="N4204">
        <v>4</v>
      </c>
      <c r="O4204">
        <v>18.600000000000001</v>
      </c>
      <c r="P4204">
        <v>10</v>
      </c>
      <c r="Q4204">
        <v>20</v>
      </c>
    </row>
    <row r="4205" spans="1:17" x14ac:dyDescent="0.45">
      <c r="A4205" s="2" t="s">
        <v>2565</v>
      </c>
      <c r="B4205" s="2" t="s">
        <v>2255</v>
      </c>
      <c r="C4205" s="2" t="s">
        <v>32</v>
      </c>
      <c r="D4205" s="2" t="s">
        <v>21</v>
      </c>
      <c r="E4205" s="2" t="s">
        <v>22</v>
      </c>
      <c r="F4205" s="2" t="s">
        <v>23</v>
      </c>
      <c r="G4205" s="2" t="s">
        <v>45</v>
      </c>
      <c r="H4205" s="2" t="s">
        <v>41</v>
      </c>
      <c r="I4205" s="2" t="s">
        <v>42</v>
      </c>
      <c r="J4205" s="2" t="s">
        <v>47</v>
      </c>
      <c r="K4205" s="2" t="s">
        <v>28</v>
      </c>
      <c r="L4205" s="1">
        <v>45599</v>
      </c>
      <c r="M4205">
        <v>194.18</v>
      </c>
      <c r="N4205">
        <v>2</v>
      </c>
      <c r="O4205">
        <v>36.770000000000003</v>
      </c>
      <c r="P4205">
        <v>2.4700000000000002</v>
      </c>
      <c r="Q4205">
        <v>34</v>
      </c>
    </row>
    <row r="4206" spans="1:17" x14ac:dyDescent="0.45">
      <c r="A4206" s="2" t="s">
        <v>2565</v>
      </c>
      <c r="B4206" s="2" t="s">
        <v>2256</v>
      </c>
      <c r="C4206" s="2" t="s">
        <v>20</v>
      </c>
      <c r="D4206" s="2" t="s">
        <v>72</v>
      </c>
      <c r="E4206" s="2" t="s">
        <v>40</v>
      </c>
      <c r="F4206" s="2" t="s">
        <v>33</v>
      </c>
      <c r="G4206" s="2" t="s">
        <v>24</v>
      </c>
      <c r="H4206" s="2" t="s">
        <v>25</v>
      </c>
      <c r="I4206" s="2" t="s">
        <v>26</v>
      </c>
      <c r="J4206" s="2" t="s">
        <v>47</v>
      </c>
      <c r="K4206" s="2" t="s">
        <v>51</v>
      </c>
      <c r="L4206" s="1">
        <v>45597</v>
      </c>
      <c r="M4206">
        <v>97.87</v>
      </c>
      <c r="N4206">
        <v>9</v>
      </c>
      <c r="O4206">
        <v>28.65</v>
      </c>
      <c r="P4206">
        <v>47.28</v>
      </c>
      <c r="Q4206">
        <v>29</v>
      </c>
    </row>
    <row r="4207" spans="1:17" x14ac:dyDescent="0.45">
      <c r="A4207" s="2" t="s">
        <v>2565</v>
      </c>
      <c r="B4207" s="2" t="s">
        <v>2257</v>
      </c>
      <c r="C4207" s="2" t="s">
        <v>57</v>
      </c>
      <c r="D4207" s="2" t="s">
        <v>49</v>
      </c>
      <c r="E4207" s="2" t="s">
        <v>40</v>
      </c>
      <c r="F4207" s="2" t="s">
        <v>50</v>
      </c>
      <c r="G4207" s="2" t="s">
        <v>45</v>
      </c>
      <c r="H4207" s="2" t="s">
        <v>41</v>
      </c>
      <c r="I4207" s="2" t="s">
        <v>26</v>
      </c>
      <c r="J4207" s="2" t="s">
        <v>47</v>
      </c>
      <c r="K4207" s="2" t="s">
        <v>28</v>
      </c>
      <c r="L4207" s="1">
        <v>45600</v>
      </c>
      <c r="M4207">
        <v>238.62</v>
      </c>
      <c r="N4207">
        <v>5</v>
      </c>
      <c r="O4207">
        <v>26.51</v>
      </c>
      <c r="P4207">
        <v>11.32</v>
      </c>
      <c r="Q4207">
        <v>10</v>
      </c>
    </row>
    <row r="4208" spans="1:17" x14ac:dyDescent="0.45">
      <c r="A4208" s="2" t="s">
        <v>2565</v>
      </c>
      <c r="B4208" s="2" t="s">
        <v>2258</v>
      </c>
      <c r="C4208" s="2" t="s">
        <v>39</v>
      </c>
      <c r="D4208" s="2" t="s">
        <v>49</v>
      </c>
      <c r="E4208" s="2" t="s">
        <v>67</v>
      </c>
      <c r="F4208" s="2" t="s">
        <v>33</v>
      </c>
      <c r="G4208" s="2" t="s">
        <v>65</v>
      </c>
      <c r="H4208" s="2" t="s">
        <v>35</v>
      </c>
      <c r="I4208" s="2" t="s">
        <v>42</v>
      </c>
      <c r="J4208" s="2" t="s">
        <v>47</v>
      </c>
      <c r="K4208" s="2" t="s">
        <v>28</v>
      </c>
      <c r="L4208" s="1">
        <v>45601</v>
      </c>
      <c r="M4208">
        <v>265.01</v>
      </c>
      <c r="N4208">
        <v>7</v>
      </c>
      <c r="O4208">
        <v>17.600000000000001</v>
      </c>
      <c r="P4208">
        <v>31.06</v>
      </c>
      <c r="Q4208">
        <v>17</v>
      </c>
    </row>
    <row r="4209" spans="1:17" x14ac:dyDescent="0.45">
      <c r="A4209" s="2" t="s">
        <v>2565</v>
      </c>
      <c r="B4209" s="2" t="s">
        <v>2259</v>
      </c>
      <c r="C4209" s="2" t="s">
        <v>44</v>
      </c>
      <c r="D4209" s="2" t="s">
        <v>63</v>
      </c>
      <c r="E4209" s="2" t="s">
        <v>40</v>
      </c>
      <c r="F4209" s="2" t="s">
        <v>23</v>
      </c>
      <c r="G4209" s="2" t="s">
        <v>65</v>
      </c>
      <c r="H4209" s="2" t="s">
        <v>25</v>
      </c>
      <c r="I4209" s="2" t="s">
        <v>26</v>
      </c>
      <c r="J4209" s="2" t="s">
        <v>47</v>
      </c>
      <c r="K4209" s="2" t="s">
        <v>51</v>
      </c>
      <c r="L4209" s="1">
        <v>45597</v>
      </c>
      <c r="M4209">
        <v>358.7</v>
      </c>
      <c r="N4209">
        <v>2</v>
      </c>
      <c r="O4209">
        <v>13.99</v>
      </c>
      <c r="P4209">
        <v>30.06</v>
      </c>
      <c r="Q4209">
        <v>7</v>
      </c>
    </row>
    <row r="4210" spans="1:17" x14ac:dyDescent="0.45">
      <c r="A4210" s="2" t="s">
        <v>2565</v>
      </c>
      <c r="B4210" s="2" t="s">
        <v>2260</v>
      </c>
      <c r="C4210" s="2" t="s">
        <v>32</v>
      </c>
      <c r="D4210" s="2" t="s">
        <v>21</v>
      </c>
      <c r="E4210" s="2" t="s">
        <v>22</v>
      </c>
      <c r="F4210" s="2" t="s">
        <v>23</v>
      </c>
      <c r="G4210" s="2" t="s">
        <v>34</v>
      </c>
      <c r="H4210" s="2" t="s">
        <v>41</v>
      </c>
      <c r="I4210" s="2" t="s">
        <v>42</v>
      </c>
      <c r="J4210" s="2" t="s">
        <v>27</v>
      </c>
      <c r="K4210" s="2" t="s">
        <v>51</v>
      </c>
      <c r="L4210" s="1">
        <v>45600</v>
      </c>
      <c r="M4210">
        <v>179.12</v>
      </c>
      <c r="N4210">
        <v>8</v>
      </c>
      <c r="O4210">
        <v>37.89</v>
      </c>
      <c r="P4210">
        <v>1.75</v>
      </c>
      <c r="Q4210">
        <v>31</v>
      </c>
    </row>
    <row r="4211" spans="1:17" x14ac:dyDescent="0.45">
      <c r="A4211" s="2" t="s">
        <v>2565</v>
      </c>
      <c r="B4211" s="2" t="s">
        <v>2261</v>
      </c>
      <c r="C4211" s="2" t="s">
        <v>44</v>
      </c>
      <c r="D4211" s="2" t="s">
        <v>49</v>
      </c>
      <c r="E4211" s="2" t="s">
        <v>40</v>
      </c>
      <c r="F4211" s="2" t="s">
        <v>50</v>
      </c>
      <c r="G4211" s="2" t="s">
        <v>45</v>
      </c>
      <c r="H4211" s="2" t="s">
        <v>35</v>
      </c>
      <c r="I4211" s="2" t="s">
        <v>36</v>
      </c>
      <c r="J4211" s="2" t="s">
        <v>27</v>
      </c>
      <c r="K4211" s="2" t="s">
        <v>28</v>
      </c>
      <c r="L4211" s="1">
        <v>45599</v>
      </c>
      <c r="M4211">
        <v>97.29</v>
      </c>
      <c r="N4211">
        <v>1</v>
      </c>
      <c r="O4211">
        <v>18.88</v>
      </c>
      <c r="P4211">
        <v>32.799999999999997</v>
      </c>
      <c r="Q4211">
        <v>10</v>
      </c>
    </row>
    <row r="4212" spans="1:17" x14ac:dyDescent="0.45">
      <c r="A4212" s="2" t="s">
        <v>2565</v>
      </c>
      <c r="B4212" s="2" t="s">
        <v>2262</v>
      </c>
      <c r="C4212" s="2" t="s">
        <v>20</v>
      </c>
      <c r="D4212" s="2" t="s">
        <v>63</v>
      </c>
      <c r="E4212" s="2" t="s">
        <v>67</v>
      </c>
      <c r="F4212" s="2" t="s">
        <v>50</v>
      </c>
      <c r="G4212" s="2" t="s">
        <v>65</v>
      </c>
      <c r="H4212" s="2" t="s">
        <v>41</v>
      </c>
      <c r="I4212" s="2" t="s">
        <v>42</v>
      </c>
      <c r="J4212" s="2" t="s">
        <v>47</v>
      </c>
      <c r="K4212" s="2" t="s">
        <v>51</v>
      </c>
      <c r="L4212" s="1">
        <v>45598</v>
      </c>
      <c r="M4212">
        <v>71.64</v>
      </c>
      <c r="N4212">
        <v>7</v>
      </c>
      <c r="O4212">
        <v>16.760000000000002</v>
      </c>
      <c r="P4212">
        <v>48.65</v>
      </c>
      <c r="Q4212">
        <v>40</v>
      </c>
    </row>
    <row r="4213" spans="1:17" x14ac:dyDescent="0.45">
      <c r="A4213" s="2" t="s">
        <v>2565</v>
      </c>
      <c r="B4213" s="2" t="s">
        <v>2263</v>
      </c>
      <c r="C4213" s="2" t="s">
        <v>57</v>
      </c>
      <c r="D4213" s="2" t="s">
        <v>21</v>
      </c>
      <c r="E4213" s="2" t="s">
        <v>40</v>
      </c>
      <c r="F4213" s="2" t="s">
        <v>23</v>
      </c>
      <c r="G4213" s="2" t="s">
        <v>55</v>
      </c>
      <c r="H4213" s="2" t="s">
        <v>25</v>
      </c>
      <c r="I4213" s="2" t="s">
        <v>69</v>
      </c>
      <c r="J4213" s="2" t="s">
        <v>27</v>
      </c>
      <c r="K4213" s="2" t="s">
        <v>51</v>
      </c>
      <c r="L4213" s="1">
        <v>45599</v>
      </c>
      <c r="M4213">
        <v>304.62</v>
      </c>
      <c r="N4213">
        <v>3</v>
      </c>
      <c r="O4213">
        <v>32.65</v>
      </c>
      <c r="P4213">
        <v>21.15</v>
      </c>
      <c r="Q4213">
        <v>22</v>
      </c>
    </row>
    <row r="4214" spans="1:17" x14ac:dyDescent="0.45">
      <c r="A4214" s="2" t="s">
        <v>2565</v>
      </c>
      <c r="B4214" s="2" t="s">
        <v>2264</v>
      </c>
      <c r="C4214" s="2" t="s">
        <v>20</v>
      </c>
      <c r="D4214" s="2" t="s">
        <v>63</v>
      </c>
      <c r="E4214" s="2" t="s">
        <v>22</v>
      </c>
      <c r="F4214" s="2" t="s">
        <v>50</v>
      </c>
      <c r="G4214" s="2" t="s">
        <v>65</v>
      </c>
      <c r="H4214" s="2" t="s">
        <v>35</v>
      </c>
      <c r="I4214" s="2" t="s">
        <v>36</v>
      </c>
      <c r="J4214" s="2" t="s">
        <v>27</v>
      </c>
      <c r="K4214" s="2" t="s">
        <v>51</v>
      </c>
      <c r="L4214" s="1">
        <v>45600</v>
      </c>
      <c r="M4214">
        <v>400.77</v>
      </c>
      <c r="N4214">
        <v>1</v>
      </c>
      <c r="O4214">
        <v>9.82</v>
      </c>
      <c r="P4214">
        <v>49.75</v>
      </c>
      <c r="Q4214">
        <v>39</v>
      </c>
    </row>
    <row r="4215" spans="1:17" x14ac:dyDescent="0.45">
      <c r="A4215" s="2" t="s">
        <v>2565</v>
      </c>
      <c r="B4215" s="2" t="s">
        <v>2265</v>
      </c>
      <c r="C4215" s="2" t="s">
        <v>57</v>
      </c>
      <c r="D4215" s="2" t="s">
        <v>63</v>
      </c>
      <c r="E4215" s="2" t="s">
        <v>22</v>
      </c>
      <c r="F4215" s="2" t="s">
        <v>33</v>
      </c>
      <c r="G4215" s="2" t="s">
        <v>45</v>
      </c>
      <c r="H4215" s="2" t="s">
        <v>35</v>
      </c>
      <c r="I4215" s="2" t="s">
        <v>46</v>
      </c>
      <c r="J4215" s="2" t="s">
        <v>27</v>
      </c>
      <c r="K4215" s="2" t="s">
        <v>51</v>
      </c>
      <c r="L4215" s="1">
        <v>45601</v>
      </c>
      <c r="M4215">
        <v>11.83</v>
      </c>
      <c r="N4215">
        <v>10</v>
      </c>
      <c r="O4215">
        <v>22.89</v>
      </c>
      <c r="P4215">
        <v>7.67</v>
      </c>
      <c r="Q4215">
        <v>47</v>
      </c>
    </row>
    <row r="4216" spans="1:17" x14ac:dyDescent="0.45">
      <c r="A4216" s="2" t="s">
        <v>2565</v>
      </c>
      <c r="B4216" s="2" t="s">
        <v>2266</v>
      </c>
      <c r="C4216" s="2" t="s">
        <v>44</v>
      </c>
      <c r="D4216" s="2" t="s">
        <v>72</v>
      </c>
      <c r="E4216" s="2" t="s">
        <v>40</v>
      </c>
      <c r="F4216" s="2" t="s">
        <v>50</v>
      </c>
      <c r="G4216" s="2" t="s">
        <v>65</v>
      </c>
      <c r="H4216" s="2" t="s">
        <v>41</v>
      </c>
      <c r="I4216" s="2" t="s">
        <v>36</v>
      </c>
      <c r="J4216" s="2" t="s">
        <v>47</v>
      </c>
      <c r="K4216" s="2" t="s">
        <v>28</v>
      </c>
      <c r="L4216" s="1">
        <v>45597</v>
      </c>
      <c r="M4216">
        <v>331.12</v>
      </c>
      <c r="N4216">
        <v>5</v>
      </c>
      <c r="O4216">
        <v>48.03</v>
      </c>
      <c r="P4216">
        <v>33.380000000000003</v>
      </c>
      <c r="Q4216">
        <v>36</v>
      </c>
    </row>
    <row r="4217" spans="1:17" x14ac:dyDescent="0.45">
      <c r="A4217" s="2" t="s">
        <v>2565</v>
      </c>
      <c r="B4217" s="2" t="s">
        <v>2267</v>
      </c>
      <c r="C4217" s="2" t="s">
        <v>39</v>
      </c>
      <c r="D4217" s="2" t="s">
        <v>49</v>
      </c>
      <c r="E4217" s="2" t="s">
        <v>22</v>
      </c>
      <c r="F4217" s="2" t="s">
        <v>50</v>
      </c>
      <c r="G4217" s="2" t="s">
        <v>34</v>
      </c>
      <c r="H4217" s="2" t="s">
        <v>41</v>
      </c>
      <c r="I4217" s="2" t="s">
        <v>36</v>
      </c>
      <c r="J4217" s="2" t="s">
        <v>47</v>
      </c>
      <c r="K4217" s="2" t="s">
        <v>51</v>
      </c>
      <c r="L4217" s="1">
        <v>45597</v>
      </c>
      <c r="M4217">
        <v>63.02</v>
      </c>
      <c r="N4217">
        <v>1</v>
      </c>
      <c r="O4217">
        <v>18.8</v>
      </c>
      <c r="P4217">
        <v>1.1399999999999999</v>
      </c>
      <c r="Q4217">
        <v>26</v>
      </c>
    </row>
    <row r="4218" spans="1:17" x14ac:dyDescent="0.45">
      <c r="A4218" s="2" t="s">
        <v>2565</v>
      </c>
      <c r="B4218" s="2" t="s">
        <v>2268</v>
      </c>
      <c r="C4218" s="2" t="s">
        <v>20</v>
      </c>
      <c r="D4218" s="2" t="s">
        <v>63</v>
      </c>
      <c r="E4218" s="2" t="s">
        <v>22</v>
      </c>
      <c r="F4218" s="2" t="s">
        <v>33</v>
      </c>
      <c r="G4218" s="2" t="s">
        <v>55</v>
      </c>
      <c r="H4218" s="2" t="s">
        <v>25</v>
      </c>
      <c r="I4218" s="2" t="s">
        <v>36</v>
      </c>
      <c r="J4218" s="2" t="s">
        <v>27</v>
      </c>
      <c r="K4218" s="2" t="s">
        <v>28</v>
      </c>
      <c r="L4218" s="1">
        <v>45598</v>
      </c>
      <c r="M4218">
        <v>360.17</v>
      </c>
      <c r="N4218">
        <v>3</v>
      </c>
      <c r="O4218">
        <v>11.14</v>
      </c>
      <c r="P4218">
        <v>1.38</v>
      </c>
      <c r="Q4218">
        <v>35</v>
      </c>
    </row>
    <row r="4219" spans="1:17" x14ac:dyDescent="0.45">
      <c r="A4219" s="2" t="s">
        <v>2565</v>
      </c>
      <c r="B4219" s="2" t="s">
        <v>2269</v>
      </c>
      <c r="C4219" s="2" t="s">
        <v>57</v>
      </c>
      <c r="D4219" s="2" t="s">
        <v>21</v>
      </c>
      <c r="E4219" s="2" t="s">
        <v>40</v>
      </c>
      <c r="F4219" s="2" t="s">
        <v>33</v>
      </c>
      <c r="G4219" s="2" t="s">
        <v>45</v>
      </c>
      <c r="H4219" s="2" t="s">
        <v>41</v>
      </c>
      <c r="I4219" s="2" t="s">
        <v>46</v>
      </c>
      <c r="J4219" s="2" t="s">
        <v>47</v>
      </c>
      <c r="K4219" s="2" t="s">
        <v>51</v>
      </c>
      <c r="L4219" s="1">
        <v>45599</v>
      </c>
      <c r="M4219">
        <v>491.11</v>
      </c>
      <c r="N4219">
        <v>10</v>
      </c>
      <c r="O4219">
        <v>26.41</v>
      </c>
      <c r="P4219">
        <v>39.909999999999997</v>
      </c>
      <c r="Q4219">
        <v>27</v>
      </c>
    </row>
    <row r="4220" spans="1:17" x14ac:dyDescent="0.45">
      <c r="A4220" s="2" t="s">
        <v>2565</v>
      </c>
      <c r="B4220" s="2" t="s">
        <v>2270</v>
      </c>
      <c r="C4220" s="2" t="s">
        <v>39</v>
      </c>
      <c r="D4220" s="2" t="s">
        <v>21</v>
      </c>
      <c r="E4220" s="2" t="s">
        <v>40</v>
      </c>
      <c r="F4220" s="2" t="s">
        <v>33</v>
      </c>
      <c r="G4220" s="2" t="s">
        <v>34</v>
      </c>
      <c r="H4220" s="2" t="s">
        <v>35</v>
      </c>
      <c r="I4220" s="2" t="s">
        <v>46</v>
      </c>
      <c r="J4220" s="2" t="s">
        <v>47</v>
      </c>
      <c r="K4220" s="2" t="s">
        <v>51</v>
      </c>
      <c r="L4220" s="1">
        <v>45598</v>
      </c>
      <c r="M4220">
        <v>300.43</v>
      </c>
      <c r="N4220">
        <v>2</v>
      </c>
      <c r="O4220">
        <v>49.84</v>
      </c>
      <c r="P4220">
        <v>40.65</v>
      </c>
      <c r="Q4220">
        <v>35</v>
      </c>
    </row>
    <row r="4221" spans="1:17" x14ac:dyDescent="0.45">
      <c r="A4221" s="2" t="s">
        <v>2565</v>
      </c>
      <c r="B4221" s="2" t="s">
        <v>2271</v>
      </c>
      <c r="C4221" s="2" t="s">
        <v>39</v>
      </c>
      <c r="D4221" s="2" t="s">
        <v>21</v>
      </c>
      <c r="E4221" s="2" t="s">
        <v>40</v>
      </c>
      <c r="F4221" s="2" t="s">
        <v>23</v>
      </c>
      <c r="G4221" s="2" t="s">
        <v>55</v>
      </c>
      <c r="H4221" s="2" t="s">
        <v>25</v>
      </c>
      <c r="I4221" s="2" t="s">
        <v>42</v>
      </c>
      <c r="J4221" s="2" t="s">
        <v>47</v>
      </c>
      <c r="K4221" s="2" t="s">
        <v>51</v>
      </c>
      <c r="L4221" s="1">
        <v>45601</v>
      </c>
      <c r="M4221">
        <v>378.7</v>
      </c>
      <c r="N4221">
        <v>2</v>
      </c>
      <c r="O4221">
        <v>15.65</v>
      </c>
      <c r="P4221">
        <v>35.28</v>
      </c>
      <c r="Q4221">
        <v>5</v>
      </c>
    </row>
    <row r="4222" spans="1:17" x14ac:dyDescent="0.45">
      <c r="A4222" s="2" t="s">
        <v>2565</v>
      </c>
      <c r="B4222" s="2" t="s">
        <v>2272</v>
      </c>
      <c r="C4222" s="2" t="s">
        <v>39</v>
      </c>
      <c r="D4222" s="2" t="s">
        <v>21</v>
      </c>
      <c r="E4222" s="2" t="s">
        <v>67</v>
      </c>
      <c r="F4222" s="2" t="s">
        <v>23</v>
      </c>
      <c r="G4222" s="2" t="s">
        <v>34</v>
      </c>
      <c r="H4222" s="2" t="s">
        <v>25</v>
      </c>
      <c r="I4222" s="2" t="s">
        <v>46</v>
      </c>
      <c r="J4222" s="2" t="s">
        <v>27</v>
      </c>
      <c r="K4222" s="2" t="s">
        <v>28</v>
      </c>
      <c r="L4222" s="1">
        <v>45599</v>
      </c>
      <c r="M4222">
        <v>93.96</v>
      </c>
      <c r="N4222">
        <v>10</v>
      </c>
      <c r="O4222">
        <v>35.32</v>
      </c>
      <c r="P4222">
        <v>21.77</v>
      </c>
      <c r="Q4222">
        <v>33</v>
      </c>
    </row>
    <row r="4223" spans="1:17" x14ac:dyDescent="0.45">
      <c r="A4223" s="2" t="s">
        <v>2565</v>
      </c>
      <c r="B4223" s="2" t="s">
        <v>2273</v>
      </c>
      <c r="C4223" s="2" t="s">
        <v>57</v>
      </c>
      <c r="D4223" s="2" t="s">
        <v>49</v>
      </c>
      <c r="E4223" s="2" t="s">
        <v>40</v>
      </c>
      <c r="F4223" s="2" t="s">
        <v>23</v>
      </c>
      <c r="G4223" s="2" t="s">
        <v>34</v>
      </c>
      <c r="H4223" s="2" t="s">
        <v>41</v>
      </c>
      <c r="I4223" s="2" t="s">
        <v>26</v>
      </c>
      <c r="J4223" s="2" t="s">
        <v>47</v>
      </c>
      <c r="K4223" s="2" t="s">
        <v>28</v>
      </c>
      <c r="L4223" s="1">
        <v>45600</v>
      </c>
      <c r="M4223">
        <v>217.11</v>
      </c>
      <c r="N4223">
        <v>3</v>
      </c>
      <c r="O4223">
        <v>29.79</v>
      </c>
      <c r="P4223">
        <v>36.69</v>
      </c>
      <c r="Q4223">
        <v>28</v>
      </c>
    </row>
    <row r="4224" spans="1:17" x14ac:dyDescent="0.45">
      <c r="A4224" s="2" t="s">
        <v>2565</v>
      </c>
      <c r="B4224" s="2" t="s">
        <v>2274</v>
      </c>
      <c r="C4224" s="2" t="s">
        <v>39</v>
      </c>
      <c r="D4224" s="2" t="s">
        <v>21</v>
      </c>
      <c r="E4224" s="2" t="s">
        <v>67</v>
      </c>
      <c r="F4224" s="2" t="s">
        <v>33</v>
      </c>
      <c r="G4224" s="2" t="s">
        <v>34</v>
      </c>
      <c r="H4224" s="2" t="s">
        <v>25</v>
      </c>
      <c r="I4224" s="2" t="s">
        <v>36</v>
      </c>
      <c r="J4224" s="2" t="s">
        <v>47</v>
      </c>
      <c r="K4224" s="2" t="s">
        <v>51</v>
      </c>
      <c r="L4224" s="1">
        <v>45597</v>
      </c>
      <c r="M4224">
        <v>497.05</v>
      </c>
      <c r="N4224">
        <v>2</v>
      </c>
      <c r="O4224">
        <v>18.510000000000002</v>
      </c>
      <c r="P4224">
        <v>22.12</v>
      </c>
      <c r="Q4224">
        <v>11</v>
      </c>
    </row>
    <row r="4225" spans="1:17" x14ac:dyDescent="0.45">
      <c r="A4225" s="2" t="s">
        <v>2565</v>
      </c>
      <c r="B4225" s="2" t="s">
        <v>2275</v>
      </c>
      <c r="C4225" s="2" t="s">
        <v>44</v>
      </c>
      <c r="D4225" s="2" t="s">
        <v>21</v>
      </c>
      <c r="E4225" s="2" t="s">
        <v>40</v>
      </c>
      <c r="F4225" s="2" t="s">
        <v>50</v>
      </c>
      <c r="G4225" s="2" t="s">
        <v>55</v>
      </c>
      <c r="H4225" s="2" t="s">
        <v>35</v>
      </c>
      <c r="I4225" s="2" t="s">
        <v>46</v>
      </c>
      <c r="J4225" s="2" t="s">
        <v>27</v>
      </c>
      <c r="K4225" s="2" t="s">
        <v>51</v>
      </c>
      <c r="L4225" s="1">
        <v>45601</v>
      </c>
      <c r="M4225">
        <v>222.63</v>
      </c>
      <c r="N4225">
        <v>7</v>
      </c>
      <c r="O4225">
        <v>44.56</v>
      </c>
      <c r="P4225">
        <v>39.96</v>
      </c>
      <c r="Q4225">
        <v>9</v>
      </c>
    </row>
    <row r="4226" spans="1:17" x14ac:dyDescent="0.45">
      <c r="A4226" s="2" t="s">
        <v>2565</v>
      </c>
      <c r="B4226" s="2" t="s">
        <v>2276</v>
      </c>
      <c r="C4226" s="2" t="s">
        <v>32</v>
      </c>
      <c r="D4226" s="2" t="s">
        <v>63</v>
      </c>
      <c r="E4226" s="2" t="s">
        <v>67</v>
      </c>
      <c r="F4226" s="2" t="s">
        <v>23</v>
      </c>
      <c r="G4226" s="2" t="s">
        <v>55</v>
      </c>
      <c r="H4226" s="2" t="s">
        <v>35</v>
      </c>
      <c r="I4226" s="2" t="s">
        <v>42</v>
      </c>
      <c r="J4226" s="2" t="s">
        <v>27</v>
      </c>
      <c r="K4226" s="2" t="s">
        <v>28</v>
      </c>
      <c r="L4226" s="1">
        <v>45597</v>
      </c>
      <c r="M4226">
        <v>113.29</v>
      </c>
      <c r="N4226">
        <v>3</v>
      </c>
      <c r="O4226">
        <v>32.51</v>
      </c>
      <c r="P4226">
        <v>25.95</v>
      </c>
      <c r="Q4226">
        <v>32</v>
      </c>
    </row>
    <row r="4227" spans="1:17" x14ac:dyDescent="0.45">
      <c r="A4227" s="2" t="s">
        <v>2565</v>
      </c>
      <c r="B4227" s="2" t="s">
        <v>2277</v>
      </c>
      <c r="C4227" s="2" t="s">
        <v>44</v>
      </c>
      <c r="D4227" s="2" t="s">
        <v>49</v>
      </c>
      <c r="E4227" s="2" t="s">
        <v>67</v>
      </c>
      <c r="F4227" s="2" t="s">
        <v>33</v>
      </c>
      <c r="G4227" s="2" t="s">
        <v>65</v>
      </c>
      <c r="H4227" s="2" t="s">
        <v>25</v>
      </c>
      <c r="I4227" s="2" t="s">
        <v>46</v>
      </c>
      <c r="J4227" s="2" t="s">
        <v>47</v>
      </c>
      <c r="K4227" s="2" t="s">
        <v>51</v>
      </c>
      <c r="L4227" s="1">
        <v>45599</v>
      </c>
      <c r="M4227">
        <v>121.55</v>
      </c>
      <c r="N4227">
        <v>9</v>
      </c>
      <c r="O4227">
        <v>29.2</v>
      </c>
      <c r="P4227">
        <v>14.72</v>
      </c>
      <c r="Q4227">
        <v>39</v>
      </c>
    </row>
    <row r="4228" spans="1:17" x14ac:dyDescent="0.45">
      <c r="A4228" s="2" t="s">
        <v>2565</v>
      </c>
      <c r="B4228" s="2" t="s">
        <v>2278</v>
      </c>
      <c r="C4228" s="2" t="s">
        <v>20</v>
      </c>
      <c r="D4228" s="2" t="s">
        <v>21</v>
      </c>
      <c r="E4228" s="2" t="s">
        <v>40</v>
      </c>
      <c r="F4228" s="2" t="s">
        <v>50</v>
      </c>
      <c r="G4228" s="2" t="s">
        <v>65</v>
      </c>
      <c r="H4228" s="2" t="s">
        <v>25</v>
      </c>
      <c r="I4228" s="2" t="s">
        <v>42</v>
      </c>
      <c r="J4228" s="2" t="s">
        <v>27</v>
      </c>
      <c r="K4228" s="2" t="s">
        <v>51</v>
      </c>
      <c r="L4228" s="1">
        <v>45601</v>
      </c>
      <c r="M4228">
        <v>167.92</v>
      </c>
      <c r="N4228">
        <v>9</v>
      </c>
      <c r="O4228">
        <v>24.5</v>
      </c>
      <c r="P4228">
        <v>35.03</v>
      </c>
      <c r="Q4228">
        <v>27</v>
      </c>
    </row>
    <row r="4229" spans="1:17" x14ac:dyDescent="0.45">
      <c r="A4229" s="2" t="s">
        <v>2565</v>
      </c>
      <c r="B4229" s="2" t="s">
        <v>2279</v>
      </c>
      <c r="C4229" s="2" t="s">
        <v>57</v>
      </c>
      <c r="D4229" s="2" t="s">
        <v>21</v>
      </c>
      <c r="E4229" s="2" t="s">
        <v>40</v>
      </c>
      <c r="F4229" s="2" t="s">
        <v>23</v>
      </c>
      <c r="G4229" s="2" t="s">
        <v>24</v>
      </c>
      <c r="H4229" s="2" t="s">
        <v>25</v>
      </c>
      <c r="I4229" s="2" t="s">
        <v>36</v>
      </c>
      <c r="J4229" s="2" t="s">
        <v>47</v>
      </c>
      <c r="K4229" s="2" t="s">
        <v>28</v>
      </c>
      <c r="L4229" s="1">
        <v>45601</v>
      </c>
      <c r="M4229">
        <v>149.33000000000001</v>
      </c>
      <c r="N4229">
        <v>9</v>
      </c>
      <c r="O4229">
        <v>10.6</v>
      </c>
      <c r="P4229">
        <v>16.989999999999998</v>
      </c>
      <c r="Q4229">
        <v>35</v>
      </c>
    </row>
    <row r="4230" spans="1:17" x14ac:dyDescent="0.45">
      <c r="A4230" s="2" t="s">
        <v>2565</v>
      </c>
      <c r="B4230" s="2" t="s">
        <v>2280</v>
      </c>
      <c r="C4230" s="2" t="s">
        <v>57</v>
      </c>
      <c r="D4230" s="2" t="s">
        <v>72</v>
      </c>
      <c r="E4230" s="2" t="s">
        <v>67</v>
      </c>
      <c r="F4230" s="2" t="s">
        <v>33</v>
      </c>
      <c r="G4230" s="2" t="s">
        <v>24</v>
      </c>
      <c r="H4230" s="2" t="s">
        <v>35</v>
      </c>
      <c r="I4230" s="2" t="s">
        <v>69</v>
      </c>
      <c r="J4230" s="2" t="s">
        <v>47</v>
      </c>
      <c r="K4230" s="2" t="s">
        <v>28</v>
      </c>
      <c r="L4230" s="1">
        <v>45599</v>
      </c>
      <c r="M4230">
        <v>292.10000000000002</v>
      </c>
      <c r="N4230">
        <v>9</v>
      </c>
      <c r="O4230">
        <v>28.23</v>
      </c>
      <c r="P4230">
        <v>9.85</v>
      </c>
      <c r="Q4230">
        <v>8</v>
      </c>
    </row>
    <row r="4231" spans="1:17" x14ac:dyDescent="0.45">
      <c r="A4231" s="2" t="s">
        <v>2565</v>
      </c>
      <c r="B4231" s="2" t="s">
        <v>2281</v>
      </c>
      <c r="C4231" s="2" t="s">
        <v>32</v>
      </c>
      <c r="D4231" s="2" t="s">
        <v>72</v>
      </c>
      <c r="E4231" s="2" t="s">
        <v>22</v>
      </c>
      <c r="F4231" s="2" t="s">
        <v>50</v>
      </c>
      <c r="G4231" s="2" t="s">
        <v>24</v>
      </c>
      <c r="H4231" s="2" t="s">
        <v>35</v>
      </c>
      <c r="I4231" s="2" t="s">
        <v>46</v>
      </c>
      <c r="J4231" s="2" t="s">
        <v>47</v>
      </c>
      <c r="K4231" s="2" t="s">
        <v>51</v>
      </c>
      <c r="L4231" s="1">
        <v>45600</v>
      </c>
      <c r="M4231">
        <v>87.86</v>
      </c>
      <c r="N4231">
        <v>1</v>
      </c>
      <c r="O4231">
        <v>27.88</v>
      </c>
      <c r="P4231">
        <v>44.6</v>
      </c>
      <c r="Q4231">
        <v>19</v>
      </c>
    </row>
    <row r="4232" spans="1:17" x14ac:dyDescent="0.45">
      <c r="A4232" s="2" t="s">
        <v>2565</v>
      </c>
      <c r="B4232" s="2" t="s">
        <v>2282</v>
      </c>
      <c r="C4232" s="2" t="s">
        <v>57</v>
      </c>
      <c r="D4232" s="2" t="s">
        <v>63</v>
      </c>
      <c r="E4232" s="2" t="s">
        <v>40</v>
      </c>
      <c r="F4232" s="2" t="s">
        <v>23</v>
      </c>
      <c r="G4232" s="2" t="s">
        <v>65</v>
      </c>
      <c r="H4232" s="2" t="s">
        <v>41</v>
      </c>
      <c r="I4232" s="2" t="s">
        <v>42</v>
      </c>
      <c r="J4232" s="2" t="s">
        <v>47</v>
      </c>
      <c r="K4232" s="2" t="s">
        <v>28</v>
      </c>
      <c r="L4232" s="1">
        <v>45598</v>
      </c>
      <c r="M4232">
        <v>394.86</v>
      </c>
      <c r="N4232">
        <v>4</v>
      </c>
      <c r="O4232">
        <v>48.79</v>
      </c>
      <c r="P4232">
        <v>8.7200000000000006</v>
      </c>
      <c r="Q4232">
        <v>45</v>
      </c>
    </row>
    <row r="4233" spans="1:17" x14ac:dyDescent="0.45">
      <c r="A4233" s="2" t="s">
        <v>2565</v>
      </c>
      <c r="B4233" s="2" t="s">
        <v>2283</v>
      </c>
      <c r="C4233" s="2" t="s">
        <v>44</v>
      </c>
      <c r="D4233" s="2" t="s">
        <v>63</v>
      </c>
      <c r="E4233" s="2" t="s">
        <v>40</v>
      </c>
      <c r="F4233" s="2" t="s">
        <v>23</v>
      </c>
      <c r="G4233" s="2" t="s">
        <v>55</v>
      </c>
      <c r="H4233" s="2" t="s">
        <v>41</v>
      </c>
      <c r="I4233" s="2" t="s">
        <v>46</v>
      </c>
      <c r="J4233" s="2" t="s">
        <v>27</v>
      </c>
      <c r="K4233" s="2" t="s">
        <v>28</v>
      </c>
      <c r="L4233" s="1">
        <v>45601</v>
      </c>
      <c r="M4233">
        <v>449.57</v>
      </c>
      <c r="N4233">
        <v>6</v>
      </c>
      <c r="O4233">
        <v>45.84</v>
      </c>
      <c r="P4233">
        <v>19.66</v>
      </c>
      <c r="Q4233">
        <v>47</v>
      </c>
    </row>
    <row r="4234" spans="1:17" x14ac:dyDescent="0.45">
      <c r="A4234" s="2" t="s">
        <v>2565</v>
      </c>
      <c r="B4234" s="2" t="s">
        <v>2284</v>
      </c>
      <c r="C4234" s="2" t="s">
        <v>20</v>
      </c>
      <c r="D4234" s="2" t="s">
        <v>21</v>
      </c>
      <c r="E4234" s="2" t="s">
        <v>22</v>
      </c>
      <c r="F4234" s="2" t="s">
        <v>33</v>
      </c>
      <c r="G4234" s="2" t="s">
        <v>34</v>
      </c>
      <c r="H4234" s="2" t="s">
        <v>25</v>
      </c>
      <c r="I4234" s="2" t="s">
        <v>69</v>
      </c>
      <c r="J4234" s="2" t="s">
        <v>27</v>
      </c>
      <c r="K4234" s="2" t="s">
        <v>51</v>
      </c>
      <c r="L4234" s="1">
        <v>45598</v>
      </c>
      <c r="M4234">
        <v>94.55</v>
      </c>
      <c r="N4234">
        <v>8</v>
      </c>
      <c r="O4234">
        <v>16.329999999999998</v>
      </c>
      <c r="P4234">
        <v>34.380000000000003</v>
      </c>
      <c r="Q4234">
        <v>9</v>
      </c>
    </row>
    <row r="4235" spans="1:17" x14ac:dyDescent="0.45">
      <c r="A4235" s="2" t="s">
        <v>2565</v>
      </c>
      <c r="B4235" s="2" t="s">
        <v>2285</v>
      </c>
      <c r="C4235" s="2" t="s">
        <v>32</v>
      </c>
      <c r="D4235" s="2" t="s">
        <v>49</v>
      </c>
      <c r="E4235" s="2" t="s">
        <v>40</v>
      </c>
      <c r="F4235" s="2" t="s">
        <v>23</v>
      </c>
      <c r="G4235" s="2" t="s">
        <v>34</v>
      </c>
      <c r="H4235" s="2" t="s">
        <v>41</v>
      </c>
      <c r="I4235" s="2" t="s">
        <v>36</v>
      </c>
      <c r="J4235" s="2" t="s">
        <v>27</v>
      </c>
      <c r="K4235" s="2" t="s">
        <v>51</v>
      </c>
      <c r="L4235" s="1">
        <v>45598</v>
      </c>
      <c r="M4235">
        <v>275.56</v>
      </c>
      <c r="N4235">
        <v>4</v>
      </c>
      <c r="O4235">
        <v>15.25</v>
      </c>
      <c r="P4235">
        <v>29.92</v>
      </c>
      <c r="Q4235">
        <v>16</v>
      </c>
    </row>
    <row r="4236" spans="1:17" x14ac:dyDescent="0.45">
      <c r="A4236" s="2" t="s">
        <v>2565</v>
      </c>
      <c r="B4236" s="2" t="s">
        <v>2286</v>
      </c>
      <c r="C4236" s="2" t="s">
        <v>39</v>
      </c>
      <c r="D4236" s="2" t="s">
        <v>63</v>
      </c>
      <c r="E4236" s="2" t="s">
        <v>40</v>
      </c>
      <c r="F4236" s="2" t="s">
        <v>50</v>
      </c>
      <c r="G4236" s="2" t="s">
        <v>65</v>
      </c>
      <c r="H4236" s="2" t="s">
        <v>41</v>
      </c>
      <c r="I4236" s="2" t="s">
        <v>46</v>
      </c>
      <c r="J4236" s="2" t="s">
        <v>47</v>
      </c>
      <c r="K4236" s="2" t="s">
        <v>51</v>
      </c>
      <c r="L4236" s="1">
        <v>45598</v>
      </c>
      <c r="M4236">
        <v>264.62</v>
      </c>
      <c r="N4236">
        <v>10</v>
      </c>
      <c r="O4236">
        <v>5.18</v>
      </c>
      <c r="P4236">
        <v>17.07</v>
      </c>
      <c r="Q4236">
        <v>31</v>
      </c>
    </row>
    <row r="4237" spans="1:17" x14ac:dyDescent="0.45">
      <c r="A4237" s="2" t="s">
        <v>2565</v>
      </c>
      <c r="B4237" s="2" t="s">
        <v>2287</v>
      </c>
      <c r="C4237" s="2" t="s">
        <v>32</v>
      </c>
      <c r="D4237" s="2" t="s">
        <v>63</v>
      </c>
      <c r="E4237" s="2" t="s">
        <v>22</v>
      </c>
      <c r="F4237" s="2" t="s">
        <v>23</v>
      </c>
      <c r="G4237" s="2" t="s">
        <v>45</v>
      </c>
      <c r="H4237" s="2" t="s">
        <v>35</v>
      </c>
      <c r="I4237" s="2" t="s">
        <v>46</v>
      </c>
      <c r="J4237" s="2" t="s">
        <v>47</v>
      </c>
      <c r="K4237" s="2" t="s">
        <v>51</v>
      </c>
      <c r="L4237" s="1">
        <v>45600</v>
      </c>
      <c r="M4237">
        <v>131.06</v>
      </c>
      <c r="N4237">
        <v>3</v>
      </c>
      <c r="O4237">
        <v>22.7</v>
      </c>
      <c r="P4237">
        <v>21.35</v>
      </c>
      <c r="Q4237">
        <v>3</v>
      </c>
    </row>
    <row r="4238" spans="1:17" x14ac:dyDescent="0.45">
      <c r="A4238" s="2" t="s">
        <v>2565</v>
      </c>
      <c r="B4238" s="2" t="s">
        <v>2288</v>
      </c>
      <c r="C4238" s="2" t="s">
        <v>20</v>
      </c>
      <c r="D4238" s="2" t="s">
        <v>72</v>
      </c>
      <c r="E4238" s="2" t="s">
        <v>22</v>
      </c>
      <c r="F4238" s="2" t="s">
        <v>23</v>
      </c>
      <c r="G4238" s="2" t="s">
        <v>24</v>
      </c>
      <c r="H4238" s="2" t="s">
        <v>35</v>
      </c>
      <c r="I4238" s="2" t="s">
        <v>36</v>
      </c>
      <c r="J4238" s="2" t="s">
        <v>47</v>
      </c>
      <c r="K4238" s="2" t="s">
        <v>51</v>
      </c>
      <c r="L4238" s="1">
        <v>45598</v>
      </c>
      <c r="M4238">
        <v>147.43</v>
      </c>
      <c r="N4238">
        <v>4</v>
      </c>
      <c r="O4238">
        <v>12.09</v>
      </c>
      <c r="P4238">
        <v>42.9</v>
      </c>
      <c r="Q4238">
        <v>42</v>
      </c>
    </row>
    <row r="4239" spans="1:17" x14ac:dyDescent="0.45">
      <c r="A4239" s="2" t="s">
        <v>2565</v>
      </c>
      <c r="B4239" s="2" t="s">
        <v>2289</v>
      </c>
      <c r="C4239" s="2" t="s">
        <v>57</v>
      </c>
      <c r="D4239" s="2" t="s">
        <v>49</v>
      </c>
      <c r="E4239" s="2" t="s">
        <v>67</v>
      </c>
      <c r="F4239" s="2" t="s">
        <v>33</v>
      </c>
      <c r="G4239" s="2" t="s">
        <v>45</v>
      </c>
      <c r="H4239" s="2" t="s">
        <v>25</v>
      </c>
      <c r="I4239" s="2" t="s">
        <v>26</v>
      </c>
      <c r="J4239" s="2" t="s">
        <v>47</v>
      </c>
      <c r="K4239" s="2" t="s">
        <v>28</v>
      </c>
      <c r="L4239" s="1">
        <v>45598</v>
      </c>
      <c r="M4239">
        <v>368.52</v>
      </c>
      <c r="N4239">
        <v>7</v>
      </c>
      <c r="O4239">
        <v>31.53</v>
      </c>
      <c r="P4239">
        <v>38.369999999999997</v>
      </c>
      <c r="Q4239">
        <v>37</v>
      </c>
    </row>
    <row r="4240" spans="1:17" x14ac:dyDescent="0.45">
      <c r="A4240" s="2" t="s">
        <v>2565</v>
      </c>
      <c r="B4240" s="2" t="s">
        <v>2290</v>
      </c>
      <c r="C4240" s="2" t="s">
        <v>44</v>
      </c>
      <c r="D4240" s="2" t="s">
        <v>21</v>
      </c>
      <c r="E4240" s="2" t="s">
        <v>40</v>
      </c>
      <c r="F4240" s="2" t="s">
        <v>23</v>
      </c>
      <c r="G4240" s="2" t="s">
        <v>45</v>
      </c>
      <c r="H4240" s="2" t="s">
        <v>41</v>
      </c>
      <c r="I4240" s="2" t="s">
        <v>26</v>
      </c>
      <c r="J4240" s="2" t="s">
        <v>47</v>
      </c>
      <c r="K4240" s="2" t="s">
        <v>51</v>
      </c>
      <c r="L4240" s="1">
        <v>45601</v>
      </c>
      <c r="M4240">
        <v>213.97</v>
      </c>
      <c r="N4240">
        <v>9</v>
      </c>
      <c r="O4240">
        <v>19.010000000000002</v>
      </c>
      <c r="P4240">
        <v>19.7</v>
      </c>
      <c r="Q4240">
        <v>8</v>
      </c>
    </row>
    <row r="4241" spans="1:17" x14ac:dyDescent="0.45">
      <c r="A4241" s="2" t="s">
        <v>2565</v>
      </c>
      <c r="B4241" s="2" t="s">
        <v>2291</v>
      </c>
      <c r="C4241" s="2" t="s">
        <v>32</v>
      </c>
      <c r="D4241" s="2" t="s">
        <v>63</v>
      </c>
      <c r="E4241" s="2" t="s">
        <v>67</v>
      </c>
      <c r="F4241" s="2" t="s">
        <v>23</v>
      </c>
      <c r="G4241" s="2" t="s">
        <v>55</v>
      </c>
      <c r="H4241" s="2" t="s">
        <v>25</v>
      </c>
      <c r="I4241" s="2" t="s">
        <v>69</v>
      </c>
      <c r="J4241" s="2" t="s">
        <v>47</v>
      </c>
      <c r="K4241" s="2" t="s">
        <v>28</v>
      </c>
      <c r="L4241" s="1">
        <v>45599</v>
      </c>
      <c r="M4241">
        <v>206.7</v>
      </c>
      <c r="N4241">
        <v>1</v>
      </c>
      <c r="O4241">
        <v>42.21</v>
      </c>
      <c r="P4241">
        <v>19.52</v>
      </c>
      <c r="Q4241">
        <v>46</v>
      </c>
    </row>
    <row r="4242" spans="1:17" x14ac:dyDescent="0.45">
      <c r="A4242" s="2" t="s">
        <v>2565</v>
      </c>
      <c r="B4242" s="2" t="s">
        <v>2292</v>
      </c>
      <c r="C4242" s="2" t="s">
        <v>57</v>
      </c>
      <c r="D4242" s="2" t="s">
        <v>72</v>
      </c>
      <c r="E4242" s="2" t="s">
        <v>22</v>
      </c>
      <c r="F4242" s="2" t="s">
        <v>50</v>
      </c>
      <c r="G4242" s="2" t="s">
        <v>45</v>
      </c>
      <c r="H4242" s="2" t="s">
        <v>41</v>
      </c>
      <c r="I4242" s="2" t="s">
        <v>69</v>
      </c>
      <c r="J4242" s="2" t="s">
        <v>27</v>
      </c>
      <c r="K4242" s="2" t="s">
        <v>28</v>
      </c>
      <c r="L4242" s="1">
        <v>45599</v>
      </c>
      <c r="M4242">
        <v>80.040000000000006</v>
      </c>
      <c r="N4242">
        <v>5</v>
      </c>
      <c r="O4242">
        <v>25.31</v>
      </c>
      <c r="P4242">
        <v>9.6</v>
      </c>
      <c r="Q4242">
        <v>38</v>
      </c>
    </row>
    <row r="4243" spans="1:17" x14ac:dyDescent="0.45">
      <c r="A4243" s="2" t="s">
        <v>2565</v>
      </c>
      <c r="B4243" s="2" t="s">
        <v>2293</v>
      </c>
      <c r="C4243" s="2" t="s">
        <v>57</v>
      </c>
      <c r="D4243" s="2" t="s">
        <v>21</v>
      </c>
      <c r="E4243" s="2" t="s">
        <v>67</v>
      </c>
      <c r="F4243" s="2" t="s">
        <v>50</v>
      </c>
      <c r="G4243" s="2" t="s">
        <v>24</v>
      </c>
      <c r="H4243" s="2" t="s">
        <v>35</v>
      </c>
      <c r="I4243" s="2" t="s">
        <v>46</v>
      </c>
      <c r="J4243" s="2" t="s">
        <v>27</v>
      </c>
      <c r="K4243" s="2" t="s">
        <v>51</v>
      </c>
      <c r="L4243" s="1">
        <v>45598</v>
      </c>
      <c r="M4243">
        <v>265.62</v>
      </c>
      <c r="N4243">
        <v>5</v>
      </c>
      <c r="O4243">
        <v>47.07</v>
      </c>
      <c r="P4243">
        <v>8.48</v>
      </c>
      <c r="Q4243">
        <v>8</v>
      </c>
    </row>
    <row r="4244" spans="1:17" x14ac:dyDescent="0.45">
      <c r="A4244" s="2" t="s">
        <v>2565</v>
      </c>
      <c r="B4244" s="2" t="s">
        <v>2294</v>
      </c>
      <c r="C4244" s="2" t="s">
        <v>44</v>
      </c>
      <c r="D4244" s="2" t="s">
        <v>63</v>
      </c>
      <c r="E4244" s="2" t="s">
        <v>40</v>
      </c>
      <c r="F4244" s="2" t="s">
        <v>33</v>
      </c>
      <c r="G4244" s="2" t="s">
        <v>55</v>
      </c>
      <c r="H4244" s="2" t="s">
        <v>35</v>
      </c>
      <c r="I4244" s="2" t="s">
        <v>26</v>
      </c>
      <c r="J4244" s="2" t="s">
        <v>47</v>
      </c>
      <c r="K4244" s="2" t="s">
        <v>51</v>
      </c>
      <c r="L4244" s="1">
        <v>45598</v>
      </c>
      <c r="M4244">
        <v>470.58</v>
      </c>
      <c r="N4244">
        <v>2</v>
      </c>
      <c r="O4244">
        <v>26.05</v>
      </c>
      <c r="P4244">
        <v>32.32</v>
      </c>
      <c r="Q4244">
        <v>48</v>
      </c>
    </row>
    <row r="4245" spans="1:17" x14ac:dyDescent="0.45">
      <c r="A4245" s="2" t="s">
        <v>2565</v>
      </c>
      <c r="B4245" s="2" t="s">
        <v>2295</v>
      </c>
      <c r="C4245" s="2" t="s">
        <v>32</v>
      </c>
      <c r="D4245" s="2" t="s">
        <v>21</v>
      </c>
      <c r="E4245" s="2" t="s">
        <v>22</v>
      </c>
      <c r="F4245" s="2" t="s">
        <v>50</v>
      </c>
      <c r="G4245" s="2" t="s">
        <v>65</v>
      </c>
      <c r="H4245" s="2" t="s">
        <v>35</v>
      </c>
      <c r="I4245" s="2" t="s">
        <v>46</v>
      </c>
      <c r="J4245" s="2" t="s">
        <v>27</v>
      </c>
      <c r="K4245" s="2" t="s">
        <v>51</v>
      </c>
      <c r="L4245" s="1">
        <v>45601</v>
      </c>
      <c r="M4245">
        <v>74.08</v>
      </c>
      <c r="N4245">
        <v>2</v>
      </c>
      <c r="O4245">
        <v>33.85</v>
      </c>
      <c r="P4245">
        <v>28.88</v>
      </c>
      <c r="Q4245">
        <v>4</v>
      </c>
    </row>
    <row r="4246" spans="1:17" x14ac:dyDescent="0.45">
      <c r="A4246" s="2" t="s">
        <v>2565</v>
      </c>
      <c r="B4246" s="2" t="s">
        <v>2296</v>
      </c>
      <c r="C4246" s="2" t="s">
        <v>44</v>
      </c>
      <c r="D4246" s="2" t="s">
        <v>72</v>
      </c>
      <c r="E4246" s="2" t="s">
        <v>67</v>
      </c>
      <c r="F4246" s="2" t="s">
        <v>33</v>
      </c>
      <c r="G4246" s="2" t="s">
        <v>24</v>
      </c>
      <c r="H4246" s="2" t="s">
        <v>35</v>
      </c>
      <c r="I4246" s="2" t="s">
        <v>36</v>
      </c>
      <c r="J4246" s="2" t="s">
        <v>47</v>
      </c>
      <c r="K4246" s="2" t="s">
        <v>28</v>
      </c>
      <c r="L4246" s="1">
        <v>45601</v>
      </c>
      <c r="M4246">
        <v>471.62</v>
      </c>
      <c r="N4246">
        <v>4</v>
      </c>
      <c r="O4246">
        <v>47.59</v>
      </c>
      <c r="P4246">
        <v>49.05</v>
      </c>
      <c r="Q4246">
        <v>37</v>
      </c>
    </row>
    <row r="4247" spans="1:17" x14ac:dyDescent="0.45">
      <c r="A4247" s="2" t="s">
        <v>2565</v>
      </c>
      <c r="B4247" s="2" t="s">
        <v>2297</v>
      </c>
      <c r="C4247" s="2" t="s">
        <v>32</v>
      </c>
      <c r="D4247" s="2" t="s">
        <v>21</v>
      </c>
      <c r="E4247" s="2" t="s">
        <v>40</v>
      </c>
      <c r="F4247" s="2" t="s">
        <v>33</v>
      </c>
      <c r="G4247" s="2" t="s">
        <v>24</v>
      </c>
      <c r="H4247" s="2" t="s">
        <v>41</v>
      </c>
      <c r="I4247" s="2" t="s">
        <v>69</v>
      </c>
      <c r="J4247" s="2" t="s">
        <v>27</v>
      </c>
      <c r="K4247" s="2" t="s">
        <v>51</v>
      </c>
      <c r="L4247" s="1">
        <v>45599</v>
      </c>
      <c r="M4247">
        <v>42.57</v>
      </c>
      <c r="N4247">
        <v>9</v>
      </c>
      <c r="O4247">
        <v>16.489999999999998</v>
      </c>
      <c r="P4247">
        <v>29.34</v>
      </c>
      <c r="Q4247">
        <v>19</v>
      </c>
    </row>
    <row r="4248" spans="1:17" x14ac:dyDescent="0.45">
      <c r="A4248" s="2" t="s">
        <v>2565</v>
      </c>
      <c r="B4248" s="2" t="s">
        <v>2298</v>
      </c>
      <c r="C4248" s="2" t="s">
        <v>32</v>
      </c>
      <c r="D4248" s="2" t="s">
        <v>21</v>
      </c>
      <c r="E4248" s="2" t="s">
        <v>40</v>
      </c>
      <c r="F4248" s="2" t="s">
        <v>33</v>
      </c>
      <c r="G4248" s="2" t="s">
        <v>55</v>
      </c>
      <c r="H4248" s="2" t="s">
        <v>25</v>
      </c>
      <c r="I4248" s="2" t="s">
        <v>36</v>
      </c>
      <c r="J4248" s="2" t="s">
        <v>47</v>
      </c>
      <c r="K4248" s="2" t="s">
        <v>51</v>
      </c>
      <c r="L4248" s="1">
        <v>45600</v>
      </c>
      <c r="M4248">
        <v>109.93</v>
      </c>
      <c r="N4248">
        <v>4</v>
      </c>
      <c r="O4248">
        <v>44.23</v>
      </c>
      <c r="P4248">
        <v>43.34</v>
      </c>
      <c r="Q4248">
        <v>36</v>
      </c>
    </row>
    <row r="4249" spans="1:17" x14ac:dyDescent="0.45">
      <c r="A4249" s="2" t="s">
        <v>2565</v>
      </c>
      <c r="B4249" s="2" t="s">
        <v>2299</v>
      </c>
      <c r="C4249" s="2" t="s">
        <v>57</v>
      </c>
      <c r="D4249" s="2" t="s">
        <v>49</v>
      </c>
      <c r="E4249" s="2" t="s">
        <v>22</v>
      </c>
      <c r="F4249" s="2" t="s">
        <v>23</v>
      </c>
      <c r="G4249" s="2" t="s">
        <v>45</v>
      </c>
      <c r="H4249" s="2" t="s">
        <v>25</v>
      </c>
      <c r="I4249" s="2" t="s">
        <v>26</v>
      </c>
      <c r="J4249" s="2" t="s">
        <v>27</v>
      </c>
      <c r="K4249" s="2" t="s">
        <v>28</v>
      </c>
      <c r="L4249" s="1">
        <v>45597</v>
      </c>
      <c r="M4249">
        <v>58.84</v>
      </c>
      <c r="N4249">
        <v>7</v>
      </c>
      <c r="O4249">
        <v>41.67</v>
      </c>
      <c r="P4249">
        <v>40.94</v>
      </c>
      <c r="Q4249">
        <v>41</v>
      </c>
    </row>
    <row r="4250" spans="1:17" x14ac:dyDescent="0.45">
      <c r="A4250" s="2" t="s">
        <v>2565</v>
      </c>
      <c r="B4250" s="2" t="s">
        <v>2300</v>
      </c>
      <c r="C4250" s="2" t="s">
        <v>32</v>
      </c>
      <c r="D4250" s="2" t="s">
        <v>72</v>
      </c>
      <c r="E4250" s="2" t="s">
        <v>22</v>
      </c>
      <c r="F4250" s="2" t="s">
        <v>50</v>
      </c>
      <c r="G4250" s="2" t="s">
        <v>24</v>
      </c>
      <c r="H4250" s="2" t="s">
        <v>35</v>
      </c>
      <c r="I4250" s="2" t="s">
        <v>36</v>
      </c>
      <c r="J4250" s="2" t="s">
        <v>27</v>
      </c>
      <c r="K4250" s="2" t="s">
        <v>28</v>
      </c>
      <c r="L4250" s="1">
        <v>45599</v>
      </c>
      <c r="M4250">
        <v>425.79</v>
      </c>
      <c r="N4250">
        <v>8</v>
      </c>
      <c r="O4250">
        <v>44.54</v>
      </c>
      <c r="P4250">
        <v>49.67</v>
      </c>
      <c r="Q4250">
        <v>44</v>
      </c>
    </row>
    <row r="4251" spans="1:17" x14ac:dyDescent="0.45">
      <c r="A4251" s="2" t="s">
        <v>2565</v>
      </c>
      <c r="B4251" s="2" t="s">
        <v>2301</v>
      </c>
      <c r="C4251" s="2" t="s">
        <v>20</v>
      </c>
      <c r="D4251" s="2" t="s">
        <v>63</v>
      </c>
      <c r="E4251" s="2" t="s">
        <v>40</v>
      </c>
      <c r="F4251" s="2" t="s">
        <v>50</v>
      </c>
      <c r="G4251" s="2" t="s">
        <v>45</v>
      </c>
      <c r="H4251" s="2" t="s">
        <v>25</v>
      </c>
      <c r="I4251" s="2" t="s">
        <v>69</v>
      </c>
      <c r="J4251" s="2" t="s">
        <v>27</v>
      </c>
      <c r="K4251" s="2" t="s">
        <v>51</v>
      </c>
      <c r="L4251" s="1">
        <v>45600</v>
      </c>
      <c r="M4251">
        <v>227.85</v>
      </c>
      <c r="N4251">
        <v>1</v>
      </c>
      <c r="O4251">
        <v>37.840000000000003</v>
      </c>
      <c r="P4251">
        <v>34.71</v>
      </c>
      <c r="Q4251">
        <v>19</v>
      </c>
    </row>
    <row r="4252" spans="1:17" x14ac:dyDescent="0.45">
      <c r="A4252" s="2" t="s">
        <v>2565</v>
      </c>
      <c r="B4252" s="2" t="s">
        <v>2302</v>
      </c>
      <c r="C4252" s="2" t="s">
        <v>44</v>
      </c>
      <c r="D4252" s="2" t="s">
        <v>63</v>
      </c>
      <c r="E4252" s="2" t="s">
        <v>67</v>
      </c>
      <c r="F4252" s="2" t="s">
        <v>23</v>
      </c>
      <c r="G4252" s="2" t="s">
        <v>45</v>
      </c>
      <c r="H4252" s="2" t="s">
        <v>25</v>
      </c>
      <c r="I4252" s="2" t="s">
        <v>36</v>
      </c>
      <c r="J4252" s="2" t="s">
        <v>47</v>
      </c>
      <c r="K4252" s="2" t="s">
        <v>51</v>
      </c>
      <c r="L4252" s="1">
        <v>45601</v>
      </c>
      <c r="M4252">
        <v>398.1</v>
      </c>
      <c r="N4252">
        <v>1</v>
      </c>
      <c r="O4252">
        <v>37.21</v>
      </c>
      <c r="P4252">
        <v>22.8</v>
      </c>
      <c r="Q4252">
        <v>19</v>
      </c>
    </row>
    <row r="4253" spans="1:17" x14ac:dyDescent="0.45">
      <c r="A4253" s="2" t="s">
        <v>2565</v>
      </c>
      <c r="B4253" s="2" t="s">
        <v>2303</v>
      </c>
      <c r="C4253" s="2" t="s">
        <v>39</v>
      </c>
      <c r="D4253" s="2" t="s">
        <v>21</v>
      </c>
      <c r="E4253" s="2" t="s">
        <v>22</v>
      </c>
      <c r="F4253" s="2" t="s">
        <v>50</v>
      </c>
      <c r="G4253" s="2" t="s">
        <v>55</v>
      </c>
      <c r="H4253" s="2" t="s">
        <v>35</v>
      </c>
      <c r="I4253" s="2" t="s">
        <v>69</v>
      </c>
      <c r="J4253" s="2" t="s">
        <v>47</v>
      </c>
      <c r="K4253" s="2" t="s">
        <v>28</v>
      </c>
      <c r="L4253" s="1">
        <v>45597</v>
      </c>
      <c r="M4253">
        <v>378.79</v>
      </c>
      <c r="N4253">
        <v>7</v>
      </c>
      <c r="O4253">
        <v>20.83</v>
      </c>
      <c r="P4253">
        <v>28.31</v>
      </c>
      <c r="Q4253">
        <v>13</v>
      </c>
    </row>
    <row r="4254" spans="1:17" x14ac:dyDescent="0.45">
      <c r="A4254" s="2" t="s">
        <v>2565</v>
      </c>
      <c r="B4254" s="2" t="s">
        <v>2304</v>
      </c>
      <c r="C4254" s="2" t="s">
        <v>57</v>
      </c>
      <c r="D4254" s="2" t="s">
        <v>49</v>
      </c>
      <c r="E4254" s="2" t="s">
        <v>40</v>
      </c>
      <c r="F4254" s="2" t="s">
        <v>23</v>
      </c>
      <c r="G4254" s="2" t="s">
        <v>65</v>
      </c>
      <c r="H4254" s="2" t="s">
        <v>41</v>
      </c>
      <c r="I4254" s="2" t="s">
        <v>69</v>
      </c>
      <c r="J4254" s="2" t="s">
        <v>27</v>
      </c>
      <c r="K4254" s="2" t="s">
        <v>51</v>
      </c>
      <c r="L4254" s="1">
        <v>45600</v>
      </c>
      <c r="M4254">
        <v>202.63</v>
      </c>
      <c r="N4254">
        <v>4</v>
      </c>
      <c r="O4254">
        <v>14.95</v>
      </c>
      <c r="P4254">
        <v>2.5299999999999998</v>
      </c>
      <c r="Q4254">
        <v>6</v>
      </c>
    </row>
    <row r="4255" spans="1:17" x14ac:dyDescent="0.45">
      <c r="A4255" s="2" t="s">
        <v>2565</v>
      </c>
      <c r="B4255" s="2" t="s">
        <v>2305</v>
      </c>
      <c r="C4255" s="2" t="s">
        <v>44</v>
      </c>
      <c r="D4255" s="2" t="s">
        <v>49</v>
      </c>
      <c r="E4255" s="2" t="s">
        <v>22</v>
      </c>
      <c r="F4255" s="2" t="s">
        <v>23</v>
      </c>
      <c r="G4255" s="2" t="s">
        <v>65</v>
      </c>
      <c r="H4255" s="2" t="s">
        <v>25</v>
      </c>
      <c r="I4255" s="2" t="s">
        <v>69</v>
      </c>
      <c r="J4255" s="2" t="s">
        <v>47</v>
      </c>
      <c r="K4255" s="2" t="s">
        <v>28</v>
      </c>
      <c r="L4255" s="1">
        <v>45597</v>
      </c>
      <c r="M4255">
        <v>362.27</v>
      </c>
      <c r="N4255">
        <v>5</v>
      </c>
      <c r="O4255">
        <v>29.11</v>
      </c>
      <c r="P4255">
        <v>40.14</v>
      </c>
      <c r="Q4255">
        <v>48</v>
      </c>
    </row>
    <row r="4256" spans="1:17" x14ac:dyDescent="0.45">
      <c r="A4256" s="2" t="s">
        <v>2565</v>
      </c>
      <c r="B4256" s="2" t="s">
        <v>2306</v>
      </c>
      <c r="C4256" s="2" t="s">
        <v>44</v>
      </c>
      <c r="D4256" s="2" t="s">
        <v>49</v>
      </c>
      <c r="E4256" s="2" t="s">
        <v>40</v>
      </c>
      <c r="F4256" s="2" t="s">
        <v>23</v>
      </c>
      <c r="G4256" s="2" t="s">
        <v>45</v>
      </c>
      <c r="H4256" s="2" t="s">
        <v>41</v>
      </c>
      <c r="I4256" s="2" t="s">
        <v>26</v>
      </c>
      <c r="J4256" s="2" t="s">
        <v>47</v>
      </c>
      <c r="K4256" s="2" t="s">
        <v>28</v>
      </c>
      <c r="L4256" s="1">
        <v>45599</v>
      </c>
      <c r="M4256">
        <v>460.57</v>
      </c>
      <c r="N4256">
        <v>8</v>
      </c>
      <c r="O4256">
        <v>42.75</v>
      </c>
      <c r="P4256">
        <v>16.64</v>
      </c>
      <c r="Q4256">
        <v>3</v>
      </c>
    </row>
    <row r="4257" spans="1:17" x14ac:dyDescent="0.45">
      <c r="A4257" s="2" t="s">
        <v>2565</v>
      </c>
      <c r="B4257" s="2" t="s">
        <v>2307</v>
      </c>
      <c r="C4257" s="2" t="s">
        <v>32</v>
      </c>
      <c r="D4257" s="2" t="s">
        <v>72</v>
      </c>
      <c r="E4257" s="2" t="s">
        <v>40</v>
      </c>
      <c r="F4257" s="2" t="s">
        <v>23</v>
      </c>
      <c r="G4257" s="2" t="s">
        <v>45</v>
      </c>
      <c r="H4257" s="2" t="s">
        <v>25</v>
      </c>
      <c r="I4257" s="2" t="s">
        <v>69</v>
      </c>
      <c r="J4257" s="2" t="s">
        <v>27</v>
      </c>
      <c r="K4257" s="2" t="s">
        <v>51</v>
      </c>
      <c r="L4257" s="1">
        <v>45599</v>
      </c>
      <c r="M4257">
        <v>180.68</v>
      </c>
      <c r="N4257">
        <v>10</v>
      </c>
      <c r="O4257">
        <v>33.159999999999997</v>
      </c>
      <c r="P4257">
        <v>9.3800000000000008</v>
      </c>
      <c r="Q4257">
        <v>19</v>
      </c>
    </row>
    <row r="4258" spans="1:17" x14ac:dyDescent="0.45">
      <c r="A4258" s="2" t="s">
        <v>2565</v>
      </c>
      <c r="B4258" s="2" t="s">
        <v>2308</v>
      </c>
      <c r="C4258" s="2" t="s">
        <v>32</v>
      </c>
      <c r="D4258" s="2" t="s">
        <v>72</v>
      </c>
      <c r="E4258" s="2" t="s">
        <v>67</v>
      </c>
      <c r="F4258" s="2" t="s">
        <v>23</v>
      </c>
      <c r="G4258" s="2" t="s">
        <v>45</v>
      </c>
      <c r="H4258" s="2" t="s">
        <v>35</v>
      </c>
      <c r="I4258" s="2" t="s">
        <v>69</v>
      </c>
      <c r="J4258" s="2" t="s">
        <v>27</v>
      </c>
      <c r="K4258" s="2" t="s">
        <v>51</v>
      </c>
      <c r="L4258" s="1">
        <v>45599</v>
      </c>
      <c r="M4258">
        <v>222.11</v>
      </c>
      <c r="N4258">
        <v>1</v>
      </c>
      <c r="O4258">
        <v>18.47</v>
      </c>
      <c r="P4258">
        <v>25.45</v>
      </c>
      <c r="Q4258">
        <v>19</v>
      </c>
    </row>
    <row r="4259" spans="1:17" x14ac:dyDescent="0.45">
      <c r="A4259" s="2" t="s">
        <v>2565</v>
      </c>
      <c r="B4259" s="2" t="s">
        <v>2309</v>
      </c>
      <c r="C4259" s="2" t="s">
        <v>57</v>
      </c>
      <c r="D4259" s="2" t="s">
        <v>63</v>
      </c>
      <c r="E4259" s="2" t="s">
        <v>22</v>
      </c>
      <c r="F4259" s="2" t="s">
        <v>50</v>
      </c>
      <c r="G4259" s="2" t="s">
        <v>34</v>
      </c>
      <c r="H4259" s="2" t="s">
        <v>35</v>
      </c>
      <c r="I4259" s="2" t="s">
        <v>46</v>
      </c>
      <c r="J4259" s="2" t="s">
        <v>27</v>
      </c>
      <c r="K4259" s="2" t="s">
        <v>28</v>
      </c>
      <c r="L4259" s="1">
        <v>45597</v>
      </c>
      <c r="M4259">
        <v>132.1</v>
      </c>
      <c r="N4259">
        <v>6</v>
      </c>
      <c r="O4259">
        <v>6.18</v>
      </c>
      <c r="P4259">
        <v>32.93</v>
      </c>
      <c r="Q4259">
        <v>15</v>
      </c>
    </row>
    <row r="4260" spans="1:17" x14ac:dyDescent="0.45">
      <c r="A4260" s="2" t="s">
        <v>2565</v>
      </c>
      <c r="B4260" s="2" t="s">
        <v>2310</v>
      </c>
      <c r="C4260" s="2" t="s">
        <v>57</v>
      </c>
      <c r="D4260" s="2" t="s">
        <v>21</v>
      </c>
      <c r="E4260" s="2" t="s">
        <v>40</v>
      </c>
      <c r="F4260" s="2" t="s">
        <v>23</v>
      </c>
      <c r="G4260" s="2" t="s">
        <v>55</v>
      </c>
      <c r="H4260" s="2" t="s">
        <v>25</v>
      </c>
      <c r="I4260" s="2" t="s">
        <v>46</v>
      </c>
      <c r="J4260" s="2" t="s">
        <v>27</v>
      </c>
      <c r="K4260" s="2" t="s">
        <v>28</v>
      </c>
      <c r="L4260" s="1">
        <v>45597</v>
      </c>
      <c r="M4260">
        <v>100.12</v>
      </c>
      <c r="N4260">
        <v>6</v>
      </c>
      <c r="O4260">
        <v>5.62</v>
      </c>
      <c r="P4260">
        <v>18.02</v>
      </c>
      <c r="Q4260">
        <v>30</v>
      </c>
    </row>
    <row r="4261" spans="1:17" x14ac:dyDescent="0.45">
      <c r="A4261" s="2" t="s">
        <v>2565</v>
      </c>
      <c r="B4261" s="2" t="s">
        <v>2311</v>
      </c>
      <c r="C4261" s="2" t="s">
        <v>32</v>
      </c>
      <c r="D4261" s="2" t="s">
        <v>72</v>
      </c>
      <c r="E4261" s="2" t="s">
        <v>22</v>
      </c>
      <c r="F4261" s="2" t="s">
        <v>23</v>
      </c>
      <c r="G4261" s="2" t="s">
        <v>34</v>
      </c>
      <c r="H4261" s="2" t="s">
        <v>41</v>
      </c>
      <c r="I4261" s="2" t="s">
        <v>42</v>
      </c>
      <c r="J4261" s="2" t="s">
        <v>47</v>
      </c>
      <c r="K4261" s="2" t="s">
        <v>51</v>
      </c>
      <c r="L4261" s="1">
        <v>45599</v>
      </c>
      <c r="M4261">
        <v>107.13</v>
      </c>
      <c r="N4261">
        <v>7</v>
      </c>
      <c r="O4261">
        <v>33.81</v>
      </c>
      <c r="P4261">
        <v>34.86</v>
      </c>
      <c r="Q4261">
        <v>29</v>
      </c>
    </row>
    <row r="4262" spans="1:17" x14ac:dyDescent="0.45">
      <c r="A4262" s="2" t="s">
        <v>2565</v>
      </c>
      <c r="B4262" s="2" t="s">
        <v>2312</v>
      </c>
      <c r="C4262" s="2" t="s">
        <v>44</v>
      </c>
      <c r="D4262" s="2" t="s">
        <v>21</v>
      </c>
      <c r="E4262" s="2" t="s">
        <v>22</v>
      </c>
      <c r="F4262" s="2" t="s">
        <v>33</v>
      </c>
      <c r="G4262" s="2" t="s">
        <v>45</v>
      </c>
      <c r="H4262" s="2" t="s">
        <v>35</v>
      </c>
      <c r="I4262" s="2" t="s">
        <v>36</v>
      </c>
      <c r="J4262" s="2" t="s">
        <v>47</v>
      </c>
      <c r="K4262" s="2" t="s">
        <v>51</v>
      </c>
      <c r="L4262" s="1">
        <v>45599</v>
      </c>
      <c r="M4262">
        <v>281.93</v>
      </c>
      <c r="N4262">
        <v>9</v>
      </c>
      <c r="O4262">
        <v>7.54</v>
      </c>
      <c r="P4262">
        <v>37.130000000000003</v>
      </c>
      <c r="Q4262">
        <v>4</v>
      </c>
    </row>
    <row r="4263" spans="1:17" x14ac:dyDescent="0.45">
      <c r="A4263" s="2" t="s">
        <v>2565</v>
      </c>
      <c r="B4263" s="2" t="s">
        <v>2313</v>
      </c>
      <c r="C4263" s="2" t="s">
        <v>44</v>
      </c>
      <c r="D4263" s="2" t="s">
        <v>72</v>
      </c>
      <c r="E4263" s="2" t="s">
        <v>22</v>
      </c>
      <c r="F4263" s="2" t="s">
        <v>23</v>
      </c>
      <c r="G4263" s="2" t="s">
        <v>55</v>
      </c>
      <c r="H4263" s="2" t="s">
        <v>41</v>
      </c>
      <c r="I4263" s="2" t="s">
        <v>42</v>
      </c>
      <c r="J4263" s="2" t="s">
        <v>47</v>
      </c>
      <c r="K4263" s="2" t="s">
        <v>51</v>
      </c>
      <c r="L4263" s="1">
        <v>45600</v>
      </c>
      <c r="M4263">
        <v>299.3</v>
      </c>
      <c r="N4263">
        <v>8</v>
      </c>
      <c r="O4263">
        <v>9.1999999999999993</v>
      </c>
      <c r="P4263">
        <v>7.93</v>
      </c>
      <c r="Q4263">
        <v>48</v>
      </c>
    </row>
    <row r="4264" spans="1:17" x14ac:dyDescent="0.45">
      <c r="A4264" s="2" t="s">
        <v>2565</v>
      </c>
      <c r="B4264" s="2" t="s">
        <v>2314</v>
      </c>
      <c r="C4264" s="2" t="s">
        <v>39</v>
      </c>
      <c r="D4264" s="2" t="s">
        <v>63</v>
      </c>
      <c r="E4264" s="2" t="s">
        <v>67</v>
      </c>
      <c r="F4264" s="2" t="s">
        <v>33</v>
      </c>
      <c r="G4264" s="2" t="s">
        <v>34</v>
      </c>
      <c r="H4264" s="2" t="s">
        <v>35</v>
      </c>
      <c r="I4264" s="2" t="s">
        <v>69</v>
      </c>
      <c r="J4264" s="2" t="s">
        <v>47</v>
      </c>
      <c r="K4264" s="2" t="s">
        <v>51</v>
      </c>
      <c r="L4264" s="1">
        <v>45597</v>
      </c>
      <c r="M4264">
        <v>498.07</v>
      </c>
      <c r="N4264">
        <v>9</v>
      </c>
      <c r="O4264">
        <v>23.9</v>
      </c>
      <c r="P4264">
        <v>27.5</v>
      </c>
      <c r="Q4264">
        <v>26</v>
      </c>
    </row>
    <row r="4265" spans="1:17" x14ac:dyDescent="0.45">
      <c r="A4265" s="2" t="s">
        <v>2565</v>
      </c>
      <c r="B4265" s="2" t="s">
        <v>2315</v>
      </c>
      <c r="C4265" s="2" t="s">
        <v>20</v>
      </c>
      <c r="D4265" s="2" t="s">
        <v>63</v>
      </c>
      <c r="E4265" s="2" t="s">
        <v>22</v>
      </c>
      <c r="F4265" s="2" t="s">
        <v>33</v>
      </c>
      <c r="G4265" s="2" t="s">
        <v>55</v>
      </c>
      <c r="H4265" s="2" t="s">
        <v>35</v>
      </c>
      <c r="I4265" s="2" t="s">
        <v>46</v>
      </c>
      <c r="J4265" s="2" t="s">
        <v>27</v>
      </c>
      <c r="K4265" s="2" t="s">
        <v>51</v>
      </c>
      <c r="L4265" s="1">
        <v>45598</v>
      </c>
      <c r="M4265">
        <v>276.3</v>
      </c>
      <c r="N4265">
        <v>2</v>
      </c>
      <c r="O4265">
        <v>17.350000000000001</v>
      </c>
      <c r="P4265">
        <v>30.55</v>
      </c>
      <c r="Q4265">
        <v>26</v>
      </c>
    </row>
    <row r="4266" spans="1:17" x14ac:dyDescent="0.45">
      <c r="A4266" s="2" t="s">
        <v>2565</v>
      </c>
      <c r="B4266" s="2" t="s">
        <v>2316</v>
      </c>
      <c r="C4266" s="2" t="s">
        <v>57</v>
      </c>
      <c r="D4266" s="2" t="s">
        <v>21</v>
      </c>
      <c r="E4266" s="2" t="s">
        <v>22</v>
      </c>
      <c r="F4266" s="2" t="s">
        <v>33</v>
      </c>
      <c r="G4266" s="2" t="s">
        <v>34</v>
      </c>
      <c r="H4266" s="2" t="s">
        <v>25</v>
      </c>
      <c r="I4266" s="2" t="s">
        <v>26</v>
      </c>
      <c r="J4266" s="2" t="s">
        <v>47</v>
      </c>
      <c r="K4266" s="2" t="s">
        <v>28</v>
      </c>
      <c r="L4266" s="1">
        <v>45598</v>
      </c>
      <c r="M4266">
        <v>311.02</v>
      </c>
      <c r="N4266">
        <v>6</v>
      </c>
      <c r="O4266">
        <v>18.04</v>
      </c>
      <c r="P4266">
        <v>42.45</v>
      </c>
      <c r="Q4266">
        <v>30</v>
      </c>
    </row>
    <row r="4267" spans="1:17" x14ac:dyDescent="0.45">
      <c r="A4267" s="2" t="s">
        <v>2565</v>
      </c>
      <c r="B4267" s="2" t="s">
        <v>2317</v>
      </c>
      <c r="C4267" s="2" t="s">
        <v>20</v>
      </c>
      <c r="D4267" s="2" t="s">
        <v>63</v>
      </c>
      <c r="E4267" s="2" t="s">
        <v>67</v>
      </c>
      <c r="F4267" s="2" t="s">
        <v>33</v>
      </c>
      <c r="G4267" s="2" t="s">
        <v>34</v>
      </c>
      <c r="H4267" s="2" t="s">
        <v>41</v>
      </c>
      <c r="I4267" s="2" t="s">
        <v>26</v>
      </c>
      <c r="J4267" s="2" t="s">
        <v>47</v>
      </c>
      <c r="K4267" s="2" t="s">
        <v>51</v>
      </c>
      <c r="L4267" s="1">
        <v>45597</v>
      </c>
      <c r="M4267">
        <v>277.95</v>
      </c>
      <c r="N4267">
        <v>5</v>
      </c>
      <c r="O4267">
        <v>47</v>
      </c>
      <c r="P4267">
        <v>30.62</v>
      </c>
      <c r="Q4267">
        <v>46</v>
      </c>
    </row>
    <row r="4268" spans="1:17" x14ac:dyDescent="0.45">
      <c r="A4268" s="2" t="s">
        <v>2565</v>
      </c>
      <c r="B4268" s="2" t="s">
        <v>2318</v>
      </c>
      <c r="C4268" s="2" t="s">
        <v>44</v>
      </c>
      <c r="D4268" s="2" t="s">
        <v>63</v>
      </c>
      <c r="E4268" s="2" t="s">
        <v>40</v>
      </c>
      <c r="F4268" s="2" t="s">
        <v>23</v>
      </c>
      <c r="G4268" s="2" t="s">
        <v>24</v>
      </c>
      <c r="H4268" s="2" t="s">
        <v>35</v>
      </c>
      <c r="I4268" s="2" t="s">
        <v>69</v>
      </c>
      <c r="J4268" s="2" t="s">
        <v>27</v>
      </c>
      <c r="K4268" s="2" t="s">
        <v>51</v>
      </c>
      <c r="L4268" s="1">
        <v>45597</v>
      </c>
      <c r="M4268">
        <v>126.58</v>
      </c>
      <c r="N4268">
        <v>1</v>
      </c>
      <c r="O4268">
        <v>32.64</v>
      </c>
      <c r="P4268">
        <v>24.66</v>
      </c>
      <c r="Q4268">
        <v>26</v>
      </c>
    </row>
    <row r="4269" spans="1:17" x14ac:dyDescent="0.45">
      <c r="A4269" s="2" t="s">
        <v>2565</v>
      </c>
      <c r="B4269" s="2" t="s">
        <v>2319</v>
      </c>
      <c r="C4269" s="2" t="s">
        <v>20</v>
      </c>
      <c r="D4269" s="2" t="s">
        <v>63</v>
      </c>
      <c r="E4269" s="2" t="s">
        <v>22</v>
      </c>
      <c r="F4269" s="2" t="s">
        <v>33</v>
      </c>
      <c r="G4269" s="2" t="s">
        <v>55</v>
      </c>
      <c r="H4269" s="2" t="s">
        <v>41</v>
      </c>
      <c r="I4269" s="2" t="s">
        <v>36</v>
      </c>
      <c r="J4269" s="2" t="s">
        <v>47</v>
      </c>
      <c r="K4269" s="2" t="s">
        <v>51</v>
      </c>
      <c r="L4269" s="1">
        <v>45599</v>
      </c>
      <c r="M4269">
        <v>222.94</v>
      </c>
      <c r="N4269">
        <v>5</v>
      </c>
      <c r="O4269">
        <v>16.21</v>
      </c>
      <c r="P4269">
        <v>26.64</v>
      </c>
      <c r="Q4269">
        <v>15</v>
      </c>
    </row>
    <row r="4270" spans="1:17" x14ac:dyDescent="0.45">
      <c r="A4270" s="2" t="s">
        <v>2565</v>
      </c>
      <c r="B4270" s="2" t="s">
        <v>2320</v>
      </c>
      <c r="C4270" s="2" t="s">
        <v>57</v>
      </c>
      <c r="D4270" s="2" t="s">
        <v>49</v>
      </c>
      <c r="E4270" s="2" t="s">
        <v>22</v>
      </c>
      <c r="F4270" s="2" t="s">
        <v>50</v>
      </c>
      <c r="G4270" s="2" t="s">
        <v>45</v>
      </c>
      <c r="H4270" s="2" t="s">
        <v>35</v>
      </c>
      <c r="I4270" s="2" t="s">
        <v>42</v>
      </c>
      <c r="J4270" s="2" t="s">
        <v>27</v>
      </c>
      <c r="K4270" s="2" t="s">
        <v>28</v>
      </c>
      <c r="L4270" s="1">
        <v>45597</v>
      </c>
      <c r="M4270">
        <v>408.21</v>
      </c>
      <c r="N4270">
        <v>6</v>
      </c>
      <c r="O4270">
        <v>34.21</v>
      </c>
      <c r="P4270">
        <v>34.83</v>
      </c>
      <c r="Q4270">
        <v>17</v>
      </c>
    </row>
    <row r="4271" spans="1:17" x14ac:dyDescent="0.45">
      <c r="A4271" s="2" t="s">
        <v>2565</v>
      </c>
      <c r="B4271" s="2" t="s">
        <v>2321</v>
      </c>
      <c r="C4271" s="2" t="s">
        <v>39</v>
      </c>
      <c r="D4271" s="2" t="s">
        <v>63</v>
      </c>
      <c r="E4271" s="2" t="s">
        <v>67</v>
      </c>
      <c r="F4271" s="2" t="s">
        <v>50</v>
      </c>
      <c r="G4271" s="2" t="s">
        <v>45</v>
      </c>
      <c r="H4271" s="2" t="s">
        <v>25</v>
      </c>
      <c r="I4271" s="2" t="s">
        <v>26</v>
      </c>
      <c r="J4271" s="2" t="s">
        <v>27</v>
      </c>
      <c r="K4271" s="2" t="s">
        <v>51</v>
      </c>
      <c r="L4271" s="1">
        <v>45600</v>
      </c>
      <c r="M4271">
        <v>49.36</v>
      </c>
      <c r="N4271">
        <v>10</v>
      </c>
      <c r="O4271">
        <v>18.59</v>
      </c>
      <c r="P4271">
        <v>9.84</v>
      </c>
      <c r="Q4271">
        <v>40</v>
      </c>
    </row>
    <row r="4272" spans="1:17" x14ac:dyDescent="0.45">
      <c r="A4272" s="2" t="s">
        <v>2565</v>
      </c>
      <c r="B4272" s="2" t="s">
        <v>2322</v>
      </c>
      <c r="C4272" s="2" t="s">
        <v>44</v>
      </c>
      <c r="D4272" s="2" t="s">
        <v>63</v>
      </c>
      <c r="E4272" s="2" t="s">
        <v>22</v>
      </c>
      <c r="F4272" s="2" t="s">
        <v>23</v>
      </c>
      <c r="G4272" s="2" t="s">
        <v>45</v>
      </c>
      <c r="H4272" s="2" t="s">
        <v>25</v>
      </c>
      <c r="I4272" s="2" t="s">
        <v>69</v>
      </c>
      <c r="J4272" s="2" t="s">
        <v>47</v>
      </c>
      <c r="K4272" s="2" t="s">
        <v>28</v>
      </c>
      <c r="L4272" s="1">
        <v>45599</v>
      </c>
      <c r="M4272">
        <v>248.23</v>
      </c>
      <c r="N4272">
        <v>7</v>
      </c>
      <c r="O4272">
        <v>22.1</v>
      </c>
      <c r="P4272">
        <v>34.79</v>
      </c>
      <c r="Q4272">
        <v>13</v>
      </c>
    </row>
    <row r="4273" spans="1:17" x14ac:dyDescent="0.45">
      <c r="A4273" s="2" t="s">
        <v>2565</v>
      </c>
      <c r="B4273" s="2" t="s">
        <v>2323</v>
      </c>
      <c r="C4273" s="2" t="s">
        <v>44</v>
      </c>
      <c r="D4273" s="2" t="s">
        <v>63</v>
      </c>
      <c r="E4273" s="2" t="s">
        <v>22</v>
      </c>
      <c r="F4273" s="2" t="s">
        <v>33</v>
      </c>
      <c r="G4273" s="2" t="s">
        <v>34</v>
      </c>
      <c r="H4273" s="2" t="s">
        <v>41</v>
      </c>
      <c r="I4273" s="2" t="s">
        <v>69</v>
      </c>
      <c r="J4273" s="2" t="s">
        <v>47</v>
      </c>
      <c r="K4273" s="2" t="s">
        <v>28</v>
      </c>
      <c r="L4273" s="1">
        <v>45597</v>
      </c>
      <c r="M4273">
        <v>300.89</v>
      </c>
      <c r="N4273">
        <v>3</v>
      </c>
      <c r="O4273">
        <v>14.6</v>
      </c>
      <c r="P4273">
        <v>4.1399999999999997</v>
      </c>
      <c r="Q4273">
        <v>47</v>
      </c>
    </row>
    <row r="4274" spans="1:17" x14ac:dyDescent="0.45">
      <c r="A4274" s="2" t="s">
        <v>2565</v>
      </c>
      <c r="B4274" s="2" t="s">
        <v>2324</v>
      </c>
      <c r="C4274" s="2" t="s">
        <v>44</v>
      </c>
      <c r="D4274" s="2" t="s">
        <v>49</v>
      </c>
      <c r="E4274" s="2" t="s">
        <v>22</v>
      </c>
      <c r="F4274" s="2" t="s">
        <v>23</v>
      </c>
      <c r="G4274" s="2" t="s">
        <v>34</v>
      </c>
      <c r="H4274" s="2" t="s">
        <v>41</v>
      </c>
      <c r="I4274" s="2" t="s">
        <v>42</v>
      </c>
      <c r="J4274" s="2" t="s">
        <v>47</v>
      </c>
      <c r="K4274" s="2" t="s">
        <v>28</v>
      </c>
      <c r="L4274" s="1">
        <v>45598</v>
      </c>
      <c r="M4274">
        <v>116.74</v>
      </c>
      <c r="N4274">
        <v>2</v>
      </c>
      <c r="O4274">
        <v>16.09</v>
      </c>
      <c r="P4274">
        <v>49.75</v>
      </c>
      <c r="Q4274">
        <v>43</v>
      </c>
    </row>
    <row r="4275" spans="1:17" x14ac:dyDescent="0.45">
      <c r="A4275" s="2" t="s">
        <v>2565</v>
      </c>
      <c r="B4275" s="2" t="s">
        <v>2325</v>
      </c>
      <c r="C4275" s="2" t="s">
        <v>20</v>
      </c>
      <c r="D4275" s="2" t="s">
        <v>21</v>
      </c>
      <c r="E4275" s="2" t="s">
        <v>67</v>
      </c>
      <c r="F4275" s="2" t="s">
        <v>50</v>
      </c>
      <c r="G4275" s="2" t="s">
        <v>34</v>
      </c>
      <c r="H4275" s="2" t="s">
        <v>35</v>
      </c>
      <c r="I4275" s="2" t="s">
        <v>26</v>
      </c>
      <c r="J4275" s="2" t="s">
        <v>27</v>
      </c>
      <c r="K4275" s="2" t="s">
        <v>28</v>
      </c>
      <c r="L4275" s="1">
        <v>45600</v>
      </c>
      <c r="M4275">
        <v>482</v>
      </c>
      <c r="N4275">
        <v>10</v>
      </c>
      <c r="O4275">
        <v>33.68</v>
      </c>
      <c r="P4275">
        <v>47.57</v>
      </c>
      <c r="Q4275">
        <v>47</v>
      </c>
    </row>
    <row r="4276" spans="1:17" x14ac:dyDescent="0.45">
      <c r="A4276" s="2" t="s">
        <v>2565</v>
      </c>
      <c r="B4276" s="2" t="s">
        <v>2326</v>
      </c>
      <c r="C4276" s="2" t="s">
        <v>20</v>
      </c>
      <c r="D4276" s="2" t="s">
        <v>63</v>
      </c>
      <c r="E4276" s="2" t="s">
        <v>40</v>
      </c>
      <c r="F4276" s="2" t="s">
        <v>23</v>
      </c>
      <c r="G4276" s="2" t="s">
        <v>34</v>
      </c>
      <c r="H4276" s="2" t="s">
        <v>41</v>
      </c>
      <c r="I4276" s="2" t="s">
        <v>46</v>
      </c>
      <c r="J4276" s="2" t="s">
        <v>27</v>
      </c>
      <c r="K4276" s="2" t="s">
        <v>51</v>
      </c>
      <c r="L4276" s="1">
        <v>45600</v>
      </c>
      <c r="M4276">
        <v>105.54</v>
      </c>
      <c r="N4276">
        <v>8</v>
      </c>
      <c r="O4276">
        <v>45.32</v>
      </c>
      <c r="P4276">
        <v>6.23</v>
      </c>
      <c r="Q4276">
        <v>16</v>
      </c>
    </row>
    <row r="4277" spans="1:17" x14ac:dyDescent="0.45">
      <c r="A4277" s="2" t="s">
        <v>2565</v>
      </c>
      <c r="B4277" s="2" t="s">
        <v>2327</v>
      </c>
      <c r="C4277" s="2" t="s">
        <v>32</v>
      </c>
      <c r="D4277" s="2" t="s">
        <v>72</v>
      </c>
      <c r="E4277" s="2" t="s">
        <v>67</v>
      </c>
      <c r="F4277" s="2" t="s">
        <v>33</v>
      </c>
      <c r="G4277" s="2" t="s">
        <v>65</v>
      </c>
      <c r="H4277" s="2" t="s">
        <v>41</v>
      </c>
      <c r="I4277" s="2" t="s">
        <v>42</v>
      </c>
      <c r="J4277" s="2" t="s">
        <v>27</v>
      </c>
      <c r="K4277" s="2" t="s">
        <v>28</v>
      </c>
      <c r="L4277" s="1">
        <v>45597</v>
      </c>
      <c r="M4277">
        <v>354.56</v>
      </c>
      <c r="N4277">
        <v>3</v>
      </c>
      <c r="O4277">
        <v>15.96</v>
      </c>
      <c r="P4277">
        <v>32.93</v>
      </c>
      <c r="Q4277">
        <v>21</v>
      </c>
    </row>
    <row r="4278" spans="1:17" x14ac:dyDescent="0.45">
      <c r="A4278" s="2" t="s">
        <v>2565</v>
      </c>
      <c r="B4278" s="2" t="s">
        <v>2328</v>
      </c>
      <c r="C4278" s="2" t="s">
        <v>57</v>
      </c>
      <c r="D4278" s="2" t="s">
        <v>63</v>
      </c>
      <c r="E4278" s="2" t="s">
        <v>67</v>
      </c>
      <c r="F4278" s="2" t="s">
        <v>23</v>
      </c>
      <c r="G4278" s="2" t="s">
        <v>24</v>
      </c>
      <c r="H4278" s="2" t="s">
        <v>25</v>
      </c>
      <c r="I4278" s="2" t="s">
        <v>36</v>
      </c>
      <c r="J4278" s="2" t="s">
        <v>27</v>
      </c>
      <c r="K4278" s="2" t="s">
        <v>28</v>
      </c>
      <c r="L4278" s="1">
        <v>45598</v>
      </c>
      <c r="M4278">
        <v>129.04</v>
      </c>
      <c r="N4278">
        <v>7</v>
      </c>
      <c r="O4278">
        <v>13.14</v>
      </c>
      <c r="P4278">
        <v>18.11</v>
      </c>
      <c r="Q4278">
        <v>10</v>
      </c>
    </row>
    <row r="4279" spans="1:17" x14ac:dyDescent="0.45">
      <c r="A4279" s="2" t="s">
        <v>2565</v>
      </c>
      <c r="B4279" s="2" t="s">
        <v>2329</v>
      </c>
      <c r="C4279" s="2" t="s">
        <v>39</v>
      </c>
      <c r="D4279" s="2" t="s">
        <v>49</v>
      </c>
      <c r="E4279" s="2" t="s">
        <v>40</v>
      </c>
      <c r="F4279" s="2" t="s">
        <v>33</v>
      </c>
      <c r="G4279" s="2" t="s">
        <v>65</v>
      </c>
      <c r="H4279" s="2" t="s">
        <v>25</v>
      </c>
      <c r="I4279" s="2" t="s">
        <v>42</v>
      </c>
      <c r="J4279" s="2" t="s">
        <v>47</v>
      </c>
      <c r="K4279" s="2" t="s">
        <v>28</v>
      </c>
      <c r="L4279" s="1">
        <v>45597</v>
      </c>
      <c r="M4279">
        <v>94.05</v>
      </c>
      <c r="N4279">
        <v>5</v>
      </c>
      <c r="O4279">
        <v>11.61</v>
      </c>
      <c r="P4279">
        <v>0.76</v>
      </c>
      <c r="Q4279">
        <v>15</v>
      </c>
    </row>
    <row r="4280" spans="1:17" x14ac:dyDescent="0.45">
      <c r="A4280" s="2" t="s">
        <v>2565</v>
      </c>
      <c r="B4280" s="2" t="s">
        <v>2330</v>
      </c>
      <c r="C4280" s="2" t="s">
        <v>44</v>
      </c>
      <c r="D4280" s="2" t="s">
        <v>49</v>
      </c>
      <c r="E4280" s="2" t="s">
        <v>67</v>
      </c>
      <c r="F4280" s="2" t="s">
        <v>50</v>
      </c>
      <c r="G4280" s="2" t="s">
        <v>55</v>
      </c>
      <c r="H4280" s="2" t="s">
        <v>41</v>
      </c>
      <c r="I4280" s="2" t="s">
        <v>46</v>
      </c>
      <c r="J4280" s="2" t="s">
        <v>47</v>
      </c>
      <c r="K4280" s="2" t="s">
        <v>28</v>
      </c>
      <c r="L4280" s="1">
        <v>45599</v>
      </c>
      <c r="M4280">
        <v>118.08</v>
      </c>
      <c r="N4280">
        <v>7</v>
      </c>
      <c r="O4280">
        <v>34.81</v>
      </c>
      <c r="P4280">
        <v>15.12</v>
      </c>
      <c r="Q4280">
        <v>8</v>
      </c>
    </row>
    <row r="4281" spans="1:17" x14ac:dyDescent="0.45">
      <c r="A4281" s="2" t="s">
        <v>2565</v>
      </c>
      <c r="B4281" s="2" t="s">
        <v>2331</v>
      </c>
      <c r="C4281" s="2" t="s">
        <v>20</v>
      </c>
      <c r="D4281" s="2" t="s">
        <v>63</v>
      </c>
      <c r="E4281" s="2" t="s">
        <v>22</v>
      </c>
      <c r="F4281" s="2" t="s">
        <v>23</v>
      </c>
      <c r="G4281" s="2" t="s">
        <v>65</v>
      </c>
      <c r="H4281" s="2" t="s">
        <v>25</v>
      </c>
      <c r="I4281" s="2" t="s">
        <v>42</v>
      </c>
      <c r="J4281" s="2" t="s">
        <v>47</v>
      </c>
      <c r="K4281" s="2" t="s">
        <v>51</v>
      </c>
      <c r="L4281" s="1">
        <v>45600</v>
      </c>
      <c r="M4281">
        <v>341.78</v>
      </c>
      <c r="N4281">
        <v>9</v>
      </c>
      <c r="O4281">
        <v>31.07</v>
      </c>
      <c r="P4281">
        <v>23.68</v>
      </c>
      <c r="Q4281">
        <v>38</v>
      </c>
    </row>
    <row r="4282" spans="1:17" x14ac:dyDescent="0.45">
      <c r="A4282" s="2" t="s">
        <v>2565</v>
      </c>
      <c r="B4282" s="2" t="s">
        <v>2332</v>
      </c>
      <c r="C4282" s="2" t="s">
        <v>32</v>
      </c>
      <c r="D4282" s="2" t="s">
        <v>21</v>
      </c>
      <c r="E4282" s="2" t="s">
        <v>40</v>
      </c>
      <c r="F4282" s="2" t="s">
        <v>23</v>
      </c>
      <c r="G4282" s="2" t="s">
        <v>24</v>
      </c>
      <c r="H4282" s="2" t="s">
        <v>25</v>
      </c>
      <c r="I4282" s="2" t="s">
        <v>36</v>
      </c>
      <c r="J4282" s="2" t="s">
        <v>47</v>
      </c>
      <c r="K4282" s="2" t="s">
        <v>28</v>
      </c>
      <c r="L4282" s="1">
        <v>45599</v>
      </c>
      <c r="M4282">
        <v>120.39</v>
      </c>
      <c r="N4282">
        <v>8</v>
      </c>
      <c r="O4282">
        <v>38.11</v>
      </c>
      <c r="P4282">
        <v>6.2</v>
      </c>
      <c r="Q4282">
        <v>6</v>
      </c>
    </row>
    <row r="4283" spans="1:17" x14ac:dyDescent="0.45">
      <c r="A4283" s="2" t="s">
        <v>2565</v>
      </c>
      <c r="B4283" s="2" t="s">
        <v>2333</v>
      </c>
      <c r="C4283" s="2" t="s">
        <v>44</v>
      </c>
      <c r="D4283" s="2" t="s">
        <v>63</v>
      </c>
      <c r="E4283" s="2" t="s">
        <v>22</v>
      </c>
      <c r="F4283" s="2" t="s">
        <v>50</v>
      </c>
      <c r="G4283" s="2" t="s">
        <v>65</v>
      </c>
      <c r="H4283" s="2" t="s">
        <v>35</v>
      </c>
      <c r="I4283" s="2" t="s">
        <v>69</v>
      </c>
      <c r="J4283" s="2" t="s">
        <v>27</v>
      </c>
      <c r="K4283" s="2" t="s">
        <v>51</v>
      </c>
      <c r="L4283" s="1">
        <v>45598</v>
      </c>
      <c r="M4283">
        <v>121.13</v>
      </c>
      <c r="N4283">
        <v>4</v>
      </c>
      <c r="O4283">
        <v>45.9</v>
      </c>
      <c r="P4283">
        <v>2.63</v>
      </c>
      <c r="Q4283">
        <v>40</v>
      </c>
    </row>
    <row r="4284" spans="1:17" x14ac:dyDescent="0.45">
      <c r="A4284" s="2" t="s">
        <v>2565</v>
      </c>
      <c r="B4284" s="2" t="s">
        <v>2334</v>
      </c>
      <c r="C4284" s="2" t="s">
        <v>20</v>
      </c>
      <c r="D4284" s="2" t="s">
        <v>72</v>
      </c>
      <c r="E4284" s="2" t="s">
        <v>67</v>
      </c>
      <c r="F4284" s="2" t="s">
        <v>50</v>
      </c>
      <c r="G4284" s="2" t="s">
        <v>34</v>
      </c>
      <c r="H4284" s="2" t="s">
        <v>41</v>
      </c>
      <c r="I4284" s="2" t="s">
        <v>26</v>
      </c>
      <c r="J4284" s="2" t="s">
        <v>47</v>
      </c>
      <c r="K4284" s="2" t="s">
        <v>51</v>
      </c>
      <c r="L4284" s="1">
        <v>45598</v>
      </c>
      <c r="M4284">
        <v>214.56</v>
      </c>
      <c r="N4284">
        <v>6</v>
      </c>
      <c r="O4284">
        <v>23.08</v>
      </c>
      <c r="P4284">
        <v>35.35</v>
      </c>
      <c r="Q4284">
        <v>24</v>
      </c>
    </row>
    <row r="4285" spans="1:17" x14ac:dyDescent="0.45">
      <c r="A4285" s="2" t="s">
        <v>2565</v>
      </c>
      <c r="B4285" s="2" t="s">
        <v>2335</v>
      </c>
      <c r="C4285" s="2" t="s">
        <v>39</v>
      </c>
      <c r="D4285" s="2" t="s">
        <v>63</v>
      </c>
      <c r="E4285" s="2" t="s">
        <v>40</v>
      </c>
      <c r="F4285" s="2" t="s">
        <v>33</v>
      </c>
      <c r="G4285" s="2" t="s">
        <v>34</v>
      </c>
      <c r="H4285" s="2" t="s">
        <v>41</v>
      </c>
      <c r="I4285" s="2" t="s">
        <v>69</v>
      </c>
      <c r="J4285" s="2" t="s">
        <v>47</v>
      </c>
      <c r="K4285" s="2" t="s">
        <v>28</v>
      </c>
      <c r="L4285" s="1">
        <v>45600</v>
      </c>
      <c r="M4285">
        <v>220.59</v>
      </c>
      <c r="N4285">
        <v>1</v>
      </c>
      <c r="O4285">
        <v>11.14</v>
      </c>
      <c r="P4285">
        <v>29.96</v>
      </c>
      <c r="Q4285">
        <v>9</v>
      </c>
    </row>
    <row r="4286" spans="1:17" x14ac:dyDescent="0.45">
      <c r="A4286" s="2" t="s">
        <v>2565</v>
      </c>
      <c r="B4286" s="2" t="s">
        <v>2336</v>
      </c>
      <c r="C4286" s="2" t="s">
        <v>57</v>
      </c>
      <c r="D4286" s="2" t="s">
        <v>63</v>
      </c>
      <c r="E4286" s="2" t="s">
        <v>67</v>
      </c>
      <c r="F4286" s="2" t="s">
        <v>50</v>
      </c>
      <c r="G4286" s="2" t="s">
        <v>45</v>
      </c>
      <c r="H4286" s="2" t="s">
        <v>41</v>
      </c>
      <c r="I4286" s="2" t="s">
        <v>36</v>
      </c>
      <c r="J4286" s="2" t="s">
        <v>47</v>
      </c>
      <c r="K4286" s="2" t="s">
        <v>51</v>
      </c>
      <c r="L4286" s="1">
        <v>45598</v>
      </c>
      <c r="M4286">
        <v>339.16</v>
      </c>
      <c r="N4286">
        <v>7</v>
      </c>
      <c r="O4286">
        <v>11.4</v>
      </c>
      <c r="P4286">
        <v>6.78</v>
      </c>
      <c r="Q4286">
        <v>11</v>
      </c>
    </row>
    <row r="4287" spans="1:17" x14ac:dyDescent="0.45">
      <c r="A4287" s="2" t="s">
        <v>2565</v>
      </c>
      <c r="B4287" s="2" t="s">
        <v>2337</v>
      </c>
      <c r="C4287" s="2" t="s">
        <v>32</v>
      </c>
      <c r="D4287" s="2" t="s">
        <v>72</v>
      </c>
      <c r="E4287" s="2" t="s">
        <v>22</v>
      </c>
      <c r="F4287" s="2" t="s">
        <v>50</v>
      </c>
      <c r="G4287" s="2" t="s">
        <v>24</v>
      </c>
      <c r="H4287" s="2" t="s">
        <v>41</v>
      </c>
      <c r="I4287" s="2" t="s">
        <v>42</v>
      </c>
      <c r="J4287" s="2" t="s">
        <v>27</v>
      </c>
      <c r="K4287" s="2" t="s">
        <v>51</v>
      </c>
      <c r="L4287" s="1">
        <v>45597</v>
      </c>
      <c r="M4287">
        <v>299.26</v>
      </c>
      <c r="N4287">
        <v>5</v>
      </c>
      <c r="O4287">
        <v>41.09</v>
      </c>
      <c r="P4287">
        <v>29.11</v>
      </c>
      <c r="Q4287">
        <v>21</v>
      </c>
    </row>
    <row r="4288" spans="1:17" x14ac:dyDescent="0.45">
      <c r="A4288" s="2" t="s">
        <v>2565</v>
      </c>
      <c r="B4288" s="2" t="s">
        <v>2338</v>
      </c>
      <c r="C4288" s="2" t="s">
        <v>32</v>
      </c>
      <c r="D4288" s="2" t="s">
        <v>72</v>
      </c>
      <c r="E4288" s="2" t="s">
        <v>22</v>
      </c>
      <c r="F4288" s="2" t="s">
        <v>33</v>
      </c>
      <c r="G4288" s="2" t="s">
        <v>24</v>
      </c>
      <c r="H4288" s="2" t="s">
        <v>35</v>
      </c>
      <c r="I4288" s="2" t="s">
        <v>69</v>
      </c>
      <c r="J4288" s="2" t="s">
        <v>47</v>
      </c>
      <c r="K4288" s="2" t="s">
        <v>28</v>
      </c>
      <c r="L4288" s="1">
        <v>45600</v>
      </c>
      <c r="M4288">
        <v>424.26</v>
      </c>
      <c r="N4288">
        <v>1</v>
      </c>
      <c r="O4288">
        <v>46.34</v>
      </c>
      <c r="P4288">
        <v>22.71</v>
      </c>
      <c r="Q4288">
        <v>47</v>
      </c>
    </row>
    <row r="4289" spans="1:17" x14ac:dyDescent="0.45">
      <c r="A4289" s="2" t="s">
        <v>2565</v>
      </c>
      <c r="B4289" s="2" t="s">
        <v>2339</v>
      </c>
      <c r="C4289" s="2" t="s">
        <v>39</v>
      </c>
      <c r="D4289" s="2" t="s">
        <v>63</v>
      </c>
      <c r="E4289" s="2" t="s">
        <v>22</v>
      </c>
      <c r="F4289" s="2" t="s">
        <v>33</v>
      </c>
      <c r="G4289" s="2" t="s">
        <v>24</v>
      </c>
      <c r="H4289" s="2" t="s">
        <v>41</v>
      </c>
      <c r="I4289" s="2" t="s">
        <v>36</v>
      </c>
      <c r="J4289" s="2" t="s">
        <v>27</v>
      </c>
      <c r="K4289" s="2" t="s">
        <v>28</v>
      </c>
      <c r="L4289" s="1">
        <v>45598</v>
      </c>
      <c r="M4289">
        <v>266.77</v>
      </c>
      <c r="N4289">
        <v>5</v>
      </c>
      <c r="O4289">
        <v>26.22</v>
      </c>
      <c r="P4289">
        <v>9.65</v>
      </c>
      <c r="Q4289">
        <v>15</v>
      </c>
    </row>
    <row r="4290" spans="1:17" x14ac:dyDescent="0.45">
      <c r="A4290" s="2" t="s">
        <v>2565</v>
      </c>
      <c r="B4290" s="2" t="s">
        <v>2340</v>
      </c>
      <c r="C4290" s="2" t="s">
        <v>44</v>
      </c>
      <c r="D4290" s="2" t="s">
        <v>21</v>
      </c>
      <c r="E4290" s="2" t="s">
        <v>22</v>
      </c>
      <c r="F4290" s="2" t="s">
        <v>23</v>
      </c>
      <c r="G4290" s="2" t="s">
        <v>34</v>
      </c>
      <c r="H4290" s="2" t="s">
        <v>41</v>
      </c>
      <c r="I4290" s="2" t="s">
        <v>69</v>
      </c>
      <c r="J4290" s="2" t="s">
        <v>27</v>
      </c>
      <c r="K4290" s="2" t="s">
        <v>51</v>
      </c>
      <c r="L4290" s="1">
        <v>45599</v>
      </c>
      <c r="M4290">
        <v>144.52000000000001</v>
      </c>
      <c r="N4290">
        <v>9</v>
      </c>
      <c r="O4290">
        <v>11.04</v>
      </c>
      <c r="P4290">
        <v>14.94</v>
      </c>
      <c r="Q4290">
        <v>11</v>
      </c>
    </row>
    <row r="4291" spans="1:17" x14ac:dyDescent="0.45">
      <c r="A4291" s="2" t="s">
        <v>2565</v>
      </c>
      <c r="B4291" s="2" t="s">
        <v>2341</v>
      </c>
      <c r="C4291" s="2" t="s">
        <v>39</v>
      </c>
      <c r="D4291" s="2" t="s">
        <v>49</v>
      </c>
      <c r="E4291" s="2" t="s">
        <v>67</v>
      </c>
      <c r="F4291" s="2" t="s">
        <v>23</v>
      </c>
      <c r="G4291" s="2" t="s">
        <v>65</v>
      </c>
      <c r="H4291" s="2" t="s">
        <v>35</v>
      </c>
      <c r="I4291" s="2" t="s">
        <v>42</v>
      </c>
      <c r="J4291" s="2" t="s">
        <v>27</v>
      </c>
      <c r="K4291" s="2" t="s">
        <v>51</v>
      </c>
      <c r="L4291" s="1">
        <v>45600</v>
      </c>
      <c r="M4291">
        <v>20.329999999999998</v>
      </c>
      <c r="N4291">
        <v>3</v>
      </c>
      <c r="O4291">
        <v>30.93</v>
      </c>
      <c r="P4291">
        <v>23.89</v>
      </c>
      <c r="Q4291">
        <v>16</v>
      </c>
    </row>
    <row r="4292" spans="1:17" x14ac:dyDescent="0.45">
      <c r="A4292" s="2" t="s">
        <v>2565</v>
      </c>
      <c r="B4292" s="2" t="s">
        <v>2342</v>
      </c>
      <c r="C4292" s="2" t="s">
        <v>32</v>
      </c>
      <c r="D4292" s="2" t="s">
        <v>49</v>
      </c>
      <c r="E4292" s="2" t="s">
        <v>40</v>
      </c>
      <c r="F4292" s="2" t="s">
        <v>50</v>
      </c>
      <c r="G4292" s="2" t="s">
        <v>34</v>
      </c>
      <c r="H4292" s="2" t="s">
        <v>25</v>
      </c>
      <c r="I4292" s="2" t="s">
        <v>69</v>
      </c>
      <c r="J4292" s="2" t="s">
        <v>27</v>
      </c>
      <c r="K4292" s="2" t="s">
        <v>28</v>
      </c>
      <c r="L4292" s="1">
        <v>45600</v>
      </c>
      <c r="M4292">
        <v>163.66</v>
      </c>
      <c r="N4292">
        <v>7</v>
      </c>
      <c r="O4292">
        <v>24.94</v>
      </c>
      <c r="P4292">
        <v>34.32</v>
      </c>
      <c r="Q4292">
        <v>14</v>
      </c>
    </row>
    <row r="4293" spans="1:17" x14ac:dyDescent="0.45">
      <c r="A4293" s="2" t="s">
        <v>2565</v>
      </c>
      <c r="B4293" s="2" t="s">
        <v>2343</v>
      </c>
      <c r="C4293" s="2" t="s">
        <v>32</v>
      </c>
      <c r="D4293" s="2" t="s">
        <v>49</v>
      </c>
      <c r="E4293" s="2" t="s">
        <v>67</v>
      </c>
      <c r="F4293" s="2" t="s">
        <v>50</v>
      </c>
      <c r="G4293" s="2" t="s">
        <v>34</v>
      </c>
      <c r="H4293" s="2" t="s">
        <v>41</v>
      </c>
      <c r="I4293" s="2" t="s">
        <v>36</v>
      </c>
      <c r="J4293" s="2" t="s">
        <v>27</v>
      </c>
      <c r="K4293" s="2" t="s">
        <v>28</v>
      </c>
      <c r="L4293" s="1">
        <v>45600</v>
      </c>
      <c r="M4293">
        <v>175.99</v>
      </c>
      <c r="N4293">
        <v>4</v>
      </c>
      <c r="O4293">
        <v>26.71</v>
      </c>
      <c r="P4293">
        <v>29.23</v>
      </c>
      <c r="Q4293">
        <v>31</v>
      </c>
    </row>
    <row r="4294" spans="1:17" x14ac:dyDescent="0.45">
      <c r="A4294" s="2" t="s">
        <v>2565</v>
      </c>
      <c r="B4294" s="2" t="s">
        <v>2344</v>
      </c>
      <c r="C4294" s="2" t="s">
        <v>44</v>
      </c>
      <c r="D4294" s="2" t="s">
        <v>63</v>
      </c>
      <c r="E4294" s="2" t="s">
        <v>40</v>
      </c>
      <c r="F4294" s="2" t="s">
        <v>33</v>
      </c>
      <c r="G4294" s="2" t="s">
        <v>65</v>
      </c>
      <c r="H4294" s="2" t="s">
        <v>25</v>
      </c>
      <c r="I4294" s="2" t="s">
        <v>26</v>
      </c>
      <c r="J4294" s="2" t="s">
        <v>27</v>
      </c>
      <c r="K4294" s="2" t="s">
        <v>28</v>
      </c>
      <c r="L4294" s="1">
        <v>45599</v>
      </c>
      <c r="M4294">
        <v>283.35000000000002</v>
      </c>
      <c r="N4294">
        <v>3</v>
      </c>
      <c r="O4294">
        <v>43.65</v>
      </c>
      <c r="P4294">
        <v>7.1</v>
      </c>
      <c r="Q4294">
        <v>31</v>
      </c>
    </row>
    <row r="4295" spans="1:17" x14ac:dyDescent="0.45">
      <c r="A4295" s="2" t="s">
        <v>2565</v>
      </c>
      <c r="B4295" s="2" t="s">
        <v>2345</v>
      </c>
      <c r="C4295" s="2" t="s">
        <v>57</v>
      </c>
      <c r="D4295" s="2" t="s">
        <v>63</v>
      </c>
      <c r="E4295" s="2" t="s">
        <v>67</v>
      </c>
      <c r="F4295" s="2" t="s">
        <v>33</v>
      </c>
      <c r="G4295" s="2" t="s">
        <v>24</v>
      </c>
      <c r="H4295" s="2" t="s">
        <v>25</v>
      </c>
      <c r="I4295" s="2" t="s">
        <v>42</v>
      </c>
      <c r="J4295" s="2" t="s">
        <v>47</v>
      </c>
      <c r="K4295" s="2" t="s">
        <v>28</v>
      </c>
      <c r="L4295" s="1">
        <v>45600</v>
      </c>
      <c r="M4295">
        <v>221.12</v>
      </c>
      <c r="N4295">
        <v>3</v>
      </c>
      <c r="O4295">
        <v>6.84</v>
      </c>
      <c r="P4295">
        <v>49.61</v>
      </c>
      <c r="Q4295">
        <v>8</v>
      </c>
    </row>
    <row r="4296" spans="1:17" x14ac:dyDescent="0.45">
      <c r="A4296" s="2" t="s">
        <v>2565</v>
      </c>
      <c r="B4296" s="2" t="s">
        <v>2346</v>
      </c>
      <c r="C4296" s="2" t="s">
        <v>32</v>
      </c>
      <c r="D4296" s="2" t="s">
        <v>63</v>
      </c>
      <c r="E4296" s="2" t="s">
        <v>22</v>
      </c>
      <c r="F4296" s="2" t="s">
        <v>23</v>
      </c>
      <c r="G4296" s="2" t="s">
        <v>24</v>
      </c>
      <c r="H4296" s="2" t="s">
        <v>41</v>
      </c>
      <c r="I4296" s="2" t="s">
        <v>69</v>
      </c>
      <c r="J4296" s="2" t="s">
        <v>47</v>
      </c>
      <c r="K4296" s="2" t="s">
        <v>51</v>
      </c>
      <c r="L4296" s="1">
        <v>45600</v>
      </c>
      <c r="M4296">
        <v>489.49</v>
      </c>
      <c r="N4296">
        <v>9</v>
      </c>
      <c r="O4296">
        <v>26.01</v>
      </c>
      <c r="P4296">
        <v>1.1000000000000001</v>
      </c>
      <c r="Q4296">
        <v>13</v>
      </c>
    </row>
    <row r="4297" spans="1:17" x14ac:dyDescent="0.45">
      <c r="A4297" s="2" t="s">
        <v>2565</v>
      </c>
      <c r="B4297" s="2" t="s">
        <v>2347</v>
      </c>
      <c r="C4297" s="2" t="s">
        <v>57</v>
      </c>
      <c r="D4297" s="2" t="s">
        <v>49</v>
      </c>
      <c r="E4297" s="2" t="s">
        <v>22</v>
      </c>
      <c r="F4297" s="2" t="s">
        <v>50</v>
      </c>
      <c r="G4297" s="2" t="s">
        <v>24</v>
      </c>
      <c r="H4297" s="2" t="s">
        <v>35</v>
      </c>
      <c r="I4297" s="2" t="s">
        <v>26</v>
      </c>
      <c r="J4297" s="2" t="s">
        <v>47</v>
      </c>
      <c r="K4297" s="2" t="s">
        <v>51</v>
      </c>
      <c r="L4297" s="1">
        <v>45599</v>
      </c>
      <c r="M4297">
        <v>188.89</v>
      </c>
      <c r="N4297">
        <v>9</v>
      </c>
      <c r="O4297">
        <v>42.18</v>
      </c>
      <c r="P4297">
        <v>32.83</v>
      </c>
      <c r="Q4297">
        <v>27</v>
      </c>
    </row>
    <row r="4298" spans="1:17" x14ac:dyDescent="0.45">
      <c r="A4298" s="2" t="s">
        <v>2565</v>
      </c>
      <c r="B4298" s="2" t="s">
        <v>2348</v>
      </c>
      <c r="C4298" s="2" t="s">
        <v>32</v>
      </c>
      <c r="D4298" s="2" t="s">
        <v>72</v>
      </c>
      <c r="E4298" s="2" t="s">
        <v>22</v>
      </c>
      <c r="F4298" s="2" t="s">
        <v>33</v>
      </c>
      <c r="G4298" s="2" t="s">
        <v>24</v>
      </c>
      <c r="H4298" s="2" t="s">
        <v>35</v>
      </c>
      <c r="I4298" s="2" t="s">
        <v>26</v>
      </c>
      <c r="J4298" s="2" t="s">
        <v>27</v>
      </c>
      <c r="K4298" s="2" t="s">
        <v>28</v>
      </c>
      <c r="L4298" s="1">
        <v>45597</v>
      </c>
      <c r="M4298">
        <v>305.87</v>
      </c>
      <c r="N4298">
        <v>9</v>
      </c>
      <c r="O4298">
        <v>10.76</v>
      </c>
      <c r="P4298">
        <v>38.479999999999997</v>
      </c>
      <c r="Q4298">
        <v>29</v>
      </c>
    </row>
    <row r="4299" spans="1:17" x14ac:dyDescent="0.45">
      <c r="A4299" s="2" t="s">
        <v>2565</v>
      </c>
      <c r="B4299" s="2" t="s">
        <v>2349</v>
      </c>
      <c r="C4299" s="2" t="s">
        <v>44</v>
      </c>
      <c r="D4299" s="2" t="s">
        <v>72</v>
      </c>
      <c r="E4299" s="2" t="s">
        <v>22</v>
      </c>
      <c r="F4299" s="2" t="s">
        <v>23</v>
      </c>
      <c r="G4299" s="2" t="s">
        <v>65</v>
      </c>
      <c r="H4299" s="2" t="s">
        <v>35</v>
      </c>
      <c r="I4299" s="2" t="s">
        <v>69</v>
      </c>
      <c r="J4299" s="2" t="s">
        <v>27</v>
      </c>
      <c r="K4299" s="2" t="s">
        <v>51</v>
      </c>
      <c r="L4299" s="1">
        <v>45601</v>
      </c>
      <c r="M4299">
        <v>14.62</v>
      </c>
      <c r="N4299">
        <v>6</v>
      </c>
      <c r="O4299">
        <v>15.48</v>
      </c>
      <c r="P4299">
        <v>25.58</v>
      </c>
      <c r="Q4299">
        <v>11</v>
      </c>
    </row>
    <row r="4300" spans="1:17" x14ac:dyDescent="0.45">
      <c r="A4300" s="2" t="s">
        <v>2565</v>
      </c>
      <c r="B4300" s="2" t="s">
        <v>2350</v>
      </c>
      <c r="C4300" s="2" t="s">
        <v>44</v>
      </c>
      <c r="D4300" s="2" t="s">
        <v>21</v>
      </c>
      <c r="E4300" s="2" t="s">
        <v>40</v>
      </c>
      <c r="F4300" s="2" t="s">
        <v>33</v>
      </c>
      <c r="G4300" s="2" t="s">
        <v>45</v>
      </c>
      <c r="H4300" s="2" t="s">
        <v>25</v>
      </c>
      <c r="I4300" s="2" t="s">
        <v>69</v>
      </c>
      <c r="J4300" s="2" t="s">
        <v>27</v>
      </c>
      <c r="K4300" s="2" t="s">
        <v>51</v>
      </c>
      <c r="L4300" s="1">
        <v>45600</v>
      </c>
      <c r="M4300">
        <v>314.95999999999998</v>
      </c>
      <c r="N4300">
        <v>9</v>
      </c>
      <c r="O4300">
        <v>48.87</v>
      </c>
      <c r="P4300">
        <v>11.48</v>
      </c>
      <c r="Q4300">
        <v>16</v>
      </c>
    </row>
    <row r="4301" spans="1:17" x14ac:dyDescent="0.45">
      <c r="A4301" s="2" t="s">
        <v>2565</v>
      </c>
      <c r="B4301" s="2" t="s">
        <v>2351</v>
      </c>
      <c r="C4301" s="2" t="s">
        <v>20</v>
      </c>
      <c r="D4301" s="2" t="s">
        <v>63</v>
      </c>
      <c r="E4301" s="2" t="s">
        <v>40</v>
      </c>
      <c r="F4301" s="2" t="s">
        <v>33</v>
      </c>
      <c r="G4301" s="2" t="s">
        <v>65</v>
      </c>
      <c r="H4301" s="2" t="s">
        <v>35</v>
      </c>
      <c r="I4301" s="2" t="s">
        <v>46</v>
      </c>
      <c r="J4301" s="2" t="s">
        <v>47</v>
      </c>
      <c r="K4301" s="2" t="s">
        <v>28</v>
      </c>
      <c r="L4301" s="1">
        <v>45597</v>
      </c>
      <c r="M4301">
        <v>408.98</v>
      </c>
      <c r="N4301">
        <v>4</v>
      </c>
      <c r="O4301">
        <v>32.43</v>
      </c>
      <c r="P4301">
        <v>26.49</v>
      </c>
      <c r="Q4301">
        <v>34</v>
      </c>
    </row>
    <row r="4302" spans="1:17" x14ac:dyDescent="0.45">
      <c r="A4302" s="2" t="s">
        <v>2565</v>
      </c>
      <c r="B4302" s="2" t="s">
        <v>2352</v>
      </c>
      <c r="C4302" s="2" t="s">
        <v>57</v>
      </c>
      <c r="D4302" s="2" t="s">
        <v>72</v>
      </c>
      <c r="E4302" s="2" t="s">
        <v>67</v>
      </c>
      <c r="F4302" s="2" t="s">
        <v>33</v>
      </c>
      <c r="G4302" s="2" t="s">
        <v>45</v>
      </c>
      <c r="H4302" s="2" t="s">
        <v>41</v>
      </c>
      <c r="I4302" s="2" t="s">
        <v>36</v>
      </c>
      <c r="J4302" s="2" t="s">
        <v>27</v>
      </c>
      <c r="K4302" s="2" t="s">
        <v>51</v>
      </c>
      <c r="L4302" s="1">
        <v>45598</v>
      </c>
      <c r="M4302">
        <v>91.65</v>
      </c>
      <c r="N4302">
        <v>2</v>
      </c>
      <c r="O4302">
        <v>35.630000000000003</v>
      </c>
      <c r="P4302">
        <v>46.49</v>
      </c>
      <c r="Q4302">
        <v>8</v>
      </c>
    </row>
    <row r="4303" spans="1:17" x14ac:dyDescent="0.45">
      <c r="A4303" s="2" t="s">
        <v>2565</v>
      </c>
      <c r="B4303" s="2" t="s">
        <v>2353</v>
      </c>
      <c r="C4303" s="2" t="s">
        <v>57</v>
      </c>
      <c r="D4303" s="2" t="s">
        <v>72</v>
      </c>
      <c r="E4303" s="2" t="s">
        <v>22</v>
      </c>
      <c r="F4303" s="2" t="s">
        <v>33</v>
      </c>
      <c r="G4303" s="2" t="s">
        <v>55</v>
      </c>
      <c r="H4303" s="2" t="s">
        <v>35</v>
      </c>
      <c r="I4303" s="2" t="s">
        <v>42</v>
      </c>
      <c r="J4303" s="2" t="s">
        <v>47</v>
      </c>
      <c r="K4303" s="2" t="s">
        <v>28</v>
      </c>
      <c r="L4303" s="1">
        <v>45600</v>
      </c>
      <c r="M4303">
        <v>344.56</v>
      </c>
      <c r="N4303">
        <v>1</v>
      </c>
      <c r="O4303">
        <v>27.03</v>
      </c>
      <c r="P4303">
        <v>44.09</v>
      </c>
      <c r="Q4303">
        <v>33</v>
      </c>
    </row>
    <row r="4304" spans="1:17" x14ac:dyDescent="0.45">
      <c r="A4304" s="2" t="s">
        <v>2565</v>
      </c>
      <c r="B4304" s="2" t="s">
        <v>2354</v>
      </c>
      <c r="C4304" s="2" t="s">
        <v>57</v>
      </c>
      <c r="D4304" s="2" t="s">
        <v>72</v>
      </c>
      <c r="E4304" s="2" t="s">
        <v>40</v>
      </c>
      <c r="F4304" s="2" t="s">
        <v>23</v>
      </c>
      <c r="G4304" s="2" t="s">
        <v>55</v>
      </c>
      <c r="H4304" s="2" t="s">
        <v>25</v>
      </c>
      <c r="I4304" s="2" t="s">
        <v>69</v>
      </c>
      <c r="J4304" s="2" t="s">
        <v>47</v>
      </c>
      <c r="K4304" s="2" t="s">
        <v>28</v>
      </c>
      <c r="L4304" s="1">
        <v>45598</v>
      </c>
      <c r="M4304">
        <v>164.11</v>
      </c>
      <c r="N4304">
        <v>8</v>
      </c>
      <c r="O4304">
        <v>13.66</v>
      </c>
      <c r="P4304">
        <v>33.18</v>
      </c>
      <c r="Q4304">
        <v>3</v>
      </c>
    </row>
    <row r="4305" spans="1:17" x14ac:dyDescent="0.45">
      <c r="A4305" s="2" t="s">
        <v>2565</v>
      </c>
      <c r="B4305" s="2" t="s">
        <v>2355</v>
      </c>
      <c r="C4305" s="2" t="s">
        <v>39</v>
      </c>
      <c r="D4305" s="2" t="s">
        <v>21</v>
      </c>
      <c r="E4305" s="2" t="s">
        <v>22</v>
      </c>
      <c r="F4305" s="2" t="s">
        <v>23</v>
      </c>
      <c r="G4305" s="2" t="s">
        <v>55</v>
      </c>
      <c r="H4305" s="2" t="s">
        <v>25</v>
      </c>
      <c r="I4305" s="2" t="s">
        <v>26</v>
      </c>
      <c r="J4305" s="2" t="s">
        <v>47</v>
      </c>
      <c r="K4305" s="2" t="s">
        <v>51</v>
      </c>
      <c r="L4305" s="1">
        <v>45601</v>
      </c>
      <c r="M4305">
        <v>286.33</v>
      </c>
      <c r="N4305">
        <v>9</v>
      </c>
      <c r="O4305">
        <v>11.47</v>
      </c>
      <c r="P4305">
        <v>31.89</v>
      </c>
      <c r="Q4305">
        <v>39</v>
      </c>
    </row>
    <row r="4306" spans="1:17" x14ac:dyDescent="0.45">
      <c r="A4306" s="2" t="s">
        <v>2565</v>
      </c>
      <c r="B4306" s="2" t="s">
        <v>2356</v>
      </c>
      <c r="C4306" s="2" t="s">
        <v>32</v>
      </c>
      <c r="D4306" s="2" t="s">
        <v>49</v>
      </c>
      <c r="E4306" s="2" t="s">
        <v>22</v>
      </c>
      <c r="F4306" s="2" t="s">
        <v>23</v>
      </c>
      <c r="G4306" s="2" t="s">
        <v>34</v>
      </c>
      <c r="H4306" s="2" t="s">
        <v>41</v>
      </c>
      <c r="I4306" s="2" t="s">
        <v>42</v>
      </c>
      <c r="J4306" s="2" t="s">
        <v>47</v>
      </c>
      <c r="K4306" s="2" t="s">
        <v>51</v>
      </c>
      <c r="L4306" s="1">
        <v>45601</v>
      </c>
      <c r="M4306">
        <v>447.44</v>
      </c>
      <c r="N4306">
        <v>5</v>
      </c>
      <c r="O4306">
        <v>34.53</v>
      </c>
      <c r="P4306">
        <v>7.88</v>
      </c>
      <c r="Q4306">
        <v>6</v>
      </c>
    </row>
    <row r="4307" spans="1:17" x14ac:dyDescent="0.45">
      <c r="A4307" s="2" t="s">
        <v>2565</v>
      </c>
      <c r="B4307" s="2" t="s">
        <v>2357</v>
      </c>
      <c r="C4307" s="2" t="s">
        <v>32</v>
      </c>
      <c r="D4307" s="2" t="s">
        <v>63</v>
      </c>
      <c r="E4307" s="2" t="s">
        <v>67</v>
      </c>
      <c r="F4307" s="2" t="s">
        <v>33</v>
      </c>
      <c r="G4307" s="2" t="s">
        <v>65</v>
      </c>
      <c r="H4307" s="2" t="s">
        <v>35</v>
      </c>
      <c r="I4307" s="2" t="s">
        <v>26</v>
      </c>
      <c r="J4307" s="2" t="s">
        <v>27</v>
      </c>
      <c r="K4307" s="2" t="s">
        <v>51</v>
      </c>
      <c r="L4307" s="1">
        <v>45599</v>
      </c>
      <c r="M4307">
        <v>436.01</v>
      </c>
      <c r="N4307">
        <v>7</v>
      </c>
      <c r="O4307">
        <v>43.17</v>
      </c>
      <c r="P4307">
        <v>32.049999999999997</v>
      </c>
      <c r="Q4307">
        <v>15</v>
      </c>
    </row>
    <row r="4308" spans="1:17" x14ac:dyDescent="0.45">
      <c r="A4308" s="2" t="s">
        <v>2565</v>
      </c>
      <c r="B4308" s="2" t="s">
        <v>2358</v>
      </c>
      <c r="C4308" s="2" t="s">
        <v>20</v>
      </c>
      <c r="D4308" s="2" t="s">
        <v>21</v>
      </c>
      <c r="E4308" s="2" t="s">
        <v>67</v>
      </c>
      <c r="F4308" s="2" t="s">
        <v>50</v>
      </c>
      <c r="G4308" s="2" t="s">
        <v>55</v>
      </c>
      <c r="H4308" s="2" t="s">
        <v>25</v>
      </c>
      <c r="I4308" s="2" t="s">
        <v>69</v>
      </c>
      <c r="J4308" s="2" t="s">
        <v>27</v>
      </c>
      <c r="K4308" s="2" t="s">
        <v>51</v>
      </c>
      <c r="L4308" s="1">
        <v>45601</v>
      </c>
      <c r="M4308">
        <v>97.35</v>
      </c>
      <c r="N4308">
        <v>4</v>
      </c>
      <c r="O4308">
        <v>7.87</v>
      </c>
      <c r="P4308">
        <v>7.29</v>
      </c>
      <c r="Q4308">
        <v>24</v>
      </c>
    </row>
    <row r="4309" spans="1:17" x14ac:dyDescent="0.45">
      <c r="A4309" s="2" t="s">
        <v>2565</v>
      </c>
      <c r="B4309" s="2" t="s">
        <v>2359</v>
      </c>
      <c r="C4309" s="2" t="s">
        <v>39</v>
      </c>
      <c r="D4309" s="2" t="s">
        <v>63</v>
      </c>
      <c r="E4309" s="2" t="s">
        <v>40</v>
      </c>
      <c r="F4309" s="2" t="s">
        <v>50</v>
      </c>
      <c r="G4309" s="2" t="s">
        <v>65</v>
      </c>
      <c r="H4309" s="2" t="s">
        <v>35</v>
      </c>
      <c r="I4309" s="2" t="s">
        <v>69</v>
      </c>
      <c r="J4309" s="2" t="s">
        <v>47</v>
      </c>
      <c r="K4309" s="2" t="s">
        <v>28</v>
      </c>
      <c r="L4309" s="1">
        <v>45601</v>
      </c>
      <c r="M4309">
        <v>379.88</v>
      </c>
      <c r="N4309">
        <v>6</v>
      </c>
      <c r="O4309">
        <v>49.92</v>
      </c>
      <c r="P4309">
        <v>38.25</v>
      </c>
      <c r="Q4309">
        <v>22</v>
      </c>
    </row>
    <row r="4310" spans="1:17" x14ac:dyDescent="0.45">
      <c r="A4310" s="2" t="s">
        <v>2565</v>
      </c>
      <c r="B4310" s="2" t="s">
        <v>2360</v>
      </c>
      <c r="C4310" s="2" t="s">
        <v>44</v>
      </c>
      <c r="D4310" s="2" t="s">
        <v>63</v>
      </c>
      <c r="E4310" s="2" t="s">
        <v>22</v>
      </c>
      <c r="F4310" s="2" t="s">
        <v>50</v>
      </c>
      <c r="G4310" s="2" t="s">
        <v>55</v>
      </c>
      <c r="H4310" s="2" t="s">
        <v>35</v>
      </c>
      <c r="I4310" s="2" t="s">
        <v>69</v>
      </c>
      <c r="J4310" s="2" t="s">
        <v>47</v>
      </c>
      <c r="K4310" s="2" t="s">
        <v>51</v>
      </c>
      <c r="L4310" s="1">
        <v>45601</v>
      </c>
      <c r="M4310">
        <v>126.93</v>
      </c>
      <c r="N4310">
        <v>10</v>
      </c>
      <c r="O4310">
        <v>25.93</v>
      </c>
      <c r="P4310">
        <v>2.41</v>
      </c>
      <c r="Q4310">
        <v>26</v>
      </c>
    </row>
    <row r="4311" spans="1:17" x14ac:dyDescent="0.45">
      <c r="A4311" s="2" t="s">
        <v>2565</v>
      </c>
      <c r="B4311" s="2" t="s">
        <v>2361</v>
      </c>
      <c r="C4311" s="2" t="s">
        <v>39</v>
      </c>
      <c r="D4311" s="2" t="s">
        <v>49</v>
      </c>
      <c r="E4311" s="2" t="s">
        <v>67</v>
      </c>
      <c r="F4311" s="2" t="s">
        <v>33</v>
      </c>
      <c r="G4311" s="2" t="s">
        <v>24</v>
      </c>
      <c r="H4311" s="2" t="s">
        <v>35</v>
      </c>
      <c r="I4311" s="2" t="s">
        <v>26</v>
      </c>
      <c r="J4311" s="2" t="s">
        <v>27</v>
      </c>
      <c r="K4311" s="2" t="s">
        <v>28</v>
      </c>
      <c r="L4311" s="1">
        <v>45601</v>
      </c>
      <c r="M4311">
        <v>371.91</v>
      </c>
      <c r="N4311">
        <v>5</v>
      </c>
      <c r="O4311">
        <v>15.58</v>
      </c>
      <c r="P4311">
        <v>1.99</v>
      </c>
      <c r="Q4311">
        <v>32</v>
      </c>
    </row>
    <row r="4312" spans="1:17" x14ac:dyDescent="0.45">
      <c r="A4312" s="2" t="s">
        <v>2565</v>
      </c>
      <c r="B4312" s="2" t="s">
        <v>2362</v>
      </c>
      <c r="C4312" s="2" t="s">
        <v>39</v>
      </c>
      <c r="D4312" s="2" t="s">
        <v>21</v>
      </c>
      <c r="E4312" s="2" t="s">
        <v>22</v>
      </c>
      <c r="F4312" s="2" t="s">
        <v>23</v>
      </c>
      <c r="G4312" s="2" t="s">
        <v>65</v>
      </c>
      <c r="H4312" s="2" t="s">
        <v>41</v>
      </c>
      <c r="I4312" s="2" t="s">
        <v>46</v>
      </c>
      <c r="J4312" s="2" t="s">
        <v>27</v>
      </c>
      <c r="K4312" s="2" t="s">
        <v>51</v>
      </c>
      <c r="L4312" s="1">
        <v>45599</v>
      </c>
      <c r="M4312">
        <v>140.47999999999999</v>
      </c>
      <c r="N4312">
        <v>5</v>
      </c>
      <c r="O4312">
        <v>10.59</v>
      </c>
      <c r="P4312">
        <v>35.979999999999997</v>
      </c>
      <c r="Q4312">
        <v>38</v>
      </c>
    </row>
    <row r="4313" spans="1:17" x14ac:dyDescent="0.45">
      <c r="A4313" s="2" t="s">
        <v>2565</v>
      </c>
      <c r="B4313" s="2" t="s">
        <v>2363</v>
      </c>
      <c r="C4313" s="2" t="s">
        <v>32</v>
      </c>
      <c r="D4313" s="2" t="s">
        <v>72</v>
      </c>
      <c r="E4313" s="2" t="s">
        <v>40</v>
      </c>
      <c r="F4313" s="2" t="s">
        <v>33</v>
      </c>
      <c r="G4313" s="2" t="s">
        <v>65</v>
      </c>
      <c r="H4313" s="2" t="s">
        <v>41</v>
      </c>
      <c r="I4313" s="2" t="s">
        <v>46</v>
      </c>
      <c r="J4313" s="2" t="s">
        <v>27</v>
      </c>
      <c r="K4313" s="2" t="s">
        <v>28</v>
      </c>
      <c r="L4313" s="1">
        <v>45601</v>
      </c>
      <c r="M4313">
        <v>449.15</v>
      </c>
      <c r="N4313">
        <v>3</v>
      </c>
      <c r="O4313">
        <v>9.59</v>
      </c>
      <c r="P4313">
        <v>29.35</v>
      </c>
      <c r="Q4313">
        <v>35</v>
      </c>
    </row>
    <row r="4314" spans="1:17" x14ac:dyDescent="0.45">
      <c r="A4314" s="2" t="s">
        <v>2565</v>
      </c>
      <c r="B4314" s="2" t="s">
        <v>2364</v>
      </c>
      <c r="C4314" s="2" t="s">
        <v>20</v>
      </c>
      <c r="D4314" s="2" t="s">
        <v>49</v>
      </c>
      <c r="E4314" s="2" t="s">
        <v>40</v>
      </c>
      <c r="F4314" s="2" t="s">
        <v>33</v>
      </c>
      <c r="G4314" s="2" t="s">
        <v>55</v>
      </c>
      <c r="H4314" s="2" t="s">
        <v>25</v>
      </c>
      <c r="I4314" s="2" t="s">
        <v>26</v>
      </c>
      <c r="J4314" s="2" t="s">
        <v>47</v>
      </c>
      <c r="K4314" s="2" t="s">
        <v>51</v>
      </c>
      <c r="L4314" s="1">
        <v>45600</v>
      </c>
      <c r="M4314">
        <v>243.17</v>
      </c>
      <c r="N4314">
        <v>1</v>
      </c>
      <c r="O4314">
        <v>46.4</v>
      </c>
      <c r="P4314">
        <v>5.18</v>
      </c>
      <c r="Q4314">
        <v>37</v>
      </c>
    </row>
    <row r="4315" spans="1:17" x14ac:dyDescent="0.45">
      <c r="A4315" s="2" t="s">
        <v>2565</v>
      </c>
      <c r="B4315" s="2" t="s">
        <v>2365</v>
      </c>
      <c r="C4315" s="2" t="s">
        <v>57</v>
      </c>
      <c r="D4315" s="2" t="s">
        <v>72</v>
      </c>
      <c r="E4315" s="2" t="s">
        <v>67</v>
      </c>
      <c r="F4315" s="2" t="s">
        <v>50</v>
      </c>
      <c r="G4315" s="2" t="s">
        <v>24</v>
      </c>
      <c r="H4315" s="2" t="s">
        <v>35</v>
      </c>
      <c r="I4315" s="2" t="s">
        <v>46</v>
      </c>
      <c r="J4315" s="2" t="s">
        <v>47</v>
      </c>
      <c r="K4315" s="2" t="s">
        <v>51</v>
      </c>
      <c r="L4315" s="1">
        <v>45598</v>
      </c>
      <c r="M4315">
        <v>302.49</v>
      </c>
      <c r="N4315">
        <v>6</v>
      </c>
      <c r="O4315">
        <v>26.84</v>
      </c>
      <c r="P4315">
        <v>30.05</v>
      </c>
      <c r="Q4315">
        <v>36</v>
      </c>
    </row>
    <row r="4316" spans="1:17" x14ac:dyDescent="0.45">
      <c r="A4316" s="2" t="s">
        <v>2565</v>
      </c>
      <c r="B4316" s="2" t="s">
        <v>2366</v>
      </c>
      <c r="C4316" s="2" t="s">
        <v>39</v>
      </c>
      <c r="D4316" s="2" t="s">
        <v>21</v>
      </c>
      <c r="E4316" s="2" t="s">
        <v>67</v>
      </c>
      <c r="F4316" s="2" t="s">
        <v>50</v>
      </c>
      <c r="G4316" s="2" t="s">
        <v>34</v>
      </c>
      <c r="H4316" s="2" t="s">
        <v>35</v>
      </c>
      <c r="I4316" s="2" t="s">
        <v>26</v>
      </c>
      <c r="J4316" s="2" t="s">
        <v>47</v>
      </c>
      <c r="K4316" s="2" t="s">
        <v>51</v>
      </c>
      <c r="L4316" s="1">
        <v>45598</v>
      </c>
      <c r="M4316">
        <v>321.64</v>
      </c>
      <c r="N4316">
        <v>9</v>
      </c>
      <c r="O4316">
        <v>5.12</v>
      </c>
      <c r="P4316">
        <v>8.01</v>
      </c>
      <c r="Q4316">
        <v>26</v>
      </c>
    </row>
    <row r="4317" spans="1:17" x14ac:dyDescent="0.45">
      <c r="A4317" s="2" t="s">
        <v>2565</v>
      </c>
      <c r="B4317" s="2" t="s">
        <v>2367</v>
      </c>
      <c r="C4317" s="2" t="s">
        <v>44</v>
      </c>
      <c r="D4317" s="2" t="s">
        <v>63</v>
      </c>
      <c r="E4317" s="2" t="s">
        <v>40</v>
      </c>
      <c r="F4317" s="2" t="s">
        <v>50</v>
      </c>
      <c r="G4317" s="2" t="s">
        <v>65</v>
      </c>
      <c r="H4317" s="2" t="s">
        <v>25</v>
      </c>
      <c r="I4317" s="2" t="s">
        <v>69</v>
      </c>
      <c r="J4317" s="2" t="s">
        <v>27</v>
      </c>
      <c r="K4317" s="2" t="s">
        <v>51</v>
      </c>
      <c r="L4317" s="1">
        <v>45600</v>
      </c>
      <c r="M4317">
        <v>365.88</v>
      </c>
      <c r="N4317">
        <v>9</v>
      </c>
      <c r="O4317">
        <v>45.42</v>
      </c>
      <c r="P4317">
        <v>40.200000000000003</v>
      </c>
      <c r="Q4317">
        <v>34</v>
      </c>
    </row>
    <row r="4318" spans="1:17" x14ac:dyDescent="0.45">
      <c r="A4318" s="2" t="s">
        <v>2565</v>
      </c>
      <c r="B4318" s="2" t="s">
        <v>2368</v>
      </c>
      <c r="C4318" s="2" t="s">
        <v>57</v>
      </c>
      <c r="D4318" s="2" t="s">
        <v>72</v>
      </c>
      <c r="E4318" s="2" t="s">
        <v>40</v>
      </c>
      <c r="F4318" s="2" t="s">
        <v>33</v>
      </c>
      <c r="G4318" s="2" t="s">
        <v>55</v>
      </c>
      <c r="H4318" s="2" t="s">
        <v>25</v>
      </c>
      <c r="I4318" s="2" t="s">
        <v>46</v>
      </c>
      <c r="J4318" s="2" t="s">
        <v>27</v>
      </c>
      <c r="K4318" s="2" t="s">
        <v>28</v>
      </c>
      <c r="L4318" s="1">
        <v>45598</v>
      </c>
      <c r="M4318">
        <v>33.15</v>
      </c>
      <c r="N4318">
        <v>8</v>
      </c>
      <c r="O4318">
        <v>16.18</v>
      </c>
      <c r="P4318">
        <v>7.23</v>
      </c>
      <c r="Q4318">
        <v>14</v>
      </c>
    </row>
    <row r="4319" spans="1:17" x14ac:dyDescent="0.45">
      <c r="A4319" s="2" t="s">
        <v>2565</v>
      </c>
      <c r="B4319" s="2" t="s">
        <v>2369</v>
      </c>
      <c r="C4319" s="2" t="s">
        <v>44</v>
      </c>
      <c r="D4319" s="2" t="s">
        <v>49</v>
      </c>
      <c r="E4319" s="2" t="s">
        <v>40</v>
      </c>
      <c r="F4319" s="2" t="s">
        <v>33</v>
      </c>
      <c r="G4319" s="2" t="s">
        <v>34</v>
      </c>
      <c r="H4319" s="2" t="s">
        <v>25</v>
      </c>
      <c r="I4319" s="2" t="s">
        <v>46</v>
      </c>
      <c r="J4319" s="2" t="s">
        <v>47</v>
      </c>
      <c r="K4319" s="2" t="s">
        <v>51</v>
      </c>
      <c r="L4319" s="1">
        <v>45600</v>
      </c>
      <c r="M4319">
        <v>460.29</v>
      </c>
      <c r="N4319">
        <v>6</v>
      </c>
      <c r="O4319">
        <v>11.74</v>
      </c>
      <c r="P4319">
        <v>38.659999999999997</v>
      </c>
      <c r="Q4319">
        <v>44</v>
      </c>
    </row>
    <row r="4320" spans="1:17" x14ac:dyDescent="0.45">
      <c r="A4320" s="2" t="s">
        <v>2565</v>
      </c>
      <c r="B4320" s="2" t="s">
        <v>2370</v>
      </c>
      <c r="C4320" s="2" t="s">
        <v>32</v>
      </c>
      <c r="D4320" s="2" t="s">
        <v>63</v>
      </c>
      <c r="E4320" s="2" t="s">
        <v>67</v>
      </c>
      <c r="F4320" s="2" t="s">
        <v>33</v>
      </c>
      <c r="G4320" s="2" t="s">
        <v>34</v>
      </c>
      <c r="H4320" s="2" t="s">
        <v>35</v>
      </c>
      <c r="I4320" s="2" t="s">
        <v>46</v>
      </c>
      <c r="J4320" s="2" t="s">
        <v>27</v>
      </c>
      <c r="K4320" s="2" t="s">
        <v>51</v>
      </c>
      <c r="L4320" s="1">
        <v>45599</v>
      </c>
      <c r="M4320">
        <v>391.21</v>
      </c>
      <c r="N4320">
        <v>8</v>
      </c>
      <c r="O4320">
        <v>20.5</v>
      </c>
      <c r="P4320">
        <v>15.53</v>
      </c>
      <c r="Q4320">
        <v>5</v>
      </c>
    </row>
    <row r="4321" spans="1:17" x14ac:dyDescent="0.45">
      <c r="A4321" s="2" t="s">
        <v>2565</v>
      </c>
      <c r="B4321" s="2" t="s">
        <v>2371</v>
      </c>
      <c r="C4321" s="2" t="s">
        <v>32</v>
      </c>
      <c r="D4321" s="2" t="s">
        <v>49</v>
      </c>
      <c r="E4321" s="2" t="s">
        <v>67</v>
      </c>
      <c r="F4321" s="2" t="s">
        <v>50</v>
      </c>
      <c r="G4321" s="2" t="s">
        <v>65</v>
      </c>
      <c r="H4321" s="2" t="s">
        <v>25</v>
      </c>
      <c r="I4321" s="2" t="s">
        <v>36</v>
      </c>
      <c r="J4321" s="2" t="s">
        <v>27</v>
      </c>
      <c r="K4321" s="2" t="s">
        <v>51</v>
      </c>
      <c r="L4321" s="1">
        <v>45600</v>
      </c>
      <c r="M4321">
        <v>126.37</v>
      </c>
      <c r="N4321">
        <v>8</v>
      </c>
      <c r="O4321">
        <v>31.11</v>
      </c>
      <c r="P4321">
        <v>44.09</v>
      </c>
      <c r="Q4321">
        <v>37</v>
      </c>
    </row>
    <row r="4322" spans="1:17" x14ac:dyDescent="0.45">
      <c r="A4322" s="2" t="s">
        <v>2565</v>
      </c>
      <c r="B4322" s="2" t="s">
        <v>2372</v>
      </c>
      <c r="C4322" s="2" t="s">
        <v>32</v>
      </c>
      <c r="D4322" s="2" t="s">
        <v>72</v>
      </c>
      <c r="E4322" s="2" t="s">
        <v>67</v>
      </c>
      <c r="F4322" s="2" t="s">
        <v>33</v>
      </c>
      <c r="G4322" s="2" t="s">
        <v>34</v>
      </c>
      <c r="H4322" s="2" t="s">
        <v>41</v>
      </c>
      <c r="I4322" s="2" t="s">
        <v>46</v>
      </c>
      <c r="J4322" s="2" t="s">
        <v>27</v>
      </c>
      <c r="K4322" s="2" t="s">
        <v>28</v>
      </c>
      <c r="L4322" s="1">
        <v>45598</v>
      </c>
      <c r="M4322">
        <v>196.42</v>
      </c>
      <c r="N4322">
        <v>10</v>
      </c>
      <c r="O4322">
        <v>37.67</v>
      </c>
      <c r="P4322">
        <v>8.39</v>
      </c>
      <c r="Q4322">
        <v>1</v>
      </c>
    </row>
    <row r="4323" spans="1:17" x14ac:dyDescent="0.45">
      <c r="A4323" s="2" t="s">
        <v>2565</v>
      </c>
      <c r="B4323" s="2" t="s">
        <v>2373</v>
      </c>
      <c r="C4323" s="2" t="s">
        <v>44</v>
      </c>
      <c r="D4323" s="2" t="s">
        <v>49</v>
      </c>
      <c r="E4323" s="2" t="s">
        <v>40</v>
      </c>
      <c r="F4323" s="2" t="s">
        <v>23</v>
      </c>
      <c r="G4323" s="2" t="s">
        <v>65</v>
      </c>
      <c r="H4323" s="2" t="s">
        <v>25</v>
      </c>
      <c r="I4323" s="2" t="s">
        <v>26</v>
      </c>
      <c r="J4323" s="2" t="s">
        <v>47</v>
      </c>
      <c r="K4323" s="2" t="s">
        <v>51</v>
      </c>
      <c r="L4323" s="1">
        <v>45599</v>
      </c>
      <c r="M4323">
        <v>497.21</v>
      </c>
      <c r="N4323">
        <v>1</v>
      </c>
      <c r="O4323">
        <v>11.2</v>
      </c>
      <c r="P4323">
        <v>6.82</v>
      </c>
      <c r="Q4323">
        <v>44</v>
      </c>
    </row>
    <row r="4324" spans="1:17" x14ac:dyDescent="0.45">
      <c r="A4324" s="2" t="s">
        <v>2565</v>
      </c>
      <c r="B4324" s="2" t="s">
        <v>2374</v>
      </c>
      <c r="C4324" s="2" t="s">
        <v>44</v>
      </c>
      <c r="D4324" s="2" t="s">
        <v>21</v>
      </c>
      <c r="E4324" s="2" t="s">
        <v>40</v>
      </c>
      <c r="F4324" s="2" t="s">
        <v>33</v>
      </c>
      <c r="G4324" s="2" t="s">
        <v>34</v>
      </c>
      <c r="H4324" s="2" t="s">
        <v>41</v>
      </c>
      <c r="I4324" s="2" t="s">
        <v>69</v>
      </c>
      <c r="J4324" s="2" t="s">
        <v>47</v>
      </c>
      <c r="K4324" s="2" t="s">
        <v>28</v>
      </c>
      <c r="L4324" s="1">
        <v>45598</v>
      </c>
      <c r="M4324">
        <v>228.4</v>
      </c>
      <c r="N4324">
        <v>6</v>
      </c>
      <c r="O4324">
        <v>28.46</v>
      </c>
      <c r="P4324">
        <v>29.15</v>
      </c>
      <c r="Q4324">
        <v>4</v>
      </c>
    </row>
    <row r="4325" spans="1:17" x14ac:dyDescent="0.45">
      <c r="A4325" s="2" t="s">
        <v>2565</v>
      </c>
      <c r="B4325" s="2" t="s">
        <v>2375</v>
      </c>
      <c r="C4325" s="2" t="s">
        <v>20</v>
      </c>
      <c r="D4325" s="2" t="s">
        <v>49</v>
      </c>
      <c r="E4325" s="2" t="s">
        <v>67</v>
      </c>
      <c r="F4325" s="2" t="s">
        <v>23</v>
      </c>
      <c r="G4325" s="2" t="s">
        <v>65</v>
      </c>
      <c r="H4325" s="2" t="s">
        <v>35</v>
      </c>
      <c r="I4325" s="2" t="s">
        <v>42</v>
      </c>
      <c r="J4325" s="2" t="s">
        <v>47</v>
      </c>
      <c r="K4325" s="2" t="s">
        <v>28</v>
      </c>
      <c r="L4325" s="1">
        <v>45600</v>
      </c>
      <c r="M4325">
        <v>496.19</v>
      </c>
      <c r="N4325">
        <v>6</v>
      </c>
      <c r="O4325">
        <v>30.98</v>
      </c>
      <c r="P4325">
        <v>43.07</v>
      </c>
      <c r="Q4325">
        <v>43</v>
      </c>
    </row>
    <row r="4326" spans="1:17" x14ac:dyDescent="0.45">
      <c r="A4326" s="2" t="s">
        <v>2565</v>
      </c>
      <c r="B4326" s="2" t="s">
        <v>2376</v>
      </c>
      <c r="C4326" s="2" t="s">
        <v>32</v>
      </c>
      <c r="D4326" s="2" t="s">
        <v>21</v>
      </c>
      <c r="E4326" s="2" t="s">
        <v>22</v>
      </c>
      <c r="F4326" s="2" t="s">
        <v>50</v>
      </c>
      <c r="G4326" s="2" t="s">
        <v>24</v>
      </c>
      <c r="H4326" s="2" t="s">
        <v>41</v>
      </c>
      <c r="I4326" s="2" t="s">
        <v>36</v>
      </c>
      <c r="J4326" s="2" t="s">
        <v>47</v>
      </c>
      <c r="K4326" s="2" t="s">
        <v>28</v>
      </c>
      <c r="L4326" s="1">
        <v>45597</v>
      </c>
      <c r="M4326">
        <v>151.49</v>
      </c>
      <c r="N4326">
        <v>6</v>
      </c>
      <c r="O4326">
        <v>23.18</v>
      </c>
      <c r="P4326">
        <v>2.0099999999999998</v>
      </c>
      <c r="Q4326">
        <v>41</v>
      </c>
    </row>
    <row r="4327" spans="1:17" x14ac:dyDescent="0.45">
      <c r="A4327" s="2" t="s">
        <v>2565</v>
      </c>
      <c r="B4327" s="2" t="s">
        <v>2377</v>
      </c>
      <c r="C4327" s="2" t="s">
        <v>32</v>
      </c>
      <c r="D4327" s="2" t="s">
        <v>72</v>
      </c>
      <c r="E4327" s="2" t="s">
        <v>67</v>
      </c>
      <c r="F4327" s="2" t="s">
        <v>33</v>
      </c>
      <c r="G4327" s="2" t="s">
        <v>45</v>
      </c>
      <c r="H4327" s="2" t="s">
        <v>25</v>
      </c>
      <c r="I4327" s="2" t="s">
        <v>42</v>
      </c>
      <c r="J4327" s="2" t="s">
        <v>27</v>
      </c>
      <c r="K4327" s="2" t="s">
        <v>51</v>
      </c>
      <c r="L4327" s="1">
        <v>45600</v>
      </c>
      <c r="M4327">
        <v>268.89999999999998</v>
      </c>
      <c r="N4327">
        <v>8</v>
      </c>
      <c r="O4327">
        <v>10.07</v>
      </c>
      <c r="P4327">
        <v>26.34</v>
      </c>
      <c r="Q4327">
        <v>46</v>
      </c>
    </row>
    <row r="4328" spans="1:17" x14ac:dyDescent="0.45">
      <c r="A4328" s="2" t="s">
        <v>2565</v>
      </c>
      <c r="B4328" s="2" t="s">
        <v>2378</v>
      </c>
      <c r="C4328" s="2" t="s">
        <v>44</v>
      </c>
      <c r="D4328" s="2" t="s">
        <v>72</v>
      </c>
      <c r="E4328" s="2" t="s">
        <v>22</v>
      </c>
      <c r="F4328" s="2" t="s">
        <v>23</v>
      </c>
      <c r="G4328" s="2" t="s">
        <v>65</v>
      </c>
      <c r="H4328" s="2" t="s">
        <v>35</v>
      </c>
      <c r="I4328" s="2" t="s">
        <v>36</v>
      </c>
      <c r="J4328" s="2" t="s">
        <v>27</v>
      </c>
      <c r="K4328" s="2" t="s">
        <v>28</v>
      </c>
      <c r="L4328" s="1">
        <v>45599</v>
      </c>
      <c r="M4328">
        <v>165.53</v>
      </c>
      <c r="N4328">
        <v>10</v>
      </c>
      <c r="O4328">
        <v>36.49</v>
      </c>
      <c r="P4328">
        <v>22.48</v>
      </c>
      <c r="Q4328">
        <v>13</v>
      </c>
    </row>
    <row r="4329" spans="1:17" x14ac:dyDescent="0.45">
      <c r="A4329" s="2" t="s">
        <v>2565</v>
      </c>
      <c r="B4329" s="2" t="s">
        <v>2379</v>
      </c>
      <c r="C4329" s="2" t="s">
        <v>20</v>
      </c>
      <c r="D4329" s="2" t="s">
        <v>49</v>
      </c>
      <c r="E4329" s="2" t="s">
        <v>40</v>
      </c>
      <c r="F4329" s="2" t="s">
        <v>33</v>
      </c>
      <c r="G4329" s="2" t="s">
        <v>24</v>
      </c>
      <c r="H4329" s="2" t="s">
        <v>41</v>
      </c>
      <c r="I4329" s="2" t="s">
        <v>36</v>
      </c>
      <c r="J4329" s="2" t="s">
        <v>47</v>
      </c>
      <c r="K4329" s="2" t="s">
        <v>28</v>
      </c>
      <c r="L4329" s="1">
        <v>45601</v>
      </c>
      <c r="M4329">
        <v>305.18</v>
      </c>
      <c r="N4329">
        <v>2</v>
      </c>
      <c r="O4329">
        <v>21.75</v>
      </c>
      <c r="P4329">
        <v>44.11</v>
      </c>
      <c r="Q4329">
        <v>38</v>
      </c>
    </row>
    <row r="4330" spans="1:17" x14ac:dyDescent="0.45">
      <c r="A4330" s="2" t="s">
        <v>2565</v>
      </c>
      <c r="B4330" s="2" t="s">
        <v>2380</v>
      </c>
      <c r="C4330" s="2" t="s">
        <v>32</v>
      </c>
      <c r="D4330" s="2" t="s">
        <v>49</v>
      </c>
      <c r="E4330" s="2" t="s">
        <v>67</v>
      </c>
      <c r="F4330" s="2" t="s">
        <v>33</v>
      </c>
      <c r="G4330" s="2" t="s">
        <v>55</v>
      </c>
      <c r="H4330" s="2" t="s">
        <v>25</v>
      </c>
      <c r="I4330" s="2" t="s">
        <v>26</v>
      </c>
      <c r="J4330" s="2" t="s">
        <v>47</v>
      </c>
      <c r="K4330" s="2" t="s">
        <v>28</v>
      </c>
      <c r="L4330" s="1">
        <v>45598</v>
      </c>
      <c r="M4330">
        <v>219.06</v>
      </c>
      <c r="N4330">
        <v>3</v>
      </c>
      <c r="O4330">
        <v>20.37</v>
      </c>
      <c r="P4330">
        <v>44.01</v>
      </c>
      <c r="Q4330">
        <v>34</v>
      </c>
    </row>
    <row r="4331" spans="1:17" x14ac:dyDescent="0.45">
      <c r="A4331" s="2" t="s">
        <v>2565</v>
      </c>
      <c r="B4331" s="2" t="s">
        <v>2381</v>
      </c>
      <c r="C4331" s="2" t="s">
        <v>32</v>
      </c>
      <c r="D4331" s="2" t="s">
        <v>21</v>
      </c>
      <c r="E4331" s="2" t="s">
        <v>40</v>
      </c>
      <c r="F4331" s="2" t="s">
        <v>33</v>
      </c>
      <c r="G4331" s="2" t="s">
        <v>65</v>
      </c>
      <c r="H4331" s="2" t="s">
        <v>35</v>
      </c>
      <c r="I4331" s="2" t="s">
        <v>46</v>
      </c>
      <c r="J4331" s="2" t="s">
        <v>47</v>
      </c>
      <c r="K4331" s="2" t="s">
        <v>51</v>
      </c>
      <c r="L4331" s="1">
        <v>45597</v>
      </c>
      <c r="M4331">
        <v>338.91</v>
      </c>
      <c r="N4331">
        <v>4</v>
      </c>
      <c r="O4331">
        <v>15.29</v>
      </c>
      <c r="P4331">
        <v>3.44</v>
      </c>
      <c r="Q4331">
        <v>22</v>
      </c>
    </row>
    <row r="4332" spans="1:17" x14ac:dyDescent="0.45">
      <c r="A4332" s="2" t="s">
        <v>2565</v>
      </c>
      <c r="B4332" s="2" t="s">
        <v>2382</v>
      </c>
      <c r="C4332" s="2" t="s">
        <v>39</v>
      </c>
      <c r="D4332" s="2" t="s">
        <v>21</v>
      </c>
      <c r="E4332" s="2" t="s">
        <v>22</v>
      </c>
      <c r="F4332" s="2" t="s">
        <v>23</v>
      </c>
      <c r="G4332" s="2" t="s">
        <v>65</v>
      </c>
      <c r="H4332" s="2" t="s">
        <v>35</v>
      </c>
      <c r="I4332" s="2" t="s">
        <v>36</v>
      </c>
      <c r="J4332" s="2" t="s">
        <v>27</v>
      </c>
      <c r="K4332" s="2" t="s">
        <v>51</v>
      </c>
      <c r="L4332" s="1">
        <v>45598</v>
      </c>
      <c r="M4332">
        <v>496.12</v>
      </c>
      <c r="N4332">
        <v>3</v>
      </c>
      <c r="O4332">
        <v>49.66</v>
      </c>
      <c r="P4332">
        <v>9.49</v>
      </c>
      <c r="Q4332">
        <v>28</v>
      </c>
    </row>
    <row r="4333" spans="1:17" x14ac:dyDescent="0.45">
      <c r="A4333" s="2" t="s">
        <v>2565</v>
      </c>
      <c r="B4333" s="2" t="s">
        <v>2383</v>
      </c>
      <c r="C4333" s="2" t="s">
        <v>39</v>
      </c>
      <c r="D4333" s="2" t="s">
        <v>49</v>
      </c>
      <c r="E4333" s="2" t="s">
        <v>40</v>
      </c>
      <c r="F4333" s="2" t="s">
        <v>50</v>
      </c>
      <c r="G4333" s="2" t="s">
        <v>45</v>
      </c>
      <c r="H4333" s="2" t="s">
        <v>41</v>
      </c>
      <c r="I4333" s="2" t="s">
        <v>46</v>
      </c>
      <c r="J4333" s="2" t="s">
        <v>27</v>
      </c>
      <c r="K4333" s="2" t="s">
        <v>51</v>
      </c>
      <c r="L4333" s="1">
        <v>45600</v>
      </c>
      <c r="M4333">
        <v>263.27</v>
      </c>
      <c r="N4333">
        <v>2</v>
      </c>
      <c r="O4333">
        <v>6.72</v>
      </c>
      <c r="P4333">
        <v>27.91</v>
      </c>
      <c r="Q4333">
        <v>8</v>
      </c>
    </row>
    <row r="4334" spans="1:17" x14ac:dyDescent="0.45">
      <c r="A4334" s="2" t="s">
        <v>2565</v>
      </c>
      <c r="B4334" s="2" t="s">
        <v>2384</v>
      </c>
      <c r="C4334" s="2" t="s">
        <v>39</v>
      </c>
      <c r="D4334" s="2" t="s">
        <v>72</v>
      </c>
      <c r="E4334" s="2" t="s">
        <v>67</v>
      </c>
      <c r="F4334" s="2" t="s">
        <v>50</v>
      </c>
      <c r="G4334" s="2" t="s">
        <v>45</v>
      </c>
      <c r="H4334" s="2" t="s">
        <v>25</v>
      </c>
      <c r="I4334" s="2" t="s">
        <v>36</v>
      </c>
      <c r="J4334" s="2" t="s">
        <v>27</v>
      </c>
      <c r="K4334" s="2" t="s">
        <v>28</v>
      </c>
      <c r="L4334" s="1">
        <v>45601</v>
      </c>
      <c r="M4334">
        <v>37.1</v>
      </c>
      <c r="N4334">
        <v>6</v>
      </c>
      <c r="O4334">
        <v>44.27</v>
      </c>
      <c r="P4334">
        <v>23.94</v>
      </c>
      <c r="Q4334">
        <v>25</v>
      </c>
    </row>
    <row r="4335" spans="1:17" x14ac:dyDescent="0.45">
      <c r="A4335" s="2" t="s">
        <v>2565</v>
      </c>
      <c r="B4335" s="2" t="s">
        <v>2385</v>
      </c>
      <c r="C4335" s="2" t="s">
        <v>32</v>
      </c>
      <c r="D4335" s="2" t="s">
        <v>49</v>
      </c>
      <c r="E4335" s="2" t="s">
        <v>40</v>
      </c>
      <c r="F4335" s="2" t="s">
        <v>23</v>
      </c>
      <c r="G4335" s="2" t="s">
        <v>55</v>
      </c>
      <c r="H4335" s="2" t="s">
        <v>41</v>
      </c>
      <c r="I4335" s="2" t="s">
        <v>69</v>
      </c>
      <c r="J4335" s="2" t="s">
        <v>27</v>
      </c>
      <c r="K4335" s="2" t="s">
        <v>28</v>
      </c>
      <c r="L4335" s="1">
        <v>45600</v>
      </c>
      <c r="M4335">
        <v>280.81</v>
      </c>
      <c r="N4335">
        <v>6</v>
      </c>
      <c r="O4335">
        <v>26.74</v>
      </c>
      <c r="P4335">
        <v>28.41</v>
      </c>
      <c r="Q4335">
        <v>36</v>
      </c>
    </row>
    <row r="4336" spans="1:17" x14ac:dyDescent="0.45">
      <c r="A4336" s="2" t="s">
        <v>2565</v>
      </c>
      <c r="B4336" s="2" t="s">
        <v>2386</v>
      </c>
      <c r="C4336" s="2" t="s">
        <v>20</v>
      </c>
      <c r="D4336" s="2" t="s">
        <v>72</v>
      </c>
      <c r="E4336" s="2" t="s">
        <v>67</v>
      </c>
      <c r="F4336" s="2" t="s">
        <v>23</v>
      </c>
      <c r="G4336" s="2" t="s">
        <v>34</v>
      </c>
      <c r="H4336" s="2" t="s">
        <v>35</v>
      </c>
      <c r="I4336" s="2" t="s">
        <v>42</v>
      </c>
      <c r="J4336" s="2" t="s">
        <v>47</v>
      </c>
      <c r="K4336" s="2" t="s">
        <v>51</v>
      </c>
      <c r="L4336" s="1">
        <v>45597</v>
      </c>
      <c r="M4336">
        <v>333.67</v>
      </c>
      <c r="N4336">
        <v>1</v>
      </c>
      <c r="O4336">
        <v>18.329999999999998</v>
      </c>
      <c r="P4336">
        <v>35.96</v>
      </c>
      <c r="Q4336">
        <v>2</v>
      </c>
    </row>
    <row r="4337" spans="1:17" x14ac:dyDescent="0.45">
      <c r="A4337" s="2" t="s">
        <v>2565</v>
      </c>
      <c r="B4337" s="2" t="s">
        <v>2387</v>
      </c>
      <c r="C4337" s="2" t="s">
        <v>32</v>
      </c>
      <c r="D4337" s="2" t="s">
        <v>72</v>
      </c>
      <c r="E4337" s="2" t="s">
        <v>40</v>
      </c>
      <c r="F4337" s="2" t="s">
        <v>23</v>
      </c>
      <c r="G4337" s="2" t="s">
        <v>24</v>
      </c>
      <c r="H4337" s="2" t="s">
        <v>35</v>
      </c>
      <c r="I4337" s="2" t="s">
        <v>69</v>
      </c>
      <c r="J4337" s="2" t="s">
        <v>47</v>
      </c>
      <c r="K4337" s="2" t="s">
        <v>28</v>
      </c>
      <c r="L4337" s="1">
        <v>45601</v>
      </c>
      <c r="M4337">
        <v>148.19999999999999</v>
      </c>
      <c r="N4337">
        <v>7</v>
      </c>
      <c r="O4337">
        <v>48.27</v>
      </c>
      <c r="P4337">
        <v>20.48</v>
      </c>
      <c r="Q4337">
        <v>36</v>
      </c>
    </row>
    <row r="4338" spans="1:17" x14ac:dyDescent="0.45">
      <c r="A4338" s="2" t="s">
        <v>2565</v>
      </c>
      <c r="B4338" s="2" t="s">
        <v>2388</v>
      </c>
      <c r="C4338" s="2" t="s">
        <v>20</v>
      </c>
      <c r="D4338" s="2" t="s">
        <v>21</v>
      </c>
      <c r="E4338" s="2" t="s">
        <v>22</v>
      </c>
      <c r="F4338" s="2" t="s">
        <v>33</v>
      </c>
      <c r="G4338" s="2" t="s">
        <v>55</v>
      </c>
      <c r="H4338" s="2" t="s">
        <v>41</v>
      </c>
      <c r="I4338" s="2" t="s">
        <v>69</v>
      </c>
      <c r="J4338" s="2" t="s">
        <v>47</v>
      </c>
      <c r="K4338" s="2" t="s">
        <v>28</v>
      </c>
      <c r="L4338" s="1">
        <v>45597</v>
      </c>
      <c r="M4338">
        <v>25.46</v>
      </c>
      <c r="N4338">
        <v>6</v>
      </c>
      <c r="O4338">
        <v>23.25</v>
      </c>
      <c r="P4338">
        <v>8.07</v>
      </c>
      <c r="Q4338">
        <v>26</v>
      </c>
    </row>
    <row r="4339" spans="1:17" x14ac:dyDescent="0.45">
      <c r="A4339" s="2" t="s">
        <v>2565</v>
      </c>
      <c r="B4339" s="2" t="s">
        <v>2389</v>
      </c>
      <c r="C4339" s="2" t="s">
        <v>32</v>
      </c>
      <c r="D4339" s="2" t="s">
        <v>72</v>
      </c>
      <c r="E4339" s="2" t="s">
        <v>22</v>
      </c>
      <c r="F4339" s="2" t="s">
        <v>50</v>
      </c>
      <c r="G4339" s="2" t="s">
        <v>45</v>
      </c>
      <c r="H4339" s="2" t="s">
        <v>25</v>
      </c>
      <c r="I4339" s="2" t="s">
        <v>26</v>
      </c>
      <c r="J4339" s="2" t="s">
        <v>47</v>
      </c>
      <c r="K4339" s="2" t="s">
        <v>28</v>
      </c>
      <c r="L4339" s="1">
        <v>45598</v>
      </c>
      <c r="M4339">
        <v>113.71</v>
      </c>
      <c r="N4339">
        <v>8</v>
      </c>
      <c r="O4339">
        <v>10.57</v>
      </c>
      <c r="P4339">
        <v>45.83</v>
      </c>
      <c r="Q4339">
        <v>48</v>
      </c>
    </row>
    <row r="4340" spans="1:17" x14ac:dyDescent="0.45">
      <c r="A4340" s="2" t="s">
        <v>2565</v>
      </c>
      <c r="B4340" s="2" t="s">
        <v>2390</v>
      </c>
      <c r="C4340" s="2" t="s">
        <v>39</v>
      </c>
      <c r="D4340" s="2" t="s">
        <v>72</v>
      </c>
      <c r="E4340" s="2" t="s">
        <v>22</v>
      </c>
      <c r="F4340" s="2" t="s">
        <v>33</v>
      </c>
      <c r="G4340" s="2" t="s">
        <v>55</v>
      </c>
      <c r="H4340" s="2" t="s">
        <v>25</v>
      </c>
      <c r="I4340" s="2" t="s">
        <v>26</v>
      </c>
      <c r="J4340" s="2" t="s">
        <v>47</v>
      </c>
      <c r="K4340" s="2" t="s">
        <v>51</v>
      </c>
      <c r="L4340" s="1">
        <v>45600</v>
      </c>
      <c r="M4340">
        <v>499.7</v>
      </c>
      <c r="N4340">
        <v>4</v>
      </c>
      <c r="O4340">
        <v>36.5</v>
      </c>
      <c r="P4340">
        <v>8.84</v>
      </c>
      <c r="Q4340">
        <v>48</v>
      </c>
    </row>
    <row r="4341" spans="1:17" x14ac:dyDescent="0.45">
      <c r="A4341" s="2" t="s">
        <v>2565</v>
      </c>
      <c r="B4341" s="2" t="s">
        <v>2391</v>
      </c>
      <c r="C4341" s="2" t="s">
        <v>32</v>
      </c>
      <c r="D4341" s="2" t="s">
        <v>63</v>
      </c>
      <c r="E4341" s="2" t="s">
        <v>67</v>
      </c>
      <c r="F4341" s="2" t="s">
        <v>50</v>
      </c>
      <c r="G4341" s="2" t="s">
        <v>55</v>
      </c>
      <c r="H4341" s="2" t="s">
        <v>25</v>
      </c>
      <c r="I4341" s="2" t="s">
        <v>46</v>
      </c>
      <c r="J4341" s="2" t="s">
        <v>47</v>
      </c>
      <c r="K4341" s="2" t="s">
        <v>28</v>
      </c>
      <c r="L4341" s="1">
        <v>45601</v>
      </c>
      <c r="M4341">
        <v>67.17</v>
      </c>
      <c r="N4341">
        <v>4</v>
      </c>
      <c r="O4341">
        <v>20.85</v>
      </c>
      <c r="P4341">
        <v>31.24</v>
      </c>
      <c r="Q4341">
        <v>42</v>
      </c>
    </row>
    <row r="4342" spans="1:17" x14ac:dyDescent="0.45">
      <c r="A4342" s="2" t="s">
        <v>2565</v>
      </c>
      <c r="B4342" s="2" t="s">
        <v>2392</v>
      </c>
      <c r="C4342" s="2" t="s">
        <v>20</v>
      </c>
      <c r="D4342" s="2" t="s">
        <v>21</v>
      </c>
      <c r="E4342" s="2" t="s">
        <v>40</v>
      </c>
      <c r="F4342" s="2" t="s">
        <v>50</v>
      </c>
      <c r="G4342" s="2" t="s">
        <v>34</v>
      </c>
      <c r="H4342" s="2" t="s">
        <v>41</v>
      </c>
      <c r="I4342" s="2" t="s">
        <v>42</v>
      </c>
      <c r="J4342" s="2" t="s">
        <v>27</v>
      </c>
      <c r="K4342" s="2" t="s">
        <v>51</v>
      </c>
      <c r="L4342" s="1">
        <v>45600</v>
      </c>
      <c r="M4342">
        <v>329.12</v>
      </c>
      <c r="N4342">
        <v>5</v>
      </c>
      <c r="O4342">
        <v>28.93</v>
      </c>
      <c r="P4342">
        <v>38.700000000000003</v>
      </c>
      <c r="Q4342">
        <v>30</v>
      </c>
    </row>
    <row r="4343" spans="1:17" x14ac:dyDescent="0.45">
      <c r="A4343" s="2" t="s">
        <v>2565</v>
      </c>
      <c r="B4343" s="2" t="s">
        <v>2393</v>
      </c>
      <c r="C4343" s="2" t="s">
        <v>32</v>
      </c>
      <c r="D4343" s="2" t="s">
        <v>72</v>
      </c>
      <c r="E4343" s="2" t="s">
        <v>22</v>
      </c>
      <c r="F4343" s="2" t="s">
        <v>50</v>
      </c>
      <c r="G4343" s="2" t="s">
        <v>24</v>
      </c>
      <c r="H4343" s="2" t="s">
        <v>25</v>
      </c>
      <c r="I4343" s="2" t="s">
        <v>69</v>
      </c>
      <c r="J4343" s="2" t="s">
        <v>27</v>
      </c>
      <c r="K4343" s="2" t="s">
        <v>28</v>
      </c>
      <c r="L4343" s="1">
        <v>45599</v>
      </c>
      <c r="M4343">
        <v>294.61</v>
      </c>
      <c r="N4343">
        <v>1</v>
      </c>
      <c r="O4343">
        <v>33.07</v>
      </c>
      <c r="P4343">
        <v>25.29</v>
      </c>
      <c r="Q4343">
        <v>35</v>
      </c>
    </row>
    <row r="4344" spans="1:17" x14ac:dyDescent="0.45">
      <c r="A4344" s="2" t="s">
        <v>2565</v>
      </c>
      <c r="B4344" s="2" t="s">
        <v>2394</v>
      </c>
      <c r="C4344" s="2" t="s">
        <v>32</v>
      </c>
      <c r="D4344" s="2" t="s">
        <v>63</v>
      </c>
      <c r="E4344" s="2" t="s">
        <v>67</v>
      </c>
      <c r="F4344" s="2" t="s">
        <v>50</v>
      </c>
      <c r="G4344" s="2" t="s">
        <v>45</v>
      </c>
      <c r="H4344" s="2" t="s">
        <v>25</v>
      </c>
      <c r="I4344" s="2" t="s">
        <v>69</v>
      </c>
      <c r="J4344" s="2" t="s">
        <v>47</v>
      </c>
      <c r="K4344" s="2" t="s">
        <v>28</v>
      </c>
      <c r="L4344" s="1">
        <v>45601</v>
      </c>
      <c r="M4344">
        <v>413.7</v>
      </c>
      <c r="N4344">
        <v>7</v>
      </c>
      <c r="O4344">
        <v>8.84</v>
      </c>
      <c r="P4344">
        <v>38.86</v>
      </c>
      <c r="Q4344">
        <v>35</v>
      </c>
    </row>
    <row r="4345" spans="1:17" x14ac:dyDescent="0.45">
      <c r="A4345" s="2" t="s">
        <v>2565</v>
      </c>
      <c r="B4345" s="2" t="s">
        <v>2395</v>
      </c>
      <c r="C4345" s="2" t="s">
        <v>44</v>
      </c>
      <c r="D4345" s="2" t="s">
        <v>72</v>
      </c>
      <c r="E4345" s="2" t="s">
        <v>22</v>
      </c>
      <c r="F4345" s="2" t="s">
        <v>33</v>
      </c>
      <c r="G4345" s="2" t="s">
        <v>45</v>
      </c>
      <c r="H4345" s="2" t="s">
        <v>35</v>
      </c>
      <c r="I4345" s="2" t="s">
        <v>42</v>
      </c>
      <c r="J4345" s="2" t="s">
        <v>47</v>
      </c>
      <c r="K4345" s="2" t="s">
        <v>51</v>
      </c>
      <c r="L4345" s="1">
        <v>45598</v>
      </c>
      <c r="M4345">
        <v>273.35000000000002</v>
      </c>
      <c r="N4345">
        <v>2</v>
      </c>
      <c r="O4345">
        <v>41.25</v>
      </c>
      <c r="P4345">
        <v>35.549999999999997</v>
      </c>
      <c r="Q4345">
        <v>30</v>
      </c>
    </row>
    <row r="4346" spans="1:17" x14ac:dyDescent="0.45">
      <c r="A4346" s="2" t="s">
        <v>2565</v>
      </c>
      <c r="B4346" s="2" t="s">
        <v>2396</v>
      </c>
      <c r="C4346" s="2" t="s">
        <v>57</v>
      </c>
      <c r="D4346" s="2" t="s">
        <v>21</v>
      </c>
      <c r="E4346" s="2" t="s">
        <v>22</v>
      </c>
      <c r="F4346" s="2" t="s">
        <v>33</v>
      </c>
      <c r="G4346" s="2" t="s">
        <v>34</v>
      </c>
      <c r="H4346" s="2" t="s">
        <v>35</v>
      </c>
      <c r="I4346" s="2" t="s">
        <v>69</v>
      </c>
      <c r="J4346" s="2" t="s">
        <v>27</v>
      </c>
      <c r="K4346" s="2" t="s">
        <v>28</v>
      </c>
      <c r="L4346" s="1">
        <v>45597</v>
      </c>
      <c r="M4346">
        <v>250.04</v>
      </c>
      <c r="N4346">
        <v>3</v>
      </c>
      <c r="O4346">
        <v>47.09</v>
      </c>
      <c r="P4346">
        <v>42.21</v>
      </c>
      <c r="Q4346">
        <v>37</v>
      </c>
    </row>
    <row r="4347" spans="1:17" x14ac:dyDescent="0.45">
      <c r="A4347" s="2" t="s">
        <v>2565</v>
      </c>
      <c r="B4347" s="2" t="s">
        <v>2397</v>
      </c>
      <c r="C4347" s="2" t="s">
        <v>39</v>
      </c>
      <c r="D4347" s="2" t="s">
        <v>72</v>
      </c>
      <c r="E4347" s="2" t="s">
        <v>22</v>
      </c>
      <c r="F4347" s="2" t="s">
        <v>50</v>
      </c>
      <c r="G4347" s="2" t="s">
        <v>24</v>
      </c>
      <c r="H4347" s="2" t="s">
        <v>41</v>
      </c>
      <c r="I4347" s="2" t="s">
        <v>69</v>
      </c>
      <c r="J4347" s="2" t="s">
        <v>27</v>
      </c>
      <c r="K4347" s="2" t="s">
        <v>28</v>
      </c>
      <c r="L4347" s="1">
        <v>45600</v>
      </c>
      <c r="M4347">
        <v>109.43</v>
      </c>
      <c r="N4347">
        <v>5</v>
      </c>
      <c r="O4347">
        <v>30.81</v>
      </c>
      <c r="P4347">
        <v>44.05</v>
      </c>
      <c r="Q4347">
        <v>23</v>
      </c>
    </row>
    <row r="4348" spans="1:17" x14ac:dyDescent="0.45">
      <c r="A4348" s="2" t="s">
        <v>2565</v>
      </c>
      <c r="B4348" s="2" t="s">
        <v>2398</v>
      </c>
      <c r="C4348" s="2" t="s">
        <v>32</v>
      </c>
      <c r="D4348" s="2" t="s">
        <v>63</v>
      </c>
      <c r="E4348" s="2" t="s">
        <v>67</v>
      </c>
      <c r="F4348" s="2" t="s">
        <v>50</v>
      </c>
      <c r="G4348" s="2" t="s">
        <v>24</v>
      </c>
      <c r="H4348" s="2" t="s">
        <v>25</v>
      </c>
      <c r="I4348" s="2" t="s">
        <v>36</v>
      </c>
      <c r="J4348" s="2" t="s">
        <v>27</v>
      </c>
      <c r="K4348" s="2" t="s">
        <v>28</v>
      </c>
      <c r="L4348" s="1">
        <v>45601</v>
      </c>
      <c r="M4348">
        <v>399.4</v>
      </c>
      <c r="N4348">
        <v>9</v>
      </c>
      <c r="O4348">
        <v>34.94</v>
      </c>
      <c r="P4348">
        <v>4.9800000000000004</v>
      </c>
      <c r="Q4348">
        <v>26</v>
      </c>
    </row>
    <row r="4349" spans="1:17" x14ac:dyDescent="0.45">
      <c r="A4349" s="2" t="s">
        <v>2565</v>
      </c>
      <c r="B4349" s="2" t="s">
        <v>2399</v>
      </c>
      <c r="C4349" s="2" t="s">
        <v>32</v>
      </c>
      <c r="D4349" s="2" t="s">
        <v>72</v>
      </c>
      <c r="E4349" s="2" t="s">
        <v>22</v>
      </c>
      <c r="F4349" s="2" t="s">
        <v>23</v>
      </c>
      <c r="G4349" s="2" t="s">
        <v>55</v>
      </c>
      <c r="H4349" s="2" t="s">
        <v>41</v>
      </c>
      <c r="I4349" s="2" t="s">
        <v>69</v>
      </c>
      <c r="J4349" s="2" t="s">
        <v>27</v>
      </c>
      <c r="K4349" s="2" t="s">
        <v>51</v>
      </c>
      <c r="L4349" s="1">
        <v>45601</v>
      </c>
      <c r="M4349">
        <v>123.66</v>
      </c>
      <c r="N4349">
        <v>5</v>
      </c>
      <c r="O4349">
        <v>11.62</v>
      </c>
      <c r="P4349">
        <v>45.09</v>
      </c>
      <c r="Q4349">
        <v>25</v>
      </c>
    </row>
    <row r="4350" spans="1:17" x14ac:dyDescent="0.45">
      <c r="A4350" s="2" t="s">
        <v>2565</v>
      </c>
      <c r="B4350" s="2" t="s">
        <v>2400</v>
      </c>
      <c r="C4350" s="2" t="s">
        <v>57</v>
      </c>
      <c r="D4350" s="2" t="s">
        <v>63</v>
      </c>
      <c r="E4350" s="2" t="s">
        <v>40</v>
      </c>
      <c r="F4350" s="2" t="s">
        <v>33</v>
      </c>
      <c r="G4350" s="2" t="s">
        <v>24</v>
      </c>
      <c r="H4350" s="2" t="s">
        <v>41</v>
      </c>
      <c r="I4350" s="2" t="s">
        <v>26</v>
      </c>
      <c r="J4350" s="2" t="s">
        <v>47</v>
      </c>
      <c r="K4350" s="2" t="s">
        <v>28</v>
      </c>
      <c r="L4350" s="1">
        <v>45600</v>
      </c>
      <c r="M4350">
        <v>315.02999999999997</v>
      </c>
      <c r="N4350">
        <v>6</v>
      </c>
      <c r="O4350">
        <v>28</v>
      </c>
      <c r="P4350">
        <v>1.76</v>
      </c>
      <c r="Q4350">
        <v>30</v>
      </c>
    </row>
    <row r="4351" spans="1:17" x14ac:dyDescent="0.45">
      <c r="A4351" s="2" t="s">
        <v>2565</v>
      </c>
      <c r="B4351" s="2" t="s">
        <v>2401</v>
      </c>
      <c r="C4351" s="2" t="s">
        <v>32</v>
      </c>
      <c r="D4351" s="2" t="s">
        <v>63</v>
      </c>
      <c r="E4351" s="2" t="s">
        <v>67</v>
      </c>
      <c r="F4351" s="2" t="s">
        <v>50</v>
      </c>
      <c r="G4351" s="2" t="s">
        <v>55</v>
      </c>
      <c r="H4351" s="2" t="s">
        <v>25</v>
      </c>
      <c r="I4351" s="2" t="s">
        <v>42</v>
      </c>
      <c r="J4351" s="2" t="s">
        <v>27</v>
      </c>
      <c r="K4351" s="2" t="s">
        <v>28</v>
      </c>
      <c r="L4351" s="1">
        <v>45598</v>
      </c>
      <c r="M4351">
        <v>200.88</v>
      </c>
      <c r="N4351">
        <v>2</v>
      </c>
      <c r="O4351">
        <v>40.32</v>
      </c>
      <c r="P4351">
        <v>45.14</v>
      </c>
      <c r="Q4351">
        <v>14</v>
      </c>
    </row>
    <row r="4352" spans="1:17" x14ac:dyDescent="0.45">
      <c r="A4352" s="2" t="s">
        <v>2565</v>
      </c>
      <c r="B4352" s="2" t="s">
        <v>2402</v>
      </c>
      <c r="C4352" s="2" t="s">
        <v>57</v>
      </c>
      <c r="D4352" s="2" t="s">
        <v>49</v>
      </c>
      <c r="E4352" s="2" t="s">
        <v>40</v>
      </c>
      <c r="F4352" s="2" t="s">
        <v>23</v>
      </c>
      <c r="G4352" s="2" t="s">
        <v>65</v>
      </c>
      <c r="H4352" s="2" t="s">
        <v>35</v>
      </c>
      <c r="I4352" s="2" t="s">
        <v>69</v>
      </c>
      <c r="J4352" s="2" t="s">
        <v>47</v>
      </c>
      <c r="K4352" s="2" t="s">
        <v>28</v>
      </c>
      <c r="L4352" s="1">
        <v>45601</v>
      </c>
      <c r="M4352">
        <v>109.85</v>
      </c>
      <c r="N4352">
        <v>5</v>
      </c>
      <c r="O4352">
        <v>28.67</v>
      </c>
      <c r="P4352">
        <v>34.86</v>
      </c>
      <c r="Q4352">
        <v>28</v>
      </c>
    </row>
    <row r="4353" spans="1:17" x14ac:dyDescent="0.45">
      <c r="A4353" s="2" t="s">
        <v>2565</v>
      </c>
      <c r="B4353" s="2" t="s">
        <v>2403</v>
      </c>
      <c r="C4353" s="2" t="s">
        <v>57</v>
      </c>
      <c r="D4353" s="2" t="s">
        <v>72</v>
      </c>
      <c r="E4353" s="2" t="s">
        <v>40</v>
      </c>
      <c r="F4353" s="2" t="s">
        <v>23</v>
      </c>
      <c r="G4353" s="2" t="s">
        <v>24</v>
      </c>
      <c r="H4353" s="2" t="s">
        <v>25</v>
      </c>
      <c r="I4353" s="2" t="s">
        <v>36</v>
      </c>
      <c r="J4353" s="2" t="s">
        <v>27</v>
      </c>
      <c r="K4353" s="2" t="s">
        <v>28</v>
      </c>
      <c r="L4353" s="1">
        <v>45600</v>
      </c>
      <c r="M4353">
        <v>78.2</v>
      </c>
      <c r="N4353">
        <v>9</v>
      </c>
      <c r="O4353">
        <v>17.27</v>
      </c>
      <c r="P4353">
        <v>33.630000000000003</v>
      </c>
      <c r="Q4353">
        <v>12</v>
      </c>
    </row>
    <row r="4354" spans="1:17" x14ac:dyDescent="0.45">
      <c r="A4354" s="2" t="s">
        <v>2565</v>
      </c>
      <c r="B4354" s="2" t="s">
        <v>2404</v>
      </c>
      <c r="C4354" s="2" t="s">
        <v>39</v>
      </c>
      <c r="D4354" s="2" t="s">
        <v>63</v>
      </c>
      <c r="E4354" s="2" t="s">
        <v>22</v>
      </c>
      <c r="F4354" s="2" t="s">
        <v>33</v>
      </c>
      <c r="G4354" s="2" t="s">
        <v>45</v>
      </c>
      <c r="H4354" s="2" t="s">
        <v>41</v>
      </c>
      <c r="I4354" s="2" t="s">
        <v>36</v>
      </c>
      <c r="J4354" s="2" t="s">
        <v>27</v>
      </c>
      <c r="K4354" s="2" t="s">
        <v>51</v>
      </c>
      <c r="L4354" s="1">
        <v>45601</v>
      </c>
      <c r="M4354">
        <v>448.56</v>
      </c>
      <c r="N4354">
        <v>2</v>
      </c>
      <c r="O4354">
        <v>44.43</v>
      </c>
      <c r="P4354">
        <v>48.47</v>
      </c>
      <c r="Q4354">
        <v>25</v>
      </c>
    </row>
    <row r="4355" spans="1:17" x14ac:dyDescent="0.45">
      <c r="A4355" s="2" t="s">
        <v>2565</v>
      </c>
      <c r="B4355" s="2" t="s">
        <v>2405</v>
      </c>
      <c r="C4355" s="2" t="s">
        <v>39</v>
      </c>
      <c r="D4355" s="2" t="s">
        <v>49</v>
      </c>
      <c r="E4355" s="2" t="s">
        <v>40</v>
      </c>
      <c r="F4355" s="2" t="s">
        <v>33</v>
      </c>
      <c r="G4355" s="2" t="s">
        <v>55</v>
      </c>
      <c r="H4355" s="2" t="s">
        <v>41</v>
      </c>
      <c r="I4355" s="2" t="s">
        <v>46</v>
      </c>
      <c r="J4355" s="2" t="s">
        <v>47</v>
      </c>
      <c r="K4355" s="2" t="s">
        <v>51</v>
      </c>
      <c r="L4355" s="1">
        <v>45597</v>
      </c>
      <c r="M4355">
        <v>186.25</v>
      </c>
      <c r="N4355">
        <v>1</v>
      </c>
      <c r="O4355">
        <v>39.36</v>
      </c>
      <c r="P4355">
        <v>42.36</v>
      </c>
      <c r="Q4355">
        <v>3</v>
      </c>
    </row>
    <row r="4356" spans="1:17" x14ac:dyDescent="0.45">
      <c r="A4356" s="2" t="s">
        <v>2565</v>
      </c>
      <c r="B4356" s="2" t="s">
        <v>2406</v>
      </c>
      <c r="C4356" s="2" t="s">
        <v>57</v>
      </c>
      <c r="D4356" s="2" t="s">
        <v>21</v>
      </c>
      <c r="E4356" s="2" t="s">
        <v>40</v>
      </c>
      <c r="F4356" s="2" t="s">
        <v>33</v>
      </c>
      <c r="G4356" s="2" t="s">
        <v>24</v>
      </c>
      <c r="H4356" s="2" t="s">
        <v>41</v>
      </c>
      <c r="I4356" s="2" t="s">
        <v>69</v>
      </c>
      <c r="J4356" s="2" t="s">
        <v>27</v>
      </c>
      <c r="K4356" s="2" t="s">
        <v>28</v>
      </c>
      <c r="L4356" s="1">
        <v>45598</v>
      </c>
      <c r="M4356">
        <v>444.46</v>
      </c>
      <c r="N4356">
        <v>5</v>
      </c>
      <c r="O4356">
        <v>10.210000000000001</v>
      </c>
      <c r="P4356">
        <v>5.6</v>
      </c>
      <c r="Q4356">
        <v>38</v>
      </c>
    </row>
    <row r="4357" spans="1:17" x14ac:dyDescent="0.45">
      <c r="A4357" s="2" t="s">
        <v>2565</v>
      </c>
      <c r="B4357" s="2" t="s">
        <v>2407</v>
      </c>
      <c r="C4357" s="2" t="s">
        <v>20</v>
      </c>
      <c r="D4357" s="2" t="s">
        <v>21</v>
      </c>
      <c r="E4357" s="2" t="s">
        <v>40</v>
      </c>
      <c r="F4357" s="2" t="s">
        <v>33</v>
      </c>
      <c r="G4357" s="2" t="s">
        <v>55</v>
      </c>
      <c r="H4357" s="2" t="s">
        <v>35</v>
      </c>
      <c r="I4357" s="2" t="s">
        <v>36</v>
      </c>
      <c r="J4357" s="2" t="s">
        <v>27</v>
      </c>
      <c r="K4357" s="2" t="s">
        <v>51</v>
      </c>
      <c r="L4357" s="1">
        <v>45600</v>
      </c>
      <c r="M4357">
        <v>437.83</v>
      </c>
      <c r="N4357">
        <v>3</v>
      </c>
      <c r="O4357">
        <v>37.78</v>
      </c>
      <c r="P4357">
        <v>6.17</v>
      </c>
      <c r="Q4357">
        <v>14</v>
      </c>
    </row>
    <row r="4358" spans="1:17" x14ac:dyDescent="0.45">
      <c r="A4358" s="2" t="s">
        <v>2565</v>
      </c>
      <c r="B4358" s="2" t="s">
        <v>2408</v>
      </c>
      <c r="C4358" s="2" t="s">
        <v>44</v>
      </c>
      <c r="D4358" s="2" t="s">
        <v>63</v>
      </c>
      <c r="E4358" s="2" t="s">
        <v>67</v>
      </c>
      <c r="F4358" s="2" t="s">
        <v>33</v>
      </c>
      <c r="G4358" s="2" t="s">
        <v>24</v>
      </c>
      <c r="H4358" s="2" t="s">
        <v>25</v>
      </c>
      <c r="I4358" s="2" t="s">
        <v>46</v>
      </c>
      <c r="J4358" s="2" t="s">
        <v>27</v>
      </c>
      <c r="K4358" s="2" t="s">
        <v>51</v>
      </c>
      <c r="L4358" s="1">
        <v>45598</v>
      </c>
      <c r="M4358">
        <v>187.78</v>
      </c>
      <c r="N4358">
        <v>1</v>
      </c>
      <c r="O4358">
        <v>22.61</v>
      </c>
      <c r="P4358">
        <v>3.07</v>
      </c>
      <c r="Q4358">
        <v>11</v>
      </c>
    </row>
    <row r="4359" spans="1:17" x14ac:dyDescent="0.45">
      <c r="A4359" s="2" t="s">
        <v>2565</v>
      </c>
      <c r="B4359" s="2" t="s">
        <v>2409</v>
      </c>
      <c r="C4359" s="2" t="s">
        <v>32</v>
      </c>
      <c r="D4359" s="2" t="s">
        <v>21</v>
      </c>
      <c r="E4359" s="2" t="s">
        <v>67</v>
      </c>
      <c r="F4359" s="2" t="s">
        <v>23</v>
      </c>
      <c r="G4359" s="2" t="s">
        <v>45</v>
      </c>
      <c r="H4359" s="2" t="s">
        <v>35</v>
      </c>
      <c r="I4359" s="2" t="s">
        <v>42</v>
      </c>
      <c r="J4359" s="2" t="s">
        <v>27</v>
      </c>
      <c r="K4359" s="2" t="s">
        <v>28</v>
      </c>
      <c r="L4359" s="1">
        <v>45597</v>
      </c>
      <c r="M4359">
        <v>334.78</v>
      </c>
      <c r="N4359">
        <v>4</v>
      </c>
      <c r="O4359">
        <v>44.45</v>
      </c>
      <c r="P4359">
        <v>4.83</v>
      </c>
      <c r="Q4359">
        <v>35</v>
      </c>
    </row>
    <row r="4360" spans="1:17" x14ac:dyDescent="0.45">
      <c r="A4360" s="2" t="s">
        <v>2565</v>
      </c>
      <c r="B4360" s="2" t="s">
        <v>2410</v>
      </c>
      <c r="C4360" s="2" t="s">
        <v>39</v>
      </c>
      <c r="D4360" s="2" t="s">
        <v>63</v>
      </c>
      <c r="E4360" s="2" t="s">
        <v>67</v>
      </c>
      <c r="F4360" s="2" t="s">
        <v>50</v>
      </c>
      <c r="G4360" s="2" t="s">
        <v>34</v>
      </c>
      <c r="H4360" s="2" t="s">
        <v>25</v>
      </c>
      <c r="I4360" s="2" t="s">
        <v>26</v>
      </c>
      <c r="J4360" s="2" t="s">
        <v>27</v>
      </c>
      <c r="K4360" s="2" t="s">
        <v>28</v>
      </c>
      <c r="L4360" s="1">
        <v>45597</v>
      </c>
      <c r="M4360">
        <v>404.19</v>
      </c>
      <c r="N4360">
        <v>9</v>
      </c>
      <c r="O4360">
        <v>24.71</v>
      </c>
      <c r="P4360">
        <v>40.020000000000003</v>
      </c>
      <c r="Q4360">
        <v>28</v>
      </c>
    </row>
    <row r="4361" spans="1:17" x14ac:dyDescent="0.45">
      <c r="A4361" s="2" t="s">
        <v>2565</v>
      </c>
      <c r="B4361" s="2" t="s">
        <v>2411</v>
      </c>
      <c r="C4361" s="2" t="s">
        <v>57</v>
      </c>
      <c r="D4361" s="2" t="s">
        <v>21</v>
      </c>
      <c r="E4361" s="2" t="s">
        <v>67</v>
      </c>
      <c r="F4361" s="2" t="s">
        <v>33</v>
      </c>
      <c r="G4361" s="2" t="s">
        <v>34</v>
      </c>
      <c r="H4361" s="2" t="s">
        <v>25</v>
      </c>
      <c r="I4361" s="2" t="s">
        <v>69</v>
      </c>
      <c r="J4361" s="2" t="s">
        <v>27</v>
      </c>
      <c r="K4361" s="2" t="s">
        <v>51</v>
      </c>
      <c r="L4361" s="1">
        <v>45600</v>
      </c>
      <c r="M4361">
        <v>266.13</v>
      </c>
      <c r="N4361">
        <v>2</v>
      </c>
      <c r="O4361">
        <v>49.51</v>
      </c>
      <c r="P4361">
        <v>10.96</v>
      </c>
      <c r="Q4361">
        <v>31</v>
      </c>
    </row>
    <row r="4362" spans="1:17" x14ac:dyDescent="0.45">
      <c r="A4362" s="2" t="s">
        <v>2565</v>
      </c>
      <c r="B4362" s="2" t="s">
        <v>2412</v>
      </c>
      <c r="C4362" s="2" t="s">
        <v>32</v>
      </c>
      <c r="D4362" s="2" t="s">
        <v>63</v>
      </c>
      <c r="E4362" s="2" t="s">
        <v>22</v>
      </c>
      <c r="F4362" s="2" t="s">
        <v>33</v>
      </c>
      <c r="G4362" s="2" t="s">
        <v>55</v>
      </c>
      <c r="H4362" s="2" t="s">
        <v>25</v>
      </c>
      <c r="I4362" s="2" t="s">
        <v>46</v>
      </c>
      <c r="J4362" s="2" t="s">
        <v>27</v>
      </c>
      <c r="K4362" s="2" t="s">
        <v>51</v>
      </c>
      <c r="L4362" s="1">
        <v>45597</v>
      </c>
      <c r="M4362">
        <v>287.76</v>
      </c>
      <c r="N4362">
        <v>2</v>
      </c>
      <c r="O4362">
        <v>40.46</v>
      </c>
      <c r="P4362">
        <v>3.99</v>
      </c>
      <c r="Q4362">
        <v>48</v>
      </c>
    </row>
    <row r="4363" spans="1:17" x14ac:dyDescent="0.45">
      <c r="A4363" s="2" t="s">
        <v>2565</v>
      </c>
      <c r="B4363" s="2" t="s">
        <v>2413</v>
      </c>
      <c r="C4363" s="2" t="s">
        <v>57</v>
      </c>
      <c r="D4363" s="2" t="s">
        <v>63</v>
      </c>
      <c r="E4363" s="2" t="s">
        <v>67</v>
      </c>
      <c r="F4363" s="2" t="s">
        <v>50</v>
      </c>
      <c r="G4363" s="2" t="s">
        <v>55</v>
      </c>
      <c r="H4363" s="2" t="s">
        <v>25</v>
      </c>
      <c r="I4363" s="2" t="s">
        <v>42</v>
      </c>
      <c r="J4363" s="2" t="s">
        <v>27</v>
      </c>
      <c r="K4363" s="2" t="s">
        <v>51</v>
      </c>
      <c r="L4363" s="1">
        <v>45601</v>
      </c>
      <c r="M4363">
        <v>115.57</v>
      </c>
      <c r="N4363">
        <v>7</v>
      </c>
      <c r="O4363">
        <v>43.2</v>
      </c>
      <c r="P4363">
        <v>6.43</v>
      </c>
      <c r="Q4363">
        <v>36</v>
      </c>
    </row>
    <row r="4364" spans="1:17" x14ac:dyDescent="0.45">
      <c r="A4364" s="2" t="s">
        <v>2565</v>
      </c>
      <c r="B4364" s="2" t="s">
        <v>2414</v>
      </c>
      <c r="C4364" s="2" t="s">
        <v>32</v>
      </c>
      <c r="D4364" s="2" t="s">
        <v>72</v>
      </c>
      <c r="E4364" s="2" t="s">
        <v>40</v>
      </c>
      <c r="F4364" s="2" t="s">
        <v>33</v>
      </c>
      <c r="G4364" s="2" t="s">
        <v>34</v>
      </c>
      <c r="H4364" s="2" t="s">
        <v>25</v>
      </c>
      <c r="I4364" s="2" t="s">
        <v>26</v>
      </c>
      <c r="J4364" s="2" t="s">
        <v>27</v>
      </c>
      <c r="K4364" s="2" t="s">
        <v>28</v>
      </c>
      <c r="L4364" s="1">
        <v>45597</v>
      </c>
      <c r="M4364">
        <v>368.94</v>
      </c>
      <c r="N4364">
        <v>6</v>
      </c>
      <c r="O4364">
        <v>39.869999999999997</v>
      </c>
      <c r="P4364">
        <v>9.1999999999999993</v>
      </c>
      <c r="Q4364">
        <v>8</v>
      </c>
    </row>
    <row r="4365" spans="1:17" x14ac:dyDescent="0.45">
      <c r="A4365" s="2" t="s">
        <v>2565</v>
      </c>
      <c r="B4365" s="2" t="s">
        <v>2415</v>
      </c>
      <c r="C4365" s="2" t="s">
        <v>20</v>
      </c>
      <c r="D4365" s="2" t="s">
        <v>21</v>
      </c>
      <c r="E4365" s="2" t="s">
        <v>67</v>
      </c>
      <c r="F4365" s="2" t="s">
        <v>50</v>
      </c>
      <c r="G4365" s="2" t="s">
        <v>34</v>
      </c>
      <c r="H4365" s="2" t="s">
        <v>25</v>
      </c>
      <c r="I4365" s="2" t="s">
        <v>46</v>
      </c>
      <c r="J4365" s="2" t="s">
        <v>27</v>
      </c>
      <c r="K4365" s="2" t="s">
        <v>28</v>
      </c>
      <c r="L4365" s="1">
        <v>45599</v>
      </c>
      <c r="M4365">
        <v>58.04</v>
      </c>
      <c r="N4365">
        <v>4</v>
      </c>
      <c r="O4365">
        <v>22.29</v>
      </c>
      <c r="P4365">
        <v>45.03</v>
      </c>
      <c r="Q4365">
        <v>25</v>
      </c>
    </row>
    <row r="4366" spans="1:17" x14ac:dyDescent="0.45">
      <c r="A4366" s="2" t="s">
        <v>2565</v>
      </c>
      <c r="B4366" s="2" t="s">
        <v>2416</v>
      </c>
      <c r="C4366" s="2" t="s">
        <v>20</v>
      </c>
      <c r="D4366" s="2" t="s">
        <v>49</v>
      </c>
      <c r="E4366" s="2" t="s">
        <v>40</v>
      </c>
      <c r="F4366" s="2" t="s">
        <v>50</v>
      </c>
      <c r="G4366" s="2" t="s">
        <v>45</v>
      </c>
      <c r="H4366" s="2" t="s">
        <v>41</v>
      </c>
      <c r="I4366" s="2" t="s">
        <v>26</v>
      </c>
      <c r="J4366" s="2" t="s">
        <v>47</v>
      </c>
      <c r="K4366" s="2" t="s">
        <v>51</v>
      </c>
      <c r="L4366" s="1">
        <v>45599</v>
      </c>
      <c r="M4366">
        <v>95.17</v>
      </c>
      <c r="N4366">
        <v>9</v>
      </c>
      <c r="O4366">
        <v>13.84</v>
      </c>
      <c r="P4366">
        <v>46.74</v>
      </c>
      <c r="Q4366">
        <v>45</v>
      </c>
    </row>
    <row r="4367" spans="1:17" x14ac:dyDescent="0.45">
      <c r="A4367" s="2" t="s">
        <v>2565</v>
      </c>
      <c r="B4367" s="2" t="s">
        <v>2417</v>
      </c>
      <c r="C4367" s="2" t="s">
        <v>44</v>
      </c>
      <c r="D4367" s="2" t="s">
        <v>21</v>
      </c>
      <c r="E4367" s="2" t="s">
        <v>22</v>
      </c>
      <c r="F4367" s="2" t="s">
        <v>33</v>
      </c>
      <c r="G4367" s="2" t="s">
        <v>55</v>
      </c>
      <c r="H4367" s="2" t="s">
        <v>41</v>
      </c>
      <c r="I4367" s="2" t="s">
        <v>36</v>
      </c>
      <c r="J4367" s="2" t="s">
        <v>47</v>
      </c>
      <c r="K4367" s="2" t="s">
        <v>28</v>
      </c>
      <c r="L4367" s="1">
        <v>45600</v>
      </c>
      <c r="M4367">
        <v>380.27</v>
      </c>
      <c r="N4367">
        <v>5</v>
      </c>
      <c r="O4367">
        <v>48.1</v>
      </c>
      <c r="P4367">
        <v>42.82</v>
      </c>
      <c r="Q4367">
        <v>44</v>
      </c>
    </row>
    <row r="4368" spans="1:17" x14ac:dyDescent="0.45">
      <c r="A4368" s="2" t="s">
        <v>2565</v>
      </c>
      <c r="B4368" s="2" t="s">
        <v>2418</v>
      </c>
      <c r="C4368" s="2" t="s">
        <v>32</v>
      </c>
      <c r="D4368" s="2" t="s">
        <v>21</v>
      </c>
      <c r="E4368" s="2" t="s">
        <v>22</v>
      </c>
      <c r="F4368" s="2" t="s">
        <v>50</v>
      </c>
      <c r="G4368" s="2" t="s">
        <v>34</v>
      </c>
      <c r="H4368" s="2" t="s">
        <v>41</v>
      </c>
      <c r="I4368" s="2" t="s">
        <v>26</v>
      </c>
      <c r="J4368" s="2" t="s">
        <v>27</v>
      </c>
      <c r="K4368" s="2" t="s">
        <v>28</v>
      </c>
      <c r="L4368" s="1">
        <v>45597</v>
      </c>
      <c r="M4368">
        <v>242.58</v>
      </c>
      <c r="N4368">
        <v>8</v>
      </c>
      <c r="O4368">
        <v>20.18</v>
      </c>
      <c r="P4368">
        <v>21.87</v>
      </c>
      <c r="Q4368">
        <v>11</v>
      </c>
    </row>
    <row r="4369" spans="1:17" x14ac:dyDescent="0.45">
      <c r="A4369" s="2" t="s">
        <v>2565</v>
      </c>
      <c r="B4369" s="2" t="s">
        <v>2419</v>
      </c>
      <c r="C4369" s="2" t="s">
        <v>32</v>
      </c>
      <c r="D4369" s="2" t="s">
        <v>49</v>
      </c>
      <c r="E4369" s="2" t="s">
        <v>22</v>
      </c>
      <c r="F4369" s="2" t="s">
        <v>50</v>
      </c>
      <c r="G4369" s="2" t="s">
        <v>34</v>
      </c>
      <c r="H4369" s="2" t="s">
        <v>41</v>
      </c>
      <c r="I4369" s="2" t="s">
        <v>26</v>
      </c>
      <c r="J4369" s="2" t="s">
        <v>47</v>
      </c>
      <c r="K4369" s="2" t="s">
        <v>51</v>
      </c>
      <c r="L4369" s="1">
        <v>45597</v>
      </c>
      <c r="M4369">
        <v>172.17</v>
      </c>
      <c r="N4369">
        <v>8</v>
      </c>
      <c r="O4369">
        <v>45.97</v>
      </c>
      <c r="P4369">
        <v>9.4499999999999993</v>
      </c>
      <c r="Q4369">
        <v>37</v>
      </c>
    </row>
    <row r="4370" spans="1:17" x14ac:dyDescent="0.45">
      <c r="A4370" s="2" t="s">
        <v>2565</v>
      </c>
      <c r="B4370" s="2" t="s">
        <v>2420</v>
      </c>
      <c r="C4370" s="2" t="s">
        <v>39</v>
      </c>
      <c r="D4370" s="2" t="s">
        <v>49</v>
      </c>
      <c r="E4370" s="2" t="s">
        <v>22</v>
      </c>
      <c r="F4370" s="2" t="s">
        <v>23</v>
      </c>
      <c r="G4370" s="2" t="s">
        <v>24</v>
      </c>
      <c r="H4370" s="2" t="s">
        <v>35</v>
      </c>
      <c r="I4370" s="2" t="s">
        <v>42</v>
      </c>
      <c r="J4370" s="2" t="s">
        <v>47</v>
      </c>
      <c r="K4370" s="2" t="s">
        <v>28</v>
      </c>
      <c r="L4370" s="1">
        <v>45597</v>
      </c>
      <c r="M4370">
        <v>22.57</v>
      </c>
      <c r="N4370">
        <v>3</v>
      </c>
      <c r="O4370">
        <v>44.81</v>
      </c>
      <c r="P4370">
        <v>36.83</v>
      </c>
      <c r="Q4370">
        <v>8</v>
      </c>
    </row>
    <row r="4371" spans="1:17" x14ac:dyDescent="0.45">
      <c r="A4371" s="2" t="s">
        <v>2565</v>
      </c>
      <c r="B4371" s="2" t="s">
        <v>2421</v>
      </c>
      <c r="C4371" s="2" t="s">
        <v>39</v>
      </c>
      <c r="D4371" s="2" t="s">
        <v>63</v>
      </c>
      <c r="E4371" s="2" t="s">
        <v>67</v>
      </c>
      <c r="F4371" s="2" t="s">
        <v>23</v>
      </c>
      <c r="G4371" s="2" t="s">
        <v>55</v>
      </c>
      <c r="H4371" s="2" t="s">
        <v>35</v>
      </c>
      <c r="I4371" s="2" t="s">
        <v>42</v>
      </c>
      <c r="J4371" s="2" t="s">
        <v>47</v>
      </c>
      <c r="K4371" s="2" t="s">
        <v>51</v>
      </c>
      <c r="L4371" s="1">
        <v>45598</v>
      </c>
      <c r="M4371">
        <v>153.28</v>
      </c>
      <c r="N4371">
        <v>3</v>
      </c>
      <c r="O4371">
        <v>24.89</v>
      </c>
      <c r="P4371">
        <v>1.26</v>
      </c>
      <c r="Q4371">
        <v>2</v>
      </c>
    </row>
    <row r="4372" spans="1:17" x14ac:dyDescent="0.45">
      <c r="A4372" s="2" t="s">
        <v>2565</v>
      </c>
      <c r="B4372" s="2" t="s">
        <v>2422</v>
      </c>
      <c r="C4372" s="2" t="s">
        <v>44</v>
      </c>
      <c r="D4372" s="2" t="s">
        <v>49</v>
      </c>
      <c r="E4372" s="2" t="s">
        <v>67</v>
      </c>
      <c r="F4372" s="2" t="s">
        <v>33</v>
      </c>
      <c r="G4372" s="2" t="s">
        <v>65</v>
      </c>
      <c r="H4372" s="2" t="s">
        <v>41</v>
      </c>
      <c r="I4372" s="2" t="s">
        <v>36</v>
      </c>
      <c r="J4372" s="2" t="s">
        <v>27</v>
      </c>
      <c r="K4372" s="2" t="s">
        <v>28</v>
      </c>
      <c r="L4372" s="1">
        <v>45601</v>
      </c>
      <c r="M4372">
        <v>135.88999999999999</v>
      </c>
      <c r="N4372">
        <v>8</v>
      </c>
      <c r="O4372">
        <v>9.08</v>
      </c>
      <c r="P4372">
        <v>26.19</v>
      </c>
      <c r="Q4372">
        <v>36</v>
      </c>
    </row>
    <row r="4373" spans="1:17" x14ac:dyDescent="0.45">
      <c r="A4373" s="2" t="s">
        <v>2565</v>
      </c>
      <c r="B4373" s="2" t="s">
        <v>2423</v>
      </c>
      <c r="C4373" s="2" t="s">
        <v>44</v>
      </c>
      <c r="D4373" s="2" t="s">
        <v>21</v>
      </c>
      <c r="E4373" s="2" t="s">
        <v>40</v>
      </c>
      <c r="F4373" s="2" t="s">
        <v>50</v>
      </c>
      <c r="G4373" s="2" t="s">
        <v>34</v>
      </c>
      <c r="H4373" s="2" t="s">
        <v>35</v>
      </c>
      <c r="I4373" s="2" t="s">
        <v>36</v>
      </c>
      <c r="J4373" s="2" t="s">
        <v>27</v>
      </c>
      <c r="K4373" s="2" t="s">
        <v>28</v>
      </c>
      <c r="L4373" s="1">
        <v>45599</v>
      </c>
      <c r="M4373">
        <v>212.33</v>
      </c>
      <c r="N4373">
        <v>7</v>
      </c>
      <c r="O4373">
        <v>44.34</v>
      </c>
      <c r="P4373">
        <v>19.059999999999999</v>
      </c>
      <c r="Q4373">
        <v>28</v>
      </c>
    </row>
    <row r="4374" spans="1:17" x14ac:dyDescent="0.45">
      <c r="A4374" s="2" t="s">
        <v>2565</v>
      </c>
      <c r="B4374" s="2" t="s">
        <v>2424</v>
      </c>
      <c r="C4374" s="2" t="s">
        <v>32</v>
      </c>
      <c r="D4374" s="2" t="s">
        <v>63</v>
      </c>
      <c r="E4374" s="2" t="s">
        <v>22</v>
      </c>
      <c r="F4374" s="2" t="s">
        <v>23</v>
      </c>
      <c r="G4374" s="2" t="s">
        <v>65</v>
      </c>
      <c r="H4374" s="2" t="s">
        <v>41</v>
      </c>
      <c r="I4374" s="2" t="s">
        <v>46</v>
      </c>
      <c r="J4374" s="2" t="s">
        <v>47</v>
      </c>
      <c r="K4374" s="2" t="s">
        <v>51</v>
      </c>
      <c r="L4374" s="1">
        <v>45601</v>
      </c>
      <c r="M4374">
        <v>43.97</v>
      </c>
      <c r="N4374">
        <v>2</v>
      </c>
      <c r="O4374">
        <v>23.87</v>
      </c>
      <c r="P4374">
        <v>37.479999999999997</v>
      </c>
      <c r="Q4374">
        <v>40</v>
      </c>
    </row>
    <row r="4375" spans="1:17" x14ac:dyDescent="0.45">
      <c r="A4375" s="2" t="s">
        <v>2565</v>
      </c>
      <c r="B4375" s="2" t="s">
        <v>2425</v>
      </c>
      <c r="C4375" s="2" t="s">
        <v>32</v>
      </c>
      <c r="D4375" s="2" t="s">
        <v>21</v>
      </c>
      <c r="E4375" s="2" t="s">
        <v>67</v>
      </c>
      <c r="F4375" s="2" t="s">
        <v>33</v>
      </c>
      <c r="G4375" s="2" t="s">
        <v>55</v>
      </c>
      <c r="H4375" s="2" t="s">
        <v>41</v>
      </c>
      <c r="I4375" s="2" t="s">
        <v>69</v>
      </c>
      <c r="J4375" s="2" t="s">
        <v>27</v>
      </c>
      <c r="K4375" s="2" t="s">
        <v>28</v>
      </c>
      <c r="L4375" s="1">
        <v>45601</v>
      </c>
      <c r="M4375">
        <v>483.07</v>
      </c>
      <c r="N4375">
        <v>7</v>
      </c>
      <c r="O4375">
        <v>8.3000000000000007</v>
      </c>
      <c r="P4375">
        <v>18.29</v>
      </c>
      <c r="Q4375">
        <v>45</v>
      </c>
    </row>
    <row r="4376" spans="1:17" x14ac:dyDescent="0.45">
      <c r="A4376" s="2" t="s">
        <v>2565</v>
      </c>
      <c r="B4376" s="2" t="s">
        <v>2426</v>
      </c>
      <c r="C4376" s="2" t="s">
        <v>32</v>
      </c>
      <c r="D4376" s="2" t="s">
        <v>63</v>
      </c>
      <c r="E4376" s="2" t="s">
        <v>67</v>
      </c>
      <c r="F4376" s="2" t="s">
        <v>33</v>
      </c>
      <c r="G4376" s="2" t="s">
        <v>45</v>
      </c>
      <c r="H4376" s="2" t="s">
        <v>35</v>
      </c>
      <c r="I4376" s="2" t="s">
        <v>42</v>
      </c>
      <c r="J4376" s="2" t="s">
        <v>27</v>
      </c>
      <c r="K4376" s="2" t="s">
        <v>51</v>
      </c>
      <c r="L4376" s="1">
        <v>45599</v>
      </c>
      <c r="M4376">
        <v>156.29</v>
      </c>
      <c r="N4376">
        <v>8</v>
      </c>
      <c r="O4376">
        <v>44.9</v>
      </c>
      <c r="P4376">
        <v>48.7</v>
      </c>
      <c r="Q4376">
        <v>21</v>
      </c>
    </row>
    <row r="4377" spans="1:17" x14ac:dyDescent="0.45">
      <c r="A4377" s="2" t="s">
        <v>2565</v>
      </c>
      <c r="B4377" s="2" t="s">
        <v>2427</v>
      </c>
      <c r="C4377" s="2" t="s">
        <v>44</v>
      </c>
      <c r="D4377" s="2" t="s">
        <v>72</v>
      </c>
      <c r="E4377" s="2" t="s">
        <v>40</v>
      </c>
      <c r="F4377" s="2" t="s">
        <v>33</v>
      </c>
      <c r="G4377" s="2" t="s">
        <v>45</v>
      </c>
      <c r="H4377" s="2" t="s">
        <v>35</v>
      </c>
      <c r="I4377" s="2" t="s">
        <v>46</v>
      </c>
      <c r="J4377" s="2" t="s">
        <v>47</v>
      </c>
      <c r="K4377" s="2" t="s">
        <v>51</v>
      </c>
      <c r="L4377" s="1">
        <v>45598</v>
      </c>
      <c r="M4377">
        <v>233.21</v>
      </c>
      <c r="N4377">
        <v>4</v>
      </c>
      <c r="O4377">
        <v>19.170000000000002</v>
      </c>
      <c r="P4377">
        <v>6.28</v>
      </c>
      <c r="Q4377">
        <v>38</v>
      </c>
    </row>
    <row r="4378" spans="1:17" x14ac:dyDescent="0.45">
      <c r="A4378" s="2" t="s">
        <v>2565</v>
      </c>
      <c r="B4378" s="2" t="s">
        <v>2428</v>
      </c>
      <c r="C4378" s="2" t="s">
        <v>32</v>
      </c>
      <c r="D4378" s="2" t="s">
        <v>63</v>
      </c>
      <c r="E4378" s="2" t="s">
        <v>40</v>
      </c>
      <c r="F4378" s="2" t="s">
        <v>33</v>
      </c>
      <c r="G4378" s="2" t="s">
        <v>24</v>
      </c>
      <c r="H4378" s="2" t="s">
        <v>25</v>
      </c>
      <c r="I4378" s="2" t="s">
        <v>46</v>
      </c>
      <c r="J4378" s="2" t="s">
        <v>47</v>
      </c>
      <c r="K4378" s="2" t="s">
        <v>28</v>
      </c>
      <c r="L4378" s="1">
        <v>45599</v>
      </c>
      <c r="M4378">
        <v>15.39</v>
      </c>
      <c r="N4378">
        <v>9</v>
      </c>
      <c r="O4378">
        <v>29.11</v>
      </c>
      <c r="P4378">
        <v>14.09</v>
      </c>
      <c r="Q4378">
        <v>23</v>
      </c>
    </row>
    <row r="4379" spans="1:17" x14ac:dyDescent="0.45">
      <c r="A4379" s="2" t="s">
        <v>2565</v>
      </c>
      <c r="B4379" s="2" t="s">
        <v>2429</v>
      </c>
      <c r="C4379" s="2" t="s">
        <v>20</v>
      </c>
      <c r="D4379" s="2" t="s">
        <v>63</v>
      </c>
      <c r="E4379" s="2" t="s">
        <v>40</v>
      </c>
      <c r="F4379" s="2" t="s">
        <v>23</v>
      </c>
      <c r="G4379" s="2" t="s">
        <v>55</v>
      </c>
      <c r="H4379" s="2" t="s">
        <v>35</v>
      </c>
      <c r="I4379" s="2" t="s">
        <v>36</v>
      </c>
      <c r="J4379" s="2" t="s">
        <v>47</v>
      </c>
      <c r="K4379" s="2" t="s">
        <v>51</v>
      </c>
      <c r="L4379" s="1">
        <v>45600</v>
      </c>
      <c r="M4379">
        <v>317.93</v>
      </c>
      <c r="N4379">
        <v>1</v>
      </c>
      <c r="O4379">
        <v>19.66</v>
      </c>
      <c r="P4379">
        <v>9.86</v>
      </c>
      <c r="Q4379">
        <v>26</v>
      </c>
    </row>
    <row r="4380" spans="1:17" x14ac:dyDescent="0.45">
      <c r="A4380" s="2" t="s">
        <v>2565</v>
      </c>
      <c r="B4380" s="2" t="s">
        <v>2430</v>
      </c>
      <c r="C4380" s="2" t="s">
        <v>20</v>
      </c>
      <c r="D4380" s="2" t="s">
        <v>63</v>
      </c>
      <c r="E4380" s="2" t="s">
        <v>22</v>
      </c>
      <c r="F4380" s="2" t="s">
        <v>23</v>
      </c>
      <c r="G4380" s="2" t="s">
        <v>65</v>
      </c>
      <c r="H4380" s="2" t="s">
        <v>41</v>
      </c>
      <c r="I4380" s="2" t="s">
        <v>42</v>
      </c>
      <c r="J4380" s="2" t="s">
        <v>27</v>
      </c>
      <c r="K4380" s="2" t="s">
        <v>28</v>
      </c>
      <c r="L4380" s="1">
        <v>45600</v>
      </c>
      <c r="M4380">
        <v>394.36</v>
      </c>
      <c r="N4380">
        <v>10</v>
      </c>
      <c r="O4380">
        <v>33.909999999999997</v>
      </c>
      <c r="P4380">
        <v>23.81</v>
      </c>
      <c r="Q4380">
        <v>20</v>
      </c>
    </row>
    <row r="4381" spans="1:17" x14ac:dyDescent="0.45">
      <c r="A4381" s="2" t="s">
        <v>2565</v>
      </c>
      <c r="B4381" s="2" t="s">
        <v>2431</v>
      </c>
      <c r="C4381" s="2" t="s">
        <v>32</v>
      </c>
      <c r="D4381" s="2" t="s">
        <v>21</v>
      </c>
      <c r="E4381" s="2" t="s">
        <v>67</v>
      </c>
      <c r="F4381" s="2" t="s">
        <v>50</v>
      </c>
      <c r="G4381" s="2" t="s">
        <v>34</v>
      </c>
      <c r="H4381" s="2" t="s">
        <v>25</v>
      </c>
      <c r="I4381" s="2" t="s">
        <v>26</v>
      </c>
      <c r="J4381" s="2" t="s">
        <v>27</v>
      </c>
      <c r="K4381" s="2" t="s">
        <v>28</v>
      </c>
      <c r="L4381" s="1">
        <v>45600</v>
      </c>
      <c r="M4381">
        <v>111.68</v>
      </c>
      <c r="N4381">
        <v>2</v>
      </c>
      <c r="O4381">
        <v>15.63</v>
      </c>
      <c r="P4381">
        <v>35.130000000000003</v>
      </c>
      <c r="Q4381">
        <v>14</v>
      </c>
    </row>
    <row r="4382" spans="1:17" x14ac:dyDescent="0.45">
      <c r="A4382" s="2" t="s">
        <v>2565</v>
      </c>
      <c r="B4382" s="2" t="s">
        <v>2432</v>
      </c>
      <c r="C4382" s="2" t="s">
        <v>32</v>
      </c>
      <c r="D4382" s="2" t="s">
        <v>21</v>
      </c>
      <c r="E4382" s="2" t="s">
        <v>22</v>
      </c>
      <c r="F4382" s="2" t="s">
        <v>50</v>
      </c>
      <c r="G4382" s="2" t="s">
        <v>45</v>
      </c>
      <c r="H4382" s="2" t="s">
        <v>25</v>
      </c>
      <c r="I4382" s="2" t="s">
        <v>42</v>
      </c>
      <c r="J4382" s="2" t="s">
        <v>27</v>
      </c>
      <c r="K4382" s="2" t="s">
        <v>51</v>
      </c>
      <c r="L4382" s="1">
        <v>45599</v>
      </c>
      <c r="M4382">
        <v>343.03</v>
      </c>
      <c r="N4382">
        <v>5</v>
      </c>
      <c r="O4382">
        <v>8.24</v>
      </c>
      <c r="P4382">
        <v>7.97</v>
      </c>
      <c r="Q4382">
        <v>27</v>
      </c>
    </row>
    <row r="4383" spans="1:17" x14ac:dyDescent="0.45">
      <c r="A4383" s="2" t="s">
        <v>2565</v>
      </c>
      <c r="B4383" s="2" t="s">
        <v>2433</v>
      </c>
      <c r="C4383" s="2" t="s">
        <v>44</v>
      </c>
      <c r="D4383" s="2" t="s">
        <v>21</v>
      </c>
      <c r="E4383" s="2" t="s">
        <v>22</v>
      </c>
      <c r="F4383" s="2" t="s">
        <v>33</v>
      </c>
      <c r="G4383" s="2" t="s">
        <v>55</v>
      </c>
      <c r="H4383" s="2" t="s">
        <v>35</v>
      </c>
      <c r="I4383" s="2" t="s">
        <v>42</v>
      </c>
      <c r="J4383" s="2" t="s">
        <v>27</v>
      </c>
      <c r="K4383" s="2" t="s">
        <v>28</v>
      </c>
      <c r="L4383" s="1">
        <v>45599</v>
      </c>
      <c r="M4383">
        <v>72.790000000000006</v>
      </c>
      <c r="N4383">
        <v>8</v>
      </c>
      <c r="O4383">
        <v>28.35</v>
      </c>
      <c r="P4383">
        <v>2.21</v>
      </c>
      <c r="Q4383">
        <v>45</v>
      </c>
    </row>
    <row r="4384" spans="1:17" x14ac:dyDescent="0.45">
      <c r="A4384" s="2" t="s">
        <v>2565</v>
      </c>
      <c r="B4384" s="2" t="s">
        <v>2434</v>
      </c>
      <c r="C4384" s="2" t="s">
        <v>32</v>
      </c>
      <c r="D4384" s="2" t="s">
        <v>72</v>
      </c>
      <c r="E4384" s="2" t="s">
        <v>67</v>
      </c>
      <c r="F4384" s="2" t="s">
        <v>50</v>
      </c>
      <c r="G4384" s="2" t="s">
        <v>65</v>
      </c>
      <c r="H4384" s="2" t="s">
        <v>35</v>
      </c>
      <c r="I4384" s="2" t="s">
        <v>42</v>
      </c>
      <c r="J4384" s="2" t="s">
        <v>27</v>
      </c>
      <c r="K4384" s="2" t="s">
        <v>51</v>
      </c>
      <c r="L4384" s="1">
        <v>45598</v>
      </c>
      <c r="M4384">
        <v>440.46</v>
      </c>
      <c r="N4384">
        <v>10</v>
      </c>
      <c r="O4384">
        <v>34.39</v>
      </c>
      <c r="P4384">
        <v>17.59</v>
      </c>
      <c r="Q4384">
        <v>14</v>
      </c>
    </row>
    <row r="4385" spans="1:17" x14ac:dyDescent="0.45">
      <c r="A4385" s="2" t="s">
        <v>2565</v>
      </c>
      <c r="B4385" s="2" t="s">
        <v>2435</v>
      </c>
      <c r="C4385" s="2" t="s">
        <v>32</v>
      </c>
      <c r="D4385" s="2" t="s">
        <v>49</v>
      </c>
      <c r="E4385" s="2" t="s">
        <v>67</v>
      </c>
      <c r="F4385" s="2" t="s">
        <v>33</v>
      </c>
      <c r="G4385" s="2" t="s">
        <v>24</v>
      </c>
      <c r="H4385" s="2" t="s">
        <v>25</v>
      </c>
      <c r="I4385" s="2" t="s">
        <v>46</v>
      </c>
      <c r="J4385" s="2" t="s">
        <v>47</v>
      </c>
      <c r="K4385" s="2" t="s">
        <v>28</v>
      </c>
      <c r="L4385" s="1">
        <v>45598</v>
      </c>
      <c r="M4385">
        <v>438.38</v>
      </c>
      <c r="N4385">
        <v>5</v>
      </c>
      <c r="O4385">
        <v>7.79</v>
      </c>
      <c r="P4385">
        <v>30.76</v>
      </c>
      <c r="Q4385">
        <v>10</v>
      </c>
    </row>
    <row r="4386" spans="1:17" x14ac:dyDescent="0.45">
      <c r="A4386" s="2" t="s">
        <v>2565</v>
      </c>
      <c r="B4386" s="2" t="s">
        <v>2436</v>
      </c>
      <c r="C4386" s="2" t="s">
        <v>20</v>
      </c>
      <c r="D4386" s="2" t="s">
        <v>72</v>
      </c>
      <c r="E4386" s="2" t="s">
        <v>67</v>
      </c>
      <c r="F4386" s="2" t="s">
        <v>50</v>
      </c>
      <c r="G4386" s="2" t="s">
        <v>24</v>
      </c>
      <c r="H4386" s="2" t="s">
        <v>25</v>
      </c>
      <c r="I4386" s="2" t="s">
        <v>46</v>
      </c>
      <c r="J4386" s="2" t="s">
        <v>47</v>
      </c>
      <c r="K4386" s="2" t="s">
        <v>28</v>
      </c>
      <c r="L4386" s="1">
        <v>45597</v>
      </c>
      <c r="M4386">
        <v>222.29</v>
      </c>
      <c r="N4386">
        <v>10</v>
      </c>
      <c r="O4386">
        <v>22.17</v>
      </c>
      <c r="P4386">
        <v>12.41</v>
      </c>
      <c r="Q4386">
        <v>33</v>
      </c>
    </row>
    <row r="4387" spans="1:17" x14ac:dyDescent="0.45">
      <c r="A4387" s="2" t="s">
        <v>2565</v>
      </c>
      <c r="B4387" s="2" t="s">
        <v>2437</v>
      </c>
      <c r="C4387" s="2" t="s">
        <v>44</v>
      </c>
      <c r="D4387" s="2" t="s">
        <v>63</v>
      </c>
      <c r="E4387" s="2" t="s">
        <v>67</v>
      </c>
      <c r="F4387" s="2" t="s">
        <v>33</v>
      </c>
      <c r="G4387" s="2" t="s">
        <v>45</v>
      </c>
      <c r="H4387" s="2" t="s">
        <v>41</v>
      </c>
      <c r="I4387" s="2" t="s">
        <v>69</v>
      </c>
      <c r="J4387" s="2" t="s">
        <v>47</v>
      </c>
      <c r="K4387" s="2" t="s">
        <v>51</v>
      </c>
      <c r="L4387" s="1">
        <v>45597</v>
      </c>
      <c r="M4387">
        <v>106.9</v>
      </c>
      <c r="N4387">
        <v>2</v>
      </c>
      <c r="O4387">
        <v>23.2</v>
      </c>
      <c r="P4387">
        <v>6.81</v>
      </c>
      <c r="Q4387">
        <v>26</v>
      </c>
    </row>
    <row r="4388" spans="1:17" x14ac:dyDescent="0.45">
      <c r="A4388" s="2" t="s">
        <v>2565</v>
      </c>
      <c r="B4388" s="2" t="s">
        <v>2438</v>
      </c>
      <c r="C4388" s="2" t="s">
        <v>20</v>
      </c>
      <c r="D4388" s="2" t="s">
        <v>49</v>
      </c>
      <c r="E4388" s="2" t="s">
        <v>22</v>
      </c>
      <c r="F4388" s="2" t="s">
        <v>50</v>
      </c>
      <c r="G4388" s="2" t="s">
        <v>45</v>
      </c>
      <c r="H4388" s="2" t="s">
        <v>35</v>
      </c>
      <c r="I4388" s="2" t="s">
        <v>46</v>
      </c>
      <c r="J4388" s="2" t="s">
        <v>27</v>
      </c>
      <c r="K4388" s="2" t="s">
        <v>28</v>
      </c>
      <c r="L4388" s="1">
        <v>45599</v>
      </c>
      <c r="M4388">
        <v>445.21</v>
      </c>
      <c r="N4388">
        <v>2</v>
      </c>
      <c r="O4388">
        <v>6.51</v>
      </c>
      <c r="P4388">
        <v>3.24</v>
      </c>
      <c r="Q4388">
        <v>14</v>
      </c>
    </row>
    <row r="4389" spans="1:17" x14ac:dyDescent="0.45">
      <c r="A4389" s="2" t="s">
        <v>2565</v>
      </c>
      <c r="B4389" s="2" t="s">
        <v>2439</v>
      </c>
      <c r="C4389" s="2" t="s">
        <v>20</v>
      </c>
      <c r="D4389" s="2" t="s">
        <v>72</v>
      </c>
      <c r="E4389" s="2" t="s">
        <v>22</v>
      </c>
      <c r="F4389" s="2" t="s">
        <v>33</v>
      </c>
      <c r="G4389" s="2" t="s">
        <v>24</v>
      </c>
      <c r="H4389" s="2" t="s">
        <v>35</v>
      </c>
      <c r="I4389" s="2" t="s">
        <v>69</v>
      </c>
      <c r="J4389" s="2" t="s">
        <v>47</v>
      </c>
      <c r="K4389" s="2" t="s">
        <v>28</v>
      </c>
      <c r="L4389" s="1">
        <v>45601</v>
      </c>
      <c r="M4389">
        <v>412.44</v>
      </c>
      <c r="N4389">
        <v>3</v>
      </c>
      <c r="O4389">
        <v>42.95</v>
      </c>
      <c r="P4389">
        <v>31.68</v>
      </c>
      <c r="Q4389">
        <v>5</v>
      </c>
    </row>
    <row r="4390" spans="1:17" x14ac:dyDescent="0.45">
      <c r="A4390" s="2" t="s">
        <v>2565</v>
      </c>
      <c r="B4390" s="2" t="s">
        <v>2440</v>
      </c>
      <c r="C4390" s="2" t="s">
        <v>39</v>
      </c>
      <c r="D4390" s="2" t="s">
        <v>21</v>
      </c>
      <c r="E4390" s="2" t="s">
        <v>40</v>
      </c>
      <c r="F4390" s="2" t="s">
        <v>23</v>
      </c>
      <c r="G4390" s="2" t="s">
        <v>45</v>
      </c>
      <c r="H4390" s="2" t="s">
        <v>25</v>
      </c>
      <c r="I4390" s="2" t="s">
        <v>42</v>
      </c>
      <c r="J4390" s="2" t="s">
        <v>27</v>
      </c>
      <c r="K4390" s="2" t="s">
        <v>28</v>
      </c>
      <c r="L4390" s="1">
        <v>45601</v>
      </c>
      <c r="M4390">
        <v>429.91</v>
      </c>
      <c r="N4390">
        <v>10</v>
      </c>
      <c r="O4390">
        <v>7.62</v>
      </c>
      <c r="P4390">
        <v>16.350000000000001</v>
      </c>
      <c r="Q4390">
        <v>46</v>
      </c>
    </row>
    <row r="4391" spans="1:17" x14ac:dyDescent="0.45">
      <c r="A4391" s="2" t="s">
        <v>2565</v>
      </c>
      <c r="B4391" s="2" t="s">
        <v>2441</v>
      </c>
      <c r="C4391" s="2" t="s">
        <v>32</v>
      </c>
      <c r="D4391" s="2" t="s">
        <v>21</v>
      </c>
      <c r="E4391" s="2" t="s">
        <v>22</v>
      </c>
      <c r="F4391" s="2" t="s">
        <v>33</v>
      </c>
      <c r="G4391" s="2" t="s">
        <v>34</v>
      </c>
      <c r="H4391" s="2" t="s">
        <v>25</v>
      </c>
      <c r="I4391" s="2" t="s">
        <v>26</v>
      </c>
      <c r="J4391" s="2" t="s">
        <v>47</v>
      </c>
      <c r="K4391" s="2" t="s">
        <v>28</v>
      </c>
      <c r="L4391" s="1">
        <v>45598</v>
      </c>
      <c r="M4391">
        <v>22.74</v>
      </c>
      <c r="N4391">
        <v>9</v>
      </c>
      <c r="O4391">
        <v>47.36</v>
      </c>
      <c r="P4391">
        <v>47.51</v>
      </c>
      <c r="Q4391">
        <v>20</v>
      </c>
    </row>
    <row r="4392" spans="1:17" x14ac:dyDescent="0.45">
      <c r="A4392" s="2" t="s">
        <v>2565</v>
      </c>
      <c r="B4392" s="2" t="s">
        <v>2442</v>
      </c>
      <c r="C4392" s="2" t="s">
        <v>20</v>
      </c>
      <c r="D4392" s="2" t="s">
        <v>49</v>
      </c>
      <c r="E4392" s="2" t="s">
        <v>67</v>
      </c>
      <c r="F4392" s="2" t="s">
        <v>33</v>
      </c>
      <c r="G4392" s="2" t="s">
        <v>65</v>
      </c>
      <c r="H4392" s="2" t="s">
        <v>41</v>
      </c>
      <c r="I4392" s="2" t="s">
        <v>42</v>
      </c>
      <c r="J4392" s="2" t="s">
        <v>47</v>
      </c>
      <c r="K4392" s="2" t="s">
        <v>51</v>
      </c>
      <c r="L4392" s="1">
        <v>45597</v>
      </c>
      <c r="M4392">
        <v>382.93</v>
      </c>
      <c r="N4392">
        <v>4</v>
      </c>
      <c r="O4392">
        <v>30.99</v>
      </c>
      <c r="P4392">
        <v>5.63</v>
      </c>
      <c r="Q4392">
        <v>5</v>
      </c>
    </row>
    <row r="4393" spans="1:17" x14ac:dyDescent="0.45">
      <c r="A4393" s="2" t="s">
        <v>2565</v>
      </c>
      <c r="B4393" s="2" t="s">
        <v>2443</v>
      </c>
      <c r="C4393" s="2" t="s">
        <v>57</v>
      </c>
      <c r="D4393" s="2" t="s">
        <v>49</v>
      </c>
      <c r="E4393" s="2" t="s">
        <v>67</v>
      </c>
      <c r="F4393" s="2" t="s">
        <v>23</v>
      </c>
      <c r="G4393" s="2" t="s">
        <v>65</v>
      </c>
      <c r="H4393" s="2" t="s">
        <v>41</v>
      </c>
      <c r="I4393" s="2" t="s">
        <v>26</v>
      </c>
      <c r="J4393" s="2" t="s">
        <v>47</v>
      </c>
      <c r="K4393" s="2" t="s">
        <v>51</v>
      </c>
      <c r="L4393" s="1">
        <v>45598</v>
      </c>
      <c r="M4393">
        <v>278.61</v>
      </c>
      <c r="N4393">
        <v>10</v>
      </c>
      <c r="O4393">
        <v>26.06</v>
      </c>
      <c r="P4393">
        <v>36.520000000000003</v>
      </c>
      <c r="Q4393">
        <v>4</v>
      </c>
    </row>
    <row r="4394" spans="1:17" x14ac:dyDescent="0.45">
      <c r="A4394" s="2" t="s">
        <v>2565</v>
      </c>
      <c r="B4394" s="2" t="s">
        <v>2444</v>
      </c>
      <c r="C4394" s="2" t="s">
        <v>39</v>
      </c>
      <c r="D4394" s="2" t="s">
        <v>21</v>
      </c>
      <c r="E4394" s="2" t="s">
        <v>67</v>
      </c>
      <c r="F4394" s="2" t="s">
        <v>23</v>
      </c>
      <c r="G4394" s="2" t="s">
        <v>45</v>
      </c>
      <c r="H4394" s="2" t="s">
        <v>25</v>
      </c>
      <c r="I4394" s="2" t="s">
        <v>42</v>
      </c>
      <c r="J4394" s="2" t="s">
        <v>27</v>
      </c>
      <c r="K4394" s="2" t="s">
        <v>28</v>
      </c>
      <c r="L4394" s="1">
        <v>45598</v>
      </c>
      <c r="M4394">
        <v>137.02000000000001</v>
      </c>
      <c r="N4394">
        <v>7</v>
      </c>
      <c r="O4394">
        <v>23.51</v>
      </c>
      <c r="P4394">
        <v>34.57</v>
      </c>
      <c r="Q4394">
        <v>46</v>
      </c>
    </row>
    <row r="4395" spans="1:17" x14ac:dyDescent="0.45">
      <c r="A4395" s="2" t="s">
        <v>2565</v>
      </c>
      <c r="B4395" s="2" t="s">
        <v>2445</v>
      </c>
      <c r="C4395" s="2" t="s">
        <v>32</v>
      </c>
      <c r="D4395" s="2" t="s">
        <v>21</v>
      </c>
      <c r="E4395" s="2" t="s">
        <v>40</v>
      </c>
      <c r="F4395" s="2" t="s">
        <v>50</v>
      </c>
      <c r="G4395" s="2" t="s">
        <v>65</v>
      </c>
      <c r="H4395" s="2" t="s">
        <v>25</v>
      </c>
      <c r="I4395" s="2" t="s">
        <v>69</v>
      </c>
      <c r="J4395" s="2" t="s">
        <v>27</v>
      </c>
      <c r="K4395" s="2" t="s">
        <v>51</v>
      </c>
      <c r="L4395" s="1">
        <v>45597</v>
      </c>
      <c r="M4395">
        <v>131.47</v>
      </c>
      <c r="N4395">
        <v>8</v>
      </c>
      <c r="O4395">
        <v>9.89</v>
      </c>
      <c r="P4395">
        <v>29.9</v>
      </c>
      <c r="Q4395">
        <v>6</v>
      </c>
    </row>
    <row r="4396" spans="1:17" x14ac:dyDescent="0.45">
      <c r="A4396" s="2" t="s">
        <v>2565</v>
      </c>
      <c r="B4396" s="2" t="s">
        <v>2446</v>
      </c>
      <c r="C4396" s="2" t="s">
        <v>44</v>
      </c>
      <c r="D4396" s="2" t="s">
        <v>49</v>
      </c>
      <c r="E4396" s="2" t="s">
        <v>22</v>
      </c>
      <c r="F4396" s="2" t="s">
        <v>33</v>
      </c>
      <c r="G4396" s="2" t="s">
        <v>55</v>
      </c>
      <c r="H4396" s="2" t="s">
        <v>35</v>
      </c>
      <c r="I4396" s="2" t="s">
        <v>26</v>
      </c>
      <c r="J4396" s="2" t="s">
        <v>27</v>
      </c>
      <c r="K4396" s="2" t="s">
        <v>51</v>
      </c>
      <c r="L4396" s="1">
        <v>45597</v>
      </c>
      <c r="M4396">
        <v>376.23</v>
      </c>
      <c r="N4396">
        <v>1</v>
      </c>
      <c r="O4396">
        <v>30.29</v>
      </c>
      <c r="P4396">
        <v>33.619999999999997</v>
      </c>
      <c r="Q4396">
        <v>44</v>
      </c>
    </row>
    <row r="4397" spans="1:17" x14ac:dyDescent="0.45">
      <c r="A4397" s="2" t="s">
        <v>2565</v>
      </c>
      <c r="B4397" s="2" t="s">
        <v>2447</v>
      </c>
      <c r="C4397" s="2" t="s">
        <v>44</v>
      </c>
      <c r="D4397" s="2" t="s">
        <v>49</v>
      </c>
      <c r="E4397" s="2" t="s">
        <v>40</v>
      </c>
      <c r="F4397" s="2" t="s">
        <v>50</v>
      </c>
      <c r="G4397" s="2" t="s">
        <v>24</v>
      </c>
      <c r="H4397" s="2" t="s">
        <v>25</v>
      </c>
      <c r="I4397" s="2" t="s">
        <v>42</v>
      </c>
      <c r="J4397" s="2" t="s">
        <v>27</v>
      </c>
      <c r="K4397" s="2" t="s">
        <v>51</v>
      </c>
      <c r="L4397" s="1">
        <v>45598</v>
      </c>
      <c r="M4397">
        <v>126.12</v>
      </c>
      <c r="N4397">
        <v>9</v>
      </c>
      <c r="O4397">
        <v>17.88</v>
      </c>
      <c r="P4397">
        <v>13.25</v>
      </c>
      <c r="Q4397">
        <v>13</v>
      </c>
    </row>
    <row r="4398" spans="1:17" x14ac:dyDescent="0.45">
      <c r="A4398" s="2" t="s">
        <v>2565</v>
      </c>
      <c r="B4398" s="2" t="s">
        <v>2448</v>
      </c>
      <c r="C4398" s="2" t="s">
        <v>39</v>
      </c>
      <c r="D4398" s="2" t="s">
        <v>21</v>
      </c>
      <c r="E4398" s="2" t="s">
        <v>22</v>
      </c>
      <c r="F4398" s="2" t="s">
        <v>23</v>
      </c>
      <c r="G4398" s="2" t="s">
        <v>45</v>
      </c>
      <c r="H4398" s="2" t="s">
        <v>41</v>
      </c>
      <c r="I4398" s="2" t="s">
        <v>46</v>
      </c>
      <c r="J4398" s="2" t="s">
        <v>27</v>
      </c>
      <c r="K4398" s="2" t="s">
        <v>51</v>
      </c>
      <c r="L4398" s="1">
        <v>45598</v>
      </c>
      <c r="M4398">
        <v>226.65</v>
      </c>
      <c r="N4398">
        <v>10</v>
      </c>
      <c r="O4398">
        <v>34.08</v>
      </c>
      <c r="P4398">
        <v>12.88</v>
      </c>
      <c r="Q4398">
        <v>23</v>
      </c>
    </row>
    <row r="4399" spans="1:17" x14ac:dyDescent="0.45">
      <c r="A4399" s="2" t="s">
        <v>2565</v>
      </c>
      <c r="B4399" s="2" t="s">
        <v>2449</v>
      </c>
      <c r="C4399" s="2" t="s">
        <v>32</v>
      </c>
      <c r="D4399" s="2" t="s">
        <v>49</v>
      </c>
      <c r="E4399" s="2" t="s">
        <v>67</v>
      </c>
      <c r="F4399" s="2" t="s">
        <v>33</v>
      </c>
      <c r="G4399" s="2" t="s">
        <v>24</v>
      </c>
      <c r="H4399" s="2" t="s">
        <v>41</v>
      </c>
      <c r="I4399" s="2" t="s">
        <v>46</v>
      </c>
      <c r="J4399" s="2" t="s">
        <v>27</v>
      </c>
      <c r="K4399" s="2" t="s">
        <v>51</v>
      </c>
      <c r="L4399" s="1">
        <v>45601</v>
      </c>
      <c r="M4399">
        <v>133.93</v>
      </c>
      <c r="N4399">
        <v>8</v>
      </c>
      <c r="O4399">
        <v>40.6</v>
      </c>
      <c r="P4399">
        <v>46.79</v>
      </c>
      <c r="Q4399">
        <v>29</v>
      </c>
    </row>
    <row r="4400" spans="1:17" x14ac:dyDescent="0.45">
      <c r="A4400" s="2" t="s">
        <v>2565</v>
      </c>
      <c r="B4400" s="2" t="s">
        <v>2450</v>
      </c>
      <c r="C4400" s="2" t="s">
        <v>57</v>
      </c>
      <c r="D4400" s="2" t="s">
        <v>21</v>
      </c>
      <c r="E4400" s="2" t="s">
        <v>40</v>
      </c>
      <c r="F4400" s="2" t="s">
        <v>50</v>
      </c>
      <c r="G4400" s="2" t="s">
        <v>55</v>
      </c>
      <c r="H4400" s="2" t="s">
        <v>35</v>
      </c>
      <c r="I4400" s="2" t="s">
        <v>46</v>
      </c>
      <c r="J4400" s="2" t="s">
        <v>27</v>
      </c>
      <c r="K4400" s="2" t="s">
        <v>28</v>
      </c>
      <c r="L4400" s="1">
        <v>45600</v>
      </c>
      <c r="M4400">
        <v>138.09</v>
      </c>
      <c r="N4400">
        <v>2</v>
      </c>
      <c r="O4400">
        <v>5.93</v>
      </c>
      <c r="P4400">
        <v>47.31</v>
      </c>
      <c r="Q4400">
        <v>46</v>
      </c>
    </row>
    <row r="4401" spans="1:17" x14ac:dyDescent="0.45">
      <c r="A4401" s="2" t="s">
        <v>2565</v>
      </c>
      <c r="B4401" s="2" t="s">
        <v>2451</v>
      </c>
      <c r="C4401" s="2" t="s">
        <v>20</v>
      </c>
      <c r="D4401" s="2" t="s">
        <v>49</v>
      </c>
      <c r="E4401" s="2" t="s">
        <v>22</v>
      </c>
      <c r="F4401" s="2" t="s">
        <v>23</v>
      </c>
      <c r="G4401" s="2" t="s">
        <v>24</v>
      </c>
      <c r="H4401" s="2" t="s">
        <v>35</v>
      </c>
      <c r="I4401" s="2" t="s">
        <v>36</v>
      </c>
      <c r="J4401" s="2" t="s">
        <v>27</v>
      </c>
      <c r="K4401" s="2" t="s">
        <v>51</v>
      </c>
      <c r="L4401" s="1">
        <v>45599</v>
      </c>
      <c r="M4401">
        <v>23.81</v>
      </c>
      <c r="N4401">
        <v>9</v>
      </c>
      <c r="O4401">
        <v>34.51</v>
      </c>
      <c r="P4401">
        <v>18.34</v>
      </c>
      <c r="Q4401">
        <v>20</v>
      </c>
    </row>
    <row r="4402" spans="1:17" x14ac:dyDescent="0.45">
      <c r="A4402" s="2" t="s">
        <v>2565</v>
      </c>
      <c r="B4402" s="2" t="s">
        <v>2452</v>
      </c>
      <c r="C4402" s="2" t="s">
        <v>57</v>
      </c>
      <c r="D4402" s="2" t="s">
        <v>63</v>
      </c>
      <c r="E4402" s="2" t="s">
        <v>67</v>
      </c>
      <c r="F4402" s="2" t="s">
        <v>23</v>
      </c>
      <c r="G4402" s="2" t="s">
        <v>45</v>
      </c>
      <c r="H4402" s="2" t="s">
        <v>41</v>
      </c>
      <c r="I4402" s="2" t="s">
        <v>42</v>
      </c>
      <c r="J4402" s="2" t="s">
        <v>47</v>
      </c>
      <c r="K4402" s="2" t="s">
        <v>28</v>
      </c>
      <c r="L4402" s="1">
        <v>45598</v>
      </c>
      <c r="M4402">
        <v>254.64</v>
      </c>
      <c r="N4402">
        <v>6</v>
      </c>
      <c r="O4402">
        <v>40.9</v>
      </c>
      <c r="P4402">
        <v>41.41</v>
      </c>
      <c r="Q4402">
        <v>5</v>
      </c>
    </row>
    <row r="4403" spans="1:17" x14ac:dyDescent="0.45">
      <c r="A4403" s="2" t="s">
        <v>2565</v>
      </c>
      <c r="B4403" s="2" t="s">
        <v>2453</v>
      </c>
      <c r="C4403" s="2" t="s">
        <v>32</v>
      </c>
      <c r="D4403" s="2" t="s">
        <v>72</v>
      </c>
      <c r="E4403" s="2" t="s">
        <v>67</v>
      </c>
      <c r="F4403" s="2" t="s">
        <v>50</v>
      </c>
      <c r="G4403" s="2" t="s">
        <v>65</v>
      </c>
      <c r="H4403" s="2" t="s">
        <v>35</v>
      </c>
      <c r="I4403" s="2" t="s">
        <v>42</v>
      </c>
      <c r="J4403" s="2" t="s">
        <v>27</v>
      </c>
      <c r="K4403" s="2" t="s">
        <v>51</v>
      </c>
      <c r="L4403" s="1">
        <v>45599</v>
      </c>
      <c r="M4403">
        <v>33.24</v>
      </c>
      <c r="N4403">
        <v>8</v>
      </c>
      <c r="O4403">
        <v>41.35</v>
      </c>
      <c r="P4403">
        <v>6.52</v>
      </c>
      <c r="Q4403">
        <v>17</v>
      </c>
    </row>
    <row r="4404" spans="1:17" x14ac:dyDescent="0.45">
      <c r="A4404" s="2" t="s">
        <v>2565</v>
      </c>
      <c r="B4404" s="2" t="s">
        <v>2454</v>
      </c>
      <c r="C4404" s="2" t="s">
        <v>57</v>
      </c>
      <c r="D4404" s="2" t="s">
        <v>49</v>
      </c>
      <c r="E4404" s="2" t="s">
        <v>67</v>
      </c>
      <c r="F4404" s="2" t="s">
        <v>33</v>
      </c>
      <c r="G4404" s="2" t="s">
        <v>55</v>
      </c>
      <c r="H4404" s="2" t="s">
        <v>25</v>
      </c>
      <c r="I4404" s="2" t="s">
        <v>26</v>
      </c>
      <c r="J4404" s="2" t="s">
        <v>27</v>
      </c>
      <c r="K4404" s="2" t="s">
        <v>51</v>
      </c>
      <c r="L4404" s="1">
        <v>45601</v>
      </c>
      <c r="M4404">
        <v>135.09</v>
      </c>
      <c r="N4404">
        <v>1</v>
      </c>
      <c r="O4404">
        <v>16.47</v>
      </c>
      <c r="P4404">
        <v>0.66</v>
      </c>
      <c r="Q4404">
        <v>12</v>
      </c>
    </row>
    <row r="4405" spans="1:17" x14ac:dyDescent="0.45">
      <c r="A4405" s="2" t="s">
        <v>2565</v>
      </c>
      <c r="B4405" s="2" t="s">
        <v>2455</v>
      </c>
      <c r="C4405" s="2" t="s">
        <v>44</v>
      </c>
      <c r="D4405" s="2" t="s">
        <v>63</v>
      </c>
      <c r="E4405" s="2" t="s">
        <v>40</v>
      </c>
      <c r="F4405" s="2" t="s">
        <v>33</v>
      </c>
      <c r="G4405" s="2" t="s">
        <v>24</v>
      </c>
      <c r="H4405" s="2" t="s">
        <v>25</v>
      </c>
      <c r="I4405" s="2" t="s">
        <v>36</v>
      </c>
      <c r="J4405" s="2" t="s">
        <v>27</v>
      </c>
      <c r="K4405" s="2" t="s">
        <v>51</v>
      </c>
      <c r="L4405" s="1">
        <v>45599</v>
      </c>
      <c r="M4405">
        <v>347.39</v>
      </c>
      <c r="N4405">
        <v>6</v>
      </c>
      <c r="O4405">
        <v>45.85</v>
      </c>
      <c r="P4405">
        <v>23.29</v>
      </c>
      <c r="Q4405">
        <v>38</v>
      </c>
    </row>
    <row r="4406" spans="1:17" x14ac:dyDescent="0.45">
      <c r="A4406" s="2" t="s">
        <v>2565</v>
      </c>
      <c r="B4406" s="2" t="s">
        <v>2456</v>
      </c>
      <c r="C4406" s="2" t="s">
        <v>39</v>
      </c>
      <c r="D4406" s="2" t="s">
        <v>21</v>
      </c>
      <c r="E4406" s="2" t="s">
        <v>40</v>
      </c>
      <c r="F4406" s="2" t="s">
        <v>33</v>
      </c>
      <c r="G4406" s="2" t="s">
        <v>65</v>
      </c>
      <c r="H4406" s="2" t="s">
        <v>35</v>
      </c>
      <c r="I4406" s="2" t="s">
        <v>69</v>
      </c>
      <c r="J4406" s="2" t="s">
        <v>27</v>
      </c>
      <c r="K4406" s="2" t="s">
        <v>51</v>
      </c>
      <c r="L4406" s="1">
        <v>45598</v>
      </c>
      <c r="M4406">
        <v>376.81</v>
      </c>
      <c r="N4406">
        <v>7</v>
      </c>
      <c r="O4406">
        <v>16.04</v>
      </c>
      <c r="P4406">
        <v>22.03</v>
      </c>
      <c r="Q4406">
        <v>46</v>
      </c>
    </row>
    <row r="4407" spans="1:17" x14ac:dyDescent="0.45">
      <c r="A4407" s="2" t="s">
        <v>2565</v>
      </c>
      <c r="B4407" s="2" t="s">
        <v>2457</v>
      </c>
      <c r="C4407" s="2" t="s">
        <v>20</v>
      </c>
      <c r="D4407" s="2" t="s">
        <v>49</v>
      </c>
      <c r="E4407" s="2" t="s">
        <v>67</v>
      </c>
      <c r="F4407" s="2" t="s">
        <v>50</v>
      </c>
      <c r="G4407" s="2" t="s">
        <v>65</v>
      </c>
      <c r="H4407" s="2" t="s">
        <v>35</v>
      </c>
      <c r="I4407" s="2" t="s">
        <v>69</v>
      </c>
      <c r="J4407" s="2" t="s">
        <v>27</v>
      </c>
      <c r="K4407" s="2" t="s">
        <v>51</v>
      </c>
      <c r="L4407" s="1">
        <v>45598</v>
      </c>
      <c r="M4407">
        <v>351.81</v>
      </c>
      <c r="N4407">
        <v>7</v>
      </c>
      <c r="O4407">
        <v>33.07</v>
      </c>
      <c r="P4407">
        <v>40.549999999999997</v>
      </c>
      <c r="Q4407">
        <v>29</v>
      </c>
    </row>
    <row r="4408" spans="1:17" x14ac:dyDescent="0.45">
      <c r="A4408" s="2" t="s">
        <v>2565</v>
      </c>
      <c r="B4408" s="2" t="s">
        <v>2458</v>
      </c>
      <c r="C4408" s="2" t="s">
        <v>20</v>
      </c>
      <c r="D4408" s="2" t="s">
        <v>63</v>
      </c>
      <c r="E4408" s="2" t="s">
        <v>40</v>
      </c>
      <c r="F4408" s="2" t="s">
        <v>50</v>
      </c>
      <c r="G4408" s="2" t="s">
        <v>55</v>
      </c>
      <c r="H4408" s="2" t="s">
        <v>25</v>
      </c>
      <c r="I4408" s="2" t="s">
        <v>36</v>
      </c>
      <c r="J4408" s="2" t="s">
        <v>27</v>
      </c>
      <c r="K4408" s="2" t="s">
        <v>28</v>
      </c>
      <c r="L4408" s="1">
        <v>45597</v>
      </c>
      <c r="M4408">
        <v>319</v>
      </c>
      <c r="N4408">
        <v>2</v>
      </c>
      <c r="O4408">
        <v>35.94</v>
      </c>
      <c r="P4408">
        <v>4.5999999999999996</v>
      </c>
      <c r="Q4408">
        <v>3</v>
      </c>
    </row>
    <row r="4409" spans="1:17" x14ac:dyDescent="0.45">
      <c r="A4409" s="2" t="s">
        <v>2565</v>
      </c>
      <c r="B4409" s="2" t="s">
        <v>2459</v>
      </c>
      <c r="C4409" s="2" t="s">
        <v>20</v>
      </c>
      <c r="D4409" s="2" t="s">
        <v>49</v>
      </c>
      <c r="E4409" s="2" t="s">
        <v>67</v>
      </c>
      <c r="F4409" s="2" t="s">
        <v>33</v>
      </c>
      <c r="G4409" s="2" t="s">
        <v>45</v>
      </c>
      <c r="H4409" s="2" t="s">
        <v>35</v>
      </c>
      <c r="I4409" s="2" t="s">
        <v>42</v>
      </c>
      <c r="J4409" s="2" t="s">
        <v>27</v>
      </c>
      <c r="K4409" s="2" t="s">
        <v>28</v>
      </c>
      <c r="L4409" s="1">
        <v>45601</v>
      </c>
      <c r="M4409">
        <v>24.8</v>
      </c>
      <c r="N4409">
        <v>1</v>
      </c>
      <c r="O4409">
        <v>19.63</v>
      </c>
      <c r="P4409">
        <v>8.9499999999999993</v>
      </c>
      <c r="Q4409">
        <v>41</v>
      </c>
    </row>
    <row r="4410" spans="1:17" x14ac:dyDescent="0.45">
      <c r="A4410" s="2" t="s">
        <v>2565</v>
      </c>
      <c r="B4410" s="2" t="s">
        <v>2460</v>
      </c>
      <c r="C4410" s="2" t="s">
        <v>39</v>
      </c>
      <c r="D4410" s="2" t="s">
        <v>49</v>
      </c>
      <c r="E4410" s="2" t="s">
        <v>40</v>
      </c>
      <c r="F4410" s="2" t="s">
        <v>50</v>
      </c>
      <c r="G4410" s="2" t="s">
        <v>45</v>
      </c>
      <c r="H4410" s="2" t="s">
        <v>25</v>
      </c>
      <c r="I4410" s="2" t="s">
        <v>46</v>
      </c>
      <c r="J4410" s="2" t="s">
        <v>47</v>
      </c>
      <c r="K4410" s="2" t="s">
        <v>28</v>
      </c>
      <c r="L4410" s="1">
        <v>45599</v>
      </c>
      <c r="M4410">
        <v>188.83</v>
      </c>
      <c r="N4410">
        <v>5</v>
      </c>
      <c r="O4410">
        <v>27.19</v>
      </c>
      <c r="P4410">
        <v>31.78</v>
      </c>
      <c r="Q4410">
        <v>5</v>
      </c>
    </row>
    <row r="4411" spans="1:17" x14ac:dyDescent="0.45">
      <c r="A4411" s="2" t="s">
        <v>2565</v>
      </c>
      <c r="B4411" s="2" t="s">
        <v>2461</v>
      </c>
      <c r="C4411" s="2" t="s">
        <v>20</v>
      </c>
      <c r="D4411" s="2" t="s">
        <v>72</v>
      </c>
      <c r="E4411" s="2" t="s">
        <v>40</v>
      </c>
      <c r="F4411" s="2" t="s">
        <v>23</v>
      </c>
      <c r="G4411" s="2" t="s">
        <v>55</v>
      </c>
      <c r="H4411" s="2" t="s">
        <v>35</v>
      </c>
      <c r="I4411" s="2" t="s">
        <v>69</v>
      </c>
      <c r="J4411" s="2" t="s">
        <v>27</v>
      </c>
      <c r="K4411" s="2" t="s">
        <v>28</v>
      </c>
      <c r="L4411" s="1">
        <v>45601</v>
      </c>
      <c r="M4411">
        <v>111.82</v>
      </c>
      <c r="N4411">
        <v>9</v>
      </c>
      <c r="O4411">
        <v>22.58</v>
      </c>
      <c r="P4411">
        <v>24.28</v>
      </c>
      <c r="Q4411">
        <v>18</v>
      </c>
    </row>
    <row r="4412" spans="1:17" x14ac:dyDescent="0.45">
      <c r="A4412" s="2" t="s">
        <v>2565</v>
      </c>
      <c r="B4412" s="2" t="s">
        <v>2462</v>
      </c>
      <c r="C4412" s="2" t="s">
        <v>39</v>
      </c>
      <c r="D4412" s="2" t="s">
        <v>21</v>
      </c>
      <c r="E4412" s="2" t="s">
        <v>22</v>
      </c>
      <c r="F4412" s="2" t="s">
        <v>23</v>
      </c>
      <c r="G4412" s="2" t="s">
        <v>34</v>
      </c>
      <c r="H4412" s="2" t="s">
        <v>35</v>
      </c>
      <c r="I4412" s="2" t="s">
        <v>26</v>
      </c>
      <c r="J4412" s="2" t="s">
        <v>47</v>
      </c>
      <c r="K4412" s="2" t="s">
        <v>28</v>
      </c>
      <c r="L4412" s="1">
        <v>45599</v>
      </c>
      <c r="M4412">
        <v>163.29</v>
      </c>
      <c r="N4412">
        <v>10</v>
      </c>
      <c r="O4412">
        <v>34.700000000000003</v>
      </c>
      <c r="P4412">
        <v>15.85</v>
      </c>
      <c r="Q4412">
        <v>30</v>
      </c>
    </row>
    <row r="4413" spans="1:17" x14ac:dyDescent="0.45">
      <c r="A4413" s="2" t="s">
        <v>2565</v>
      </c>
      <c r="B4413" s="2" t="s">
        <v>2463</v>
      </c>
      <c r="C4413" s="2" t="s">
        <v>57</v>
      </c>
      <c r="D4413" s="2" t="s">
        <v>49</v>
      </c>
      <c r="E4413" s="2" t="s">
        <v>40</v>
      </c>
      <c r="F4413" s="2" t="s">
        <v>33</v>
      </c>
      <c r="G4413" s="2" t="s">
        <v>55</v>
      </c>
      <c r="H4413" s="2" t="s">
        <v>35</v>
      </c>
      <c r="I4413" s="2" t="s">
        <v>46</v>
      </c>
      <c r="J4413" s="2" t="s">
        <v>47</v>
      </c>
      <c r="K4413" s="2" t="s">
        <v>51</v>
      </c>
      <c r="L4413" s="1">
        <v>45600</v>
      </c>
      <c r="M4413">
        <v>210.88</v>
      </c>
      <c r="N4413">
        <v>10</v>
      </c>
      <c r="O4413">
        <v>31.73</v>
      </c>
      <c r="P4413">
        <v>6.25</v>
      </c>
      <c r="Q4413">
        <v>24</v>
      </c>
    </row>
    <row r="4414" spans="1:17" x14ac:dyDescent="0.45">
      <c r="A4414" s="2" t="s">
        <v>2565</v>
      </c>
      <c r="B4414" s="2" t="s">
        <v>2464</v>
      </c>
      <c r="C4414" s="2" t="s">
        <v>32</v>
      </c>
      <c r="D4414" s="2" t="s">
        <v>63</v>
      </c>
      <c r="E4414" s="2" t="s">
        <v>67</v>
      </c>
      <c r="F4414" s="2" t="s">
        <v>50</v>
      </c>
      <c r="G4414" s="2" t="s">
        <v>45</v>
      </c>
      <c r="H4414" s="2" t="s">
        <v>25</v>
      </c>
      <c r="I4414" s="2" t="s">
        <v>69</v>
      </c>
      <c r="J4414" s="2" t="s">
        <v>27</v>
      </c>
      <c r="K4414" s="2" t="s">
        <v>28</v>
      </c>
      <c r="L4414" s="1">
        <v>45598</v>
      </c>
      <c r="M4414">
        <v>314.58999999999997</v>
      </c>
      <c r="N4414">
        <v>3</v>
      </c>
      <c r="O4414">
        <v>30.87</v>
      </c>
      <c r="P4414">
        <v>30.07</v>
      </c>
      <c r="Q4414">
        <v>33</v>
      </c>
    </row>
    <row r="4415" spans="1:17" x14ac:dyDescent="0.45">
      <c r="A4415" s="2" t="s">
        <v>2565</v>
      </c>
      <c r="B4415" s="2" t="s">
        <v>2465</v>
      </c>
      <c r="C4415" s="2" t="s">
        <v>20</v>
      </c>
      <c r="D4415" s="2" t="s">
        <v>63</v>
      </c>
      <c r="E4415" s="2" t="s">
        <v>22</v>
      </c>
      <c r="F4415" s="2" t="s">
        <v>23</v>
      </c>
      <c r="G4415" s="2" t="s">
        <v>45</v>
      </c>
      <c r="H4415" s="2" t="s">
        <v>25</v>
      </c>
      <c r="I4415" s="2" t="s">
        <v>36</v>
      </c>
      <c r="J4415" s="2" t="s">
        <v>27</v>
      </c>
      <c r="K4415" s="2" t="s">
        <v>51</v>
      </c>
      <c r="L4415" s="1">
        <v>45597</v>
      </c>
      <c r="M4415">
        <v>219.5</v>
      </c>
      <c r="N4415">
        <v>4</v>
      </c>
      <c r="O4415">
        <v>25.55</v>
      </c>
      <c r="P4415">
        <v>41.6</v>
      </c>
      <c r="Q4415">
        <v>4</v>
      </c>
    </row>
    <row r="4416" spans="1:17" x14ac:dyDescent="0.45">
      <c r="A4416" s="2" t="s">
        <v>2565</v>
      </c>
      <c r="B4416" s="2" t="s">
        <v>2466</v>
      </c>
      <c r="C4416" s="2" t="s">
        <v>57</v>
      </c>
      <c r="D4416" s="2" t="s">
        <v>63</v>
      </c>
      <c r="E4416" s="2" t="s">
        <v>22</v>
      </c>
      <c r="F4416" s="2" t="s">
        <v>50</v>
      </c>
      <c r="G4416" s="2" t="s">
        <v>34</v>
      </c>
      <c r="H4416" s="2" t="s">
        <v>25</v>
      </c>
      <c r="I4416" s="2" t="s">
        <v>26</v>
      </c>
      <c r="J4416" s="2" t="s">
        <v>27</v>
      </c>
      <c r="K4416" s="2" t="s">
        <v>51</v>
      </c>
      <c r="L4416" s="1">
        <v>45600</v>
      </c>
      <c r="M4416">
        <v>218.13</v>
      </c>
      <c r="N4416">
        <v>10</v>
      </c>
      <c r="O4416">
        <v>19.54</v>
      </c>
      <c r="P4416">
        <v>6.31</v>
      </c>
      <c r="Q4416">
        <v>13</v>
      </c>
    </row>
    <row r="4417" spans="1:17" x14ac:dyDescent="0.45">
      <c r="A4417" s="2" t="s">
        <v>2565</v>
      </c>
      <c r="B4417" s="2" t="s">
        <v>2467</v>
      </c>
      <c r="C4417" s="2" t="s">
        <v>32</v>
      </c>
      <c r="D4417" s="2" t="s">
        <v>63</v>
      </c>
      <c r="E4417" s="2" t="s">
        <v>40</v>
      </c>
      <c r="F4417" s="2" t="s">
        <v>23</v>
      </c>
      <c r="G4417" s="2" t="s">
        <v>45</v>
      </c>
      <c r="H4417" s="2" t="s">
        <v>25</v>
      </c>
      <c r="I4417" s="2" t="s">
        <v>26</v>
      </c>
      <c r="J4417" s="2" t="s">
        <v>27</v>
      </c>
      <c r="K4417" s="2" t="s">
        <v>51</v>
      </c>
      <c r="L4417" s="1">
        <v>45601</v>
      </c>
      <c r="M4417">
        <v>313.35000000000002</v>
      </c>
      <c r="N4417">
        <v>2</v>
      </c>
      <c r="O4417">
        <v>28.8</v>
      </c>
      <c r="P4417">
        <v>17.739999999999998</v>
      </c>
      <c r="Q4417">
        <v>31</v>
      </c>
    </row>
    <row r="4418" spans="1:17" x14ac:dyDescent="0.45">
      <c r="A4418" s="2" t="s">
        <v>2565</v>
      </c>
      <c r="B4418" s="2" t="s">
        <v>2468</v>
      </c>
      <c r="C4418" s="2" t="s">
        <v>57</v>
      </c>
      <c r="D4418" s="2" t="s">
        <v>49</v>
      </c>
      <c r="E4418" s="2" t="s">
        <v>22</v>
      </c>
      <c r="F4418" s="2" t="s">
        <v>33</v>
      </c>
      <c r="G4418" s="2" t="s">
        <v>24</v>
      </c>
      <c r="H4418" s="2" t="s">
        <v>35</v>
      </c>
      <c r="I4418" s="2" t="s">
        <v>69</v>
      </c>
      <c r="J4418" s="2" t="s">
        <v>47</v>
      </c>
      <c r="K4418" s="2" t="s">
        <v>28</v>
      </c>
      <c r="L4418" s="1">
        <v>45601</v>
      </c>
      <c r="M4418">
        <v>282.98</v>
      </c>
      <c r="N4418">
        <v>1</v>
      </c>
      <c r="O4418">
        <v>14.81</v>
      </c>
      <c r="P4418">
        <v>37.74</v>
      </c>
      <c r="Q4418">
        <v>5</v>
      </c>
    </row>
    <row r="4419" spans="1:17" x14ac:dyDescent="0.45">
      <c r="A4419" s="2" t="s">
        <v>2565</v>
      </c>
      <c r="B4419" s="2" t="s">
        <v>2469</v>
      </c>
      <c r="C4419" s="2" t="s">
        <v>39</v>
      </c>
      <c r="D4419" s="2" t="s">
        <v>72</v>
      </c>
      <c r="E4419" s="2" t="s">
        <v>22</v>
      </c>
      <c r="F4419" s="2" t="s">
        <v>33</v>
      </c>
      <c r="G4419" s="2" t="s">
        <v>34</v>
      </c>
      <c r="H4419" s="2" t="s">
        <v>35</v>
      </c>
      <c r="I4419" s="2" t="s">
        <v>36</v>
      </c>
      <c r="J4419" s="2" t="s">
        <v>47</v>
      </c>
      <c r="K4419" s="2" t="s">
        <v>28</v>
      </c>
      <c r="L4419" s="1">
        <v>45598</v>
      </c>
      <c r="M4419">
        <v>272.38</v>
      </c>
      <c r="N4419">
        <v>4</v>
      </c>
      <c r="O4419">
        <v>32.47</v>
      </c>
      <c r="P4419">
        <v>31.74</v>
      </c>
      <c r="Q4419">
        <v>44</v>
      </c>
    </row>
    <row r="4420" spans="1:17" x14ac:dyDescent="0.45">
      <c r="A4420" s="2" t="s">
        <v>2565</v>
      </c>
      <c r="B4420" s="2" t="s">
        <v>2470</v>
      </c>
      <c r="C4420" s="2" t="s">
        <v>20</v>
      </c>
      <c r="D4420" s="2" t="s">
        <v>21</v>
      </c>
      <c r="E4420" s="2" t="s">
        <v>22</v>
      </c>
      <c r="F4420" s="2" t="s">
        <v>23</v>
      </c>
      <c r="G4420" s="2" t="s">
        <v>45</v>
      </c>
      <c r="H4420" s="2" t="s">
        <v>35</v>
      </c>
      <c r="I4420" s="2" t="s">
        <v>36</v>
      </c>
      <c r="J4420" s="2" t="s">
        <v>27</v>
      </c>
      <c r="K4420" s="2" t="s">
        <v>51</v>
      </c>
      <c r="L4420" s="1">
        <v>45600</v>
      </c>
      <c r="M4420">
        <v>261.76</v>
      </c>
      <c r="N4420">
        <v>10</v>
      </c>
      <c r="O4420">
        <v>18.27</v>
      </c>
      <c r="P4420">
        <v>39.24</v>
      </c>
      <c r="Q4420">
        <v>4</v>
      </c>
    </row>
    <row r="4421" spans="1:17" x14ac:dyDescent="0.45">
      <c r="A4421" s="2" t="s">
        <v>2565</v>
      </c>
      <c r="B4421" s="2" t="s">
        <v>2471</v>
      </c>
      <c r="C4421" s="2" t="s">
        <v>57</v>
      </c>
      <c r="D4421" s="2" t="s">
        <v>63</v>
      </c>
      <c r="E4421" s="2" t="s">
        <v>40</v>
      </c>
      <c r="F4421" s="2" t="s">
        <v>50</v>
      </c>
      <c r="G4421" s="2" t="s">
        <v>24</v>
      </c>
      <c r="H4421" s="2" t="s">
        <v>41</v>
      </c>
      <c r="I4421" s="2" t="s">
        <v>69</v>
      </c>
      <c r="J4421" s="2" t="s">
        <v>27</v>
      </c>
      <c r="K4421" s="2" t="s">
        <v>51</v>
      </c>
      <c r="L4421" s="1">
        <v>45600</v>
      </c>
      <c r="M4421">
        <v>184.38</v>
      </c>
      <c r="N4421">
        <v>5</v>
      </c>
      <c r="O4421">
        <v>17.16</v>
      </c>
      <c r="P4421">
        <v>12.13</v>
      </c>
      <c r="Q4421">
        <v>35</v>
      </c>
    </row>
    <row r="4422" spans="1:17" x14ac:dyDescent="0.45">
      <c r="A4422" s="2" t="s">
        <v>2565</v>
      </c>
      <c r="B4422" s="2" t="s">
        <v>2472</v>
      </c>
      <c r="C4422" s="2" t="s">
        <v>39</v>
      </c>
      <c r="D4422" s="2" t="s">
        <v>63</v>
      </c>
      <c r="E4422" s="2" t="s">
        <v>67</v>
      </c>
      <c r="F4422" s="2" t="s">
        <v>50</v>
      </c>
      <c r="G4422" s="2" t="s">
        <v>24</v>
      </c>
      <c r="H4422" s="2" t="s">
        <v>41</v>
      </c>
      <c r="I4422" s="2" t="s">
        <v>46</v>
      </c>
      <c r="J4422" s="2" t="s">
        <v>27</v>
      </c>
      <c r="K4422" s="2" t="s">
        <v>28</v>
      </c>
      <c r="L4422" s="1">
        <v>45599</v>
      </c>
      <c r="M4422">
        <v>459.89</v>
      </c>
      <c r="N4422">
        <v>7</v>
      </c>
      <c r="O4422">
        <v>34.369999999999997</v>
      </c>
      <c r="P4422">
        <v>25.45</v>
      </c>
      <c r="Q4422">
        <v>3</v>
      </c>
    </row>
    <row r="4423" spans="1:17" x14ac:dyDescent="0.45">
      <c r="A4423" s="2" t="s">
        <v>2565</v>
      </c>
      <c r="B4423" s="2" t="s">
        <v>2473</v>
      </c>
      <c r="C4423" s="2" t="s">
        <v>39</v>
      </c>
      <c r="D4423" s="2" t="s">
        <v>63</v>
      </c>
      <c r="E4423" s="2" t="s">
        <v>22</v>
      </c>
      <c r="F4423" s="2" t="s">
        <v>33</v>
      </c>
      <c r="G4423" s="2" t="s">
        <v>45</v>
      </c>
      <c r="H4423" s="2" t="s">
        <v>41</v>
      </c>
      <c r="I4423" s="2" t="s">
        <v>46</v>
      </c>
      <c r="J4423" s="2" t="s">
        <v>47</v>
      </c>
      <c r="K4423" s="2" t="s">
        <v>51</v>
      </c>
      <c r="L4423" s="1">
        <v>45598</v>
      </c>
      <c r="M4423">
        <v>381.98</v>
      </c>
      <c r="N4423">
        <v>1</v>
      </c>
      <c r="O4423">
        <v>31.93</v>
      </c>
      <c r="P4423">
        <v>26.16</v>
      </c>
      <c r="Q4423">
        <v>9</v>
      </c>
    </row>
    <row r="4424" spans="1:17" x14ac:dyDescent="0.45">
      <c r="A4424" s="2" t="s">
        <v>2565</v>
      </c>
      <c r="B4424" s="2" t="s">
        <v>2474</v>
      </c>
      <c r="C4424" s="2" t="s">
        <v>57</v>
      </c>
      <c r="D4424" s="2" t="s">
        <v>49</v>
      </c>
      <c r="E4424" s="2" t="s">
        <v>40</v>
      </c>
      <c r="F4424" s="2" t="s">
        <v>50</v>
      </c>
      <c r="G4424" s="2" t="s">
        <v>24</v>
      </c>
      <c r="H4424" s="2" t="s">
        <v>41</v>
      </c>
      <c r="I4424" s="2" t="s">
        <v>42</v>
      </c>
      <c r="J4424" s="2" t="s">
        <v>27</v>
      </c>
      <c r="K4424" s="2" t="s">
        <v>28</v>
      </c>
      <c r="L4424" s="1">
        <v>45599</v>
      </c>
      <c r="M4424">
        <v>352.18</v>
      </c>
      <c r="N4424">
        <v>5</v>
      </c>
      <c r="O4424">
        <v>33.549999999999997</v>
      </c>
      <c r="P4424">
        <v>18.97</v>
      </c>
      <c r="Q4424">
        <v>9</v>
      </c>
    </row>
    <row r="4425" spans="1:17" x14ac:dyDescent="0.45">
      <c r="A4425" s="2" t="s">
        <v>2565</v>
      </c>
      <c r="B4425" s="2" t="s">
        <v>2475</v>
      </c>
      <c r="C4425" s="2" t="s">
        <v>32</v>
      </c>
      <c r="D4425" s="2" t="s">
        <v>63</v>
      </c>
      <c r="E4425" s="2" t="s">
        <v>22</v>
      </c>
      <c r="F4425" s="2" t="s">
        <v>23</v>
      </c>
      <c r="G4425" s="2" t="s">
        <v>45</v>
      </c>
      <c r="H4425" s="2" t="s">
        <v>25</v>
      </c>
      <c r="I4425" s="2" t="s">
        <v>26</v>
      </c>
      <c r="J4425" s="2" t="s">
        <v>27</v>
      </c>
      <c r="K4425" s="2" t="s">
        <v>51</v>
      </c>
      <c r="L4425" s="1">
        <v>45598</v>
      </c>
      <c r="M4425">
        <v>466.01</v>
      </c>
      <c r="N4425">
        <v>6</v>
      </c>
      <c r="O4425">
        <v>38.979999999999997</v>
      </c>
      <c r="P4425">
        <v>5.2</v>
      </c>
      <c r="Q4425">
        <v>3</v>
      </c>
    </row>
    <row r="4426" spans="1:17" x14ac:dyDescent="0.45">
      <c r="A4426" s="2" t="s">
        <v>2565</v>
      </c>
      <c r="B4426" s="2" t="s">
        <v>2476</v>
      </c>
      <c r="C4426" s="2" t="s">
        <v>32</v>
      </c>
      <c r="D4426" s="2" t="s">
        <v>72</v>
      </c>
      <c r="E4426" s="2" t="s">
        <v>22</v>
      </c>
      <c r="F4426" s="2" t="s">
        <v>23</v>
      </c>
      <c r="G4426" s="2" t="s">
        <v>34</v>
      </c>
      <c r="H4426" s="2" t="s">
        <v>35</v>
      </c>
      <c r="I4426" s="2" t="s">
        <v>69</v>
      </c>
      <c r="J4426" s="2" t="s">
        <v>27</v>
      </c>
      <c r="K4426" s="2" t="s">
        <v>28</v>
      </c>
      <c r="L4426" s="1">
        <v>45600</v>
      </c>
      <c r="M4426">
        <v>372.03</v>
      </c>
      <c r="N4426">
        <v>6</v>
      </c>
      <c r="O4426">
        <v>24.85</v>
      </c>
      <c r="P4426">
        <v>7.95</v>
      </c>
      <c r="Q4426">
        <v>21</v>
      </c>
    </row>
    <row r="4427" spans="1:17" x14ac:dyDescent="0.45">
      <c r="A4427" s="2" t="s">
        <v>2565</v>
      </c>
      <c r="B4427" s="2" t="s">
        <v>2477</v>
      </c>
      <c r="C4427" s="2" t="s">
        <v>20</v>
      </c>
      <c r="D4427" s="2" t="s">
        <v>21</v>
      </c>
      <c r="E4427" s="2" t="s">
        <v>67</v>
      </c>
      <c r="F4427" s="2" t="s">
        <v>23</v>
      </c>
      <c r="G4427" s="2" t="s">
        <v>55</v>
      </c>
      <c r="H4427" s="2" t="s">
        <v>25</v>
      </c>
      <c r="I4427" s="2" t="s">
        <v>42</v>
      </c>
      <c r="J4427" s="2" t="s">
        <v>47</v>
      </c>
      <c r="K4427" s="2" t="s">
        <v>51</v>
      </c>
      <c r="L4427" s="1">
        <v>45600</v>
      </c>
      <c r="M4427">
        <v>229.72</v>
      </c>
      <c r="N4427">
        <v>5</v>
      </c>
      <c r="O4427">
        <v>12.54</v>
      </c>
      <c r="P4427">
        <v>26.48</v>
      </c>
      <c r="Q4427">
        <v>19</v>
      </c>
    </row>
    <row r="4428" spans="1:17" x14ac:dyDescent="0.45">
      <c r="A4428" s="2" t="s">
        <v>2565</v>
      </c>
      <c r="B4428" s="2" t="s">
        <v>2478</v>
      </c>
      <c r="C4428" s="2" t="s">
        <v>32</v>
      </c>
      <c r="D4428" s="2" t="s">
        <v>21</v>
      </c>
      <c r="E4428" s="2" t="s">
        <v>22</v>
      </c>
      <c r="F4428" s="2" t="s">
        <v>33</v>
      </c>
      <c r="G4428" s="2" t="s">
        <v>65</v>
      </c>
      <c r="H4428" s="2" t="s">
        <v>41</v>
      </c>
      <c r="I4428" s="2" t="s">
        <v>26</v>
      </c>
      <c r="J4428" s="2" t="s">
        <v>27</v>
      </c>
      <c r="K4428" s="2" t="s">
        <v>51</v>
      </c>
      <c r="L4428" s="1">
        <v>45600</v>
      </c>
      <c r="M4428">
        <v>202.24</v>
      </c>
      <c r="N4428">
        <v>3</v>
      </c>
      <c r="O4428">
        <v>32.369999999999997</v>
      </c>
      <c r="P4428">
        <v>5.6</v>
      </c>
      <c r="Q4428">
        <v>46</v>
      </c>
    </row>
    <row r="4429" spans="1:17" x14ac:dyDescent="0.45">
      <c r="A4429" s="2" t="s">
        <v>2565</v>
      </c>
      <c r="B4429" s="2" t="s">
        <v>2479</v>
      </c>
      <c r="C4429" s="2" t="s">
        <v>32</v>
      </c>
      <c r="D4429" s="2" t="s">
        <v>21</v>
      </c>
      <c r="E4429" s="2" t="s">
        <v>67</v>
      </c>
      <c r="F4429" s="2" t="s">
        <v>50</v>
      </c>
      <c r="G4429" s="2" t="s">
        <v>45</v>
      </c>
      <c r="H4429" s="2" t="s">
        <v>25</v>
      </c>
      <c r="I4429" s="2" t="s">
        <v>46</v>
      </c>
      <c r="J4429" s="2" t="s">
        <v>47</v>
      </c>
      <c r="K4429" s="2" t="s">
        <v>51</v>
      </c>
      <c r="L4429" s="1">
        <v>45601</v>
      </c>
      <c r="M4429">
        <v>62.84</v>
      </c>
      <c r="N4429">
        <v>5</v>
      </c>
      <c r="O4429">
        <v>19.55</v>
      </c>
      <c r="P4429">
        <v>33.68</v>
      </c>
      <c r="Q4429">
        <v>2</v>
      </c>
    </row>
    <row r="4430" spans="1:17" x14ac:dyDescent="0.45">
      <c r="A4430" s="2" t="s">
        <v>2565</v>
      </c>
      <c r="B4430" s="2" t="s">
        <v>2480</v>
      </c>
      <c r="C4430" s="2" t="s">
        <v>39</v>
      </c>
      <c r="D4430" s="2" t="s">
        <v>21</v>
      </c>
      <c r="E4430" s="2" t="s">
        <v>40</v>
      </c>
      <c r="F4430" s="2" t="s">
        <v>50</v>
      </c>
      <c r="G4430" s="2" t="s">
        <v>45</v>
      </c>
      <c r="H4430" s="2" t="s">
        <v>35</v>
      </c>
      <c r="I4430" s="2" t="s">
        <v>46</v>
      </c>
      <c r="J4430" s="2" t="s">
        <v>27</v>
      </c>
      <c r="K4430" s="2" t="s">
        <v>28</v>
      </c>
      <c r="L4430" s="1">
        <v>45599</v>
      </c>
      <c r="M4430">
        <v>308.02999999999997</v>
      </c>
      <c r="N4430">
        <v>10</v>
      </c>
      <c r="O4430">
        <v>40.770000000000003</v>
      </c>
      <c r="P4430">
        <v>39.659999999999997</v>
      </c>
      <c r="Q4430">
        <v>30</v>
      </c>
    </row>
    <row r="4431" spans="1:17" x14ac:dyDescent="0.45">
      <c r="A4431" s="2" t="s">
        <v>2565</v>
      </c>
      <c r="B4431" s="2" t="s">
        <v>2481</v>
      </c>
      <c r="C4431" s="2" t="s">
        <v>32</v>
      </c>
      <c r="D4431" s="2" t="s">
        <v>49</v>
      </c>
      <c r="E4431" s="2" t="s">
        <v>40</v>
      </c>
      <c r="F4431" s="2" t="s">
        <v>23</v>
      </c>
      <c r="G4431" s="2" t="s">
        <v>45</v>
      </c>
      <c r="H4431" s="2" t="s">
        <v>35</v>
      </c>
      <c r="I4431" s="2" t="s">
        <v>46</v>
      </c>
      <c r="J4431" s="2" t="s">
        <v>27</v>
      </c>
      <c r="K4431" s="2" t="s">
        <v>28</v>
      </c>
      <c r="L4431" s="1">
        <v>45601</v>
      </c>
      <c r="M4431">
        <v>46.41</v>
      </c>
      <c r="N4431">
        <v>2</v>
      </c>
      <c r="O4431">
        <v>24.83</v>
      </c>
      <c r="P4431">
        <v>24.77</v>
      </c>
      <c r="Q4431">
        <v>28</v>
      </c>
    </row>
    <row r="4432" spans="1:17" x14ac:dyDescent="0.45">
      <c r="A4432" s="2" t="s">
        <v>2565</v>
      </c>
      <c r="B4432" s="2" t="s">
        <v>2482</v>
      </c>
      <c r="C4432" s="2" t="s">
        <v>20</v>
      </c>
      <c r="D4432" s="2" t="s">
        <v>49</v>
      </c>
      <c r="E4432" s="2" t="s">
        <v>67</v>
      </c>
      <c r="F4432" s="2" t="s">
        <v>23</v>
      </c>
      <c r="G4432" s="2" t="s">
        <v>24</v>
      </c>
      <c r="H4432" s="2" t="s">
        <v>41</v>
      </c>
      <c r="I4432" s="2" t="s">
        <v>42</v>
      </c>
      <c r="J4432" s="2" t="s">
        <v>47</v>
      </c>
      <c r="K4432" s="2" t="s">
        <v>28</v>
      </c>
      <c r="L4432" s="1">
        <v>45599</v>
      </c>
      <c r="M4432">
        <v>39.869999999999997</v>
      </c>
      <c r="N4432">
        <v>4</v>
      </c>
      <c r="O4432">
        <v>10.39</v>
      </c>
      <c r="P4432">
        <v>47.61</v>
      </c>
      <c r="Q4432">
        <v>45</v>
      </c>
    </row>
    <row r="4433" spans="1:17" x14ac:dyDescent="0.45">
      <c r="A4433" s="2" t="s">
        <v>2565</v>
      </c>
      <c r="B4433" s="2" t="s">
        <v>2483</v>
      </c>
      <c r="C4433" s="2" t="s">
        <v>32</v>
      </c>
      <c r="D4433" s="2" t="s">
        <v>49</v>
      </c>
      <c r="E4433" s="2" t="s">
        <v>22</v>
      </c>
      <c r="F4433" s="2" t="s">
        <v>50</v>
      </c>
      <c r="G4433" s="2" t="s">
        <v>45</v>
      </c>
      <c r="H4433" s="2" t="s">
        <v>41</v>
      </c>
      <c r="I4433" s="2" t="s">
        <v>26</v>
      </c>
      <c r="J4433" s="2" t="s">
        <v>47</v>
      </c>
      <c r="K4433" s="2" t="s">
        <v>28</v>
      </c>
      <c r="L4433" s="1">
        <v>45599</v>
      </c>
      <c r="M4433">
        <v>418.66</v>
      </c>
      <c r="N4433">
        <v>3</v>
      </c>
      <c r="O4433">
        <v>33.99</v>
      </c>
      <c r="P4433">
        <v>45.65</v>
      </c>
      <c r="Q4433">
        <v>5</v>
      </c>
    </row>
    <row r="4434" spans="1:17" x14ac:dyDescent="0.45">
      <c r="A4434" s="2" t="s">
        <v>2565</v>
      </c>
      <c r="B4434" s="2" t="s">
        <v>2484</v>
      </c>
      <c r="C4434" s="2" t="s">
        <v>44</v>
      </c>
      <c r="D4434" s="2" t="s">
        <v>21</v>
      </c>
      <c r="E4434" s="2" t="s">
        <v>40</v>
      </c>
      <c r="F4434" s="2" t="s">
        <v>23</v>
      </c>
      <c r="G4434" s="2" t="s">
        <v>65</v>
      </c>
      <c r="H4434" s="2" t="s">
        <v>35</v>
      </c>
      <c r="I4434" s="2" t="s">
        <v>26</v>
      </c>
      <c r="J4434" s="2" t="s">
        <v>47</v>
      </c>
      <c r="K4434" s="2" t="s">
        <v>51</v>
      </c>
      <c r="L4434" s="1">
        <v>45600</v>
      </c>
      <c r="M4434">
        <v>11.02</v>
      </c>
      <c r="N4434">
        <v>10</v>
      </c>
      <c r="O4434">
        <v>42.18</v>
      </c>
      <c r="P4434">
        <v>7.08</v>
      </c>
      <c r="Q4434">
        <v>31</v>
      </c>
    </row>
    <row r="4435" spans="1:17" x14ac:dyDescent="0.45">
      <c r="A4435" s="2" t="s">
        <v>2565</v>
      </c>
      <c r="B4435" s="2" t="s">
        <v>2485</v>
      </c>
      <c r="C4435" s="2" t="s">
        <v>39</v>
      </c>
      <c r="D4435" s="2" t="s">
        <v>49</v>
      </c>
      <c r="E4435" s="2" t="s">
        <v>40</v>
      </c>
      <c r="F4435" s="2" t="s">
        <v>23</v>
      </c>
      <c r="G4435" s="2" t="s">
        <v>34</v>
      </c>
      <c r="H4435" s="2" t="s">
        <v>25</v>
      </c>
      <c r="I4435" s="2" t="s">
        <v>36</v>
      </c>
      <c r="J4435" s="2" t="s">
        <v>27</v>
      </c>
      <c r="K4435" s="2" t="s">
        <v>28</v>
      </c>
      <c r="L4435" s="1">
        <v>45597</v>
      </c>
      <c r="M4435">
        <v>218.88</v>
      </c>
      <c r="N4435">
        <v>2</v>
      </c>
      <c r="O4435">
        <v>46.67</v>
      </c>
      <c r="P4435">
        <v>3.21</v>
      </c>
      <c r="Q4435">
        <v>25</v>
      </c>
    </row>
    <row r="4436" spans="1:17" x14ac:dyDescent="0.45">
      <c r="A4436" s="2" t="s">
        <v>2565</v>
      </c>
      <c r="B4436" s="2" t="s">
        <v>2486</v>
      </c>
      <c r="C4436" s="2" t="s">
        <v>39</v>
      </c>
      <c r="D4436" s="2" t="s">
        <v>72</v>
      </c>
      <c r="E4436" s="2" t="s">
        <v>40</v>
      </c>
      <c r="F4436" s="2" t="s">
        <v>23</v>
      </c>
      <c r="G4436" s="2" t="s">
        <v>34</v>
      </c>
      <c r="H4436" s="2" t="s">
        <v>25</v>
      </c>
      <c r="I4436" s="2" t="s">
        <v>69</v>
      </c>
      <c r="J4436" s="2" t="s">
        <v>47</v>
      </c>
      <c r="K4436" s="2" t="s">
        <v>51</v>
      </c>
      <c r="L4436" s="1">
        <v>45601</v>
      </c>
      <c r="M4436">
        <v>499.94</v>
      </c>
      <c r="N4436">
        <v>1</v>
      </c>
      <c r="O4436">
        <v>34.409999999999997</v>
      </c>
      <c r="P4436">
        <v>6.72</v>
      </c>
      <c r="Q4436">
        <v>1</v>
      </c>
    </row>
    <row r="4437" spans="1:17" x14ac:dyDescent="0.45">
      <c r="A4437" s="2" t="s">
        <v>2565</v>
      </c>
      <c r="B4437" s="2" t="s">
        <v>2487</v>
      </c>
      <c r="C4437" s="2" t="s">
        <v>44</v>
      </c>
      <c r="D4437" s="2" t="s">
        <v>72</v>
      </c>
      <c r="E4437" s="2" t="s">
        <v>40</v>
      </c>
      <c r="F4437" s="2" t="s">
        <v>23</v>
      </c>
      <c r="G4437" s="2" t="s">
        <v>34</v>
      </c>
      <c r="H4437" s="2" t="s">
        <v>25</v>
      </c>
      <c r="I4437" s="2" t="s">
        <v>26</v>
      </c>
      <c r="J4437" s="2" t="s">
        <v>47</v>
      </c>
      <c r="K4437" s="2" t="s">
        <v>28</v>
      </c>
      <c r="L4437" s="1">
        <v>45598</v>
      </c>
      <c r="M4437">
        <v>424.36</v>
      </c>
      <c r="N4437">
        <v>5</v>
      </c>
      <c r="O4437">
        <v>12.15</v>
      </c>
      <c r="P4437">
        <v>27.13</v>
      </c>
      <c r="Q4437">
        <v>4</v>
      </c>
    </row>
    <row r="4438" spans="1:17" x14ac:dyDescent="0.45">
      <c r="A4438" s="2" t="s">
        <v>2565</v>
      </c>
      <c r="B4438" s="2" t="s">
        <v>2488</v>
      </c>
      <c r="C4438" s="2" t="s">
        <v>44</v>
      </c>
      <c r="D4438" s="2" t="s">
        <v>63</v>
      </c>
      <c r="E4438" s="2" t="s">
        <v>40</v>
      </c>
      <c r="F4438" s="2" t="s">
        <v>23</v>
      </c>
      <c r="G4438" s="2" t="s">
        <v>34</v>
      </c>
      <c r="H4438" s="2" t="s">
        <v>25</v>
      </c>
      <c r="I4438" s="2" t="s">
        <v>36</v>
      </c>
      <c r="J4438" s="2" t="s">
        <v>47</v>
      </c>
      <c r="K4438" s="2" t="s">
        <v>51</v>
      </c>
      <c r="L4438" s="1">
        <v>45601</v>
      </c>
      <c r="M4438">
        <v>480.87</v>
      </c>
      <c r="N4438">
        <v>1</v>
      </c>
      <c r="O4438">
        <v>8.0500000000000007</v>
      </c>
      <c r="P4438">
        <v>37.69</v>
      </c>
      <c r="Q4438">
        <v>13</v>
      </c>
    </row>
    <row r="4439" spans="1:17" x14ac:dyDescent="0.45">
      <c r="A4439" s="2" t="s">
        <v>2565</v>
      </c>
      <c r="B4439" s="2" t="s">
        <v>2489</v>
      </c>
      <c r="C4439" s="2" t="s">
        <v>20</v>
      </c>
      <c r="D4439" s="2" t="s">
        <v>63</v>
      </c>
      <c r="E4439" s="2" t="s">
        <v>40</v>
      </c>
      <c r="F4439" s="2" t="s">
        <v>33</v>
      </c>
      <c r="G4439" s="2" t="s">
        <v>24</v>
      </c>
      <c r="H4439" s="2" t="s">
        <v>35</v>
      </c>
      <c r="I4439" s="2" t="s">
        <v>26</v>
      </c>
      <c r="J4439" s="2" t="s">
        <v>27</v>
      </c>
      <c r="K4439" s="2" t="s">
        <v>28</v>
      </c>
      <c r="L4439" s="1">
        <v>45598</v>
      </c>
      <c r="M4439">
        <v>497.8</v>
      </c>
      <c r="N4439">
        <v>4</v>
      </c>
      <c r="O4439">
        <v>41.64</v>
      </c>
      <c r="P4439">
        <v>21.46</v>
      </c>
      <c r="Q4439">
        <v>26</v>
      </c>
    </row>
    <row r="4440" spans="1:17" x14ac:dyDescent="0.45">
      <c r="A4440" s="2" t="s">
        <v>2565</v>
      </c>
      <c r="B4440" s="2" t="s">
        <v>2490</v>
      </c>
      <c r="C4440" s="2" t="s">
        <v>44</v>
      </c>
      <c r="D4440" s="2" t="s">
        <v>72</v>
      </c>
      <c r="E4440" s="2" t="s">
        <v>67</v>
      </c>
      <c r="F4440" s="2" t="s">
        <v>33</v>
      </c>
      <c r="G4440" s="2" t="s">
        <v>34</v>
      </c>
      <c r="H4440" s="2" t="s">
        <v>35</v>
      </c>
      <c r="I4440" s="2" t="s">
        <v>46</v>
      </c>
      <c r="J4440" s="2" t="s">
        <v>27</v>
      </c>
      <c r="K4440" s="2" t="s">
        <v>51</v>
      </c>
      <c r="L4440" s="1">
        <v>45599</v>
      </c>
      <c r="M4440">
        <v>192.81</v>
      </c>
      <c r="N4440">
        <v>3</v>
      </c>
      <c r="O4440">
        <v>44.74</v>
      </c>
      <c r="P4440">
        <v>9.9</v>
      </c>
      <c r="Q4440">
        <v>4</v>
      </c>
    </row>
    <row r="4441" spans="1:17" x14ac:dyDescent="0.45">
      <c r="A4441" s="2" t="s">
        <v>2565</v>
      </c>
      <c r="B4441" s="2" t="s">
        <v>2491</v>
      </c>
      <c r="C4441" s="2" t="s">
        <v>39</v>
      </c>
      <c r="D4441" s="2" t="s">
        <v>63</v>
      </c>
      <c r="E4441" s="2" t="s">
        <v>40</v>
      </c>
      <c r="F4441" s="2" t="s">
        <v>33</v>
      </c>
      <c r="G4441" s="2" t="s">
        <v>45</v>
      </c>
      <c r="H4441" s="2" t="s">
        <v>25</v>
      </c>
      <c r="I4441" s="2" t="s">
        <v>36</v>
      </c>
      <c r="J4441" s="2" t="s">
        <v>47</v>
      </c>
      <c r="K4441" s="2" t="s">
        <v>51</v>
      </c>
      <c r="L4441" s="1">
        <v>45601</v>
      </c>
      <c r="M4441">
        <v>243.41</v>
      </c>
      <c r="N4441">
        <v>1</v>
      </c>
      <c r="O4441">
        <v>11.32</v>
      </c>
      <c r="P4441">
        <v>36.46</v>
      </c>
      <c r="Q4441">
        <v>16</v>
      </c>
    </row>
    <row r="4442" spans="1:17" x14ac:dyDescent="0.45">
      <c r="A4442" s="2" t="s">
        <v>2565</v>
      </c>
      <c r="B4442" s="2" t="s">
        <v>2492</v>
      </c>
      <c r="C4442" s="2" t="s">
        <v>44</v>
      </c>
      <c r="D4442" s="2" t="s">
        <v>72</v>
      </c>
      <c r="E4442" s="2" t="s">
        <v>67</v>
      </c>
      <c r="F4442" s="2" t="s">
        <v>33</v>
      </c>
      <c r="G4442" s="2" t="s">
        <v>65</v>
      </c>
      <c r="H4442" s="2" t="s">
        <v>35</v>
      </c>
      <c r="I4442" s="2" t="s">
        <v>69</v>
      </c>
      <c r="J4442" s="2" t="s">
        <v>47</v>
      </c>
      <c r="K4442" s="2" t="s">
        <v>28</v>
      </c>
      <c r="L4442" s="1">
        <v>45598</v>
      </c>
      <c r="M4442">
        <v>99.5</v>
      </c>
      <c r="N4442">
        <v>8</v>
      </c>
      <c r="O4442">
        <v>5.63</v>
      </c>
      <c r="P4442">
        <v>37.020000000000003</v>
      </c>
      <c r="Q4442">
        <v>41</v>
      </c>
    </row>
    <row r="4443" spans="1:17" x14ac:dyDescent="0.45">
      <c r="A4443" s="2" t="s">
        <v>2565</v>
      </c>
      <c r="B4443" s="2" t="s">
        <v>2493</v>
      </c>
      <c r="C4443" s="2" t="s">
        <v>20</v>
      </c>
      <c r="D4443" s="2" t="s">
        <v>49</v>
      </c>
      <c r="E4443" s="2" t="s">
        <v>40</v>
      </c>
      <c r="F4443" s="2" t="s">
        <v>50</v>
      </c>
      <c r="G4443" s="2" t="s">
        <v>65</v>
      </c>
      <c r="H4443" s="2" t="s">
        <v>25</v>
      </c>
      <c r="I4443" s="2" t="s">
        <v>36</v>
      </c>
      <c r="J4443" s="2" t="s">
        <v>47</v>
      </c>
      <c r="K4443" s="2" t="s">
        <v>28</v>
      </c>
      <c r="L4443" s="1">
        <v>45598</v>
      </c>
      <c r="M4443">
        <v>76.510000000000005</v>
      </c>
      <c r="N4443">
        <v>7</v>
      </c>
      <c r="O4443">
        <v>29.96</v>
      </c>
      <c r="P4443">
        <v>34.909999999999997</v>
      </c>
      <c r="Q4443">
        <v>29</v>
      </c>
    </row>
    <row r="4444" spans="1:17" x14ac:dyDescent="0.45">
      <c r="A4444" s="2" t="s">
        <v>2565</v>
      </c>
      <c r="B4444" s="2" t="s">
        <v>2494</v>
      </c>
      <c r="C4444" s="2" t="s">
        <v>39</v>
      </c>
      <c r="D4444" s="2" t="s">
        <v>21</v>
      </c>
      <c r="E4444" s="2" t="s">
        <v>67</v>
      </c>
      <c r="F4444" s="2" t="s">
        <v>50</v>
      </c>
      <c r="G4444" s="2" t="s">
        <v>34</v>
      </c>
      <c r="H4444" s="2" t="s">
        <v>25</v>
      </c>
      <c r="I4444" s="2" t="s">
        <v>46</v>
      </c>
      <c r="J4444" s="2" t="s">
        <v>27</v>
      </c>
      <c r="K4444" s="2" t="s">
        <v>51</v>
      </c>
      <c r="L4444" s="1">
        <v>45600</v>
      </c>
      <c r="M4444">
        <v>64.38</v>
      </c>
      <c r="N4444">
        <v>6</v>
      </c>
      <c r="O4444">
        <v>43.62</v>
      </c>
      <c r="P4444">
        <v>35.96</v>
      </c>
      <c r="Q4444">
        <v>8</v>
      </c>
    </row>
    <row r="4445" spans="1:17" x14ac:dyDescent="0.45">
      <c r="A4445" s="2" t="s">
        <v>2565</v>
      </c>
      <c r="B4445" s="2" t="s">
        <v>2495</v>
      </c>
      <c r="C4445" s="2" t="s">
        <v>20</v>
      </c>
      <c r="D4445" s="2" t="s">
        <v>72</v>
      </c>
      <c r="E4445" s="2" t="s">
        <v>22</v>
      </c>
      <c r="F4445" s="2" t="s">
        <v>23</v>
      </c>
      <c r="G4445" s="2" t="s">
        <v>24</v>
      </c>
      <c r="H4445" s="2" t="s">
        <v>35</v>
      </c>
      <c r="I4445" s="2" t="s">
        <v>26</v>
      </c>
      <c r="J4445" s="2" t="s">
        <v>47</v>
      </c>
      <c r="K4445" s="2" t="s">
        <v>51</v>
      </c>
      <c r="L4445" s="1">
        <v>45597</v>
      </c>
      <c r="M4445">
        <v>386.07</v>
      </c>
      <c r="N4445">
        <v>7</v>
      </c>
      <c r="O4445">
        <v>15.73</v>
      </c>
      <c r="P4445">
        <v>21.57</v>
      </c>
      <c r="Q4445">
        <v>8</v>
      </c>
    </row>
    <row r="4446" spans="1:17" x14ac:dyDescent="0.45">
      <c r="A4446" s="2" t="s">
        <v>2565</v>
      </c>
      <c r="B4446" s="2" t="s">
        <v>2496</v>
      </c>
      <c r="C4446" s="2" t="s">
        <v>57</v>
      </c>
      <c r="D4446" s="2" t="s">
        <v>49</v>
      </c>
      <c r="E4446" s="2" t="s">
        <v>67</v>
      </c>
      <c r="F4446" s="2" t="s">
        <v>23</v>
      </c>
      <c r="G4446" s="2" t="s">
        <v>55</v>
      </c>
      <c r="H4446" s="2" t="s">
        <v>25</v>
      </c>
      <c r="I4446" s="2" t="s">
        <v>42</v>
      </c>
      <c r="J4446" s="2" t="s">
        <v>47</v>
      </c>
      <c r="K4446" s="2" t="s">
        <v>51</v>
      </c>
      <c r="L4446" s="1">
        <v>45600</v>
      </c>
      <c r="M4446">
        <v>336.83</v>
      </c>
      <c r="N4446">
        <v>3</v>
      </c>
      <c r="O4446">
        <v>36.76</v>
      </c>
      <c r="P4446">
        <v>8.36</v>
      </c>
      <c r="Q4446">
        <v>31</v>
      </c>
    </row>
    <row r="4447" spans="1:17" x14ac:dyDescent="0.45">
      <c r="A4447" s="2" t="s">
        <v>2565</v>
      </c>
      <c r="B4447" s="2" t="s">
        <v>2497</v>
      </c>
      <c r="C4447" s="2" t="s">
        <v>20</v>
      </c>
      <c r="D4447" s="2" t="s">
        <v>72</v>
      </c>
      <c r="E4447" s="2" t="s">
        <v>22</v>
      </c>
      <c r="F4447" s="2" t="s">
        <v>50</v>
      </c>
      <c r="G4447" s="2" t="s">
        <v>55</v>
      </c>
      <c r="H4447" s="2" t="s">
        <v>35</v>
      </c>
      <c r="I4447" s="2" t="s">
        <v>69</v>
      </c>
      <c r="J4447" s="2" t="s">
        <v>27</v>
      </c>
      <c r="K4447" s="2" t="s">
        <v>51</v>
      </c>
      <c r="L4447" s="1">
        <v>45597</v>
      </c>
      <c r="M4447">
        <v>499.37</v>
      </c>
      <c r="N4447">
        <v>10</v>
      </c>
      <c r="O4447">
        <v>49.18</v>
      </c>
      <c r="P4447">
        <v>40.049999999999997</v>
      </c>
      <c r="Q4447">
        <v>8</v>
      </c>
    </row>
    <row r="4448" spans="1:17" x14ac:dyDescent="0.45">
      <c r="A4448" s="2" t="s">
        <v>2565</v>
      </c>
      <c r="B4448" s="2" t="s">
        <v>2498</v>
      </c>
      <c r="C4448" s="2" t="s">
        <v>32</v>
      </c>
      <c r="D4448" s="2" t="s">
        <v>49</v>
      </c>
      <c r="E4448" s="2" t="s">
        <v>40</v>
      </c>
      <c r="F4448" s="2" t="s">
        <v>33</v>
      </c>
      <c r="G4448" s="2" t="s">
        <v>55</v>
      </c>
      <c r="H4448" s="2" t="s">
        <v>35</v>
      </c>
      <c r="I4448" s="2" t="s">
        <v>69</v>
      </c>
      <c r="J4448" s="2" t="s">
        <v>47</v>
      </c>
      <c r="K4448" s="2" t="s">
        <v>28</v>
      </c>
      <c r="L4448" s="1">
        <v>45599</v>
      </c>
      <c r="M4448">
        <v>289.35000000000002</v>
      </c>
      <c r="N4448">
        <v>3</v>
      </c>
      <c r="O4448">
        <v>7.2</v>
      </c>
      <c r="P4448">
        <v>2.25</v>
      </c>
      <c r="Q4448">
        <v>37</v>
      </c>
    </row>
    <row r="4449" spans="1:17" x14ac:dyDescent="0.45">
      <c r="A4449" s="2" t="s">
        <v>2565</v>
      </c>
      <c r="B4449" s="2" t="s">
        <v>2499</v>
      </c>
      <c r="C4449" s="2" t="s">
        <v>57</v>
      </c>
      <c r="D4449" s="2" t="s">
        <v>49</v>
      </c>
      <c r="E4449" s="2" t="s">
        <v>40</v>
      </c>
      <c r="F4449" s="2" t="s">
        <v>23</v>
      </c>
      <c r="G4449" s="2" t="s">
        <v>45</v>
      </c>
      <c r="H4449" s="2" t="s">
        <v>25</v>
      </c>
      <c r="I4449" s="2" t="s">
        <v>69</v>
      </c>
      <c r="J4449" s="2" t="s">
        <v>27</v>
      </c>
      <c r="K4449" s="2" t="s">
        <v>51</v>
      </c>
      <c r="L4449" s="1">
        <v>45598</v>
      </c>
      <c r="M4449">
        <v>103.89</v>
      </c>
      <c r="N4449">
        <v>2</v>
      </c>
      <c r="O4449">
        <v>38.729999999999997</v>
      </c>
      <c r="P4449">
        <v>22.53</v>
      </c>
      <c r="Q4449">
        <v>42</v>
      </c>
    </row>
    <row r="4450" spans="1:17" x14ac:dyDescent="0.45">
      <c r="A4450" s="2" t="s">
        <v>2565</v>
      </c>
      <c r="B4450" s="2" t="s">
        <v>2500</v>
      </c>
      <c r="C4450" s="2" t="s">
        <v>57</v>
      </c>
      <c r="D4450" s="2" t="s">
        <v>63</v>
      </c>
      <c r="E4450" s="2" t="s">
        <v>40</v>
      </c>
      <c r="F4450" s="2" t="s">
        <v>33</v>
      </c>
      <c r="G4450" s="2" t="s">
        <v>55</v>
      </c>
      <c r="H4450" s="2" t="s">
        <v>25</v>
      </c>
      <c r="I4450" s="2" t="s">
        <v>69</v>
      </c>
      <c r="J4450" s="2" t="s">
        <v>27</v>
      </c>
      <c r="K4450" s="2" t="s">
        <v>28</v>
      </c>
      <c r="L4450" s="1">
        <v>45600</v>
      </c>
      <c r="M4450">
        <v>98.4</v>
      </c>
      <c r="N4450">
        <v>5</v>
      </c>
      <c r="O4450">
        <v>45.82</v>
      </c>
      <c r="P4450">
        <v>22.27</v>
      </c>
      <c r="Q4450">
        <v>41</v>
      </c>
    </row>
    <row r="4451" spans="1:17" x14ac:dyDescent="0.45">
      <c r="A4451" s="2" t="s">
        <v>2565</v>
      </c>
      <c r="B4451" s="2" t="s">
        <v>2501</v>
      </c>
      <c r="C4451" s="2" t="s">
        <v>44</v>
      </c>
      <c r="D4451" s="2" t="s">
        <v>49</v>
      </c>
      <c r="E4451" s="2" t="s">
        <v>40</v>
      </c>
      <c r="F4451" s="2" t="s">
        <v>23</v>
      </c>
      <c r="G4451" s="2" t="s">
        <v>65</v>
      </c>
      <c r="H4451" s="2" t="s">
        <v>25</v>
      </c>
      <c r="I4451" s="2" t="s">
        <v>26</v>
      </c>
      <c r="J4451" s="2" t="s">
        <v>27</v>
      </c>
      <c r="K4451" s="2" t="s">
        <v>51</v>
      </c>
      <c r="L4451" s="1">
        <v>45600</v>
      </c>
      <c r="M4451">
        <v>367.82</v>
      </c>
      <c r="N4451">
        <v>2</v>
      </c>
      <c r="O4451">
        <v>23.87</v>
      </c>
      <c r="P4451">
        <v>25</v>
      </c>
      <c r="Q4451">
        <v>4</v>
      </c>
    </row>
    <row r="4452" spans="1:17" x14ac:dyDescent="0.45">
      <c r="A4452" s="2" t="s">
        <v>2565</v>
      </c>
      <c r="B4452" s="2" t="s">
        <v>2502</v>
      </c>
      <c r="C4452" s="2" t="s">
        <v>57</v>
      </c>
      <c r="D4452" s="2" t="s">
        <v>49</v>
      </c>
      <c r="E4452" s="2" t="s">
        <v>67</v>
      </c>
      <c r="F4452" s="2" t="s">
        <v>23</v>
      </c>
      <c r="G4452" s="2" t="s">
        <v>65</v>
      </c>
      <c r="H4452" s="2" t="s">
        <v>41</v>
      </c>
      <c r="I4452" s="2" t="s">
        <v>42</v>
      </c>
      <c r="J4452" s="2" t="s">
        <v>27</v>
      </c>
      <c r="K4452" s="2" t="s">
        <v>51</v>
      </c>
      <c r="L4452" s="1">
        <v>45598</v>
      </c>
      <c r="M4452">
        <v>488.29</v>
      </c>
      <c r="N4452">
        <v>7</v>
      </c>
      <c r="O4452">
        <v>43.91</v>
      </c>
      <c r="P4452">
        <v>43.59</v>
      </c>
      <c r="Q4452">
        <v>34</v>
      </c>
    </row>
    <row r="4453" spans="1:17" x14ac:dyDescent="0.45">
      <c r="A4453" s="2" t="s">
        <v>2565</v>
      </c>
      <c r="B4453" s="2" t="s">
        <v>2503</v>
      </c>
      <c r="C4453" s="2" t="s">
        <v>32</v>
      </c>
      <c r="D4453" s="2" t="s">
        <v>72</v>
      </c>
      <c r="E4453" s="2" t="s">
        <v>67</v>
      </c>
      <c r="F4453" s="2" t="s">
        <v>33</v>
      </c>
      <c r="G4453" s="2" t="s">
        <v>65</v>
      </c>
      <c r="H4453" s="2" t="s">
        <v>25</v>
      </c>
      <c r="I4453" s="2" t="s">
        <v>26</v>
      </c>
      <c r="J4453" s="2" t="s">
        <v>27</v>
      </c>
      <c r="K4453" s="2" t="s">
        <v>28</v>
      </c>
      <c r="L4453" s="1">
        <v>45597</v>
      </c>
      <c r="M4453">
        <v>97.65</v>
      </c>
      <c r="N4453">
        <v>1</v>
      </c>
      <c r="O4453">
        <v>46.28</v>
      </c>
      <c r="P4453">
        <v>22.78</v>
      </c>
      <c r="Q4453">
        <v>4</v>
      </c>
    </row>
    <row r="4454" spans="1:17" x14ac:dyDescent="0.45">
      <c r="A4454" s="2" t="s">
        <v>2565</v>
      </c>
      <c r="B4454" s="2" t="s">
        <v>2504</v>
      </c>
      <c r="C4454" s="2" t="s">
        <v>44</v>
      </c>
      <c r="D4454" s="2" t="s">
        <v>63</v>
      </c>
      <c r="E4454" s="2" t="s">
        <v>40</v>
      </c>
      <c r="F4454" s="2" t="s">
        <v>50</v>
      </c>
      <c r="G4454" s="2" t="s">
        <v>24</v>
      </c>
      <c r="H4454" s="2" t="s">
        <v>35</v>
      </c>
      <c r="I4454" s="2" t="s">
        <v>42</v>
      </c>
      <c r="J4454" s="2" t="s">
        <v>47</v>
      </c>
      <c r="K4454" s="2" t="s">
        <v>28</v>
      </c>
      <c r="L4454" s="1">
        <v>45599</v>
      </c>
      <c r="M4454">
        <v>137.05000000000001</v>
      </c>
      <c r="N4454">
        <v>2</v>
      </c>
      <c r="O4454">
        <v>17.420000000000002</v>
      </c>
      <c r="P4454">
        <v>4.76</v>
      </c>
      <c r="Q4454">
        <v>47</v>
      </c>
    </row>
    <row r="4455" spans="1:17" x14ac:dyDescent="0.45">
      <c r="A4455" s="2" t="s">
        <v>2565</v>
      </c>
      <c r="B4455" s="2" t="s">
        <v>2505</v>
      </c>
      <c r="C4455" s="2" t="s">
        <v>44</v>
      </c>
      <c r="D4455" s="2" t="s">
        <v>21</v>
      </c>
      <c r="E4455" s="2" t="s">
        <v>67</v>
      </c>
      <c r="F4455" s="2" t="s">
        <v>23</v>
      </c>
      <c r="G4455" s="2" t="s">
        <v>65</v>
      </c>
      <c r="H4455" s="2" t="s">
        <v>25</v>
      </c>
      <c r="I4455" s="2" t="s">
        <v>46</v>
      </c>
      <c r="J4455" s="2" t="s">
        <v>47</v>
      </c>
      <c r="K4455" s="2" t="s">
        <v>51</v>
      </c>
      <c r="L4455" s="1">
        <v>45598</v>
      </c>
      <c r="M4455">
        <v>483.36</v>
      </c>
      <c r="N4455">
        <v>1</v>
      </c>
      <c r="O4455">
        <v>37.79</v>
      </c>
      <c r="P4455">
        <v>10.07</v>
      </c>
      <c r="Q4455">
        <v>12</v>
      </c>
    </row>
    <row r="4456" spans="1:17" x14ac:dyDescent="0.45">
      <c r="A4456" s="2" t="s">
        <v>2565</v>
      </c>
      <c r="B4456" s="2" t="s">
        <v>2506</v>
      </c>
      <c r="C4456" s="2" t="s">
        <v>20</v>
      </c>
      <c r="D4456" s="2" t="s">
        <v>72</v>
      </c>
      <c r="E4456" s="2" t="s">
        <v>40</v>
      </c>
      <c r="F4456" s="2" t="s">
        <v>33</v>
      </c>
      <c r="G4456" s="2" t="s">
        <v>65</v>
      </c>
      <c r="H4456" s="2" t="s">
        <v>41</v>
      </c>
      <c r="I4456" s="2" t="s">
        <v>36</v>
      </c>
      <c r="J4456" s="2" t="s">
        <v>47</v>
      </c>
      <c r="K4456" s="2" t="s">
        <v>28</v>
      </c>
      <c r="L4456" s="1">
        <v>45601</v>
      </c>
      <c r="M4456">
        <v>19.440000000000001</v>
      </c>
      <c r="N4456">
        <v>4</v>
      </c>
      <c r="O4456">
        <v>45.96</v>
      </c>
      <c r="P4456">
        <v>36.85</v>
      </c>
      <c r="Q4456">
        <v>24</v>
      </c>
    </row>
    <row r="4457" spans="1:17" x14ac:dyDescent="0.45">
      <c r="A4457" s="2" t="s">
        <v>2565</v>
      </c>
      <c r="B4457" s="2" t="s">
        <v>2507</v>
      </c>
      <c r="C4457" s="2" t="s">
        <v>32</v>
      </c>
      <c r="D4457" s="2" t="s">
        <v>21</v>
      </c>
      <c r="E4457" s="2" t="s">
        <v>22</v>
      </c>
      <c r="F4457" s="2" t="s">
        <v>23</v>
      </c>
      <c r="G4457" s="2" t="s">
        <v>45</v>
      </c>
      <c r="H4457" s="2" t="s">
        <v>25</v>
      </c>
      <c r="I4457" s="2" t="s">
        <v>26</v>
      </c>
      <c r="J4457" s="2" t="s">
        <v>27</v>
      </c>
      <c r="K4457" s="2" t="s">
        <v>51</v>
      </c>
      <c r="L4457" s="1">
        <v>45598</v>
      </c>
      <c r="M4457">
        <v>307.67</v>
      </c>
      <c r="N4457">
        <v>4</v>
      </c>
      <c r="O4457">
        <v>26.41</v>
      </c>
      <c r="P4457">
        <v>26.67</v>
      </c>
      <c r="Q4457">
        <v>19</v>
      </c>
    </row>
    <row r="4458" spans="1:17" x14ac:dyDescent="0.45">
      <c r="A4458" s="2" t="s">
        <v>2565</v>
      </c>
      <c r="B4458" s="2" t="s">
        <v>2508</v>
      </c>
      <c r="C4458" s="2" t="s">
        <v>39</v>
      </c>
      <c r="D4458" s="2" t="s">
        <v>72</v>
      </c>
      <c r="E4458" s="2" t="s">
        <v>40</v>
      </c>
      <c r="F4458" s="2" t="s">
        <v>33</v>
      </c>
      <c r="G4458" s="2" t="s">
        <v>45</v>
      </c>
      <c r="H4458" s="2" t="s">
        <v>41</v>
      </c>
      <c r="I4458" s="2" t="s">
        <v>26</v>
      </c>
      <c r="J4458" s="2" t="s">
        <v>47</v>
      </c>
      <c r="K4458" s="2" t="s">
        <v>28</v>
      </c>
      <c r="L4458" s="1">
        <v>45597</v>
      </c>
      <c r="M4458">
        <v>469.48</v>
      </c>
      <c r="N4458">
        <v>1</v>
      </c>
      <c r="O4458">
        <v>30.9</v>
      </c>
      <c r="P4458">
        <v>31.6</v>
      </c>
      <c r="Q4458">
        <v>2</v>
      </c>
    </row>
    <row r="4459" spans="1:17" x14ac:dyDescent="0.45">
      <c r="A4459" s="2" t="s">
        <v>2565</v>
      </c>
      <c r="B4459" s="2" t="s">
        <v>2509</v>
      </c>
      <c r="C4459" s="2" t="s">
        <v>39</v>
      </c>
      <c r="D4459" s="2" t="s">
        <v>49</v>
      </c>
      <c r="E4459" s="2" t="s">
        <v>22</v>
      </c>
      <c r="F4459" s="2" t="s">
        <v>50</v>
      </c>
      <c r="G4459" s="2" t="s">
        <v>55</v>
      </c>
      <c r="H4459" s="2" t="s">
        <v>41</v>
      </c>
      <c r="I4459" s="2" t="s">
        <v>26</v>
      </c>
      <c r="J4459" s="2" t="s">
        <v>47</v>
      </c>
      <c r="K4459" s="2" t="s">
        <v>51</v>
      </c>
      <c r="L4459" s="1">
        <v>45598</v>
      </c>
      <c r="M4459">
        <v>415.79</v>
      </c>
      <c r="N4459">
        <v>9</v>
      </c>
      <c r="O4459">
        <v>35.659999999999997</v>
      </c>
      <c r="P4459">
        <v>30.53</v>
      </c>
      <c r="Q4459">
        <v>35</v>
      </c>
    </row>
    <row r="4460" spans="1:17" x14ac:dyDescent="0.45">
      <c r="A4460" s="2" t="s">
        <v>2565</v>
      </c>
      <c r="B4460" s="2" t="s">
        <v>2510</v>
      </c>
      <c r="C4460" s="2" t="s">
        <v>20</v>
      </c>
      <c r="D4460" s="2" t="s">
        <v>49</v>
      </c>
      <c r="E4460" s="2" t="s">
        <v>22</v>
      </c>
      <c r="F4460" s="2" t="s">
        <v>33</v>
      </c>
      <c r="G4460" s="2" t="s">
        <v>24</v>
      </c>
      <c r="H4460" s="2" t="s">
        <v>25</v>
      </c>
      <c r="I4460" s="2" t="s">
        <v>26</v>
      </c>
      <c r="J4460" s="2" t="s">
        <v>27</v>
      </c>
      <c r="K4460" s="2" t="s">
        <v>51</v>
      </c>
      <c r="L4460" s="1">
        <v>45597</v>
      </c>
      <c r="M4460">
        <v>455.13</v>
      </c>
      <c r="N4460">
        <v>5</v>
      </c>
      <c r="O4460">
        <v>12.92</v>
      </c>
      <c r="P4460">
        <v>16.95</v>
      </c>
      <c r="Q4460">
        <v>26</v>
      </c>
    </row>
    <row r="4461" spans="1:17" x14ac:dyDescent="0.45">
      <c r="A4461" s="2" t="s">
        <v>2565</v>
      </c>
      <c r="B4461" s="2" t="s">
        <v>2511</v>
      </c>
      <c r="C4461" s="2" t="s">
        <v>57</v>
      </c>
      <c r="D4461" s="2" t="s">
        <v>21</v>
      </c>
      <c r="E4461" s="2" t="s">
        <v>67</v>
      </c>
      <c r="F4461" s="2" t="s">
        <v>23</v>
      </c>
      <c r="G4461" s="2" t="s">
        <v>34</v>
      </c>
      <c r="H4461" s="2" t="s">
        <v>35</v>
      </c>
      <c r="I4461" s="2" t="s">
        <v>42</v>
      </c>
      <c r="J4461" s="2" t="s">
        <v>47</v>
      </c>
      <c r="K4461" s="2" t="s">
        <v>51</v>
      </c>
      <c r="L4461" s="1">
        <v>45597</v>
      </c>
      <c r="M4461">
        <v>484.31</v>
      </c>
      <c r="N4461">
        <v>4</v>
      </c>
      <c r="O4461">
        <v>33.9</v>
      </c>
      <c r="P4461">
        <v>17.57</v>
      </c>
      <c r="Q4461">
        <v>33</v>
      </c>
    </row>
    <row r="4462" spans="1:17" x14ac:dyDescent="0.45">
      <c r="A4462" s="2" t="s">
        <v>2565</v>
      </c>
      <c r="B4462" s="2" t="s">
        <v>2512</v>
      </c>
      <c r="C4462" s="2" t="s">
        <v>39</v>
      </c>
      <c r="D4462" s="2" t="s">
        <v>72</v>
      </c>
      <c r="E4462" s="2" t="s">
        <v>40</v>
      </c>
      <c r="F4462" s="2" t="s">
        <v>50</v>
      </c>
      <c r="G4462" s="2" t="s">
        <v>45</v>
      </c>
      <c r="H4462" s="2" t="s">
        <v>25</v>
      </c>
      <c r="I4462" s="2" t="s">
        <v>69</v>
      </c>
      <c r="J4462" s="2" t="s">
        <v>27</v>
      </c>
      <c r="K4462" s="2" t="s">
        <v>51</v>
      </c>
      <c r="L4462" s="1">
        <v>45599</v>
      </c>
      <c r="M4462">
        <v>266.69</v>
      </c>
      <c r="N4462">
        <v>5</v>
      </c>
      <c r="O4462">
        <v>18.71</v>
      </c>
      <c r="P4462">
        <v>31.25</v>
      </c>
      <c r="Q4462">
        <v>41</v>
      </c>
    </row>
    <row r="4463" spans="1:17" x14ac:dyDescent="0.45">
      <c r="A4463" s="2" t="s">
        <v>2565</v>
      </c>
      <c r="B4463" s="2" t="s">
        <v>2513</v>
      </c>
      <c r="C4463" s="2" t="s">
        <v>39</v>
      </c>
      <c r="D4463" s="2" t="s">
        <v>49</v>
      </c>
      <c r="E4463" s="2" t="s">
        <v>40</v>
      </c>
      <c r="F4463" s="2" t="s">
        <v>50</v>
      </c>
      <c r="G4463" s="2" t="s">
        <v>24</v>
      </c>
      <c r="H4463" s="2" t="s">
        <v>35</v>
      </c>
      <c r="I4463" s="2" t="s">
        <v>69</v>
      </c>
      <c r="J4463" s="2" t="s">
        <v>27</v>
      </c>
      <c r="K4463" s="2" t="s">
        <v>28</v>
      </c>
      <c r="L4463" s="1">
        <v>45598</v>
      </c>
      <c r="M4463">
        <v>425.91</v>
      </c>
      <c r="N4463">
        <v>3</v>
      </c>
      <c r="O4463">
        <v>16.37</v>
      </c>
      <c r="P4463">
        <v>11.4</v>
      </c>
      <c r="Q4463">
        <v>8</v>
      </c>
    </row>
    <row r="4464" spans="1:17" x14ac:dyDescent="0.45">
      <c r="A4464" s="2" t="s">
        <v>2565</v>
      </c>
      <c r="B4464" s="2" t="s">
        <v>2514</v>
      </c>
      <c r="C4464" s="2" t="s">
        <v>57</v>
      </c>
      <c r="D4464" s="2" t="s">
        <v>63</v>
      </c>
      <c r="E4464" s="2" t="s">
        <v>67</v>
      </c>
      <c r="F4464" s="2" t="s">
        <v>23</v>
      </c>
      <c r="G4464" s="2" t="s">
        <v>45</v>
      </c>
      <c r="H4464" s="2" t="s">
        <v>41</v>
      </c>
      <c r="I4464" s="2" t="s">
        <v>26</v>
      </c>
      <c r="J4464" s="2" t="s">
        <v>27</v>
      </c>
      <c r="K4464" s="2" t="s">
        <v>28</v>
      </c>
      <c r="L4464" s="1">
        <v>45597</v>
      </c>
      <c r="M4464">
        <v>328.04</v>
      </c>
      <c r="N4464">
        <v>8</v>
      </c>
      <c r="O4464">
        <v>35.869999999999997</v>
      </c>
      <c r="P4464">
        <v>9.34</v>
      </c>
      <c r="Q4464">
        <v>7</v>
      </c>
    </row>
    <row r="4465" spans="1:17" x14ac:dyDescent="0.45">
      <c r="A4465" s="2" t="s">
        <v>2565</v>
      </c>
      <c r="B4465" s="2" t="s">
        <v>2515</v>
      </c>
      <c r="C4465" s="2" t="s">
        <v>44</v>
      </c>
      <c r="D4465" s="2" t="s">
        <v>63</v>
      </c>
      <c r="E4465" s="2" t="s">
        <v>67</v>
      </c>
      <c r="F4465" s="2" t="s">
        <v>23</v>
      </c>
      <c r="G4465" s="2" t="s">
        <v>45</v>
      </c>
      <c r="H4465" s="2" t="s">
        <v>41</v>
      </c>
      <c r="I4465" s="2" t="s">
        <v>36</v>
      </c>
      <c r="J4465" s="2" t="s">
        <v>27</v>
      </c>
      <c r="K4465" s="2" t="s">
        <v>28</v>
      </c>
      <c r="L4465" s="1">
        <v>45598</v>
      </c>
      <c r="M4465">
        <v>397.28</v>
      </c>
      <c r="N4465">
        <v>9</v>
      </c>
      <c r="O4465">
        <v>43.14</v>
      </c>
      <c r="P4465">
        <v>16.559999999999999</v>
      </c>
      <c r="Q4465">
        <v>9</v>
      </c>
    </row>
    <row r="4466" spans="1:17" x14ac:dyDescent="0.45">
      <c r="A4466" s="2" t="s">
        <v>2565</v>
      </c>
      <c r="B4466" s="2" t="s">
        <v>2516</v>
      </c>
      <c r="C4466" s="2" t="s">
        <v>39</v>
      </c>
      <c r="D4466" s="2" t="s">
        <v>21</v>
      </c>
      <c r="E4466" s="2" t="s">
        <v>22</v>
      </c>
      <c r="F4466" s="2" t="s">
        <v>33</v>
      </c>
      <c r="G4466" s="2" t="s">
        <v>65</v>
      </c>
      <c r="H4466" s="2" t="s">
        <v>25</v>
      </c>
      <c r="I4466" s="2" t="s">
        <v>42</v>
      </c>
      <c r="J4466" s="2" t="s">
        <v>27</v>
      </c>
      <c r="K4466" s="2" t="s">
        <v>51</v>
      </c>
      <c r="L4466" s="1">
        <v>45601</v>
      </c>
      <c r="M4466">
        <v>377.23</v>
      </c>
      <c r="N4466">
        <v>5</v>
      </c>
      <c r="O4466">
        <v>15.78</v>
      </c>
      <c r="P4466">
        <v>40.71</v>
      </c>
      <c r="Q4466">
        <v>9</v>
      </c>
    </row>
    <row r="4467" spans="1:17" x14ac:dyDescent="0.45">
      <c r="A4467" s="2" t="s">
        <v>2565</v>
      </c>
      <c r="B4467" s="2" t="s">
        <v>2517</v>
      </c>
      <c r="C4467" s="2" t="s">
        <v>44</v>
      </c>
      <c r="D4467" s="2" t="s">
        <v>21</v>
      </c>
      <c r="E4467" s="2" t="s">
        <v>40</v>
      </c>
      <c r="F4467" s="2" t="s">
        <v>23</v>
      </c>
      <c r="G4467" s="2" t="s">
        <v>45</v>
      </c>
      <c r="H4467" s="2" t="s">
        <v>25</v>
      </c>
      <c r="I4467" s="2" t="s">
        <v>46</v>
      </c>
      <c r="J4467" s="2" t="s">
        <v>47</v>
      </c>
      <c r="K4467" s="2" t="s">
        <v>51</v>
      </c>
      <c r="L4467" s="1">
        <v>45598</v>
      </c>
      <c r="M4467">
        <v>295.10000000000002</v>
      </c>
      <c r="N4467">
        <v>3</v>
      </c>
      <c r="O4467">
        <v>35.71</v>
      </c>
      <c r="P4467">
        <v>8.41</v>
      </c>
      <c r="Q4467">
        <v>18</v>
      </c>
    </row>
    <row r="4468" spans="1:17" x14ac:dyDescent="0.45">
      <c r="A4468" s="2" t="s">
        <v>2565</v>
      </c>
      <c r="B4468" s="2" t="s">
        <v>2518</v>
      </c>
      <c r="C4468" s="2" t="s">
        <v>39</v>
      </c>
      <c r="D4468" s="2" t="s">
        <v>49</v>
      </c>
      <c r="E4468" s="2" t="s">
        <v>40</v>
      </c>
      <c r="F4468" s="2" t="s">
        <v>23</v>
      </c>
      <c r="G4468" s="2" t="s">
        <v>24</v>
      </c>
      <c r="H4468" s="2" t="s">
        <v>41</v>
      </c>
      <c r="I4468" s="2" t="s">
        <v>36</v>
      </c>
      <c r="J4468" s="2" t="s">
        <v>47</v>
      </c>
      <c r="K4468" s="2" t="s">
        <v>28</v>
      </c>
      <c r="L4468" s="1">
        <v>45600</v>
      </c>
      <c r="M4468">
        <v>442.92</v>
      </c>
      <c r="N4468">
        <v>9</v>
      </c>
      <c r="O4468">
        <v>18.45</v>
      </c>
      <c r="P4468">
        <v>22.62</v>
      </c>
      <c r="Q4468">
        <v>13</v>
      </c>
    </row>
    <row r="4469" spans="1:17" x14ac:dyDescent="0.45">
      <c r="A4469" s="2" t="s">
        <v>2565</v>
      </c>
      <c r="B4469" s="2" t="s">
        <v>2519</v>
      </c>
      <c r="C4469" s="2" t="s">
        <v>44</v>
      </c>
      <c r="D4469" s="2" t="s">
        <v>21</v>
      </c>
      <c r="E4469" s="2" t="s">
        <v>67</v>
      </c>
      <c r="F4469" s="2" t="s">
        <v>50</v>
      </c>
      <c r="G4469" s="2" t="s">
        <v>65</v>
      </c>
      <c r="H4469" s="2" t="s">
        <v>25</v>
      </c>
      <c r="I4469" s="2" t="s">
        <v>36</v>
      </c>
      <c r="J4469" s="2" t="s">
        <v>47</v>
      </c>
      <c r="K4469" s="2" t="s">
        <v>28</v>
      </c>
      <c r="L4469" s="1">
        <v>45597</v>
      </c>
      <c r="M4469">
        <v>59.95</v>
      </c>
      <c r="N4469">
        <v>6</v>
      </c>
      <c r="O4469">
        <v>19.93</v>
      </c>
      <c r="P4469">
        <v>49.92</v>
      </c>
      <c r="Q4469">
        <v>2</v>
      </c>
    </row>
    <row r="4470" spans="1:17" x14ac:dyDescent="0.45">
      <c r="A4470" s="2" t="s">
        <v>2565</v>
      </c>
      <c r="B4470" s="2" t="s">
        <v>2520</v>
      </c>
      <c r="C4470" s="2" t="s">
        <v>32</v>
      </c>
      <c r="D4470" s="2" t="s">
        <v>72</v>
      </c>
      <c r="E4470" s="2" t="s">
        <v>22</v>
      </c>
      <c r="F4470" s="2" t="s">
        <v>50</v>
      </c>
      <c r="G4470" s="2" t="s">
        <v>34</v>
      </c>
      <c r="H4470" s="2" t="s">
        <v>41</v>
      </c>
      <c r="I4470" s="2" t="s">
        <v>42</v>
      </c>
      <c r="J4470" s="2" t="s">
        <v>47</v>
      </c>
      <c r="K4470" s="2" t="s">
        <v>51</v>
      </c>
      <c r="L4470" s="1">
        <v>45598</v>
      </c>
      <c r="M4470">
        <v>97.98</v>
      </c>
      <c r="N4470">
        <v>3</v>
      </c>
      <c r="O4470">
        <v>45.69</v>
      </c>
      <c r="P4470">
        <v>13.94</v>
      </c>
      <c r="Q4470">
        <v>48</v>
      </c>
    </row>
    <row r="4471" spans="1:17" x14ac:dyDescent="0.45">
      <c r="A4471" s="2" t="s">
        <v>2565</v>
      </c>
      <c r="B4471" s="2" t="s">
        <v>2521</v>
      </c>
      <c r="C4471" s="2" t="s">
        <v>20</v>
      </c>
      <c r="D4471" s="2" t="s">
        <v>63</v>
      </c>
      <c r="E4471" s="2" t="s">
        <v>22</v>
      </c>
      <c r="F4471" s="2" t="s">
        <v>23</v>
      </c>
      <c r="G4471" s="2" t="s">
        <v>34</v>
      </c>
      <c r="H4471" s="2" t="s">
        <v>35</v>
      </c>
      <c r="I4471" s="2" t="s">
        <v>42</v>
      </c>
      <c r="J4471" s="2" t="s">
        <v>27</v>
      </c>
      <c r="K4471" s="2" t="s">
        <v>51</v>
      </c>
      <c r="L4471" s="1">
        <v>45599</v>
      </c>
      <c r="M4471">
        <v>453.14</v>
      </c>
      <c r="N4471">
        <v>3</v>
      </c>
      <c r="O4471">
        <v>35.89</v>
      </c>
      <c r="P4471">
        <v>22.03</v>
      </c>
      <c r="Q4471">
        <v>46</v>
      </c>
    </row>
    <row r="4472" spans="1:17" x14ac:dyDescent="0.45">
      <c r="A4472" s="2" t="s">
        <v>2565</v>
      </c>
      <c r="B4472" s="2" t="s">
        <v>2522</v>
      </c>
      <c r="C4472" s="2" t="s">
        <v>32</v>
      </c>
      <c r="D4472" s="2" t="s">
        <v>49</v>
      </c>
      <c r="E4472" s="2" t="s">
        <v>67</v>
      </c>
      <c r="F4472" s="2" t="s">
        <v>33</v>
      </c>
      <c r="G4472" s="2" t="s">
        <v>55</v>
      </c>
      <c r="H4472" s="2" t="s">
        <v>25</v>
      </c>
      <c r="I4472" s="2" t="s">
        <v>36</v>
      </c>
      <c r="J4472" s="2" t="s">
        <v>47</v>
      </c>
      <c r="K4472" s="2" t="s">
        <v>51</v>
      </c>
      <c r="L4472" s="1">
        <v>45597</v>
      </c>
      <c r="M4472">
        <v>96.38</v>
      </c>
      <c r="N4472">
        <v>2</v>
      </c>
      <c r="O4472">
        <v>41.91</v>
      </c>
      <c r="P4472">
        <v>14.27</v>
      </c>
      <c r="Q4472">
        <v>45</v>
      </c>
    </row>
    <row r="4473" spans="1:17" x14ac:dyDescent="0.45">
      <c r="A4473" s="2" t="s">
        <v>2565</v>
      </c>
      <c r="B4473" s="2" t="s">
        <v>2523</v>
      </c>
      <c r="C4473" s="2" t="s">
        <v>44</v>
      </c>
      <c r="D4473" s="2" t="s">
        <v>63</v>
      </c>
      <c r="E4473" s="2" t="s">
        <v>40</v>
      </c>
      <c r="F4473" s="2" t="s">
        <v>50</v>
      </c>
      <c r="G4473" s="2" t="s">
        <v>34</v>
      </c>
      <c r="H4473" s="2" t="s">
        <v>35</v>
      </c>
      <c r="I4473" s="2" t="s">
        <v>42</v>
      </c>
      <c r="J4473" s="2" t="s">
        <v>47</v>
      </c>
      <c r="K4473" s="2" t="s">
        <v>28</v>
      </c>
      <c r="L4473" s="1">
        <v>45600</v>
      </c>
      <c r="M4473">
        <v>241.5</v>
      </c>
      <c r="N4473">
        <v>2</v>
      </c>
      <c r="O4473">
        <v>14.47</v>
      </c>
      <c r="P4473">
        <v>36.36</v>
      </c>
      <c r="Q4473">
        <v>29</v>
      </c>
    </row>
    <row r="4474" spans="1:17" x14ac:dyDescent="0.45">
      <c r="A4474" s="2" t="s">
        <v>2565</v>
      </c>
      <c r="B4474" s="2" t="s">
        <v>2524</v>
      </c>
      <c r="C4474" s="2" t="s">
        <v>39</v>
      </c>
      <c r="D4474" s="2" t="s">
        <v>21</v>
      </c>
      <c r="E4474" s="2" t="s">
        <v>22</v>
      </c>
      <c r="F4474" s="2" t="s">
        <v>23</v>
      </c>
      <c r="G4474" s="2" t="s">
        <v>55</v>
      </c>
      <c r="H4474" s="2" t="s">
        <v>41</v>
      </c>
      <c r="I4474" s="2" t="s">
        <v>46</v>
      </c>
      <c r="J4474" s="2" t="s">
        <v>27</v>
      </c>
      <c r="K4474" s="2" t="s">
        <v>51</v>
      </c>
      <c r="L4474" s="1">
        <v>45599</v>
      </c>
      <c r="M4474">
        <v>312.91000000000003</v>
      </c>
      <c r="N4474">
        <v>9</v>
      </c>
      <c r="O4474">
        <v>27.46</v>
      </c>
      <c r="P4474">
        <v>10.029999999999999</v>
      </c>
      <c r="Q4474">
        <v>14</v>
      </c>
    </row>
    <row r="4475" spans="1:17" x14ac:dyDescent="0.45">
      <c r="A4475" s="2" t="s">
        <v>2565</v>
      </c>
      <c r="B4475" s="2" t="s">
        <v>2525</v>
      </c>
      <c r="C4475" s="2" t="s">
        <v>32</v>
      </c>
      <c r="D4475" s="2" t="s">
        <v>72</v>
      </c>
      <c r="E4475" s="2" t="s">
        <v>40</v>
      </c>
      <c r="F4475" s="2" t="s">
        <v>23</v>
      </c>
      <c r="G4475" s="2" t="s">
        <v>45</v>
      </c>
      <c r="H4475" s="2" t="s">
        <v>41</v>
      </c>
      <c r="I4475" s="2" t="s">
        <v>26</v>
      </c>
      <c r="J4475" s="2" t="s">
        <v>47</v>
      </c>
      <c r="K4475" s="2" t="s">
        <v>51</v>
      </c>
      <c r="L4475" s="1">
        <v>45600</v>
      </c>
      <c r="M4475">
        <v>105.9</v>
      </c>
      <c r="N4475">
        <v>9</v>
      </c>
      <c r="O4475">
        <v>39.26</v>
      </c>
      <c r="P4475">
        <v>31.28</v>
      </c>
      <c r="Q4475">
        <v>31</v>
      </c>
    </row>
    <row r="4476" spans="1:17" x14ac:dyDescent="0.45">
      <c r="A4476" s="2" t="s">
        <v>2565</v>
      </c>
      <c r="B4476" s="2" t="s">
        <v>2526</v>
      </c>
      <c r="C4476" s="2" t="s">
        <v>32</v>
      </c>
      <c r="D4476" s="2" t="s">
        <v>63</v>
      </c>
      <c r="E4476" s="2" t="s">
        <v>67</v>
      </c>
      <c r="F4476" s="2" t="s">
        <v>33</v>
      </c>
      <c r="G4476" s="2" t="s">
        <v>65</v>
      </c>
      <c r="H4476" s="2" t="s">
        <v>41</v>
      </c>
      <c r="I4476" s="2" t="s">
        <v>69</v>
      </c>
      <c r="J4476" s="2" t="s">
        <v>47</v>
      </c>
      <c r="K4476" s="2" t="s">
        <v>51</v>
      </c>
      <c r="L4476" s="1">
        <v>45601</v>
      </c>
      <c r="M4476">
        <v>74.91</v>
      </c>
      <c r="N4476">
        <v>6</v>
      </c>
      <c r="O4476">
        <v>27.96</v>
      </c>
      <c r="P4476">
        <v>25.29</v>
      </c>
      <c r="Q4476">
        <v>37</v>
      </c>
    </row>
    <row r="4477" spans="1:17" x14ac:dyDescent="0.45">
      <c r="A4477" s="2" t="s">
        <v>2565</v>
      </c>
      <c r="B4477" s="2" t="s">
        <v>2527</v>
      </c>
      <c r="C4477" s="2" t="s">
        <v>39</v>
      </c>
      <c r="D4477" s="2" t="s">
        <v>49</v>
      </c>
      <c r="E4477" s="2" t="s">
        <v>67</v>
      </c>
      <c r="F4477" s="2" t="s">
        <v>33</v>
      </c>
      <c r="G4477" s="2" t="s">
        <v>65</v>
      </c>
      <c r="H4477" s="2" t="s">
        <v>41</v>
      </c>
      <c r="I4477" s="2" t="s">
        <v>69</v>
      </c>
      <c r="J4477" s="2" t="s">
        <v>27</v>
      </c>
      <c r="K4477" s="2" t="s">
        <v>51</v>
      </c>
      <c r="L4477" s="1">
        <v>45597</v>
      </c>
      <c r="M4477">
        <v>166.52</v>
      </c>
      <c r="N4477">
        <v>8</v>
      </c>
      <c r="O4477">
        <v>42.26</v>
      </c>
      <c r="P4477">
        <v>36.020000000000003</v>
      </c>
      <c r="Q4477">
        <v>25</v>
      </c>
    </row>
    <row r="4478" spans="1:17" x14ac:dyDescent="0.45">
      <c r="A4478" s="2" t="s">
        <v>2565</v>
      </c>
      <c r="B4478" s="2" t="s">
        <v>2528</v>
      </c>
      <c r="C4478" s="2" t="s">
        <v>57</v>
      </c>
      <c r="D4478" s="2" t="s">
        <v>72</v>
      </c>
      <c r="E4478" s="2" t="s">
        <v>67</v>
      </c>
      <c r="F4478" s="2" t="s">
        <v>23</v>
      </c>
      <c r="G4478" s="2" t="s">
        <v>65</v>
      </c>
      <c r="H4478" s="2" t="s">
        <v>25</v>
      </c>
      <c r="I4478" s="2" t="s">
        <v>26</v>
      </c>
      <c r="J4478" s="2" t="s">
        <v>27</v>
      </c>
      <c r="K4478" s="2" t="s">
        <v>28</v>
      </c>
      <c r="L4478" s="1">
        <v>45597</v>
      </c>
      <c r="M4478">
        <v>297.08</v>
      </c>
      <c r="N4478">
        <v>8</v>
      </c>
      <c r="O4478">
        <v>31.86</v>
      </c>
      <c r="P4478">
        <v>15.07</v>
      </c>
      <c r="Q4478">
        <v>7</v>
      </c>
    </row>
    <row r="4479" spans="1:17" x14ac:dyDescent="0.45">
      <c r="A4479" s="2" t="s">
        <v>2565</v>
      </c>
      <c r="B4479" s="2" t="s">
        <v>2529</v>
      </c>
      <c r="C4479" s="2" t="s">
        <v>20</v>
      </c>
      <c r="D4479" s="2" t="s">
        <v>21</v>
      </c>
      <c r="E4479" s="2" t="s">
        <v>22</v>
      </c>
      <c r="F4479" s="2" t="s">
        <v>33</v>
      </c>
      <c r="G4479" s="2" t="s">
        <v>55</v>
      </c>
      <c r="H4479" s="2" t="s">
        <v>35</v>
      </c>
      <c r="I4479" s="2" t="s">
        <v>36</v>
      </c>
      <c r="J4479" s="2" t="s">
        <v>47</v>
      </c>
      <c r="K4479" s="2" t="s">
        <v>51</v>
      </c>
      <c r="L4479" s="1">
        <v>45597</v>
      </c>
      <c r="M4479">
        <v>29.35</v>
      </c>
      <c r="N4479">
        <v>4</v>
      </c>
      <c r="O4479">
        <v>16.690000000000001</v>
      </c>
      <c r="P4479">
        <v>8</v>
      </c>
      <c r="Q4479">
        <v>24</v>
      </c>
    </row>
    <row r="4480" spans="1:17" x14ac:dyDescent="0.45">
      <c r="A4480" s="2" t="s">
        <v>2565</v>
      </c>
      <c r="B4480" s="2" t="s">
        <v>2530</v>
      </c>
      <c r="C4480" s="2" t="s">
        <v>57</v>
      </c>
      <c r="D4480" s="2" t="s">
        <v>21</v>
      </c>
      <c r="E4480" s="2" t="s">
        <v>67</v>
      </c>
      <c r="F4480" s="2" t="s">
        <v>33</v>
      </c>
      <c r="G4480" s="2" t="s">
        <v>24</v>
      </c>
      <c r="H4480" s="2" t="s">
        <v>35</v>
      </c>
      <c r="I4480" s="2" t="s">
        <v>46</v>
      </c>
      <c r="J4480" s="2" t="s">
        <v>47</v>
      </c>
      <c r="K4480" s="2" t="s">
        <v>51</v>
      </c>
      <c r="L4480" s="1">
        <v>45600</v>
      </c>
      <c r="M4480">
        <v>103.39</v>
      </c>
      <c r="N4480">
        <v>7</v>
      </c>
      <c r="O4480">
        <v>22.92</v>
      </c>
      <c r="P4480">
        <v>15.69</v>
      </c>
      <c r="Q4480">
        <v>13</v>
      </c>
    </row>
    <row r="4481" spans="1:17" x14ac:dyDescent="0.45">
      <c r="A4481" s="2" t="s">
        <v>2565</v>
      </c>
      <c r="B4481" s="2" t="s">
        <v>2531</v>
      </c>
      <c r="C4481" s="2" t="s">
        <v>44</v>
      </c>
      <c r="D4481" s="2" t="s">
        <v>72</v>
      </c>
      <c r="E4481" s="2" t="s">
        <v>67</v>
      </c>
      <c r="F4481" s="2" t="s">
        <v>50</v>
      </c>
      <c r="G4481" s="2" t="s">
        <v>34</v>
      </c>
      <c r="H4481" s="2" t="s">
        <v>25</v>
      </c>
      <c r="I4481" s="2" t="s">
        <v>46</v>
      </c>
      <c r="J4481" s="2" t="s">
        <v>27</v>
      </c>
      <c r="K4481" s="2" t="s">
        <v>51</v>
      </c>
      <c r="L4481" s="1">
        <v>45597</v>
      </c>
      <c r="M4481">
        <v>206.57</v>
      </c>
      <c r="N4481">
        <v>6</v>
      </c>
      <c r="O4481">
        <v>45.53</v>
      </c>
      <c r="P4481">
        <v>40.700000000000003</v>
      </c>
      <c r="Q4481">
        <v>7</v>
      </c>
    </row>
    <row r="4482" spans="1:17" x14ac:dyDescent="0.45">
      <c r="A4482" s="2" t="s">
        <v>2565</v>
      </c>
      <c r="B4482" s="2" t="s">
        <v>2532</v>
      </c>
      <c r="C4482" s="2" t="s">
        <v>57</v>
      </c>
      <c r="D4482" s="2" t="s">
        <v>49</v>
      </c>
      <c r="E4482" s="2" t="s">
        <v>40</v>
      </c>
      <c r="F4482" s="2" t="s">
        <v>33</v>
      </c>
      <c r="G4482" s="2" t="s">
        <v>45</v>
      </c>
      <c r="H4482" s="2" t="s">
        <v>41</v>
      </c>
      <c r="I4482" s="2" t="s">
        <v>69</v>
      </c>
      <c r="J4482" s="2" t="s">
        <v>27</v>
      </c>
      <c r="K4482" s="2" t="s">
        <v>28</v>
      </c>
      <c r="L4482" s="1">
        <v>45598</v>
      </c>
      <c r="M4482">
        <v>313.08</v>
      </c>
      <c r="N4482">
        <v>10</v>
      </c>
      <c r="O4482">
        <v>47.92</v>
      </c>
      <c r="P4482">
        <v>16.850000000000001</v>
      </c>
      <c r="Q4482">
        <v>33</v>
      </c>
    </row>
    <row r="4483" spans="1:17" x14ac:dyDescent="0.45">
      <c r="A4483" s="2" t="s">
        <v>2565</v>
      </c>
      <c r="B4483" s="2" t="s">
        <v>2533</v>
      </c>
      <c r="C4483" s="2" t="s">
        <v>32</v>
      </c>
      <c r="D4483" s="2" t="s">
        <v>21</v>
      </c>
      <c r="E4483" s="2" t="s">
        <v>40</v>
      </c>
      <c r="F4483" s="2" t="s">
        <v>23</v>
      </c>
      <c r="G4483" s="2" t="s">
        <v>45</v>
      </c>
      <c r="H4483" s="2" t="s">
        <v>25</v>
      </c>
      <c r="I4483" s="2" t="s">
        <v>36</v>
      </c>
      <c r="J4483" s="2" t="s">
        <v>47</v>
      </c>
      <c r="K4483" s="2" t="s">
        <v>28</v>
      </c>
      <c r="L4483" s="1">
        <v>45597</v>
      </c>
      <c r="M4483">
        <v>138.72999999999999</v>
      </c>
      <c r="N4483">
        <v>9</v>
      </c>
      <c r="O4483">
        <v>34.21</v>
      </c>
      <c r="P4483">
        <v>49.86</v>
      </c>
      <c r="Q4483">
        <v>32</v>
      </c>
    </row>
    <row r="4484" spans="1:17" x14ac:dyDescent="0.45">
      <c r="A4484" s="2" t="s">
        <v>2565</v>
      </c>
      <c r="B4484" s="2" t="s">
        <v>2534</v>
      </c>
      <c r="C4484" s="2" t="s">
        <v>44</v>
      </c>
      <c r="D4484" s="2" t="s">
        <v>49</v>
      </c>
      <c r="E4484" s="2" t="s">
        <v>22</v>
      </c>
      <c r="F4484" s="2" t="s">
        <v>50</v>
      </c>
      <c r="G4484" s="2" t="s">
        <v>65</v>
      </c>
      <c r="H4484" s="2" t="s">
        <v>25</v>
      </c>
      <c r="I4484" s="2" t="s">
        <v>46</v>
      </c>
      <c r="J4484" s="2" t="s">
        <v>27</v>
      </c>
      <c r="K4484" s="2" t="s">
        <v>28</v>
      </c>
      <c r="L4484" s="1">
        <v>45600</v>
      </c>
      <c r="M4484">
        <v>456.74</v>
      </c>
      <c r="N4484">
        <v>5</v>
      </c>
      <c r="O4484">
        <v>33.83</v>
      </c>
      <c r="P4484">
        <v>14.3</v>
      </c>
      <c r="Q4484">
        <v>13</v>
      </c>
    </row>
    <row r="4485" spans="1:17" x14ac:dyDescent="0.45">
      <c r="A4485" s="2" t="s">
        <v>2565</v>
      </c>
      <c r="B4485" s="2" t="s">
        <v>2535</v>
      </c>
      <c r="C4485" s="2" t="s">
        <v>32</v>
      </c>
      <c r="D4485" s="2" t="s">
        <v>72</v>
      </c>
      <c r="E4485" s="2" t="s">
        <v>67</v>
      </c>
      <c r="F4485" s="2" t="s">
        <v>33</v>
      </c>
      <c r="G4485" s="2" t="s">
        <v>55</v>
      </c>
      <c r="H4485" s="2" t="s">
        <v>41</v>
      </c>
      <c r="I4485" s="2" t="s">
        <v>46</v>
      </c>
      <c r="J4485" s="2" t="s">
        <v>47</v>
      </c>
      <c r="K4485" s="2" t="s">
        <v>51</v>
      </c>
      <c r="L4485" s="1">
        <v>45598</v>
      </c>
      <c r="M4485">
        <v>327.56</v>
      </c>
      <c r="N4485">
        <v>7</v>
      </c>
      <c r="O4485">
        <v>14.2</v>
      </c>
      <c r="P4485">
        <v>25.86</v>
      </c>
      <c r="Q4485">
        <v>4</v>
      </c>
    </row>
    <row r="4486" spans="1:17" x14ac:dyDescent="0.45">
      <c r="A4486" s="2" t="s">
        <v>2565</v>
      </c>
      <c r="B4486" s="2" t="s">
        <v>2536</v>
      </c>
      <c r="C4486" s="2" t="s">
        <v>57</v>
      </c>
      <c r="D4486" s="2" t="s">
        <v>63</v>
      </c>
      <c r="E4486" s="2" t="s">
        <v>40</v>
      </c>
      <c r="F4486" s="2" t="s">
        <v>50</v>
      </c>
      <c r="G4486" s="2" t="s">
        <v>24</v>
      </c>
      <c r="H4486" s="2" t="s">
        <v>35</v>
      </c>
      <c r="I4486" s="2" t="s">
        <v>46</v>
      </c>
      <c r="J4486" s="2" t="s">
        <v>47</v>
      </c>
      <c r="K4486" s="2" t="s">
        <v>51</v>
      </c>
      <c r="L4486" s="1">
        <v>45597</v>
      </c>
      <c r="M4486">
        <v>469.9</v>
      </c>
      <c r="N4486">
        <v>1</v>
      </c>
      <c r="O4486">
        <v>11.9</v>
      </c>
      <c r="P4486">
        <v>44.94</v>
      </c>
      <c r="Q4486">
        <v>47</v>
      </c>
    </row>
    <row r="4487" spans="1:17" x14ac:dyDescent="0.45">
      <c r="A4487" s="2" t="s">
        <v>2565</v>
      </c>
      <c r="B4487" s="2" t="s">
        <v>2537</v>
      </c>
      <c r="C4487" s="2" t="s">
        <v>32</v>
      </c>
      <c r="D4487" s="2" t="s">
        <v>72</v>
      </c>
      <c r="E4487" s="2" t="s">
        <v>67</v>
      </c>
      <c r="F4487" s="2" t="s">
        <v>33</v>
      </c>
      <c r="G4487" s="2" t="s">
        <v>65</v>
      </c>
      <c r="H4487" s="2" t="s">
        <v>25</v>
      </c>
      <c r="I4487" s="2" t="s">
        <v>26</v>
      </c>
      <c r="J4487" s="2" t="s">
        <v>27</v>
      </c>
      <c r="K4487" s="2" t="s">
        <v>51</v>
      </c>
      <c r="L4487" s="1">
        <v>45597</v>
      </c>
      <c r="M4487">
        <v>446.03</v>
      </c>
      <c r="N4487">
        <v>5</v>
      </c>
      <c r="O4487">
        <v>11.79</v>
      </c>
      <c r="P4487">
        <v>48.12</v>
      </c>
      <c r="Q4487">
        <v>29</v>
      </c>
    </row>
    <row r="4488" spans="1:17" x14ac:dyDescent="0.45">
      <c r="A4488" s="2" t="s">
        <v>2565</v>
      </c>
      <c r="B4488" s="2" t="s">
        <v>2538</v>
      </c>
      <c r="C4488" s="2" t="s">
        <v>32</v>
      </c>
      <c r="D4488" s="2" t="s">
        <v>63</v>
      </c>
      <c r="E4488" s="2" t="s">
        <v>40</v>
      </c>
      <c r="F4488" s="2" t="s">
        <v>50</v>
      </c>
      <c r="G4488" s="2" t="s">
        <v>55</v>
      </c>
      <c r="H4488" s="2" t="s">
        <v>25</v>
      </c>
      <c r="I4488" s="2" t="s">
        <v>46</v>
      </c>
      <c r="J4488" s="2" t="s">
        <v>47</v>
      </c>
      <c r="K4488" s="2" t="s">
        <v>28</v>
      </c>
      <c r="L4488" s="1">
        <v>45599</v>
      </c>
      <c r="M4488">
        <v>165.23</v>
      </c>
      <c r="N4488">
        <v>6</v>
      </c>
      <c r="O4488">
        <v>44.61</v>
      </c>
      <c r="P4488">
        <v>40.22</v>
      </c>
      <c r="Q4488">
        <v>43</v>
      </c>
    </row>
    <row r="4489" spans="1:17" x14ac:dyDescent="0.45">
      <c r="A4489" s="2" t="s">
        <v>2565</v>
      </c>
      <c r="B4489" s="2" t="s">
        <v>2539</v>
      </c>
      <c r="C4489" s="2" t="s">
        <v>57</v>
      </c>
      <c r="D4489" s="2" t="s">
        <v>72</v>
      </c>
      <c r="E4489" s="2" t="s">
        <v>40</v>
      </c>
      <c r="F4489" s="2" t="s">
        <v>50</v>
      </c>
      <c r="G4489" s="2" t="s">
        <v>24</v>
      </c>
      <c r="H4489" s="2" t="s">
        <v>41</v>
      </c>
      <c r="I4489" s="2" t="s">
        <v>26</v>
      </c>
      <c r="J4489" s="2" t="s">
        <v>47</v>
      </c>
      <c r="K4489" s="2" t="s">
        <v>51</v>
      </c>
      <c r="L4489" s="1">
        <v>45599</v>
      </c>
      <c r="M4489">
        <v>364.61</v>
      </c>
      <c r="N4489">
        <v>10</v>
      </c>
      <c r="O4489">
        <v>28.49</v>
      </c>
      <c r="P4489">
        <v>2.6</v>
      </c>
      <c r="Q4489">
        <v>16</v>
      </c>
    </row>
    <row r="4490" spans="1:17" x14ac:dyDescent="0.45">
      <c r="A4490" s="2" t="s">
        <v>2565</v>
      </c>
      <c r="B4490" s="2" t="s">
        <v>2540</v>
      </c>
      <c r="C4490" s="2" t="s">
        <v>44</v>
      </c>
      <c r="D4490" s="2" t="s">
        <v>21</v>
      </c>
      <c r="E4490" s="2" t="s">
        <v>40</v>
      </c>
      <c r="F4490" s="2" t="s">
        <v>50</v>
      </c>
      <c r="G4490" s="2" t="s">
        <v>55</v>
      </c>
      <c r="H4490" s="2" t="s">
        <v>41</v>
      </c>
      <c r="I4490" s="2" t="s">
        <v>46</v>
      </c>
      <c r="J4490" s="2" t="s">
        <v>27</v>
      </c>
      <c r="K4490" s="2" t="s">
        <v>51</v>
      </c>
      <c r="L4490" s="1">
        <v>45600</v>
      </c>
      <c r="M4490">
        <v>223.28</v>
      </c>
      <c r="N4490">
        <v>7</v>
      </c>
      <c r="O4490">
        <v>44.47</v>
      </c>
      <c r="P4490">
        <v>39.76</v>
      </c>
      <c r="Q4490">
        <v>11</v>
      </c>
    </row>
    <row r="4491" spans="1:17" x14ac:dyDescent="0.45">
      <c r="A4491" s="2" t="s">
        <v>2565</v>
      </c>
      <c r="B4491" s="2" t="s">
        <v>2541</v>
      </c>
      <c r="C4491" s="2" t="s">
        <v>44</v>
      </c>
      <c r="D4491" s="2" t="s">
        <v>21</v>
      </c>
      <c r="E4491" s="2" t="s">
        <v>22</v>
      </c>
      <c r="F4491" s="2" t="s">
        <v>23</v>
      </c>
      <c r="G4491" s="2" t="s">
        <v>24</v>
      </c>
      <c r="H4491" s="2" t="s">
        <v>25</v>
      </c>
      <c r="I4491" s="2" t="s">
        <v>36</v>
      </c>
      <c r="J4491" s="2" t="s">
        <v>27</v>
      </c>
      <c r="K4491" s="2" t="s">
        <v>51</v>
      </c>
      <c r="L4491" s="1">
        <v>45598</v>
      </c>
      <c r="M4491">
        <v>229.21</v>
      </c>
      <c r="N4491">
        <v>3</v>
      </c>
      <c r="O4491">
        <v>20.329999999999998</v>
      </c>
      <c r="P4491">
        <v>31.91</v>
      </c>
      <c r="Q4491">
        <v>7</v>
      </c>
    </row>
    <row r="4492" spans="1:17" x14ac:dyDescent="0.45">
      <c r="A4492" s="2" t="s">
        <v>2565</v>
      </c>
      <c r="B4492" s="2" t="s">
        <v>2542</v>
      </c>
      <c r="C4492" s="2" t="s">
        <v>32</v>
      </c>
      <c r="D4492" s="2" t="s">
        <v>49</v>
      </c>
      <c r="E4492" s="2" t="s">
        <v>40</v>
      </c>
      <c r="F4492" s="2" t="s">
        <v>23</v>
      </c>
      <c r="G4492" s="2" t="s">
        <v>65</v>
      </c>
      <c r="H4492" s="2" t="s">
        <v>35</v>
      </c>
      <c r="I4492" s="2" t="s">
        <v>46</v>
      </c>
      <c r="J4492" s="2" t="s">
        <v>27</v>
      </c>
      <c r="K4492" s="2" t="s">
        <v>28</v>
      </c>
      <c r="L4492" s="1">
        <v>45599</v>
      </c>
      <c r="M4492">
        <v>433.97</v>
      </c>
      <c r="N4492">
        <v>1</v>
      </c>
      <c r="O4492">
        <v>46.63</v>
      </c>
      <c r="P4492">
        <v>7.97</v>
      </c>
      <c r="Q4492">
        <v>11</v>
      </c>
    </row>
    <row r="4493" spans="1:17" x14ac:dyDescent="0.45">
      <c r="A4493" s="2" t="s">
        <v>2565</v>
      </c>
      <c r="B4493" s="2" t="s">
        <v>2543</v>
      </c>
      <c r="C4493" s="2" t="s">
        <v>32</v>
      </c>
      <c r="D4493" s="2" t="s">
        <v>49</v>
      </c>
      <c r="E4493" s="2" t="s">
        <v>40</v>
      </c>
      <c r="F4493" s="2" t="s">
        <v>23</v>
      </c>
      <c r="G4493" s="2" t="s">
        <v>55</v>
      </c>
      <c r="H4493" s="2" t="s">
        <v>25</v>
      </c>
      <c r="I4493" s="2" t="s">
        <v>69</v>
      </c>
      <c r="J4493" s="2" t="s">
        <v>27</v>
      </c>
      <c r="K4493" s="2" t="s">
        <v>28</v>
      </c>
      <c r="L4493" s="1">
        <v>45597</v>
      </c>
      <c r="M4493">
        <v>278.08</v>
      </c>
      <c r="N4493">
        <v>9</v>
      </c>
      <c r="O4493">
        <v>17.239999999999998</v>
      </c>
      <c r="P4493">
        <v>43.25</v>
      </c>
      <c r="Q4493">
        <v>26</v>
      </c>
    </row>
    <row r="4494" spans="1:17" x14ac:dyDescent="0.45">
      <c r="A4494" s="2" t="s">
        <v>2565</v>
      </c>
      <c r="B4494" s="2" t="s">
        <v>2544</v>
      </c>
      <c r="C4494" s="2" t="s">
        <v>20</v>
      </c>
      <c r="D4494" s="2" t="s">
        <v>21</v>
      </c>
      <c r="E4494" s="2" t="s">
        <v>22</v>
      </c>
      <c r="F4494" s="2" t="s">
        <v>23</v>
      </c>
      <c r="G4494" s="2" t="s">
        <v>45</v>
      </c>
      <c r="H4494" s="2" t="s">
        <v>41</v>
      </c>
      <c r="I4494" s="2" t="s">
        <v>42</v>
      </c>
      <c r="J4494" s="2" t="s">
        <v>47</v>
      </c>
      <c r="K4494" s="2" t="s">
        <v>51</v>
      </c>
      <c r="L4494" s="1">
        <v>45599</v>
      </c>
      <c r="M4494">
        <v>157.52000000000001</v>
      </c>
      <c r="N4494">
        <v>10</v>
      </c>
      <c r="O4494">
        <v>38.04</v>
      </c>
      <c r="P4494">
        <v>18.61</v>
      </c>
      <c r="Q4494">
        <v>17</v>
      </c>
    </row>
    <row r="4495" spans="1:17" x14ac:dyDescent="0.45">
      <c r="A4495" s="2" t="s">
        <v>2565</v>
      </c>
      <c r="B4495" s="2" t="s">
        <v>2545</v>
      </c>
      <c r="C4495" s="2" t="s">
        <v>32</v>
      </c>
      <c r="D4495" s="2" t="s">
        <v>49</v>
      </c>
      <c r="E4495" s="2" t="s">
        <v>67</v>
      </c>
      <c r="F4495" s="2" t="s">
        <v>50</v>
      </c>
      <c r="G4495" s="2" t="s">
        <v>34</v>
      </c>
      <c r="H4495" s="2" t="s">
        <v>35</v>
      </c>
      <c r="I4495" s="2" t="s">
        <v>26</v>
      </c>
      <c r="J4495" s="2" t="s">
        <v>27</v>
      </c>
      <c r="K4495" s="2" t="s">
        <v>28</v>
      </c>
      <c r="L4495" s="1">
        <v>45598</v>
      </c>
      <c r="M4495">
        <v>353.35</v>
      </c>
      <c r="N4495">
        <v>5</v>
      </c>
      <c r="O4495">
        <v>29.12</v>
      </c>
      <c r="P4495">
        <v>1.07</v>
      </c>
      <c r="Q4495">
        <v>16</v>
      </c>
    </row>
    <row r="4496" spans="1:17" x14ac:dyDescent="0.45">
      <c r="A4496" s="2" t="s">
        <v>2565</v>
      </c>
      <c r="B4496" s="2" t="s">
        <v>2546</v>
      </c>
      <c r="C4496" s="2" t="s">
        <v>32</v>
      </c>
      <c r="D4496" s="2" t="s">
        <v>63</v>
      </c>
      <c r="E4496" s="2" t="s">
        <v>22</v>
      </c>
      <c r="F4496" s="2" t="s">
        <v>33</v>
      </c>
      <c r="G4496" s="2" t="s">
        <v>34</v>
      </c>
      <c r="H4496" s="2" t="s">
        <v>25</v>
      </c>
      <c r="I4496" s="2" t="s">
        <v>26</v>
      </c>
      <c r="J4496" s="2" t="s">
        <v>47</v>
      </c>
      <c r="K4496" s="2" t="s">
        <v>51</v>
      </c>
      <c r="L4496" s="1">
        <v>45601</v>
      </c>
      <c r="M4496">
        <v>287.57</v>
      </c>
      <c r="N4496">
        <v>10</v>
      </c>
      <c r="O4496">
        <v>27.61</v>
      </c>
      <c r="P4496">
        <v>17.86</v>
      </c>
      <c r="Q4496">
        <v>3</v>
      </c>
    </row>
    <row r="4497" spans="1:17" x14ac:dyDescent="0.45">
      <c r="A4497" s="2" t="s">
        <v>2565</v>
      </c>
      <c r="B4497" s="2" t="s">
        <v>2547</v>
      </c>
      <c r="C4497" s="2" t="s">
        <v>57</v>
      </c>
      <c r="D4497" s="2" t="s">
        <v>63</v>
      </c>
      <c r="E4497" s="2" t="s">
        <v>22</v>
      </c>
      <c r="F4497" s="2" t="s">
        <v>23</v>
      </c>
      <c r="G4497" s="2" t="s">
        <v>55</v>
      </c>
      <c r="H4497" s="2" t="s">
        <v>41</v>
      </c>
      <c r="I4497" s="2" t="s">
        <v>36</v>
      </c>
      <c r="J4497" s="2" t="s">
        <v>47</v>
      </c>
      <c r="K4497" s="2" t="s">
        <v>51</v>
      </c>
      <c r="L4497" s="1">
        <v>45598</v>
      </c>
      <c r="M4497">
        <v>458.6</v>
      </c>
      <c r="N4497">
        <v>8</v>
      </c>
      <c r="O4497">
        <v>21.53</v>
      </c>
      <c r="P4497">
        <v>24.89</v>
      </c>
      <c r="Q4497">
        <v>13</v>
      </c>
    </row>
    <row r="4498" spans="1:17" x14ac:dyDescent="0.45">
      <c r="A4498" s="2" t="s">
        <v>2565</v>
      </c>
      <c r="B4498" s="2" t="s">
        <v>2548</v>
      </c>
      <c r="C4498" s="2" t="s">
        <v>32</v>
      </c>
      <c r="D4498" s="2" t="s">
        <v>21</v>
      </c>
      <c r="E4498" s="2" t="s">
        <v>67</v>
      </c>
      <c r="F4498" s="2" t="s">
        <v>50</v>
      </c>
      <c r="G4498" s="2" t="s">
        <v>55</v>
      </c>
      <c r="H4498" s="2" t="s">
        <v>35</v>
      </c>
      <c r="I4498" s="2" t="s">
        <v>69</v>
      </c>
      <c r="J4498" s="2" t="s">
        <v>47</v>
      </c>
      <c r="K4498" s="2" t="s">
        <v>51</v>
      </c>
      <c r="L4498" s="1">
        <v>45597</v>
      </c>
      <c r="M4498">
        <v>453.55</v>
      </c>
      <c r="N4498">
        <v>2</v>
      </c>
      <c r="O4498">
        <v>37.99</v>
      </c>
      <c r="P4498">
        <v>17.63</v>
      </c>
      <c r="Q4498">
        <v>7</v>
      </c>
    </row>
    <row r="4499" spans="1:17" x14ac:dyDescent="0.45">
      <c r="A4499" s="2" t="s">
        <v>2565</v>
      </c>
      <c r="B4499" s="2" t="s">
        <v>2549</v>
      </c>
      <c r="C4499" s="2" t="s">
        <v>44</v>
      </c>
      <c r="D4499" s="2" t="s">
        <v>63</v>
      </c>
      <c r="E4499" s="2" t="s">
        <v>22</v>
      </c>
      <c r="F4499" s="2" t="s">
        <v>33</v>
      </c>
      <c r="G4499" s="2" t="s">
        <v>34</v>
      </c>
      <c r="H4499" s="2" t="s">
        <v>35</v>
      </c>
      <c r="I4499" s="2" t="s">
        <v>42</v>
      </c>
      <c r="J4499" s="2" t="s">
        <v>27</v>
      </c>
      <c r="K4499" s="2" t="s">
        <v>51</v>
      </c>
      <c r="L4499" s="1">
        <v>45597</v>
      </c>
      <c r="M4499">
        <v>195.31</v>
      </c>
      <c r="N4499">
        <v>2</v>
      </c>
      <c r="O4499">
        <v>19</v>
      </c>
      <c r="P4499">
        <v>31.36</v>
      </c>
      <c r="Q4499">
        <v>34</v>
      </c>
    </row>
    <row r="4500" spans="1:17" x14ac:dyDescent="0.45">
      <c r="A4500" s="2" t="s">
        <v>2565</v>
      </c>
      <c r="B4500" s="2" t="s">
        <v>2550</v>
      </c>
      <c r="C4500" s="2" t="s">
        <v>20</v>
      </c>
      <c r="D4500" s="2" t="s">
        <v>21</v>
      </c>
      <c r="E4500" s="2" t="s">
        <v>40</v>
      </c>
      <c r="F4500" s="2" t="s">
        <v>23</v>
      </c>
      <c r="G4500" s="2" t="s">
        <v>45</v>
      </c>
      <c r="H4500" s="2" t="s">
        <v>41</v>
      </c>
      <c r="I4500" s="2" t="s">
        <v>46</v>
      </c>
      <c r="J4500" s="2" t="s">
        <v>47</v>
      </c>
      <c r="K4500" s="2" t="s">
        <v>51</v>
      </c>
      <c r="L4500" s="1">
        <v>45601</v>
      </c>
      <c r="M4500">
        <v>166.5</v>
      </c>
      <c r="N4500">
        <v>1</v>
      </c>
      <c r="O4500">
        <v>18.11</v>
      </c>
      <c r="P4500">
        <v>15.74</v>
      </c>
      <c r="Q4500">
        <v>33</v>
      </c>
    </row>
    <row r="4501" spans="1:17" x14ac:dyDescent="0.45">
      <c r="A4501" s="2" t="s">
        <v>2565</v>
      </c>
      <c r="B4501" s="2" t="s">
        <v>2551</v>
      </c>
      <c r="C4501" s="2" t="s">
        <v>44</v>
      </c>
      <c r="D4501" s="2" t="s">
        <v>21</v>
      </c>
      <c r="E4501" s="2" t="s">
        <v>22</v>
      </c>
      <c r="F4501" s="2" t="s">
        <v>33</v>
      </c>
      <c r="G4501" s="2" t="s">
        <v>24</v>
      </c>
      <c r="H4501" s="2" t="s">
        <v>41</v>
      </c>
      <c r="I4501" s="2" t="s">
        <v>46</v>
      </c>
      <c r="J4501" s="2" t="s">
        <v>27</v>
      </c>
      <c r="K4501" s="2" t="s">
        <v>28</v>
      </c>
      <c r="L4501" s="1">
        <v>45599</v>
      </c>
      <c r="M4501">
        <v>87.2</v>
      </c>
      <c r="N4501">
        <v>1</v>
      </c>
      <c r="O4501">
        <v>21.42</v>
      </c>
      <c r="P4501">
        <v>14.94</v>
      </c>
      <c r="Q4501">
        <v>18</v>
      </c>
    </row>
    <row r="4502" spans="1:17" x14ac:dyDescent="0.45">
      <c r="A4502" s="2" t="s">
        <v>2565</v>
      </c>
      <c r="B4502" s="2" t="s">
        <v>2552</v>
      </c>
      <c r="C4502" s="2" t="s">
        <v>44</v>
      </c>
      <c r="D4502" s="2" t="s">
        <v>49</v>
      </c>
      <c r="E4502" s="2" t="s">
        <v>67</v>
      </c>
      <c r="F4502" s="2" t="s">
        <v>50</v>
      </c>
      <c r="G4502" s="2" t="s">
        <v>24</v>
      </c>
      <c r="H4502" s="2" t="s">
        <v>25</v>
      </c>
      <c r="I4502" s="2" t="s">
        <v>69</v>
      </c>
      <c r="J4502" s="2" t="s">
        <v>27</v>
      </c>
      <c r="K4502" s="2" t="s">
        <v>51</v>
      </c>
      <c r="L4502" s="1">
        <v>45598</v>
      </c>
      <c r="M4502">
        <v>163.79</v>
      </c>
      <c r="N4502">
        <v>9</v>
      </c>
      <c r="O4502">
        <v>9.65</v>
      </c>
      <c r="P4502">
        <v>1.24</v>
      </c>
      <c r="Q4502">
        <v>31</v>
      </c>
    </row>
    <row r="4503" spans="1:17" x14ac:dyDescent="0.45">
      <c r="A4503" s="2" t="s">
        <v>2565</v>
      </c>
      <c r="B4503" s="2" t="s">
        <v>2553</v>
      </c>
      <c r="C4503" s="2" t="s">
        <v>57</v>
      </c>
      <c r="D4503" s="2" t="s">
        <v>49</v>
      </c>
      <c r="E4503" s="2" t="s">
        <v>22</v>
      </c>
      <c r="F4503" s="2" t="s">
        <v>23</v>
      </c>
      <c r="G4503" s="2" t="s">
        <v>45</v>
      </c>
      <c r="H4503" s="2" t="s">
        <v>41</v>
      </c>
      <c r="I4503" s="2" t="s">
        <v>69</v>
      </c>
      <c r="J4503" s="2" t="s">
        <v>47</v>
      </c>
      <c r="K4503" s="2" t="s">
        <v>51</v>
      </c>
      <c r="L4503" s="1">
        <v>45598</v>
      </c>
      <c r="M4503">
        <v>360.34</v>
      </c>
      <c r="N4503">
        <v>3</v>
      </c>
      <c r="O4503">
        <v>23.38</v>
      </c>
      <c r="P4503">
        <v>20.71</v>
      </c>
      <c r="Q4503">
        <v>25</v>
      </c>
    </row>
    <row r="4504" spans="1:17" x14ac:dyDescent="0.45">
      <c r="A4504" s="2" t="s">
        <v>2565</v>
      </c>
      <c r="B4504" s="2" t="s">
        <v>2554</v>
      </c>
      <c r="C4504" s="2" t="s">
        <v>57</v>
      </c>
      <c r="D4504" s="2" t="s">
        <v>72</v>
      </c>
      <c r="E4504" s="2" t="s">
        <v>40</v>
      </c>
      <c r="F4504" s="2" t="s">
        <v>33</v>
      </c>
      <c r="G4504" s="2" t="s">
        <v>45</v>
      </c>
      <c r="H4504" s="2" t="s">
        <v>25</v>
      </c>
      <c r="I4504" s="2" t="s">
        <v>46</v>
      </c>
      <c r="J4504" s="2" t="s">
        <v>27</v>
      </c>
      <c r="K4504" s="2" t="s">
        <v>28</v>
      </c>
      <c r="L4504" s="1">
        <v>45599</v>
      </c>
      <c r="M4504">
        <v>45.47</v>
      </c>
      <c r="N4504">
        <v>8</v>
      </c>
      <c r="O4504">
        <v>9.77</v>
      </c>
      <c r="P4504">
        <v>27.27</v>
      </c>
      <c r="Q4504">
        <v>43</v>
      </c>
    </row>
    <row r="4505" spans="1:17" x14ac:dyDescent="0.45">
      <c r="A4505" s="2" t="s">
        <v>2565</v>
      </c>
      <c r="B4505" s="2" t="s">
        <v>2555</v>
      </c>
      <c r="C4505" s="2" t="s">
        <v>57</v>
      </c>
      <c r="D4505" s="2" t="s">
        <v>72</v>
      </c>
      <c r="E4505" s="2" t="s">
        <v>40</v>
      </c>
      <c r="F4505" s="2" t="s">
        <v>33</v>
      </c>
      <c r="G4505" s="2" t="s">
        <v>34</v>
      </c>
      <c r="H4505" s="2" t="s">
        <v>41</v>
      </c>
      <c r="I4505" s="2" t="s">
        <v>69</v>
      </c>
      <c r="J4505" s="2" t="s">
        <v>47</v>
      </c>
      <c r="K4505" s="2" t="s">
        <v>51</v>
      </c>
      <c r="L4505" s="1">
        <v>45601</v>
      </c>
      <c r="M4505">
        <v>406.89</v>
      </c>
      <c r="N4505">
        <v>1</v>
      </c>
      <c r="O4505">
        <v>48.22</v>
      </c>
      <c r="P4505">
        <v>13.18</v>
      </c>
      <c r="Q4505">
        <v>26</v>
      </c>
    </row>
    <row r="4506" spans="1:17" x14ac:dyDescent="0.45">
      <c r="A4506" s="2" t="s">
        <v>2565</v>
      </c>
      <c r="B4506" s="2" t="s">
        <v>2556</v>
      </c>
      <c r="C4506" s="2" t="s">
        <v>20</v>
      </c>
      <c r="D4506" s="2" t="s">
        <v>21</v>
      </c>
      <c r="E4506" s="2" t="s">
        <v>22</v>
      </c>
      <c r="F4506" s="2" t="s">
        <v>33</v>
      </c>
      <c r="G4506" s="2" t="s">
        <v>24</v>
      </c>
      <c r="H4506" s="2" t="s">
        <v>35</v>
      </c>
      <c r="I4506" s="2" t="s">
        <v>69</v>
      </c>
      <c r="J4506" s="2" t="s">
        <v>27</v>
      </c>
      <c r="K4506" s="2" t="s">
        <v>28</v>
      </c>
      <c r="L4506" s="1">
        <v>45597</v>
      </c>
      <c r="M4506">
        <v>446.44</v>
      </c>
      <c r="N4506">
        <v>8</v>
      </c>
      <c r="O4506">
        <v>35.14</v>
      </c>
      <c r="P4506">
        <v>0.74</v>
      </c>
      <c r="Q4506">
        <v>17</v>
      </c>
    </row>
    <row r="4507" spans="1:17" x14ac:dyDescent="0.45">
      <c r="A4507" s="2" t="s">
        <v>2565</v>
      </c>
      <c r="B4507" s="2" t="s">
        <v>2557</v>
      </c>
      <c r="C4507" s="2" t="s">
        <v>32</v>
      </c>
      <c r="D4507" s="2" t="s">
        <v>49</v>
      </c>
      <c r="E4507" s="2" t="s">
        <v>22</v>
      </c>
      <c r="F4507" s="2" t="s">
        <v>50</v>
      </c>
      <c r="G4507" s="2" t="s">
        <v>65</v>
      </c>
      <c r="H4507" s="2" t="s">
        <v>35</v>
      </c>
      <c r="I4507" s="2" t="s">
        <v>26</v>
      </c>
      <c r="J4507" s="2" t="s">
        <v>27</v>
      </c>
      <c r="K4507" s="2" t="s">
        <v>51</v>
      </c>
      <c r="L4507" s="1">
        <v>45598</v>
      </c>
      <c r="M4507">
        <v>469.02</v>
      </c>
      <c r="N4507">
        <v>1</v>
      </c>
      <c r="O4507">
        <v>48.21</v>
      </c>
      <c r="P4507">
        <v>27.04</v>
      </c>
      <c r="Q4507">
        <v>15</v>
      </c>
    </row>
    <row r="4508" spans="1:17" x14ac:dyDescent="0.45">
      <c r="A4508" s="2" t="s">
        <v>2565</v>
      </c>
      <c r="B4508" s="2" t="s">
        <v>2558</v>
      </c>
      <c r="C4508" s="2" t="s">
        <v>57</v>
      </c>
      <c r="D4508" s="2" t="s">
        <v>72</v>
      </c>
      <c r="E4508" s="2" t="s">
        <v>67</v>
      </c>
      <c r="F4508" s="2" t="s">
        <v>33</v>
      </c>
      <c r="G4508" s="2" t="s">
        <v>24</v>
      </c>
      <c r="H4508" s="2" t="s">
        <v>41</v>
      </c>
      <c r="I4508" s="2" t="s">
        <v>46</v>
      </c>
      <c r="J4508" s="2" t="s">
        <v>27</v>
      </c>
      <c r="K4508" s="2" t="s">
        <v>51</v>
      </c>
      <c r="L4508" s="1">
        <v>45597</v>
      </c>
      <c r="M4508">
        <v>254.56</v>
      </c>
      <c r="N4508">
        <v>1</v>
      </c>
      <c r="O4508">
        <v>29.28</v>
      </c>
      <c r="P4508">
        <v>4.8</v>
      </c>
      <c r="Q4508">
        <v>14</v>
      </c>
    </row>
    <row r="4509" spans="1:17" x14ac:dyDescent="0.45">
      <c r="A4509" s="2" t="s">
        <v>2565</v>
      </c>
      <c r="B4509" s="2" t="s">
        <v>2559</v>
      </c>
      <c r="C4509" s="2" t="s">
        <v>57</v>
      </c>
      <c r="D4509" s="2" t="s">
        <v>72</v>
      </c>
      <c r="E4509" s="2" t="s">
        <v>22</v>
      </c>
      <c r="F4509" s="2" t="s">
        <v>33</v>
      </c>
      <c r="G4509" s="2" t="s">
        <v>24</v>
      </c>
      <c r="H4509" s="2" t="s">
        <v>35</v>
      </c>
      <c r="I4509" s="2" t="s">
        <v>46</v>
      </c>
      <c r="J4509" s="2" t="s">
        <v>27</v>
      </c>
      <c r="K4509" s="2" t="s">
        <v>51</v>
      </c>
      <c r="L4509" s="1">
        <v>45600</v>
      </c>
      <c r="M4509">
        <v>487.64</v>
      </c>
      <c r="N4509">
        <v>1</v>
      </c>
      <c r="O4509">
        <v>7.69</v>
      </c>
      <c r="P4509">
        <v>16.78</v>
      </c>
      <c r="Q4509">
        <v>35</v>
      </c>
    </row>
    <row r="4510" spans="1:17" x14ac:dyDescent="0.45">
      <c r="A4510" s="2" t="s">
        <v>2565</v>
      </c>
      <c r="B4510" s="2" t="s">
        <v>2560</v>
      </c>
      <c r="C4510" s="2" t="s">
        <v>57</v>
      </c>
      <c r="D4510" s="2" t="s">
        <v>21</v>
      </c>
      <c r="E4510" s="2" t="s">
        <v>22</v>
      </c>
      <c r="F4510" s="2" t="s">
        <v>33</v>
      </c>
      <c r="G4510" s="2" t="s">
        <v>34</v>
      </c>
      <c r="H4510" s="2" t="s">
        <v>41</v>
      </c>
      <c r="I4510" s="2" t="s">
        <v>46</v>
      </c>
      <c r="J4510" s="2" t="s">
        <v>27</v>
      </c>
      <c r="K4510" s="2" t="s">
        <v>51</v>
      </c>
      <c r="L4510" s="1">
        <v>45600</v>
      </c>
      <c r="M4510">
        <v>425.7</v>
      </c>
      <c r="N4510">
        <v>3</v>
      </c>
      <c r="O4510">
        <v>34.270000000000003</v>
      </c>
      <c r="P4510">
        <v>38.479999999999997</v>
      </c>
      <c r="Q4510">
        <v>45</v>
      </c>
    </row>
    <row r="4511" spans="1:17" x14ac:dyDescent="0.45">
      <c r="A4511" s="2" t="s">
        <v>2565</v>
      </c>
      <c r="B4511" s="2" t="s">
        <v>2561</v>
      </c>
      <c r="C4511" s="2" t="s">
        <v>39</v>
      </c>
      <c r="D4511" s="2" t="s">
        <v>49</v>
      </c>
      <c r="E4511" s="2" t="s">
        <v>67</v>
      </c>
      <c r="F4511" s="2" t="s">
        <v>23</v>
      </c>
      <c r="G4511" s="2" t="s">
        <v>45</v>
      </c>
      <c r="H4511" s="2" t="s">
        <v>25</v>
      </c>
      <c r="I4511" s="2" t="s">
        <v>36</v>
      </c>
      <c r="J4511" s="2" t="s">
        <v>47</v>
      </c>
      <c r="K4511" s="2" t="s">
        <v>28</v>
      </c>
      <c r="L4511" s="1">
        <v>45600</v>
      </c>
      <c r="M4511">
        <v>68.03</v>
      </c>
      <c r="N4511">
        <v>3</v>
      </c>
      <c r="O4511">
        <v>42.51</v>
      </c>
      <c r="P4511">
        <v>38.799999999999997</v>
      </c>
      <c r="Q4511">
        <v>20</v>
      </c>
    </row>
    <row r="4512" spans="1:17" x14ac:dyDescent="0.45">
      <c r="A4512" s="2" t="s">
        <v>2565</v>
      </c>
      <c r="B4512" s="2" t="s">
        <v>2562</v>
      </c>
      <c r="C4512" s="2" t="s">
        <v>44</v>
      </c>
      <c r="D4512" s="2" t="s">
        <v>63</v>
      </c>
      <c r="E4512" s="2" t="s">
        <v>67</v>
      </c>
      <c r="F4512" s="2" t="s">
        <v>50</v>
      </c>
      <c r="G4512" s="2" t="s">
        <v>55</v>
      </c>
      <c r="H4512" s="2" t="s">
        <v>35</v>
      </c>
      <c r="I4512" s="2" t="s">
        <v>69</v>
      </c>
      <c r="J4512" s="2" t="s">
        <v>27</v>
      </c>
      <c r="K4512" s="2" t="s">
        <v>28</v>
      </c>
      <c r="L4512" s="1">
        <v>45598</v>
      </c>
      <c r="M4512">
        <v>349.83</v>
      </c>
      <c r="N4512">
        <v>9</v>
      </c>
      <c r="O4512">
        <v>28.43</v>
      </c>
      <c r="P4512">
        <v>34.159999999999997</v>
      </c>
      <c r="Q4512">
        <v>7</v>
      </c>
    </row>
    <row r="4513" spans="1:17" x14ac:dyDescent="0.45">
      <c r="A4513" s="2" t="s">
        <v>2567</v>
      </c>
      <c r="B4513" s="2" t="s">
        <v>2063</v>
      </c>
      <c r="C4513" s="2" t="s">
        <v>57</v>
      </c>
      <c r="D4513" s="2" t="s">
        <v>63</v>
      </c>
      <c r="E4513" s="2" t="s">
        <v>22</v>
      </c>
      <c r="F4513" s="2" t="s">
        <v>50</v>
      </c>
      <c r="G4513" s="2" t="s">
        <v>24</v>
      </c>
      <c r="H4513" s="2" t="s">
        <v>41</v>
      </c>
      <c r="I4513" s="2" t="s">
        <v>46</v>
      </c>
      <c r="J4513" s="2" t="s">
        <v>47</v>
      </c>
      <c r="K4513" s="2" t="s">
        <v>28</v>
      </c>
      <c r="L4513" s="1">
        <v>45601</v>
      </c>
      <c r="M4513">
        <v>409.89</v>
      </c>
      <c r="N4513">
        <v>5</v>
      </c>
      <c r="O4513">
        <v>47.37</v>
      </c>
      <c r="P4513">
        <v>10.67</v>
      </c>
      <c r="Q4513">
        <v>43</v>
      </c>
    </row>
    <row r="4514" spans="1:17" x14ac:dyDescent="0.45">
      <c r="A4514" s="2" t="s">
        <v>2567</v>
      </c>
      <c r="B4514" s="2" t="s">
        <v>2064</v>
      </c>
      <c r="C4514" s="2" t="s">
        <v>57</v>
      </c>
      <c r="D4514" s="2" t="s">
        <v>21</v>
      </c>
      <c r="E4514" s="2" t="s">
        <v>67</v>
      </c>
      <c r="F4514" s="2" t="s">
        <v>23</v>
      </c>
      <c r="G4514" s="2" t="s">
        <v>45</v>
      </c>
      <c r="H4514" s="2" t="s">
        <v>35</v>
      </c>
      <c r="I4514" s="2" t="s">
        <v>42</v>
      </c>
      <c r="J4514" s="2" t="s">
        <v>47</v>
      </c>
      <c r="K4514" s="2" t="s">
        <v>28</v>
      </c>
      <c r="L4514" s="1">
        <v>45599</v>
      </c>
      <c r="M4514">
        <v>118.35</v>
      </c>
      <c r="N4514">
        <v>6</v>
      </c>
      <c r="O4514">
        <v>36.79</v>
      </c>
      <c r="P4514">
        <v>29.2</v>
      </c>
      <c r="Q4514">
        <v>27</v>
      </c>
    </row>
    <row r="4515" spans="1:17" x14ac:dyDescent="0.45">
      <c r="A4515" s="2" t="s">
        <v>2567</v>
      </c>
      <c r="B4515" s="2" t="s">
        <v>2065</v>
      </c>
      <c r="C4515" s="2" t="s">
        <v>44</v>
      </c>
      <c r="D4515" s="2" t="s">
        <v>21</v>
      </c>
      <c r="E4515" s="2" t="s">
        <v>22</v>
      </c>
      <c r="F4515" s="2" t="s">
        <v>33</v>
      </c>
      <c r="G4515" s="2" t="s">
        <v>34</v>
      </c>
      <c r="H4515" s="2" t="s">
        <v>41</v>
      </c>
      <c r="I4515" s="2" t="s">
        <v>36</v>
      </c>
      <c r="J4515" s="2" t="s">
        <v>27</v>
      </c>
      <c r="K4515" s="2" t="s">
        <v>51</v>
      </c>
      <c r="L4515" s="1">
        <v>45597</v>
      </c>
      <c r="M4515">
        <v>398.59</v>
      </c>
      <c r="N4515">
        <v>5</v>
      </c>
      <c r="O4515">
        <v>31.22</v>
      </c>
      <c r="P4515">
        <v>27.77</v>
      </c>
      <c r="Q4515">
        <v>41</v>
      </c>
    </row>
    <row r="4516" spans="1:17" x14ac:dyDescent="0.45">
      <c r="A4516" s="2" t="s">
        <v>2567</v>
      </c>
      <c r="B4516" s="2" t="s">
        <v>2066</v>
      </c>
      <c r="C4516" s="2" t="s">
        <v>39</v>
      </c>
      <c r="D4516" s="2" t="s">
        <v>72</v>
      </c>
      <c r="E4516" s="2" t="s">
        <v>40</v>
      </c>
      <c r="F4516" s="2" t="s">
        <v>50</v>
      </c>
      <c r="G4516" s="2" t="s">
        <v>55</v>
      </c>
      <c r="H4516" s="2" t="s">
        <v>25</v>
      </c>
      <c r="I4516" s="2" t="s">
        <v>36</v>
      </c>
      <c r="J4516" s="2" t="s">
        <v>47</v>
      </c>
      <c r="K4516" s="2" t="s">
        <v>51</v>
      </c>
      <c r="L4516" s="1">
        <v>45600</v>
      </c>
      <c r="M4516">
        <v>113.88</v>
      </c>
      <c r="N4516">
        <v>7</v>
      </c>
      <c r="O4516">
        <v>48.33</v>
      </c>
      <c r="P4516">
        <v>45.1</v>
      </c>
      <c r="Q4516">
        <v>10</v>
      </c>
    </row>
    <row r="4517" spans="1:17" x14ac:dyDescent="0.45">
      <c r="A4517" s="2" t="s">
        <v>2567</v>
      </c>
      <c r="B4517" s="2" t="s">
        <v>2067</v>
      </c>
      <c r="C4517" s="2" t="s">
        <v>39</v>
      </c>
      <c r="D4517" s="2" t="s">
        <v>21</v>
      </c>
      <c r="E4517" s="2" t="s">
        <v>40</v>
      </c>
      <c r="F4517" s="2" t="s">
        <v>50</v>
      </c>
      <c r="G4517" s="2" t="s">
        <v>34</v>
      </c>
      <c r="H4517" s="2" t="s">
        <v>25</v>
      </c>
      <c r="I4517" s="2" t="s">
        <v>46</v>
      </c>
      <c r="J4517" s="2" t="s">
        <v>47</v>
      </c>
      <c r="K4517" s="2" t="s">
        <v>28</v>
      </c>
      <c r="L4517" s="1">
        <v>45599</v>
      </c>
      <c r="M4517">
        <v>13.88</v>
      </c>
      <c r="N4517">
        <v>10</v>
      </c>
      <c r="O4517">
        <v>7.09</v>
      </c>
      <c r="P4517">
        <v>38.26</v>
      </c>
      <c r="Q4517">
        <v>45</v>
      </c>
    </row>
    <row r="4518" spans="1:17" x14ac:dyDescent="0.45">
      <c r="A4518" s="2" t="s">
        <v>2567</v>
      </c>
      <c r="B4518" s="2" t="s">
        <v>2068</v>
      </c>
      <c r="C4518" s="2" t="s">
        <v>32</v>
      </c>
      <c r="D4518" s="2" t="s">
        <v>63</v>
      </c>
      <c r="E4518" s="2" t="s">
        <v>67</v>
      </c>
      <c r="F4518" s="2" t="s">
        <v>33</v>
      </c>
      <c r="G4518" s="2" t="s">
        <v>65</v>
      </c>
      <c r="H4518" s="2" t="s">
        <v>41</v>
      </c>
      <c r="I4518" s="2" t="s">
        <v>69</v>
      </c>
      <c r="J4518" s="2" t="s">
        <v>27</v>
      </c>
      <c r="K4518" s="2" t="s">
        <v>28</v>
      </c>
      <c r="L4518" s="1">
        <v>45599</v>
      </c>
      <c r="M4518">
        <v>361.3</v>
      </c>
      <c r="N4518">
        <v>1</v>
      </c>
      <c r="O4518">
        <v>41.15</v>
      </c>
      <c r="P4518">
        <v>8.61</v>
      </c>
      <c r="Q4518">
        <v>44</v>
      </c>
    </row>
    <row r="4519" spans="1:17" x14ac:dyDescent="0.45">
      <c r="A4519" s="2" t="s">
        <v>2567</v>
      </c>
      <c r="B4519" s="2" t="s">
        <v>2069</v>
      </c>
      <c r="C4519" s="2" t="s">
        <v>20</v>
      </c>
      <c r="D4519" s="2" t="s">
        <v>49</v>
      </c>
      <c r="E4519" s="2" t="s">
        <v>67</v>
      </c>
      <c r="F4519" s="2" t="s">
        <v>50</v>
      </c>
      <c r="G4519" s="2" t="s">
        <v>65</v>
      </c>
      <c r="H4519" s="2" t="s">
        <v>25</v>
      </c>
      <c r="I4519" s="2" t="s">
        <v>46</v>
      </c>
      <c r="J4519" s="2" t="s">
        <v>27</v>
      </c>
      <c r="K4519" s="2" t="s">
        <v>51</v>
      </c>
      <c r="L4519" s="1">
        <v>45598</v>
      </c>
      <c r="M4519">
        <v>272.58</v>
      </c>
      <c r="N4519">
        <v>5</v>
      </c>
      <c r="O4519">
        <v>42.21</v>
      </c>
      <c r="P4519">
        <v>23.56</v>
      </c>
      <c r="Q4519">
        <v>35</v>
      </c>
    </row>
    <row r="4520" spans="1:17" x14ac:dyDescent="0.45">
      <c r="A4520" s="2" t="s">
        <v>2567</v>
      </c>
      <c r="B4520" s="2" t="s">
        <v>2070</v>
      </c>
      <c r="C4520" s="2" t="s">
        <v>57</v>
      </c>
      <c r="D4520" s="2" t="s">
        <v>49</v>
      </c>
      <c r="E4520" s="2" t="s">
        <v>40</v>
      </c>
      <c r="F4520" s="2" t="s">
        <v>23</v>
      </c>
      <c r="G4520" s="2" t="s">
        <v>65</v>
      </c>
      <c r="H4520" s="2" t="s">
        <v>35</v>
      </c>
      <c r="I4520" s="2" t="s">
        <v>36</v>
      </c>
      <c r="J4520" s="2" t="s">
        <v>47</v>
      </c>
      <c r="K4520" s="2" t="s">
        <v>51</v>
      </c>
      <c r="L4520" s="1">
        <v>45597</v>
      </c>
      <c r="M4520">
        <v>305.05</v>
      </c>
      <c r="N4520">
        <v>4</v>
      </c>
      <c r="O4520">
        <v>14.82</v>
      </c>
      <c r="P4520">
        <v>49.65</v>
      </c>
      <c r="Q4520">
        <v>40</v>
      </c>
    </row>
    <row r="4521" spans="1:17" x14ac:dyDescent="0.45">
      <c r="A4521" s="2" t="s">
        <v>2567</v>
      </c>
      <c r="B4521" s="2" t="s">
        <v>2071</v>
      </c>
      <c r="C4521" s="2" t="s">
        <v>57</v>
      </c>
      <c r="D4521" s="2" t="s">
        <v>21</v>
      </c>
      <c r="E4521" s="2" t="s">
        <v>40</v>
      </c>
      <c r="F4521" s="2" t="s">
        <v>50</v>
      </c>
      <c r="G4521" s="2" t="s">
        <v>55</v>
      </c>
      <c r="H4521" s="2" t="s">
        <v>41</v>
      </c>
      <c r="I4521" s="2" t="s">
        <v>42</v>
      </c>
      <c r="J4521" s="2" t="s">
        <v>27</v>
      </c>
      <c r="K4521" s="2" t="s">
        <v>28</v>
      </c>
      <c r="L4521" s="1">
        <v>45599</v>
      </c>
      <c r="M4521">
        <v>269.66000000000003</v>
      </c>
      <c r="N4521">
        <v>4</v>
      </c>
      <c r="O4521">
        <v>40.200000000000003</v>
      </c>
      <c r="P4521">
        <v>16.38</v>
      </c>
      <c r="Q4521">
        <v>19</v>
      </c>
    </row>
    <row r="4522" spans="1:17" x14ac:dyDescent="0.45">
      <c r="A4522" s="2" t="s">
        <v>2567</v>
      </c>
      <c r="B4522" s="2" t="s">
        <v>2072</v>
      </c>
      <c r="C4522" s="2" t="s">
        <v>39</v>
      </c>
      <c r="D4522" s="2" t="s">
        <v>21</v>
      </c>
      <c r="E4522" s="2" t="s">
        <v>40</v>
      </c>
      <c r="F4522" s="2" t="s">
        <v>33</v>
      </c>
      <c r="G4522" s="2" t="s">
        <v>34</v>
      </c>
      <c r="H4522" s="2" t="s">
        <v>25</v>
      </c>
      <c r="I4522" s="2" t="s">
        <v>46</v>
      </c>
      <c r="J4522" s="2" t="s">
        <v>47</v>
      </c>
      <c r="K4522" s="2" t="s">
        <v>51</v>
      </c>
      <c r="L4522" s="1">
        <v>45597</v>
      </c>
      <c r="M4522">
        <v>393.2</v>
      </c>
      <c r="N4522">
        <v>1</v>
      </c>
      <c r="O4522">
        <v>13.1</v>
      </c>
      <c r="P4522">
        <v>40.54</v>
      </c>
      <c r="Q4522">
        <v>10</v>
      </c>
    </row>
    <row r="4523" spans="1:17" x14ac:dyDescent="0.45">
      <c r="A4523" s="2" t="s">
        <v>2567</v>
      </c>
      <c r="B4523" s="2" t="s">
        <v>2073</v>
      </c>
      <c r="C4523" s="2" t="s">
        <v>20</v>
      </c>
      <c r="D4523" s="2" t="s">
        <v>63</v>
      </c>
      <c r="E4523" s="2" t="s">
        <v>67</v>
      </c>
      <c r="F4523" s="2" t="s">
        <v>33</v>
      </c>
      <c r="G4523" s="2" t="s">
        <v>34</v>
      </c>
      <c r="H4523" s="2" t="s">
        <v>25</v>
      </c>
      <c r="I4523" s="2" t="s">
        <v>26</v>
      </c>
      <c r="J4523" s="2" t="s">
        <v>47</v>
      </c>
      <c r="K4523" s="2" t="s">
        <v>28</v>
      </c>
      <c r="L4523" s="1">
        <v>45597</v>
      </c>
      <c r="M4523">
        <v>299.2</v>
      </c>
      <c r="N4523">
        <v>7</v>
      </c>
      <c r="O4523">
        <v>24.56</v>
      </c>
      <c r="P4523">
        <v>4.8600000000000003</v>
      </c>
      <c r="Q4523">
        <v>25</v>
      </c>
    </row>
    <row r="4524" spans="1:17" x14ac:dyDescent="0.45">
      <c r="A4524" s="2" t="s">
        <v>2567</v>
      </c>
      <c r="B4524" s="2" t="s">
        <v>2074</v>
      </c>
      <c r="C4524" s="2" t="s">
        <v>39</v>
      </c>
      <c r="D4524" s="2" t="s">
        <v>49</v>
      </c>
      <c r="E4524" s="2" t="s">
        <v>40</v>
      </c>
      <c r="F4524" s="2" t="s">
        <v>33</v>
      </c>
      <c r="G4524" s="2" t="s">
        <v>55</v>
      </c>
      <c r="H4524" s="2" t="s">
        <v>41</v>
      </c>
      <c r="I4524" s="2" t="s">
        <v>42</v>
      </c>
      <c r="J4524" s="2" t="s">
        <v>47</v>
      </c>
      <c r="K4524" s="2" t="s">
        <v>51</v>
      </c>
      <c r="L4524" s="1">
        <v>45599</v>
      </c>
      <c r="M4524">
        <v>352.69</v>
      </c>
      <c r="N4524">
        <v>6</v>
      </c>
      <c r="O4524">
        <v>36.24</v>
      </c>
      <c r="P4524">
        <v>49.99</v>
      </c>
      <c r="Q4524">
        <v>36</v>
      </c>
    </row>
    <row r="4525" spans="1:17" x14ac:dyDescent="0.45">
      <c r="A4525" s="2" t="s">
        <v>2567</v>
      </c>
      <c r="B4525" s="2" t="s">
        <v>2075</v>
      </c>
      <c r="C4525" s="2" t="s">
        <v>44</v>
      </c>
      <c r="D4525" s="2" t="s">
        <v>49</v>
      </c>
      <c r="E4525" s="2" t="s">
        <v>22</v>
      </c>
      <c r="F4525" s="2" t="s">
        <v>23</v>
      </c>
      <c r="G4525" s="2" t="s">
        <v>65</v>
      </c>
      <c r="H4525" s="2" t="s">
        <v>41</v>
      </c>
      <c r="I4525" s="2" t="s">
        <v>36</v>
      </c>
      <c r="J4525" s="2" t="s">
        <v>27</v>
      </c>
      <c r="K4525" s="2" t="s">
        <v>28</v>
      </c>
      <c r="L4525" s="1">
        <v>45600</v>
      </c>
      <c r="M4525">
        <v>317.05</v>
      </c>
      <c r="N4525">
        <v>5</v>
      </c>
      <c r="O4525">
        <v>16.72</v>
      </c>
      <c r="P4525">
        <v>24.65</v>
      </c>
      <c r="Q4525">
        <v>42</v>
      </c>
    </row>
    <row r="4526" spans="1:17" x14ac:dyDescent="0.45">
      <c r="A4526" s="2" t="s">
        <v>2567</v>
      </c>
      <c r="B4526" s="2" t="s">
        <v>2076</v>
      </c>
      <c r="C4526" s="2" t="s">
        <v>57</v>
      </c>
      <c r="D4526" s="2" t="s">
        <v>49</v>
      </c>
      <c r="E4526" s="2" t="s">
        <v>40</v>
      </c>
      <c r="F4526" s="2" t="s">
        <v>50</v>
      </c>
      <c r="G4526" s="2" t="s">
        <v>55</v>
      </c>
      <c r="H4526" s="2" t="s">
        <v>25</v>
      </c>
      <c r="I4526" s="2" t="s">
        <v>26</v>
      </c>
      <c r="J4526" s="2" t="s">
        <v>27</v>
      </c>
      <c r="K4526" s="2" t="s">
        <v>51</v>
      </c>
      <c r="L4526" s="1">
        <v>45597</v>
      </c>
      <c r="M4526">
        <v>457.37</v>
      </c>
      <c r="N4526">
        <v>9</v>
      </c>
      <c r="O4526">
        <v>14.65</v>
      </c>
      <c r="P4526">
        <v>22.59</v>
      </c>
      <c r="Q4526">
        <v>15</v>
      </c>
    </row>
    <row r="4527" spans="1:17" x14ac:dyDescent="0.45">
      <c r="A4527" s="2" t="s">
        <v>2567</v>
      </c>
      <c r="B4527" s="2" t="s">
        <v>2077</v>
      </c>
      <c r="C4527" s="2" t="s">
        <v>39</v>
      </c>
      <c r="D4527" s="2" t="s">
        <v>63</v>
      </c>
      <c r="E4527" s="2" t="s">
        <v>22</v>
      </c>
      <c r="F4527" s="2" t="s">
        <v>33</v>
      </c>
      <c r="G4527" s="2" t="s">
        <v>34</v>
      </c>
      <c r="H4527" s="2" t="s">
        <v>35</v>
      </c>
      <c r="I4527" s="2" t="s">
        <v>69</v>
      </c>
      <c r="J4527" s="2" t="s">
        <v>47</v>
      </c>
      <c r="K4527" s="2" t="s">
        <v>51</v>
      </c>
      <c r="L4527" s="1">
        <v>45600</v>
      </c>
      <c r="M4527">
        <v>29.12</v>
      </c>
      <c r="N4527">
        <v>3</v>
      </c>
      <c r="O4527">
        <v>22.44</v>
      </c>
      <c r="P4527">
        <v>22.83</v>
      </c>
      <c r="Q4527">
        <v>34</v>
      </c>
    </row>
    <row r="4528" spans="1:17" x14ac:dyDescent="0.45">
      <c r="A4528" s="2" t="s">
        <v>2567</v>
      </c>
      <c r="B4528" s="2" t="s">
        <v>2078</v>
      </c>
      <c r="C4528" s="2" t="s">
        <v>20</v>
      </c>
      <c r="D4528" s="2" t="s">
        <v>21</v>
      </c>
      <c r="E4528" s="2" t="s">
        <v>67</v>
      </c>
      <c r="F4528" s="2" t="s">
        <v>23</v>
      </c>
      <c r="G4528" s="2" t="s">
        <v>65</v>
      </c>
      <c r="H4528" s="2" t="s">
        <v>25</v>
      </c>
      <c r="I4528" s="2" t="s">
        <v>42</v>
      </c>
      <c r="J4528" s="2" t="s">
        <v>27</v>
      </c>
      <c r="K4528" s="2" t="s">
        <v>51</v>
      </c>
      <c r="L4528" s="1">
        <v>45600</v>
      </c>
      <c r="M4528">
        <v>23.12</v>
      </c>
      <c r="N4528">
        <v>6</v>
      </c>
      <c r="O4528">
        <v>11.01</v>
      </c>
      <c r="P4528">
        <v>43.68</v>
      </c>
      <c r="Q4528">
        <v>16</v>
      </c>
    </row>
    <row r="4529" spans="1:17" x14ac:dyDescent="0.45">
      <c r="A4529" s="2" t="s">
        <v>2567</v>
      </c>
      <c r="B4529" s="2" t="s">
        <v>2079</v>
      </c>
      <c r="C4529" s="2" t="s">
        <v>20</v>
      </c>
      <c r="D4529" s="2" t="s">
        <v>21</v>
      </c>
      <c r="E4529" s="2" t="s">
        <v>67</v>
      </c>
      <c r="F4529" s="2" t="s">
        <v>23</v>
      </c>
      <c r="G4529" s="2" t="s">
        <v>24</v>
      </c>
      <c r="H4529" s="2" t="s">
        <v>41</v>
      </c>
      <c r="I4529" s="2" t="s">
        <v>26</v>
      </c>
      <c r="J4529" s="2" t="s">
        <v>47</v>
      </c>
      <c r="K4529" s="2" t="s">
        <v>28</v>
      </c>
      <c r="L4529" s="1">
        <v>45601</v>
      </c>
      <c r="M4529">
        <v>471.27</v>
      </c>
      <c r="N4529">
        <v>7</v>
      </c>
      <c r="O4529">
        <v>47.99</v>
      </c>
      <c r="P4529">
        <v>45.28</v>
      </c>
      <c r="Q4529">
        <v>39</v>
      </c>
    </row>
    <row r="4530" spans="1:17" x14ac:dyDescent="0.45">
      <c r="A4530" s="2" t="s">
        <v>2567</v>
      </c>
      <c r="B4530" s="2" t="s">
        <v>2080</v>
      </c>
      <c r="C4530" s="2" t="s">
        <v>57</v>
      </c>
      <c r="D4530" s="2" t="s">
        <v>21</v>
      </c>
      <c r="E4530" s="2" t="s">
        <v>22</v>
      </c>
      <c r="F4530" s="2" t="s">
        <v>23</v>
      </c>
      <c r="G4530" s="2" t="s">
        <v>45</v>
      </c>
      <c r="H4530" s="2" t="s">
        <v>41</v>
      </c>
      <c r="I4530" s="2" t="s">
        <v>42</v>
      </c>
      <c r="J4530" s="2" t="s">
        <v>47</v>
      </c>
      <c r="K4530" s="2" t="s">
        <v>28</v>
      </c>
      <c r="L4530" s="1">
        <v>45597</v>
      </c>
      <c r="M4530">
        <v>370.82</v>
      </c>
      <c r="N4530">
        <v>5</v>
      </c>
      <c r="O4530">
        <v>30.64</v>
      </c>
      <c r="P4530">
        <v>3.34</v>
      </c>
      <c r="Q4530">
        <v>16</v>
      </c>
    </row>
    <row r="4531" spans="1:17" x14ac:dyDescent="0.45">
      <c r="A4531" s="2" t="s">
        <v>2567</v>
      </c>
      <c r="B4531" s="2" t="s">
        <v>2081</v>
      </c>
      <c r="C4531" s="2" t="s">
        <v>32</v>
      </c>
      <c r="D4531" s="2" t="s">
        <v>63</v>
      </c>
      <c r="E4531" s="2" t="s">
        <v>67</v>
      </c>
      <c r="F4531" s="2" t="s">
        <v>23</v>
      </c>
      <c r="G4531" s="2" t="s">
        <v>24</v>
      </c>
      <c r="H4531" s="2" t="s">
        <v>41</v>
      </c>
      <c r="I4531" s="2" t="s">
        <v>36</v>
      </c>
      <c r="J4531" s="2" t="s">
        <v>47</v>
      </c>
      <c r="K4531" s="2" t="s">
        <v>51</v>
      </c>
      <c r="L4531" s="1">
        <v>45599</v>
      </c>
      <c r="M4531">
        <v>219.54</v>
      </c>
      <c r="N4531">
        <v>1</v>
      </c>
      <c r="O4531">
        <v>22.41</v>
      </c>
      <c r="P4531">
        <v>32.86</v>
      </c>
      <c r="Q4531">
        <v>32</v>
      </c>
    </row>
    <row r="4532" spans="1:17" x14ac:dyDescent="0.45">
      <c r="A4532" s="2" t="s">
        <v>2567</v>
      </c>
      <c r="B4532" s="2" t="s">
        <v>2082</v>
      </c>
      <c r="C4532" s="2" t="s">
        <v>32</v>
      </c>
      <c r="D4532" s="2" t="s">
        <v>21</v>
      </c>
      <c r="E4532" s="2" t="s">
        <v>67</v>
      </c>
      <c r="F4532" s="2" t="s">
        <v>33</v>
      </c>
      <c r="G4532" s="2" t="s">
        <v>65</v>
      </c>
      <c r="H4532" s="2" t="s">
        <v>41</v>
      </c>
      <c r="I4532" s="2" t="s">
        <v>36</v>
      </c>
      <c r="J4532" s="2" t="s">
        <v>27</v>
      </c>
      <c r="K4532" s="2" t="s">
        <v>28</v>
      </c>
      <c r="L4532" s="1">
        <v>45599</v>
      </c>
      <c r="M4532">
        <v>64</v>
      </c>
      <c r="N4532">
        <v>7</v>
      </c>
      <c r="O4532">
        <v>16.86</v>
      </c>
      <c r="P4532">
        <v>48.69</v>
      </c>
      <c r="Q4532">
        <v>40</v>
      </c>
    </row>
    <row r="4533" spans="1:17" x14ac:dyDescent="0.45">
      <c r="A4533" s="2" t="s">
        <v>2567</v>
      </c>
      <c r="B4533" s="2" t="s">
        <v>2083</v>
      </c>
      <c r="C4533" s="2" t="s">
        <v>39</v>
      </c>
      <c r="D4533" s="2" t="s">
        <v>49</v>
      </c>
      <c r="E4533" s="2" t="s">
        <v>67</v>
      </c>
      <c r="F4533" s="2" t="s">
        <v>50</v>
      </c>
      <c r="G4533" s="2" t="s">
        <v>45</v>
      </c>
      <c r="H4533" s="2" t="s">
        <v>35</v>
      </c>
      <c r="I4533" s="2" t="s">
        <v>26</v>
      </c>
      <c r="J4533" s="2" t="s">
        <v>27</v>
      </c>
      <c r="K4533" s="2" t="s">
        <v>28</v>
      </c>
      <c r="L4533" s="1">
        <v>45597</v>
      </c>
      <c r="M4533">
        <v>348.24</v>
      </c>
      <c r="N4533">
        <v>10</v>
      </c>
      <c r="O4533">
        <v>40.28</v>
      </c>
      <c r="P4533">
        <v>23.18</v>
      </c>
      <c r="Q4533">
        <v>17</v>
      </c>
    </row>
    <row r="4534" spans="1:17" x14ac:dyDescent="0.45">
      <c r="A4534" s="2" t="s">
        <v>2567</v>
      </c>
      <c r="B4534" s="2" t="s">
        <v>2084</v>
      </c>
      <c r="C4534" s="2" t="s">
        <v>57</v>
      </c>
      <c r="D4534" s="2" t="s">
        <v>21</v>
      </c>
      <c r="E4534" s="2" t="s">
        <v>67</v>
      </c>
      <c r="F4534" s="2" t="s">
        <v>23</v>
      </c>
      <c r="G4534" s="2" t="s">
        <v>24</v>
      </c>
      <c r="H4534" s="2" t="s">
        <v>25</v>
      </c>
      <c r="I4534" s="2" t="s">
        <v>69</v>
      </c>
      <c r="J4534" s="2" t="s">
        <v>47</v>
      </c>
      <c r="K4534" s="2" t="s">
        <v>51</v>
      </c>
      <c r="L4534" s="1">
        <v>45597</v>
      </c>
      <c r="M4534">
        <v>204.01</v>
      </c>
      <c r="N4534">
        <v>10</v>
      </c>
      <c r="O4534">
        <v>36.43</v>
      </c>
      <c r="P4534">
        <v>6.89</v>
      </c>
      <c r="Q4534">
        <v>32</v>
      </c>
    </row>
    <row r="4535" spans="1:17" x14ac:dyDescent="0.45">
      <c r="A4535" s="2" t="s">
        <v>2567</v>
      </c>
      <c r="B4535" s="2" t="s">
        <v>2085</v>
      </c>
      <c r="C4535" s="2" t="s">
        <v>32</v>
      </c>
      <c r="D4535" s="2" t="s">
        <v>63</v>
      </c>
      <c r="E4535" s="2" t="s">
        <v>67</v>
      </c>
      <c r="F4535" s="2" t="s">
        <v>23</v>
      </c>
      <c r="G4535" s="2" t="s">
        <v>34</v>
      </c>
      <c r="H4535" s="2" t="s">
        <v>35</v>
      </c>
      <c r="I4535" s="2" t="s">
        <v>42</v>
      </c>
      <c r="J4535" s="2" t="s">
        <v>47</v>
      </c>
      <c r="K4535" s="2" t="s">
        <v>28</v>
      </c>
      <c r="L4535" s="1">
        <v>45601</v>
      </c>
      <c r="M4535">
        <v>498.36</v>
      </c>
      <c r="N4535">
        <v>6</v>
      </c>
      <c r="O4535">
        <v>45.57</v>
      </c>
      <c r="P4535">
        <v>0.26</v>
      </c>
      <c r="Q4535">
        <v>5</v>
      </c>
    </row>
    <row r="4536" spans="1:17" x14ac:dyDescent="0.45">
      <c r="A4536" s="2" t="s">
        <v>2567</v>
      </c>
      <c r="B4536" s="2" t="s">
        <v>2086</v>
      </c>
      <c r="C4536" s="2" t="s">
        <v>57</v>
      </c>
      <c r="D4536" s="2" t="s">
        <v>72</v>
      </c>
      <c r="E4536" s="2" t="s">
        <v>67</v>
      </c>
      <c r="F4536" s="2" t="s">
        <v>23</v>
      </c>
      <c r="G4536" s="2" t="s">
        <v>45</v>
      </c>
      <c r="H4536" s="2" t="s">
        <v>41</v>
      </c>
      <c r="I4536" s="2" t="s">
        <v>36</v>
      </c>
      <c r="J4536" s="2" t="s">
        <v>27</v>
      </c>
      <c r="K4536" s="2" t="s">
        <v>28</v>
      </c>
      <c r="L4536" s="1">
        <v>45599</v>
      </c>
      <c r="M4536">
        <v>385.1</v>
      </c>
      <c r="N4536">
        <v>6</v>
      </c>
      <c r="O4536">
        <v>16.170000000000002</v>
      </c>
      <c r="P4536">
        <v>26.43</v>
      </c>
      <c r="Q4536">
        <v>40</v>
      </c>
    </row>
    <row r="4537" spans="1:17" x14ac:dyDescent="0.45">
      <c r="A4537" s="2" t="s">
        <v>2567</v>
      </c>
      <c r="B4537" s="2" t="s">
        <v>2087</v>
      </c>
      <c r="C4537" s="2" t="s">
        <v>57</v>
      </c>
      <c r="D4537" s="2" t="s">
        <v>63</v>
      </c>
      <c r="E4537" s="2" t="s">
        <v>67</v>
      </c>
      <c r="F4537" s="2" t="s">
        <v>50</v>
      </c>
      <c r="G4537" s="2" t="s">
        <v>24</v>
      </c>
      <c r="H4537" s="2" t="s">
        <v>35</v>
      </c>
      <c r="I4537" s="2" t="s">
        <v>46</v>
      </c>
      <c r="J4537" s="2" t="s">
        <v>27</v>
      </c>
      <c r="K4537" s="2" t="s">
        <v>28</v>
      </c>
      <c r="L4537" s="1">
        <v>45600</v>
      </c>
      <c r="M4537">
        <v>56.21</v>
      </c>
      <c r="N4537">
        <v>3</v>
      </c>
      <c r="O4537">
        <v>46.82</v>
      </c>
      <c r="P4537">
        <v>25.8</v>
      </c>
      <c r="Q4537">
        <v>31</v>
      </c>
    </row>
    <row r="4538" spans="1:17" x14ac:dyDescent="0.45">
      <c r="A4538" s="2" t="s">
        <v>2567</v>
      </c>
      <c r="B4538" s="2" t="s">
        <v>2088</v>
      </c>
      <c r="C4538" s="2" t="s">
        <v>44</v>
      </c>
      <c r="D4538" s="2" t="s">
        <v>49</v>
      </c>
      <c r="E4538" s="2" t="s">
        <v>67</v>
      </c>
      <c r="F4538" s="2" t="s">
        <v>33</v>
      </c>
      <c r="G4538" s="2" t="s">
        <v>34</v>
      </c>
      <c r="H4538" s="2" t="s">
        <v>35</v>
      </c>
      <c r="I4538" s="2" t="s">
        <v>42</v>
      </c>
      <c r="J4538" s="2" t="s">
        <v>47</v>
      </c>
      <c r="K4538" s="2" t="s">
        <v>28</v>
      </c>
      <c r="L4538" s="1">
        <v>45601</v>
      </c>
      <c r="M4538">
        <v>490.54</v>
      </c>
      <c r="N4538">
        <v>10</v>
      </c>
      <c r="O4538">
        <v>20.8</v>
      </c>
      <c r="P4538">
        <v>3.13</v>
      </c>
      <c r="Q4538">
        <v>4</v>
      </c>
    </row>
    <row r="4539" spans="1:17" x14ac:dyDescent="0.45">
      <c r="A4539" s="2" t="s">
        <v>2567</v>
      </c>
      <c r="B4539" s="2" t="s">
        <v>2089</v>
      </c>
      <c r="C4539" s="2" t="s">
        <v>32</v>
      </c>
      <c r="D4539" s="2" t="s">
        <v>21</v>
      </c>
      <c r="E4539" s="2" t="s">
        <v>22</v>
      </c>
      <c r="F4539" s="2" t="s">
        <v>33</v>
      </c>
      <c r="G4539" s="2" t="s">
        <v>34</v>
      </c>
      <c r="H4539" s="2" t="s">
        <v>25</v>
      </c>
      <c r="I4539" s="2" t="s">
        <v>36</v>
      </c>
      <c r="J4539" s="2" t="s">
        <v>27</v>
      </c>
      <c r="K4539" s="2" t="s">
        <v>51</v>
      </c>
      <c r="L4539" s="1">
        <v>45597</v>
      </c>
      <c r="M4539">
        <v>404.47</v>
      </c>
      <c r="N4539">
        <v>9</v>
      </c>
      <c r="O4539">
        <v>33.96</v>
      </c>
      <c r="P4539">
        <v>31.69</v>
      </c>
      <c r="Q4539">
        <v>11</v>
      </c>
    </row>
    <row r="4540" spans="1:17" x14ac:dyDescent="0.45">
      <c r="A4540" s="2" t="s">
        <v>2567</v>
      </c>
      <c r="B4540" s="2" t="s">
        <v>2090</v>
      </c>
      <c r="C4540" s="2" t="s">
        <v>44</v>
      </c>
      <c r="D4540" s="2" t="s">
        <v>21</v>
      </c>
      <c r="E4540" s="2" t="s">
        <v>40</v>
      </c>
      <c r="F4540" s="2" t="s">
        <v>33</v>
      </c>
      <c r="G4540" s="2" t="s">
        <v>24</v>
      </c>
      <c r="H4540" s="2" t="s">
        <v>35</v>
      </c>
      <c r="I4540" s="2" t="s">
        <v>69</v>
      </c>
      <c r="J4540" s="2" t="s">
        <v>27</v>
      </c>
      <c r="K4540" s="2" t="s">
        <v>51</v>
      </c>
      <c r="L4540" s="1">
        <v>45601</v>
      </c>
      <c r="M4540">
        <v>476.17</v>
      </c>
      <c r="N4540">
        <v>6</v>
      </c>
      <c r="O4540">
        <v>37.51</v>
      </c>
      <c r="P4540">
        <v>4.2</v>
      </c>
      <c r="Q4540">
        <v>37</v>
      </c>
    </row>
    <row r="4541" spans="1:17" x14ac:dyDescent="0.45">
      <c r="A4541" s="2" t="s">
        <v>2567</v>
      </c>
      <c r="B4541" s="2" t="s">
        <v>2091</v>
      </c>
      <c r="C4541" s="2" t="s">
        <v>20</v>
      </c>
      <c r="D4541" s="2" t="s">
        <v>21</v>
      </c>
      <c r="E4541" s="2" t="s">
        <v>40</v>
      </c>
      <c r="F4541" s="2" t="s">
        <v>23</v>
      </c>
      <c r="G4541" s="2" t="s">
        <v>45</v>
      </c>
      <c r="H4541" s="2" t="s">
        <v>35</v>
      </c>
      <c r="I4541" s="2" t="s">
        <v>26</v>
      </c>
      <c r="J4541" s="2" t="s">
        <v>27</v>
      </c>
      <c r="K4541" s="2" t="s">
        <v>51</v>
      </c>
      <c r="L4541" s="1">
        <v>45598</v>
      </c>
      <c r="M4541">
        <v>317.24</v>
      </c>
      <c r="N4541">
        <v>4</v>
      </c>
      <c r="O4541">
        <v>11.75</v>
      </c>
      <c r="P4541">
        <v>45.76</v>
      </c>
      <c r="Q4541">
        <v>47</v>
      </c>
    </row>
    <row r="4542" spans="1:17" x14ac:dyDescent="0.45">
      <c r="A4542" s="2" t="s">
        <v>2567</v>
      </c>
      <c r="B4542" s="2" t="s">
        <v>2092</v>
      </c>
      <c r="C4542" s="2" t="s">
        <v>20</v>
      </c>
      <c r="D4542" s="2" t="s">
        <v>49</v>
      </c>
      <c r="E4542" s="2" t="s">
        <v>40</v>
      </c>
      <c r="F4542" s="2" t="s">
        <v>23</v>
      </c>
      <c r="G4542" s="2" t="s">
        <v>55</v>
      </c>
      <c r="H4542" s="2" t="s">
        <v>25</v>
      </c>
      <c r="I4542" s="2" t="s">
        <v>26</v>
      </c>
      <c r="J4542" s="2" t="s">
        <v>47</v>
      </c>
      <c r="K4542" s="2" t="s">
        <v>28</v>
      </c>
      <c r="L4542" s="1">
        <v>45597</v>
      </c>
      <c r="M4542">
        <v>187.72</v>
      </c>
      <c r="N4542">
        <v>1</v>
      </c>
      <c r="O4542">
        <v>16.8</v>
      </c>
      <c r="P4542">
        <v>4.59</v>
      </c>
      <c r="Q4542">
        <v>2</v>
      </c>
    </row>
    <row r="4543" spans="1:17" x14ac:dyDescent="0.45">
      <c r="A4543" s="2" t="s">
        <v>2567</v>
      </c>
      <c r="B4543" s="2" t="s">
        <v>2093</v>
      </c>
      <c r="C4543" s="2" t="s">
        <v>57</v>
      </c>
      <c r="D4543" s="2" t="s">
        <v>72</v>
      </c>
      <c r="E4543" s="2" t="s">
        <v>40</v>
      </c>
      <c r="F4543" s="2" t="s">
        <v>23</v>
      </c>
      <c r="G4543" s="2" t="s">
        <v>55</v>
      </c>
      <c r="H4543" s="2" t="s">
        <v>25</v>
      </c>
      <c r="I4543" s="2" t="s">
        <v>69</v>
      </c>
      <c r="J4543" s="2" t="s">
        <v>27</v>
      </c>
      <c r="K4543" s="2" t="s">
        <v>51</v>
      </c>
      <c r="L4543" s="1">
        <v>45597</v>
      </c>
      <c r="M4543">
        <v>394.74</v>
      </c>
      <c r="N4543">
        <v>4</v>
      </c>
      <c r="O4543">
        <v>37.1</v>
      </c>
      <c r="P4543">
        <v>41.02</v>
      </c>
      <c r="Q4543">
        <v>9</v>
      </c>
    </row>
    <row r="4544" spans="1:17" x14ac:dyDescent="0.45">
      <c r="A4544" s="2" t="s">
        <v>2567</v>
      </c>
      <c r="B4544" s="2" t="s">
        <v>2094</v>
      </c>
      <c r="C4544" s="2" t="s">
        <v>32</v>
      </c>
      <c r="D4544" s="2" t="s">
        <v>49</v>
      </c>
      <c r="E4544" s="2" t="s">
        <v>67</v>
      </c>
      <c r="F4544" s="2" t="s">
        <v>33</v>
      </c>
      <c r="G4544" s="2" t="s">
        <v>65</v>
      </c>
      <c r="H4544" s="2" t="s">
        <v>35</v>
      </c>
      <c r="I4544" s="2" t="s">
        <v>69</v>
      </c>
      <c r="J4544" s="2" t="s">
        <v>47</v>
      </c>
      <c r="K4544" s="2" t="s">
        <v>28</v>
      </c>
      <c r="L4544" s="1">
        <v>45601</v>
      </c>
      <c r="M4544">
        <v>346.19</v>
      </c>
      <c r="N4544">
        <v>6</v>
      </c>
      <c r="O4544">
        <v>30.1</v>
      </c>
      <c r="P4544">
        <v>34.51</v>
      </c>
      <c r="Q4544">
        <v>29</v>
      </c>
    </row>
    <row r="4545" spans="1:17" x14ac:dyDescent="0.45">
      <c r="A4545" s="2" t="s">
        <v>2567</v>
      </c>
      <c r="B4545" s="2" t="s">
        <v>2095</v>
      </c>
      <c r="C4545" s="2" t="s">
        <v>57</v>
      </c>
      <c r="D4545" s="2" t="s">
        <v>63</v>
      </c>
      <c r="E4545" s="2" t="s">
        <v>22</v>
      </c>
      <c r="F4545" s="2" t="s">
        <v>23</v>
      </c>
      <c r="G4545" s="2" t="s">
        <v>34</v>
      </c>
      <c r="H4545" s="2" t="s">
        <v>41</v>
      </c>
      <c r="I4545" s="2" t="s">
        <v>69</v>
      </c>
      <c r="J4545" s="2" t="s">
        <v>27</v>
      </c>
      <c r="K4545" s="2" t="s">
        <v>51</v>
      </c>
      <c r="L4545" s="1">
        <v>45600</v>
      </c>
      <c r="M4545">
        <v>117.91</v>
      </c>
      <c r="N4545">
        <v>10</v>
      </c>
      <c r="O4545">
        <v>45.22</v>
      </c>
      <c r="P4545">
        <v>3.95</v>
      </c>
      <c r="Q4545">
        <v>14</v>
      </c>
    </row>
    <row r="4546" spans="1:17" x14ac:dyDescent="0.45">
      <c r="A4546" s="2" t="s">
        <v>2567</v>
      </c>
      <c r="B4546" s="2" t="s">
        <v>2096</v>
      </c>
      <c r="C4546" s="2" t="s">
        <v>57</v>
      </c>
      <c r="D4546" s="2" t="s">
        <v>72</v>
      </c>
      <c r="E4546" s="2" t="s">
        <v>22</v>
      </c>
      <c r="F4546" s="2" t="s">
        <v>33</v>
      </c>
      <c r="G4546" s="2" t="s">
        <v>45</v>
      </c>
      <c r="H4546" s="2" t="s">
        <v>41</v>
      </c>
      <c r="I4546" s="2" t="s">
        <v>42</v>
      </c>
      <c r="J4546" s="2" t="s">
        <v>47</v>
      </c>
      <c r="K4546" s="2" t="s">
        <v>28</v>
      </c>
      <c r="L4546" s="1">
        <v>45600</v>
      </c>
      <c r="M4546">
        <v>85.07</v>
      </c>
      <c r="N4546">
        <v>5</v>
      </c>
      <c r="O4546">
        <v>9.4</v>
      </c>
      <c r="P4546">
        <v>39.880000000000003</v>
      </c>
      <c r="Q4546">
        <v>16</v>
      </c>
    </row>
    <row r="4547" spans="1:17" x14ac:dyDescent="0.45">
      <c r="A4547" s="2" t="s">
        <v>2567</v>
      </c>
      <c r="B4547" s="2" t="s">
        <v>2097</v>
      </c>
      <c r="C4547" s="2" t="s">
        <v>39</v>
      </c>
      <c r="D4547" s="2" t="s">
        <v>49</v>
      </c>
      <c r="E4547" s="2" t="s">
        <v>40</v>
      </c>
      <c r="F4547" s="2" t="s">
        <v>33</v>
      </c>
      <c r="G4547" s="2" t="s">
        <v>45</v>
      </c>
      <c r="H4547" s="2" t="s">
        <v>41</v>
      </c>
      <c r="I4547" s="2" t="s">
        <v>36</v>
      </c>
      <c r="J4547" s="2" t="s">
        <v>27</v>
      </c>
      <c r="K4547" s="2" t="s">
        <v>51</v>
      </c>
      <c r="L4547" s="1">
        <v>45597</v>
      </c>
      <c r="M4547">
        <v>181.15</v>
      </c>
      <c r="N4547">
        <v>6</v>
      </c>
      <c r="O4547">
        <v>5.36</v>
      </c>
      <c r="P4547">
        <v>25.12</v>
      </c>
      <c r="Q4547">
        <v>5</v>
      </c>
    </row>
    <row r="4548" spans="1:17" x14ac:dyDescent="0.45">
      <c r="A4548" s="2" t="s">
        <v>2567</v>
      </c>
      <c r="B4548" s="2" t="s">
        <v>2098</v>
      </c>
      <c r="C4548" s="2" t="s">
        <v>44</v>
      </c>
      <c r="D4548" s="2" t="s">
        <v>72</v>
      </c>
      <c r="E4548" s="2" t="s">
        <v>67</v>
      </c>
      <c r="F4548" s="2" t="s">
        <v>23</v>
      </c>
      <c r="G4548" s="2" t="s">
        <v>34</v>
      </c>
      <c r="H4548" s="2" t="s">
        <v>25</v>
      </c>
      <c r="I4548" s="2" t="s">
        <v>46</v>
      </c>
      <c r="J4548" s="2" t="s">
        <v>27</v>
      </c>
      <c r="K4548" s="2" t="s">
        <v>28</v>
      </c>
      <c r="L4548" s="1">
        <v>45599</v>
      </c>
      <c r="M4548">
        <v>498.56</v>
      </c>
      <c r="N4548">
        <v>4</v>
      </c>
      <c r="O4548">
        <v>29.71</v>
      </c>
      <c r="P4548">
        <v>47.62</v>
      </c>
      <c r="Q4548">
        <v>2</v>
      </c>
    </row>
    <row r="4549" spans="1:17" x14ac:dyDescent="0.45">
      <c r="A4549" s="2" t="s">
        <v>2567</v>
      </c>
      <c r="B4549" s="2" t="s">
        <v>2099</v>
      </c>
      <c r="C4549" s="2" t="s">
        <v>32</v>
      </c>
      <c r="D4549" s="2" t="s">
        <v>63</v>
      </c>
      <c r="E4549" s="2" t="s">
        <v>67</v>
      </c>
      <c r="F4549" s="2" t="s">
        <v>23</v>
      </c>
      <c r="G4549" s="2" t="s">
        <v>24</v>
      </c>
      <c r="H4549" s="2" t="s">
        <v>25</v>
      </c>
      <c r="I4549" s="2" t="s">
        <v>26</v>
      </c>
      <c r="J4549" s="2" t="s">
        <v>47</v>
      </c>
      <c r="K4549" s="2" t="s">
        <v>51</v>
      </c>
      <c r="L4549" s="1">
        <v>45599</v>
      </c>
      <c r="M4549">
        <v>478.69</v>
      </c>
      <c r="N4549">
        <v>5</v>
      </c>
      <c r="O4549">
        <v>24.73</v>
      </c>
      <c r="P4549">
        <v>27.95</v>
      </c>
      <c r="Q4549">
        <v>8</v>
      </c>
    </row>
    <row r="4550" spans="1:17" x14ac:dyDescent="0.45">
      <c r="A4550" s="2" t="s">
        <v>2567</v>
      </c>
      <c r="B4550" s="2" t="s">
        <v>2100</v>
      </c>
      <c r="C4550" s="2" t="s">
        <v>20</v>
      </c>
      <c r="D4550" s="2" t="s">
        <v>49</v>
      </c>
      <c r="E4550" s="2" t="s">
        <v>67</v>
      </c>
      <c r="F4550" s="2" t="s">
        <v>50</v>
      </c>
      <c r="G4550" s="2" t="s">
        <v>45</v>
      </c>
      <c r="H4550" s="2" t="s">
        <v>41</v>
      </c>
      <c r="I4550" s="2" t="s">
        <v>36</v>
      </c>
      <c r="J4550" s="2" t="s">
        <v>47</v>
      </c>
      <c r="K4550" s="2" t="s">
        <v>28</v>
      </c>
      <c r="L4550" s="1">
        <v>45597</v>
      </c>
      <c r="M4550">
        <v>40.68</v>
      </c>
      <c r="N4550">
        <v>10</v>
      </c>
      <c r="O4550">
        <v>18.079999999999998</v>
      </c>
      <c r="P4550">
        <v>17.079999999999998</v>
      </c>
      <c r="Q4550">
        <v>20</v>
      </c>
    </row>
    <row r="4551" spans="1:17" x14ac:dyDescent="0.45">
      <c r="A4551" s="2" t="s">
        <v>2567</v>
      </c>
      <c r="B4551" s="2" t="s">
        <v>2101</v>
      </c>
      <c r="C4551" s="2" t="s">
        <v>39</v>
      </c>
      <c r="D4551" s="2" t="s">
        <v>63</v>
      </c>
      <c r="E4551" s="2" t="s">
        <v>67</v>
      </c>
      <c r="F4551" s="2" t="s">
        <v>23</v>
      </c>
      <c r="G4551" s="2" t="s">
        <v>65</v>
      </c>
      <c r="H4551" s="2" t="s">
        <v>35</v>
      </c>
      <c r="I4551" s="2" t="s">
        <v>69</v>
      </c>
      <c r="J4551" s="2" t="s">
        <v>47</v>
      </c>
      <c r="K4551" s="2" t="s">
        <v>28</v>
      </c>
      <c r="L4551" s="1">
        <v>45598</v>
      </c>
      <c r="M4551">
        <v>109.25</v>
      </c>
      <c r="N4551">
        <v>1</v>
      </c>
      <c r="O4551">
        <v>5.05</v>
      </c>
      <c r="P4551">
        <v>10.85</v>
      </c>
      <c r="Q4551">
        <v>15</v>
      </c>
    </row>
    <row r="4552" spans="1:17" x14ac:dyDescent="0.45">
      <c r="A4552" s="2" t="s">
        <v>2567</v>
      </c>
      <c r="B4552" s="2" t="s">
        <v>2102</v>
      </c>
      <c r="C4552" s="2" t="s">
        <v>39</v>
      </c>
      <c r="D4552" s="2" t="s">
        <v>72</v>
      </c>
      <c r="E4552" s="2" t="s">
        <v>22</v>
      </c>
      <c r="F4552" s="2" t="s">
        <v>50</v>
      </c>
      <c r="G4552" s="2" t="s">
        <v>34</v>
      </c>
      <c r="H4552" s="2" t="s">
        <v>41</v>
      </c>
      <c r="I4552" s="2" t="s">
        <v>42</v>
      </c>
      <c r="J4552" s="2" t="s">
        <v>27</v>
      </c>
      <c r="K4552" s="2" t="s">
        <v>28</v>
      </c>
      <c r="L4552" s="1">
        <v>45599</v>
      </c>
      <c r="M4552">
        <v>48.64</v>
      </c>
      <c r="N4552">
        <v>10</v>
      </c>
      <c r="O4552">
        <v>14.22</v>
      </c>
      <c r="P4552">
        <v>3.44</v>
      </c>
      <c r="Q4552">
        <v>6</v>
      </c>
    </row>
    <row r="4553" spans="1:17" x14ac:dyDescent="0.45">
      <c r="A4553" s="2" t="s">
        <v>2567</v>
      </c>
      <c r="B4553" s="2" t="s">
        <v>2103</v>
      </c>
      <c r="C4553" s="2" t="s">
        <v>57</v>
      </c>
      <c r="D4553" s="2" t="s">
        <v>63</v>
      </c>
      <c r="E4553" s="2" t="s">
        <v>40</v>
      </c>
      <c r="F4553" s="2" t="s">
        <v>33</v>
      </c>
      <c r="G4553" s="2" t="s">
        <v>65</v>
      </c>
      <c r="H4553" s="2" t="s">
        <v>25</v>
      </c>
      <c r="I4553" s="2" t="s">
        <v>26</v>
      </c>
      <c r="J4553" s="2" t="s">
        <v>27</v>
      </c>
      <c r="K4553" s="2" t="s">
        <v>51</v>
      </c>
      <c r="L4553" s="1">
        <v>45599</v>
      </c>
      <c r="M4553">
        <v>173.14</v>
      </c>
      <c r="N4553">
        <v>4</v>
      </c>
      <c r="O4553">
        <v>26.74</v>
      </c>
      <c r="P4553">
        <v>47</v>
      </c>
      <c r="Q4553">
        <v>31</v>
      </c>
    </row>
    <row r="4554" spans="1:17" x14ac:dyDescent="0.45">
      <c r="A4554" s="2" t="s">
        <v>2567</v>
      </c>
      <c r="B4554" s="2" t="s">
        <v>2104</v>
      </c>
      <c r="C4554" s="2" t="s">
        <v>57</v>
      </c>
      <c r="D4554" s="2" t="s">
        <v>72</v>
      </c>
      <c r="E4554" s="2" t="s">
        <v>40</v>
      </c>
      <c r="F4554" s="2" t="s">
        <v>50</v>
      </c>
      <c r="G4554" s="2" t="s">
        <v>65</v>
      </c>
      <c r="H4554" s="2" t="s">
        <v>35</v>
      </c>
      <c r="I4554" s="2" t="s">
        <v>46</v>
      </c>
      <c r="J4554" s="2" t="s">
        <v>47</v>
      </c>
      <c r="K4554" s="2" t="s">
        <v>51</v>
      </c>
      <c r="L4554" s="1">
        <v>45601</v>
      </c>
      <c r="M4554">
        <v>427.86</v>
      </c>
      <c r="N4554">
        <v>3</v>
      </c>
      <c r="O4554">
        <v>28.08</v>
      </c>
      <c r="P4554">
        <v>31.19</v>
      </c>
      <c r="Q4554">
        <v>15</v>
      </c>
    </row>
    <row r="4555" spans="1:17" x14ac:dyDescent="0.45">
      <c r="A4555" s="2" t="s">
        <v>2567</v>
      </c>
      <c r="B4555" s="2" t="s">
        <v>2105</v>
      </c>
      <c r="C4555" s="2" t="s">
        <v>20</v>
      </c>
      <c r="D4555" s="2" t="s">
        <v>49</v>
      </c>
      <c r="E4555" s="2" t="s">
        <v>67</v>
      </c>
      <c r="F4555" s="2" t="s">
        <v>33</v>
      </c>
      <c r="G4555" s="2" t="s">
        <v>34</v>
      </c>
      <c r="H4555" s="2" t="s">
        <v>41</v>
      </c>
      <c r="I4555" s="2" t="s">
        <v>46</v>
      </c>
      <c r="J4555" s="2" t="s">
        <v>47</v>
      </c>
      <c r="K4555" s="2" t="s">
        <v>28</v>
      </c>
      <c r="L4555" s="1">
        <v>45601</v>
      </c>
      <c r="M4555">
        <v>237.09</v>
      </c>
      <c r="N4555">
        <v>9</v>
      </c>
      <c r="O4555">
        <v>32.69</v>
      </c>
      <c r="P4555">
        <v>19.77</v>
      </c>
      <c r="Q4555">
        <v>33</v>
      </c>
    </row>
    <row r="4556" spans="1:17" x14ac:dyDescent="0.45">
      <c r="A4556" s="2" t="s">
        <v>2567</v>
      </c>
      <c r="B4556" s="2" t="s">
        <v>2106</v>
      </c>
      <c r="C4556" s="2" t="s">
        <v>32</v>
      </c>
      <c r="D4556" s="2" t="s">
        <v>49</v>
      </c>
      <c r="E4556" s="2" t="s">
        <v>22</v>
      </c>
      <c r="F4556" s="2" t="s">
        <v>23</v>
      </c>
      <c r="G4556" s="2" t="s">
        <v>34</v>
      </c>
      <c r="H4556" s="2" t="s">
        <v>41</v>
      </c>
      <c r="I4556" s="2" t="s">
        <v>69</v>
      </c>
      <c r="J4556" s="2" t="s">
        <v>27</v>
      </c>
      <c r="K4556" s="2" t="s">
        <v>28</v>
      </c>
      <c r="L4556" s="1">
        <v>45599</v>
      </c>
      <c r="M4556">
        <v>372.72</v>
      </c>
      <c r="N4556">
        <v>2</v>
      </c>
      <c r="O4556">
        <v>46.86</v>
      </c>
      <c r="P4556">
        <v>40.14</v>
      </c>
      <c r="Q4556">
        <v>19</v>
      </c>
    </row>
    <row r="4557" spans="1:17" x14ac:dyDescent="0.45">
      <c r="A4557" s="2" t="s">
        <v>2567</v>
      </c>
      <c r="B4557" s="2" t="s">
        <v>2107</v>
      </c>
      <c r="C4557" s="2" t="s">
        <v>32</v>
      </c>
      <c r="D4557" s="2" t="s">
        <v>21</v>
      </c>
      <c r="E4557" s="2" t="s">
        <v>67</v>
      </c>
      <c r="F4557" s="2" t="s">
        <v>33</v>
      </c>
      <c r="G4557" s="2" t="s">
        <v>45</v>
      </c>
      <c r="H4557" s="2" t="s">
        <v>25</v>
      </c>
      <c r="I4557" s="2" t="s">
        <v>46</v>
      </c>
      <c r="J4557" s="2" t="s">
        <v>27</v>
      </c>
      <c r="K4557" s="2" t="s">
        <v>51</v>
      </c>
      <c r="L4557" s="1">
        <v>45598</v>
      </c>
      <c r="M4557">
        <v>281.49</v>
      </c>
      <c r="N4557">
        <v>3</v>
      </c>
      <c r="O4557">
        <v>45.72</v>
      </c>
      <c r="P4557">
        <v>38.79</v>
      </c>
      <c r="Q4557">
        <v>30</v>
      </c>
    </row>
    <row r="4558" spans="1:17" x14ac:dyDescent="0.45">
      <c r="A4558" s="2" t="s">
        <v>2567</v>
      </c>
      <c r="B4558" s="2" t="s">
        <v>2108</v>
      </c>
      <c r="C4558" s="2" t="s">
        <v>39</v>
      </c>
      <c r="D4558" s="2" t="s">
        <v>72</v>
      </c>
      <c r="E4558" s="2" t="s">
        <v>40</v>
      </c>
      <c r="F4558" s="2" t="s">
        <v>23</v>
      </c>
      <c r="G4558" s="2" t="s">
        <v>45</v>
      </c>
      <c r="H4558" s="2" t="s">
        <v>35</v>
      </c>
      <c r="I4558" s="2" t="s">
        <v>69</v>
      </c>
      <c r="J4558" s="2" t="s">
        <v>27</v>
      </c>
      <c r="K4558" s="2" t="s">
        <v>28</v>
      </c>
      <c r="L4558" s="1">
        <v>45597</v>
      </c>
      <c r="M4558">
        <v>344.44</v>
      </c>
      <c r="N4558">
        <v>5</v>
      </c>
      <c r="O4558">
        <v>10.029999999999999</v>
      </c>
      <c r="P4558">
        <v>45.25</v>
      </c>
      <c r="Q4558">
        <v>31</v>
      </c>
    </row>
    <row r="4559" spans="1:17" x14ac:dyDescent="0.45">
      <c r="A4559" s="2" t="s">
        <v>2567</v>
      </c>
      <c r="B4559" s="2" t="s">
        <v>2109</v>
      </c>
      <c r="C4559" s="2" t="s">
        <v>20</v>
      </c>
      <c r="D4559" s="2" t="s">
        <v>49</v>
      </c>
      <c r="E4559" s="2" t="s">
        <v>22</v>
      </c>
      <c r="F4559" s="2" t="s">
        <v>50</v>
      </c>
      <c r="G4559" s="2" t="s">
        <v>34</v>
      </c>
      <c r="H4559" s="2" t="s">
        <v>25</v>
      </c>
      <c r="I4559" s="2" t="s">
        <v>36</v>
      </c>
      <c r="J4559" s="2" t="s">
        <v>47</v>
      </c>
      <c r="K4559" s="2" t="s">
        <v>51</v>
      </c>
      <c r="L4559" s="1">
        <v>45601</v>
      </c>
      <c r="M4559">
        <v>90.97</v>
      </c>
      <c r="N4559">
        <v>6</v>
      </c>
      <c r="O4559">
        <v>26.89</v>
      </c>
      <c r="P4559">
        <v>3.75</v>
      </c>
      <c r="Q4559">
        <v>10</v>
      </c>
    </row>
    <row r="4560" spans="1:17" x14ac:dyDescent="0.45">
      <c r="A4560" s="2" t="s">
        <v>2567</v>
      </c>
      <c r="B4560" s="2" t="s">
        <v>2110</v>
      </c>
      <c r="C4560" s="2" t="s">
        <v>57</v>
      </c>
      <c r="D4560" s="2" t="s">
        <v>63</v>
      </c>
      <c r="E4560" s="2" t="s">
        <v>22</v>
      </c>
      <c r="F4560" s="2" t="s">
        <v>50</v>
      </c>
      <c r="G4560" s="2" t="s">
        <v>65</v>
      </c>
      <c r="H4560" s="2" t="s">
        <v>35</v>
      </c>
      <c r="I4560" s="2" t="s">
        <v>42</v>
      </c>
      <c r="J4560" s="2" t="s">
        <v>47</v>
      </c>
      <c r="K4560" s="2" t="s">
        <v>28</v>
      </c>
      <c r="L4560" s="1">
        <v>45600</v>
      </c>
      <c r="M4560">
        <v>251.65</v>
      </c>
      <c r="N4560">
        <v>3</v>
      </c>
      <c r="O4560">
        <v>39.409999999999997</v>
      </c>
      <c r="P4560">
        <v>2.2400000000000002</v>
      </c>
      <c r="Q4560">
        <v>16</v>
      </c>
    </row>
    <row r="4561" spans="1:17" x14ac:dyDescent="0.45">
      <c r="A4561" s="2" t="s">
        <v>2567</v>
      </c>
      <c r="B4561" s="2" t="s">
        <v>2111</v>
      </c>
      <c r="C4561" s="2" t="s">
        <v>20</v>
      </c>
      <c r="D4561" s="2" t="s">
        <v>72</v>
      </c>
      <c r="E4561" s="2" t="s">
        <v>67</v>
      </c>
      <c r="F4561" s="2" t="s">
        <v>23</v>
      </c>
      <c r="G4561" s="2" t="s">
        <v>65</v>
      </c>
      <c r="H4561" s="2" t="s">
        <v>25</v>
      </c>
      <c r="I4561" s="2" t="s">
        <v>26</v>
      </c>
      <c r="J4561" s="2" t="s">
        <v>27</v>
      </c>
      <c r="K4561" s="2" t="s">
        <v>51</v>
      </c>
      <c r="L4561" s="1">
        <v>45599</v>
      </c>
      <c r="M4561">
        <v>86.4</v>
      </c>
      <c r="N4561">
        <v>7</v>
      </c>
      <c r="O4561">
        <v>16.11</v>
      </c>
      <c r="P4561">
        <v>9.32</v>
      </c>
      <c r="Q4561">
        <v>44</v>
      </c>
    </row>
    <row r="4562" spans="1:17" x14ac:dyDescent="0.45">
      <c r="A4562" s="2" t="s">
        <v>2567</v>
      </c>
      <c r="B4562" s="2" t="s">
        <v>2112</v>
      </c>
      <c r="C4562" s="2" t="s">
        <v>20</v>
      </c>
      <c r="D4562" s="2" t="s">
        <v>49</v>
      </c>
      <c r="E4562" s="2" t="s">
        <v>67</v>
      </c>
      <c r="F4562" s="2" t="s">
        <v>23</v>
      </c>
      <c r="G4562" s="2" t="s">
        <v>34</v>
      </c>
      <c r="H4562" s="2" t="s">
        <v>35</v>
      </c>
      <c r="I4562" s="2" t="s">
        <v>69</v>
      </c>
      <c r="J4562" s="2" t="s">
        <v>47</v>
      </c>
      <c r="K4562" s="2" t="s">
        <v>51</v>
      </c>
      <c r="L4562" s="1">
        <v>45597</v>
      </c>
      <c r="M4562">
        <v>14.76</v>
      </c>
      <c r="N4562">
        <v>3</v>
      </c>
      <c r="O4562">
        <v>13.33</v>
      </c>
      <c r="P4562">
        <v>49.21</v>
      </c>
      <c r="Q4562">
        <v>45</v>
      </c>
    </row>
    <row r="4563" spans="1:17" x14ac:dyDescent="0.45">
      <c r="A4563" s="2" t="s">
        <v>2567</v>
      </c>
      <c r="B4563" s="2" t="s">
        <v>2113</v>
      </c>
      <c r="C4563" s="2" t="s">
        <v>44</v>
      </c>
      <c r="D4563" s="2" t="s">
        <v>21</v>
      </c>
      <c r="E4563" s="2" t="s">
        <v>67</v>
      </c>
      <c r="F4563" s="2" t="s">
        <v>23</v>
      </c>
      <c r="G4563" s="2" t="s">
        <v>24</v>
      </c>
      <c r="H4563" s="2" t="s">
        <v>25</v>
      </c>
      <c r="I4563" s="2" t="s">
        <v>26</v>
      </c>
      <c r="J4563" s="2" t="s">
        <v>47</v>
      </c>
      <c r="K4563" s="2" t="s">
        <v>28</v>
      </c>
      <c r="L4563" s="1">
        <v>45599</v>
      </c>
      <c r="M4563">
        <v>152.07</v>
      </c>
      <c r="N4563">
        <v>2</v>
      </c>
      <c r="O4563">
        <v>34.450000000000003</v>
      </c>
      <c r="P4563">
        <v>31.04</v>
      </c>
      <c r="Q4563">
        <v>40</v>
      </c>
    </row>
    <row r="4564" spans="1:17" x14ac:dyDescent="0.45">
      <c r="A4564" s="2" t="s">
        <v>2567</v>
      </c>
      <c r="B4564" s="2" t="s">
        <v>2114</v>
      </c>
      <c r="C4564" s="2" t="s">
        <v>32</v>
      </c>
      <c r="D4564" s="2" t="s">
        <v>49</v>
      </c>
      <c r="E4564" s="2" t="s">
        <v>22</v>
      </c>
      <c r="F4564" s="2" t="s">
        <v>33</v>
      </c>
      <c r="G4564" s="2" t="s">
        <v>45</v>
      </c>
      <c r="H4564" s="2" t="s">
        <v>25</v>
      </c>
      <c r="I4564" s="2" t="s">
        <v>36</v>
      </c>
      <c r="J4564" s="2" t="s">
        <v>47</v>
      </c>
      <c r="K4564" s="2" t="s">
        <v>28</v>
      </c>
      <c r="L4564" s="1">
        <v>45599</v>
      </c>
      <c r="M4564">
        <v>184.32</v>
      </c>
      <c r="N4564">
        <v>8</v>
      </c>
      <c r="O4564">
        <v>8.24</v>
      </c>
      <c r="P4564">
        <v>31.94</v>
      </c>
      <c r="Q4564">
        <v>44</v>
      </c>
    </row>
    <row r="4565" spans="1:17" x14ac:dyDescent="0.45">
      <c r="A4565" s="2" t="s">
        <v>2567</v>
      </c>
      <c r="B4565" s="2" t="s">
        <v>2115</v>
      </c>
      <c r="C4565" s="2" t="s">
        <v>44</v>
      </c>
      <c r="D4565" s="2" t="s">
        <v>21</v>
      </c>
      <c r="E4565" s="2" t="s">
        <v>67</v>
      </c>
      <c r="F4565" s="2" t="s">
        <v>50</v>
      </c>
      <c r="G4565" s="2" t="s">
        <v>65</v>
      </c>
      <c r="H4565" s="2" t="s">
        <v>25</v>
      </c>
      <c r="I4565" s="2" t="s">
        <v>36</v>
      </c>
      <c r="J4565" s="2" t="s">
        <v>27</v>
      </c>
      <c r="K4565" s="2" t="s">
        <v>28</v>
      </c>
      <c r="L4565" s="1">
        <v>45601</v>
      </c>
      <c r="M4565">
        <v>63.52</v>
      </c>
      <c r="N4565">
        <v>7</v>
      </c>
      <c r="O4565">
        <v>12.9</v>
      </c>
      <c r="P4565">
        <v>36.07</v>
      </c>
      <c r="Q4565">
        <v>5</v>
      </c>
    </row>
    <row r="4566" spans="1:17" x14ac:dyDescent="0.45">
      <c r="A4566" s="2" t="s">
        <v>2567</v>
      </c>
      <c r="B4566" s="2" t="s">
        <v>2116</v>
      </c>
      <c r="C4566" s="2" t="s">
        <v>20</v>
      </c>
      <c r="D4566" s="2" t="s">
        <v>21</v>
      </c>
      <c r="E4566" s="2" t="s">
        <v>67</v>
      </c>
      <c r="F4566" s="2" t="s">
        <v>33</v>
      </c>
      <c r="G4566" s="2" t="s">
        <v>65</v>
      </c>
      <c r="H4566" s="2" t="s">
        <v>25</v>
      </c>
      <c r="I4566" s="2" t="s">
        <v>42</v>
      </c>
      <c r="J4566" s="2" t="s">
        <v>27</v>
      </c>
      <c r="K4566" s="2" t="s">
        <v>28</v>
      </c>
      <c r="L4566" s="1">
        <v>45601</v>
      </c>
      <c r="M4566">
        <v>266.69</v>
      </c>
      <c r="N4566">
        <v>1</v>
      </c>
      <c r="O4566">
        <v>34.47</v>
      </c>
      <c r="P4566">
        <v>10.210000000000001</v>
      </c>
      <c r="Q4566">
        <v>31</v>
      </c>
    </row>
    <row r="4567" spans="1:17" x14ac:dyDescent="0.45">
      <c r="A4567" s="2" t="s">
        <v>2567</v>
      </c>
      <c r="B4567" s="2" t="s">
        <v>2117</v>
      </c>
      <c r="C4567" s="2" t="s">
        <v>57</v>
      </c>
      <c r="D4567" s="2" t="s">
        <v>49</v>
      </c>
      <c r="E4567" s="2" t="s">
        <v>40</v>
      </c>
      <c r="F4567" s="2" t="s">
        <v>23</v>
      </c>
      <c r="G4567" s="2" t="s">
        <v>65</v>
      </c>
      <c r="H4567" s="2" t="s">
        <v>35</v>
      </c>
      <c r="I4567" s="2" t="s">
        <v>46</v>
      </c>
      <c r="J4567" s="2" t="s">
        <v>47</v>
      </c>
      <c r="K4567" s="2" t="s">
        <v>51</v>
      </c>
      <c r="L4567" s="1">
        <v>45601</v>
      </c>
      <c r="M4567">
        <v>140.07</v>
      </c>
      <c r="N4567">
        <v>7</v>
      </c>
      <c r="O4567">
        <v>43.11</v>
      </c>
      <c r="P4567">
        <v>6.26</v>
      </c>
      <c r="Q4567">
        <v>45</v>
      </c>
    </row>
    <row r="4568" spans="1:17" x14ac:dyDescent="0.45">
      <c r="A4568" s="2" t="s">
        <v>2567</v>
      </c>
      <c r="B4568" s="2" t="s">
        <v>2118</v>
      </c>
      <c r="C4568" s="2" t="s">
        <v>20</v>
      </c>
      <c r="D4568" s="2" t="s">
        <v>21</v>
      </c>
      <c r="E4568" s="2" t="s">
        <v>40</v>
      </c>
      <c r="F4568" s="2" t="s">
        <v>23</v>
      </c>
      <c r="G4568" s="2" t="s">
        <v>34</v>
      </c>
      <c r="H4568" s="2" t="s">
        <v>25</v>
      </c>
      <c r="I4568" s="2" t="s">
        <v>26</v>
      </c>
      <c r="J4568" s="2" t="s">
        <v>27</v>
      </c>
      <c r="K4568" s="2" t="s">
        <v>51</v>
      </c>
      <c r="L4568" s="1">
        <v>45597</v>
      </c>
      <c r="M4568">
        <v>188.54</v>
      </c>
      <c r="N4568">
        <v>7</v>
      </c>
      <c r="O4568">
        <v>45.35</v>
      </c>
      <c r="P4568">
        <v>33.67</v>
      </c>
      <c r="Q4568">
        <v>30</v>
      </c>
    </row>
    <row r="4569" spans="1:17" x14ac:dyDescent="0.45">
      <c r="A4569" s="2" t="s">
        <v>2567</v>
      </c>
      <c r="B4569" s="2" t="s">
        <v>2119</v>
      </c>
      <c r="C4569" s="2" t="s">
        <v>57</v>
      </c>
      <c r="D4569" s="2" t="s">
        <v>21</v>
      </c>
      <c r="E4569" s="2" t="s">
        <v>22</v>
      </c>
      <c r="F4569" s="2" t="s">
        <v>23</v>
      </c>
      <c r="G4569" s="2" t="s">
        <v>24</v>
      </c>
      <c r="H4569" s="2" t="s">
        <v>25</v>
      </c>
      <c r="I4569" s="2" t="s">
        <v>46</v>
      </c>
      <c r="J4569" s="2" t="s">
        <v>27</v>
      </c>
      <c r="K4569" s="2" t="s">
        <v>51</v>
      </c>
      <c r="L4569" s="1">
        <v>45597</v>
      </c>
      <c r="M4569">
        <v>109.52</v>
      </c>
      <c r="N4569">
        <v>1</v>
      </c>
      <c r="O4569">
        <v>33.24</v>
      </c>
      <c r="P4569">
        <v>33.119999999999997</v>
      </c>
      <c r="Q4569">
        <v>1</v>
      </c>
    </row>
    <row r="4570" spans="1:17" x14ac:dyDescent="0.45">
      <c r="A4570" s="2" t="s">
        <v>2567</v>
      </c>
      <c r="B4570" s="2" t="s">
        <v>2120</v>
      </c>
      <c r="C4570" s="2" t="s">
        <v>57</v>
      </c>
      <c r="D4570" s="2" t="s">
        <v>72</v>
      </c>
      <c r="E4570" s="2" t="s">
        <v>22</v>
      </c>
      <c r="F4570" s="2" t="s">
        <v>33</v>
      </c>
      <c r="G4570" s="2" t="s">
        <v>55</v>
      </c>
      <c r="H4570" s="2" t="s">
        <v>41</v>
      </c>
      <c r="I4570" s="2" t="s">
        <v>36</v>
      </c>
      <c r="J4570" s="2" t="s">
        <v>47</v>
      </c>
      <c r="K4570" s="2" t="s">
        <v>28</v>
      </c>
      <c r="L4570" s="1">
        <v>45597</v>
      </c>
      <c r="M4570">
        <v>14.07</v>
      </c>
      <c r="N4570">
        <v>8</v>
      </c>
      <c r="O4570">
        <v>6.8</v>
      </c>
      <c r="P4570">
        <v>48.11</v>
      </c>
      <c r="Q4570">
        <v>9</v>
      </c>
    </row>
    <row r="4571" spans="1:17" x14ac:dyDescent="0.45">
      <c r="A4571" s="2" t="s">
        <v>2567</v>
      </c>
      <c r="B4571" s="2" t="s">
        <v>2121</v>
      </c>
      <c r="C4571" s="2" t="s">
        <v>39</v>
      </c>
      <c r="D4571" s="2" t="s">
        <v>49</v>
      </c>
      <c r="E4571" s="2" t="s">
        <v>67</v>
      </c>
      <c r="F4571" s="2" t="s">
        <v>23</v>
      </c>
      <c r="G4571" s="2" t="s">
        <v>65</v>
      </c>
      <c r="H4571" s="2" t="s">
        <v>35</v>
      </c>
      <c r="I4571" s="2" t="s">
        <v>42</v>
      </c>
      <c r="J4571" s="2" t="s">
        <v>47</v>
      </c>
      <c r="K4571" s="2" t="s">
        <v>28</v>
      </c>
      <c r="L4571" s="1">
        <v>45597</v>
      </c>
      <c r="M4571">
        <v>461.37</v>
      </c>
      <c r="N4571">
        <v>5</v>
      </c>
      <c r="O4571">
        <v>13.95</v>
      </c>
      <c r="P4571">
        <v>47.55</v>
      </c>
      <c r="Q4571">
        <v>48</v>
      </c>
    </row>
    <row r="4572" spans="1:17" x14ac:dyDescent="0.45">
      <c r="A4572" s="2" t="s">
        <v>2567</v>
      </c>
      <c r="B4572" s="2" t="s">
        <v>2122</v>
      </c>
      <c r="C4572" s="2" t="s">
        <v>44</v>
      </c>
      <c r="D4572" s="2" t="s">
        <v>63</v>
      </c>
      <c r="E4572" s="2" t="s">
        <v>22</v>
      </c>
      <c r="F4572" s="2" t="s">
        <v>50</v>
      </c>
      <c r="G4572" s="2" t="s">
        <v>24</v>
      </c>
      <c r="H4572" s="2" t="s">
        <v>41</v>
      </c>
      <c r="I4572" s="2" t="s">
        <v>69</v>
      </c>
      <c r="J4572" s="2" t="s">
        <v>47</v>
      </c>
      <c r="K4572" s="2" t="s">
        <v>51</v>
      </c>
      <c r="L4572" s="1">
        <v>45598</v>
      </c>
      <c r="M4572">
        <v>66.48</v>
      </c>
      <c r="N4572">
        <v>6</v>
      </c>
      <c r="O4572">
        <v>20.7</v>
      </c>
      <c r="P4572">
        <v>17.98</v>
      </c>
      <c r="Q4572">
        <v>20</v>
      </c>
    </row>
    <row r="4573" spans="1:17" x14ac:dyDescent="0.45">
      <c r="A4573" s="2" t="s">
        <v>2567</v>
      </c>
      <c r="B4573" s="2" t="s">
        <v>2123</v>
      </c>
      <c r="C4573" s="2" t="s">
        <v>20</v>
      </c>
      <c r="D4573" s="2" t="s">
        <v>72</v>
      </c>
      <c r="E4573" s="2" t="s">
        <v>67</v>
      </c>
      <c r="F4573" s="2" t="s">
        <v>50</v>
      </c>
      <c r="G4573" s="2" t="s">
        <v>65</v>
      </c>
      <c r="H4573" s="2" t="s">
        <v>41</v>
      </c>
      <c r="I4573" s="2" t="s">
        <v>26</v>
      </c>
      <c r="J4573" s="2" t="s">
        <v>27</v>
      </c>
      <c r="K4573" s="2" t="s">
        <v>28</v>
      </c>
      <c r="L4573" s="1">
        <v>45601</v>
      </c>
      <c r="M4573">
        <v>85.29</v>
      </c>
      <c r="N4573">
        <v>1</v>
      </c>
      <c r="O4573">
        <v>13.79</v>
      </c>
      <c r="P4573">
        <v>41.89</v>
      </c>
      <c r="Q4573">
        <v>36</v>
      </c>
    </row>
    <row r="4574" spans="1:17" x14ac:dyDescent="0.45">
      <c r="A4574" s="2" t="s">
        <v>2567</v>
      </c>
      <c r="B4574" s="2" t="s">
        <v>2124</v>
      </c>
      <c r="C4574" s="2" t="s">
        <v>39</v>
      </c>
      <c r="D4574" s="2" t="s">
        <v>49</v>
      </c>
      <c r="E4574" s="2" t="s">
        <v>67</v>
      </c>
      <c r="F4574" s="2" t="s">
        <v>23</v>
      </c>
      <c r="G4574" s="2" t="s">
        <v>45</v>
      </c>
      <c r="H4574" s="2" t="s">
        <v>25</v>
      </c>
      <c r="I4574" s="2" t="s">
        <v>69</v>
      </c>
      <c r="J4574" s="2" t="s">
        <v>27</v>
      </c>
      <c r="K4574" s="2" t="s">
        <v>51</v>
      </c>
      <c r="L4574" s="1">
        <v>45600</v>
      </c>
      <c r="M4574">
        <v>200.88</v>
      </c>
      <c r="N4574">
        <v>9</v>
      </c>
      <c r="O4574">
        <v>11.53</v>
      </c>
      <c r="P4574">
        <v>43.99</v>
      </c>
      <c r="Q4574">
        <v>30</v>
      </c>
    </row>
    <row r="4575" spans="1:17" x14ac:dyDescent="0.45">
      <c r="A4575" s="2" t="s">
        <v>2567</v>
      </c>
      <c r="B4575" s="2" t="s">
        <v>2125</v>
      </c>
      <c r="C4575" s="2" t="s">
        <v>57</v>
      </c>
      <c r="D4575" s="2" t="s">
        <v>49</v>
      </c>
      <c r="E4575" s="2" t="s">
        <v>67</v>
      </c>
      <c r="F4575" s="2" t="s">
        <v>33</v>
      </c>
      <c r="G4575" s="2" t="s">
        <v>65</v>
      </c>
      <c r="H4575" s="2" t="s">
        <v>35</v>
      </c>
      <c r="I4575" s="2" t="s">
        <v>26</v>
      </c>
      <c r="J4575" s="2" t="s">
        <v>27</v>
      </c>
      <c r="K4575" s="2" t="s">
        <v>51</v>
      </c>
      <c r="L4575" s="1">
        <v>45599</v>
      </c>
      <c r="M4575">
        <v>197.08</v>
      </c>
      <c r="N4575">
        <v>10</v>
      </c>
      <c r="O4575">
        <v>6.67</v>
      </c>
      <c r="P4575">
        <v>37.51</v>
      </c>
      <c r="Q4575">
        <v>1</v>
      </c>
    </row>
    <row r="4576" spans="1:17" x14ac:dyDescent="0.45">
      <c r="A4576" s="2" t="s">
        <v>2567</v>
      </c>
      <c r="B4576" s="2" t="s">
        <v>2126</v>
      </c>
      <c r="C4576" s="2" t="s">
        <v>20</v>
      </c>
      <c r="D4576" s="2" t="s">
        <v>21</v>
      </c>
      <c r="E4576" s="2" t="s">
        <v>22</v>
      </c>
      <c r="F4576" s="2" t="s">
        <v>23</v>
      </c>
      <c r="G4576" s="2" t="s">
        <v>55</v>
      </c>
      <c r="H4576" s="2" t="s">
        <v>41</v>
      </c>
      <c r="I4576" s="2" t="s">
        <v>46</v>
      </c>
      <c r="J4576" s="2" t="s">
        <v>27</v>
      </c>
      <c r="K4576" s="2" t="s">
        <v>28</v>
      </c>
      <c r="L4576" s="1">
        <v>45599</v>
      </c>
      <c r="M4576">
        <v>289.07</v>
      </c>
      <c r="N4576">
        <v>3</v>
      </c>
      <c r="O4576">
        <v>33.33</v>
      </c>
      <c r="P4576">
        <v>23.66</v>
      </c>
      <c r="Q4576">
        <v>8</v>
      </c>
    </row>
    <row r="4577" spans="1:17" x14ac:dyDescent="0.45">
      <c r="A4577" s="2" t="s">
        <v>2567</v>
      </c>
      <c r="B4577" s="2" t="s">
        <v>2127</v>
      </c>
      <c r="C4577" s="2" t="s">
        <v>57</v>
      </c>
      <c r="D4577" s="2" t="s">
        <v>21</v>
      </c>
      <c r="E4577" s="2" t="s">
        <v>40</v>
      </c>
      <c r="F4577" s="2" t="s">
        <v>50</v>
      </c>
      <c r="G4577" s="2" t="s">
        <v>45</v>
      </c>
      <c r="H4577" s="2" t="s">
        <v>35</v>
      </c>
      <c r="I4577" s="2" t="s">
        <v>26</v>
      </c>
      <c r="J4577" s="2" t="s">
        <v>47</v>
      </c>
      <c r="K4577" s="2" t="s">
        <v>51</v>
      </c>
      <c r="L4577" s="1">
        <v>45600</v>
      </c>
      <c r="M4577">
        <v>423.53</v>
      </c>
      <c r="N4577">
        <v>8</v>
      </c>
      <c r="O4577">
        <v>44.87</v>
      </c>
      <c r="P4577">
        <v>40.18</v>
      </c>
      <c r="Q4577">
        <v>6</v>
      </c>
    </row>
    <row r="4578" spans="1:17" x14ac:dyDescent="0.45">
      <c r="A4578" s="2" t="s">
        <v>2567</v>
      </c>
      <c r="B4578" s="2" t="s">
        <v>2128</v>
      </c>
      <c r="C4578" s="2" t="s">
        <v>57</v>
      </c>
      <c r="D4578" s="2" t="s">
        <v>21</v>
      </c>
      <c r="E4578" s="2" t="s">
        <v>22</v>
      </c>
      <c r="F4578" s="2" t="s">
        <v>23</v>
      </c>
      <c r="G4578" s="2" t="s">
        <v>55</v>
      </c>
      <c r="H4578" s="2" t="s">
        <v>41</v>
      </c>
      <c r="I4578" s="2" t="s">
        <v>46</v>
      </c>
      <c r="J4578" s="2" t="s">
        <v>47</v>
      </c>
      <c r="K4578" s="2" t="s">
        <v>51</v>
      </c>
      <c r="L4578" s="1">
        <v>45598</v>
      </c>
      <c r="M4578">
        <v>258.06</v>
      </c>
      <c r="N4578">
        <v>4</v>
      </c>
      <c r="O4578">
        <v>12.24</v>
      </c>
      <c r="P4578">
        <v>26.97</v>
      </c>
      <c r="Q4578">
        <v>12</v>
      </c>
    </row>
    <row r="4579" spans="1:17" x14ac:dyDescent="0.45">
      <c r="A4579" s="2" t="s">
        <v>2567</v>
      </c>
      <c r="B4579" s="2" t="s">
        <v>2129</v>
      </c>
      <c r="C4579" s="2" t="s">
        <v>44</v>
      </c>
      <c r="D4579" s="2" t="s">
        <v>72</v>
      </c>
      <c r="E4579" s="2" t="s">
        <v>22</v>
      </c>
      <c r="F4579" s="2" t="s">
        <v>50</v>
      </c>
      <c r="G4579" s="2" t="s">
        <v>34</v>
      </c>
      <c r="H4579" s="2" t="s">
        <v>35</v>
      </c>
      <c r="I4579" s="2" t="s">
        <v>42</v>
      </c>
      <c r="J4579" s="2" t="s">
        <v>27</v>
      </c>
      <c r="K4579" s="2" t="s">
        <v>28</v>
      </c>
      <c r="L4579" s="1">
        <v>45600</v>
      </c>
      <c r="M4579">
        <v>287.29000000000002</v>
      </c>
      <c r="N4579">
        <v>5</v>
      </c>
      <c r="O4579">
        <v>24.02</v>
      </c>
      <c r="P4579">
        <v>46.11</v>
      </c>
      <c r="Q4579">
        <v>30</v>
      </c>
    </row>
    <row r="4580" spans="1:17" x14ac:dyDescent="0.45">
      <c r="A4580" s="2" t="s">
        <v>2567</v>
      </c>
      <c r="B4580" s="2" t="s">
        <v>2130</v>
      </c>
      <c r="C4580" s="2" t="s">
        <v>44</v>
      </c>
      <c r="D4580" s="2" t="s">
        <v>21</v>
      </c>
      <c r="E4580" s="2" t="s">
        <v>40</v>
      </c>
      <c r="F4580" s="2" t="s">
        <v>50</v>
      </c>
      <c r="G4580" s="2" t="s">
        <v>65</v>
      </c>
      <c r="H4580" s="2" t="s">
        <v>25</v>
      </c>
      <c r="I4580" s="2" t="s">
        <v>46</v>
      </c>
      <c r="J4580" s="2" t="s">
        <v>47</v>
      </c>
      <c r="K4580" s="2" t="s">
        <v>51</v>
      </c>
      <c r="L4580" s="1">
        <v>45597</v>
      </c>
      <c r="M4580">
        <v>287.14</v>
      </c>
      <c r="N4580">
        <v>1</v>
      </c>
      <c r="O4580">
        <v>5.55</v>
      </c>
      <c r="P4580">
        <v>23.7</v>
      </c>
      <c r="Q4580">
        <v>32</v>
      </c>
    </row>
    <row r="4581" spans="1:17" x14ac:dyDescent="0.45">
      <c r="A4581" s="2" t="s">
        <v>2567</v>
      </c>
      <c r="B4581" s="2" t="s">
        <v>2131</v>
      </c>
      <c r="C4581" s="2" t="s">
        <v>32</v>
      </c>
      <c r="D4581" s="2" t="s">
        <v>63</v>
      </c>
      <c r="E4581" s="2" t="s">
        <v>22</v>
      </c>
      <c r="F4581" s="2" t="s">
        <v>50</v>
      </c>
      <c r="G4581" s="2" t="s">
        <v>34</v>
      </c>
      <c r="H4581" s="2" t="s">
        <v>25</v>
      </c>
      <c r="I4581" s="2" t="s">
        <v>46</v>
      </c>
      <c r="J4581" s="2" t="s">
        <v>27</v>
      </c>
      <c r="K4581" s="2" t="s">
        <v>51</v>
      </c>
      <c r="L4581" s="1">
        <v>45599</v>
      </c>
      <c r="M4581">
        <v>119.54</v>
      </c>
      <c r="N4581">
        <v>5</v>
      </c>
      <c r="O4581">
        <v>11.81</v>
      </c>
      <c r="P4581">
        <v>43.83</v>
      </c>
      <c r="Q4581">
        <v>38</v>
      </c>
    </row>
    <row r="4582" spans="1:17" x14ac:dyDescent="0.45">
      <c r="A4582" s="2" t="s">
        <v>2567</v>
      </c>
      <c r="B4582" s="2" t="s">
        <v>2132</v>
      </c>
      <c r="C4582" s="2" t="s">
        <v>44</v>
      </c>
      <c r="D4582" s="2" t="s">
        <v>72</v>
      </c>
      <c r="E4582" s="2" t="s">
        <v>22</v>
      </c>
      <c r="F4582" s="2" t="s">
        <v>33</v>
      </c>
      <c r="G4582" s="2" t="s">
        <v>55</v>
      </c>
      <c r="H4582" s="2" t="s">
        <v>41</v>
      </c>
      <c r="I4582" s="2" t="s">
        <v>46</v>
      </c>
      <c r="J4582" s="2" t="s">
        <v>47</v>
      </c>
      <c r="K4582" s="2" t="s">
        <v>28</v>
      </c>
      <c r="L4582" s="1">
        <v>45597</v>
      </c>
      <c r="M4582">
        <v>450.35</v>
      </c>
      <c r="N4582">
        <v>7</v>
      </c>
      <c r="O4582">
        <v>14.07</v>
      </c>
      <c r="P4582">
        <v>41.61</v>
      </c>
      <c r="Q4582">
        <v>36</v>
      </c>
    </row>
    <row r="4583" spans="1:17" x14ac:dyDescent="0.45">
      <c r="A4583" s="2" t="s">
        <v>2567</v>
      </c>
      <c r="B4583" s="2" t="s">
        <v>2133</v>
      </c>
      <c r="C4583" s="2" t="s">
        <v>39</v>
      </c>
      <c r="D4583" s="2" t="s">
        <v>72</v>
      </c>
      <c r="E4583" s="2" t="s">
        <v>40</v>
      </c>
      <c r="F4583" s="2" t="s">
        <v>23</v>
      </c>
      <c r="G4583" s="2" t="s">
        <v>34</v>
      </c>
      <c r="H4583" s="2" t="s">
        <v>25</v>
      </c>
      <c r="I4583" s="2" t="s">
        <v>42</v>
      </c>
      <c r="J4583" s="2" t="s">
        <v>27</v>
      </c>
      <c r="K4583" s="2" t="s">
        <v>28</v>
      </c>
      <c r="L4583" s="1">
        <v>45598</v>
      </c>
      <c r="M4583">
        <v>364.57</v>
      </c>
      <c r="N4583">
        <v>8</v>
      </c>
      <c r="O4583">
        <v>25.01</v>
      </c>
      <c r="P4583">
        <v>11.73</v>
      </c>
      <c r="Q4583">
        <v>34</v>
      </c>
    </row>
    <row r="4584" spans="1:17" x14ac:dyDescent="0.45">
      <c r="A4584" s="2" t="s">
        <v>2567</v>
      </c>
      <c r="B4584" s="2" t="s">
        <v>2134</v>
      </c>
      <c r="C4584" s="2" t="s">
        <v>44</v>
      </c>
      <c r="D4584" s="2" t="s">
        <v>21</v>
      </c>
      <c r="E4584" s="2" t="s">
        <v>40</v>
      </c>
      <c r="F4584" s="2" t="s">
        <v>23</v>
      </c>
      <c r="G4584" s="2" t="s">
        <v>24</v>
      </c>
      <c r="H4584" s="2" t="s">
        <v>41</v>
      </c>
      <c r="I4584" s="2" t="s">
        <v>26</v>
      </c>
      <c r="J4584" s="2" t="s">
        <v>47</v>
      </c>
      <c r="K4584" s="2" t="s">
        <v>28</v>
      </c>
      <c r="L4584" s="1">
        <v>45597</v>
      </c>
      <c r="M4584">
        <v>346.94</v>
      </c>
      <c r="N4584">
        <v>5</v>
      </c>
      <c r="O4584">
        <v>35.65</v>
      </c>
      <c r="P4584">
        <v>9.18</v>
      </c>
      <c r="Q4584">
        <v>21</v>
      </c>
    </row>
    <row r="4585" spans="1:17" x14ac:dyDescent="0.45">
      <c r="A4585" s="2" t="s">
        <v>2567</v>
      </c>
      <c r="B4585" s="2" t="s">
        <v>2135</v>
      </c>
      <c r="C4585" s="2" t="s">
        <v>39</v>
      </c>
      <c r="D4585" s="2" t="s">
        <v>63</v>
      </c>
      <c r="E4585" s="2" t="s">
        <v>22</v>
      </c>
      <c r="F4585" s="2" t="s">
        <v>23</v>
      </c>
      <c r="G4585" s="2" t="s">
        <v>24</v>
      </c>
      <c r="H4585" s="2" t="s">
        <v>41</v>
      </c>
      <c r="I4585" s="2" t="s">
        <v>69</v>
      </c>
      <c r="J4585" s="2" t="s">
        <v>47</v>
      </c>
      <c r="K4585" s="2" t="s">
        <v>28</v>
      </c>
      <c r="L4585" s="1">
        <v>45601</v>
      </c>
      <c r="M4585">
        <v>199.31</v>
      </c>
      <c r="N4585">
        <v>9</v>
      </c>
      <c r="O4585">
        <v>39.76</v>
      </c>
      <c r="P4585">
        <v>23.26</v>
      </c>
      <c r="Q4585">
        <v>46</v>
      </c>
    </row>
    <row r="4586" spans="1:17" x14ac:dyDescent="0.45">
      <c r="A4586" s="2" t="s">
        <v>2567</v>
      </c>
      <c r="B4586" s="2" t="s">
        <v>2136</v>
      </c>
      <c r="C4586" s="2" t="s">
        <v>44</v>
      </c>
      <c r="D4586" s="2" t="s">
        <v>49</v>
      </c>
      <c r="E4586" s="2" t="s">
        <v>22</v>
      </c>
      <c r="F4586" s="2" t="s">
        <v>33</v>
      </c>
      <c r="G4586" s="2" t="s">
        <v>65</v>
      </c>
      <c r="H4586" s="2" t="s">
        <v>41</v>
      </c>
      <c r="I4586" s="2" t="s">
        <v>36</v>
      </c>
      <c r="J4586" s="2" t="s">
        <v>47</v>
      </c>
      <c r="K4586" s="2" t="s">
        <v>51</v>
      </c>
      <c r="L4586" s="1">
        <v>45598</v>
      </c>
      <c r="M4586">
        <v>479.74</v>
      </c>
      <c r="N4586">
        <v>5</v>
      </c>
      <c r="O4586">
        <v>19.57</v>
      </c>
      <c r="P4586">
        <v>9.66</v>
      </c>
      <c r="Q4586">
        <v>33</v>
      </c>
    </row>
    <row r="4587" spans="1:17" x14ac:dyDescent="0.45">
      <c r="A4587" s="2" t="s">
        <v>2567</v>
      </c>
      <c r="B4587" s="2" t="s">
        <v>2137</v>
      </c>
      <c r="C4587" s="2" t="s">
        <v>44</v>
      </c>
      <c r="D4587" s="2" t="s">
        <v>63</v>
      </c>
      <c r="E4587" s="2" t="s">
        <v>67</v>
      </c>
      <c r="F4587" s="2" t="s">
        <v>23</v>
      </c>
      <c r="G4587" s="2" t="s">
        <v>34</v>
      </c>
      <c r="H4587" s="2" t="s">
        <v>41</v>
      </c>
      <c r="I4587" s="2" t="s">
        <v>42</v>
      </c>
      <c r="J4587" s="2" t="s">
        <v>27</v>
      </c>
      <c r="K4587" s="2" t="s">
        <v>51</v>
      </c>
      <c r="L4587" s="1">
        <v>45599</v>
      </c>
      <c r="M4587">
        <v>354.72</v>
      </c>
      <c r="N4587">
        <v>9</v>
      </c>
      <c r="O4587">
        <v>24.8</v>
      </c>
      <c r="P4587">
        <v>20.329999999999998</v>
      </c>
      <c r="Q4587">
        <v>25</v>
      </c>
    </row>
    <row r="4588" spans="1:17" x14ac:dyDescent="0.45">
      <c r="A4588" s="2" t="s">
        <v>2567</v>
      </c>
      <c r="B4588" s="2" t="s">
        <v>2138</v>
      </c>
      <c r="C4588" s="2" t="s">
        <v>20</v>
      </c>
      <c r="D4588" s="2" t="s">
        <v>63</v>
      </c>
      <c r="E4588" s="2" t="s">
        <v>22</v>
      </c>
      <c r="F4588" s="2" t="s">
        <v>23</v>
      </c>
      <c r="G4588" s="2" t="s">
        <v>55</v>
      </c>
      <c r="H4588" s="2" t="s">
        <v>41</v>
      </c>
      <c r="I4588" s="2" t="s">
        <v>46</v>
      </c>
      <c r="J4588" s="2" t="s">
        <v>27</v>
      </c>
      <c r="K4588" s="2" t="s">
        <v>51</v>
      </c>
      <c r="L4588" s="1">
        <v>45599</v>
      </c>
      <c r="M4588">
        <v>203.01</v>
      </c>
      <c r="N4588">
        <v>1</v>
      </c>
      <c r="O4588">
        <v>26.72</v>
      </c>
      <c r="P4588">
        <v>28.56</v>
      </c>
      <c r="Q4588">
        <v>6</v>
      </c>
    </row>
    <row r="4589" spans="1:17" x14ac:dyDescent="0.45">
      <c r="A4589" s="2" t="s">
        <v>2567</v>
      </c>
      <c r="B4589" s="2" t="s">
        <v>2139</v>
      </c>
      <c r="C4589" s="2" t="s">
        <v>44</v>
      </c>
      <c r="D4589" s="2" t="s">
        <v>21</v>
      </c>
      <c r="E4589" s="2" t="s">
        <v>67</v>
      </c>
      <c r="F4589" s="2" t="s">
        <v>50</v>
      </c>
      <c r="G4589" s="2" t="s">
        <v>34</v>
      </c>
      <c r="H4589" s="2" t="s">
        <v>35</v>
      </c>
      <c r="I4589" s="2" t="s">
        <v>26</v>
      </c>
      <c r="J4589" s="2" t="s">
        <v>47</v>
      </c>
      <c r="K4589" s="2" t="s">
        <v>51</v>
      </c>
      <c r="L4589" s="1">
        <v>45597</v>
      </c>
      <c r="M4589">
        <v>65.760000000000005</v>
      </c>
      <c r="N4589">
        <v>2</v>
      </c>
      <c r="O4589">
        <v>35.869999999999997</v>
      </c>
      <c r="P4589">
        <v>13.66</v>
      </c>
      <c r="Q4589">
        <v>13</v>
      </c>
    </row>
    <row r="4590" spans="1:17" x14ac:dyDescent="0.45">
      <c r="A4590" s="2" t="s">
        <v>2567</v>
      </c>
      <c r="B4590" s="2" t="s">
        <v>2140</v>
      </c>
      <c r="C4590" s="2" t="s">
        <v>44</v>
      </c>
      <c r="D4590" s="2" t="s">
        <v>72</v>
      </c>
      <c r="E4590" s="2" t="s">
        <v>67</v>
      </c>
      <c r="F4590" s="2" t="s">
        <v>50</v>
      </c>
      <c r="G4590" s="2" t="s">
        <v>55</v>
      </c>
      <c r="H4590" s="2" t="s">
        <v>25</v>
      </c>
      <c r="I4590" s="2" t="s">
        <v>46</v>
      </c>
      <c r="J4590" s="2" t="s">
        <v>27</v>
      </c>
      <c r="K4590" s="2" t="s">
        <v>28</v>
      </c>
      <c r="L4590" s="1">
        <v>45598</v>
      </c>
      <c r="M4590">
        <v>189.34</v>
      </c>
      <c r="N4590">
        <v>10</v>
      </c>
      <c r="O4590">
        <v>25.03</v>
      </c>
      <c r="P4590">
        <v>3.86</v>
      </c>
      <c r="Q4590">
        <v>7</v>
      </c>
    </row>
    <row r="4591" spans="1:17" x14ac:dyDescent="0.45">
      <c r="A4591" s="2" t="s">
        <v>2567</v>
      </c>
      <c r="B4591" s="2" t="s">
        <v>2141</v>
      </c>
      <c r="C4591" s="2" t="s">
        <v>39</v>
      </c>
      <c r="D4591" s="2" t="s">
        <v>72</v>
      </c>
      <c r="E4591" s="2" t="s">
        <v>22</v>
      </c>
      <c r="F4591" s="2" t="s">
        <v>50</v>
      </c>
      <c r="G4591" s="2" t="s">
        <v>55</v>
      </c>
      <c r="H4591" s="2" t="s">
        <v>25</v>
      </c>
      <c r="I4591" s="2" t="s">
        <v>69</v>
      </c>
      <c r="J4591" s="2" t="s">
        <v>47</v>
      </c>
      <c r="K4591" s="2" t="s">
        <v>51</v>
      </c>
      <c r="L4591" s="1">
        <v>45599</v>
      </c>
      <c r="M4591">
        <v>34.880000000000003</v>
      </c>
      <c r="N4591">
        <v>2</v>
      </c>
      <c r="O4591">
        <v>12.89</v>
      </c>
      <c r="P4591">
        <v>1.59</v>
      </c>
      <c r="Q4591">
        <v>41</v>
      </c>
    </row>
    <row r="4592" spans="1:17" x14ac:dyDescent="0.45">
      <c r="A4592" s="2" t="s">
        <v>2567</v>
      </c>
      <c r="B4592" s="2" t="s">
        <v>2142</v>
      </c>
      <c r="C4592" s="2" t="s">
        <v>39</v>
      </c>
      <c r="D4592" s="2" t="s">
        <v>72</v>
      </c>
      <c r="E4592" s="2" t="s">
        <v>67</v>
      </c>
      <c r="F4592" s="2" t="s">
        <v>23</v>
      </c>
      <c r="G4592" s="2" t="s">
        <v>65</v>
      </c>
      <c r="H4592" s="2" t="s">
        <v>41</v>
      </c>
      <c r="I4592" s="2" t="s">
        <v>36</v>
      </c>
      <c r="J4592" s="2" t="s">
        <v>47</v>
      </c>
      <c r="K4592" s="2" t="s">
        <v>51</v>
      </c>
      <c r="L4592" s="1">
        <v>45599</v>
      </c>
      <c r="M4592">
        <v>332.2</v>
      </c>
      <c r="N4592">
        <v>6</v>
      </c>
      <c r="O4592">
        <v>45.2</v>
      </c>
      <c r="P4592">
        <v>41.42</v>
      </c>
      <c r="Q4592">
        <v>10</v>
      </c>
    </row>
    <row r="4593" spans="1:17" x14ac:dyDescent="0.45">
      <c r="A4593" s="2" t="s">
        <v>2567</v>
      </c>
      <c r="B4593" s="2" t="s">
        <v>2143</v>
      </c>
      <c r="C4593" s="2" t="s">
        <v>32</v>
      </c>
      <c r="D4593" s="2" t="s">
        <v>49</v>
      </c>
      <c r="E4593" s="2" t="s">
        <v>67</v>
      </c>
      <c r="F4593" s="2" t="s">
        <v>23</v>
      </c>
      <c r="G4593" s="2" t="s">
        <v>65</v>
      </c>
      <c r="H4593" s="2" t="s">
        <v>25</v>
      </c>
      <c r="I4593" s="2" t="s">
        <v>26</v>
      </c>
      <c r="J4593" s="2" t="s">
        <v>27</v>
      </c>
      <c r="K4593" s="2" t="s">
        <v>51</v>
      </c>
      <c r="L4593" s="1">
        <v>45601</v>
      </c>
      <c r="M4593">
        <v>248.89</v>
      </c>
      <c r="N4593">
        <v>8</v>
      </c>
      <c r="O4593">
        <v>30.77</v>
      </c>
      <c r="P4593">
        <v>15.78</v>
      </c>
      <c r="Q4593">
        <v>8</v>
      </c>
    </row>
    <row r="4594" spans="1:17" x14ac:dyDescent="0.45">
      <c r="A4594" s="2" t="s">
        <v>2567</v>
      </c>
      <c r="B4594" s="2" t="s">
        <v>2144</v>
      </c>
      <c r="C4594" s="2" t="s">
        <v>44</v>
      </c>
      <c r="D4594" s="2" t="s">
        <v>72</v>
      </c>
      <c r="E4594" s="2" t="s">
        <v>67</v>
      </c>
      <c r="F4594" s="2" t="s">
        <v>23</v>
      </c>
      <c r="G4594" s="2" t="s">
        <v>34</v>
      </c>
      <c r="H4594" s="2" t="s">
        <v>41</v>
      </c>
      <c r="I4594" s="2" t="s">
        <v>36</v>
      </c>
      <c r="J4594" s="2" t="s">
        <v>27</v>
      </c>
      <c r="K4594" s="2" t="s">
        <v>51</v>
      </c>
      <c r="L4594" s="1">
        <v>45600</v>
      </c>
      <c r="M4594">
        <v>159.72999999999999</v>
      </c>
      <c r="N4594">
        <v>6</v>
      </c>
      <c r="O4594">
        <v>38.67</v>
      </c>
      <c r="P4594">
        <v>10.88</v>
      </c>
      <c r="Q4594">
        <v>1</v>
      </c>
    </row>
    <row r="4595" spans="1:17" x14ac:dyDescent="0.45">
      <c r="A4595" s="2" t="s">
        <v>2567</v>
      </c>
      <c r="B4595" s="2" t="s">
        <v>2145</v>
      </c>
      <c r="C4595" s="2" t="s">
        <v>20</v>
      </c>
      <c r="D4595" s="2" t="s">
        <v>72</v>
      </c>
      <c r="E4595" s="2" t="s">
        <v>40</v>
      </c>
      <c r="F4595" s="2" t="s">
        <v>33</v>
      </c>
      <c r="G4595" s="2" t="s">
        <v>24</v>
      </c>
      <c r="H4595" s="2" t="s">
        <v>41</v>
      </c>
      <c r="I4595" s="2" t="s">
        <v>69</v>
      </c>
      <c r="J4595" s="2" t="s">
        <v>27</v>
      </c>
      <c r="K4595" s="2" t="s">
        <v>51</v>
      </c>
      <c r="L4595" s="1">
        <v>45600</v>
      </c>
      <c r="M4595">
        <v>491.93</v>
      </c>
      <c r="N4595">
        <v>9</v>
      </c>
      <c r="O4595">
        <v>29.62</v>
      </c>
      <c r="P4595">
        <v>25.71</v>
      </c>
      <c r="Q4595">
        <v>3</v>
      </c>
    </row>
    <row r="4596" spans="1:17" x14ac:dyDescent="0.45">
      <c r="A4596" s="2" t="s">
        <v>2567</v>
      </c>
      <c r="B4596" s="2" t="s">
        <v>2146</v>
      </c>
      <c r="C4596" s="2" t="s">
        <v>20</v>
      </c>
      <c r="D4596" s="2" t="s">
        <v>49</v>
      </c>
      <c r="E4596" s="2" t="s">
        <v>40</v>
      </c>
      <c r="F4596" s="2" t="s">
        <v>50</v>
      </c>
      <c r="G4596" s="2" t="s">
        <v>55</v>
      </c>
      <c r="H4596" s="2" t="s">
        <v>35</v>
      </c>
      <c r="I4596" s="2" t="s">
        <v>36</v>
      </c>
      <c r="J4596" s="2" t="s">
        <v>27</v>
      </c>
      <c r="K4596" s="2" t="s">
        <v>51</v>
      </c>
      <c r="L4596" s="1">
        <v>45599</v>
      </c>
      <c r="M4596">
        <v>447.96</v>
      </c>
      <c r="N4596">
        <v>7</v>
      </c>
      <c r="O4596">
        <v>20.88</v>
      </c>
      <c r="P4596">
        <v>40.42</v>
      </c>
      <c r="Q4596">
        <v>36</v>
      </c>
    </row>
    <row r="4597" spans="1:17" x14ac:dyDescent="0.45">
      <c r="A4597" s="2" t="s">
        <v>2567</v>
      </c>
      <c r="B4597" s="2" t="s">
        <v>2147</v>
      </c>
      <c r="C4597" s="2" t="s">
        <v>44</v>
      </c>
      <c r="D4597" s="2" t="s">
        <v>49</v>
      </c>
      <c r="E4597" s="2" t="s">
        <v>67</v>
      </c>
      <c r="F4597" s="2" t="s">
        <v>23</v>
      </c>
      <c r="G4597" s="2" t="s">
        <v>65</v>
      </c>
      <c r="H4597" s="2" t="s">
        <v>35</v>
      </c>
      <c r="I4597" s="2" t="s">
        <v>26</v>
      </c>
      <c r="J4597" s="2" t="s">
        <v>47</v>
      </c>
      <c r="K4597" s="2" t="s">
        <v>51</v>
      </c>
      <c r="L4597" s="1">
        <v>45598</v>
      </c>
      <c r="M4597">
        <v>414.28</v>
      </c>
      <c r="N4597">
        <v>7</v>
      </c>
      <c r="O4597">
        <v>43.1</v>
      </c>
      <c r="P4597">
        <v>16.97</v>
      </c>
      <c r="Q4597">
        <v>38</v>
      </c>
    </row>
    <row r="4598" spans="1:17" x14ac:dyDescent="0.45">
      <c r="A4598" s="2" t="s">
        <v>2567</v>
      </c>
      <c r="B4598" s="2" t="s">
        <v>2148</v>
      </c>
      <c r="C4598" s="2" t="s">
        <v>32</v>
      </c>
      <c r="D4598" s="2" t="s">
        <v>72</v>
      </c>
      <c r="E4598" s="2" t="s">
        <v>22</v>
      </c>
      <c r="F4598" s="2" t="s">
        <v>23</v>
      </c>
      <c r="G4598" s="2" t="s">
        <v>45</v>
      </c>
      <c r="H4598" s="2" t="s">
        <v>41</v>
      </c>
      <c r="I4598" s="2" t="s">
        <v>69</v>
      </c>
      <c r="J4598" s="2" t="s">
        <v>27</v>
      </c>
      <c r="K4598" s="2" t="s">
        <v>51</v>
      </c>
      <c r="L4598" s="1">
        <v>45597</v>
      </c>
      <c r="M4598">
        <v>264.79000000000002</v>
      </c>
      <c r="N4598">
        <v>8</v>
      </c>
      <c r="O4598">
        <v>19.829999999999998</v>
      </c>
      <c r="P4598">
        <v>9.27</v>
      </c>
      <c r="Q4598">
        <v>21</v>
      </c>
    </row>
    <row r="4599" spans="1:17" x14ac:dyDescent="0.45">
      <c r="A4599" s="2" t="s">
        <v>2567</v>
      </c>
      <c r="B4599" s="2" t="s">
        <v>2149</v>
      </c>
      <c r="C4599" s="2" t="s">
        <v>20</v>
      </c>
      <c r="D4599" s="2" t="s">
        <v>21</v>
      </c>
      <c r="E4599" s="2" t="s">
        <v>22</v>
      </c>
      <c r="F4599" s="2" t="s">
        <v>50</v>
      </c>
      <c r="G4599" s="2" t="s">
        <v>65</v>
      </c>
      <c r="H4599" s="2" t="s">
        <v>35</v>
      </c>
      <c r="I4599" s="2" t="s">
        <v>46</v>
      </c>
      <c r="J4599" s="2" t="s">
        <v>27</v>
      </c>
      <c r="K4599" s="2" t="s">
        <v>51</v>
      </c>
      <c r="L4599" s="1">
        <v>45600</v>
      </c>
      <c r="M4599">
        <v>32.33</v>
      </c>
      <c r="N4599">
        <v>4</v>
      </c>
      <c r="O4599">
        <v>37.81</v>
      </c>
      <c r="P4599">
        <v>8.3800000000000008</v>
      </c>
      <c r="Q4599">
        <v>45</v>
      </c>
    </row>
    <row r="4600" spans="1:17" x14ac:dyDescent="0.45">
      <c r="A4600" s="2" t="s">
        <v>2567</v>
      </c>
      <c r="B4600" s="2" t="s">
        <v>2150</v>
      </c>
      <c r="C4600" s="2" t="s">
        <v>20</v>
      </c>
      <c r="D4600" s="2" t="s">
        <v>21</v>
      </c>
      <c r="E4600" s="2" t="s">
        <v>40</v>
      </c>
      <c r="F4600" s="2" t="s">
        <v>23</v>
      </c>
      <c r="G4600" s="2" t="s">
        <v>34</v>
      </c>
      <c r="H4600" s="2" t="s">
        <v>41</v>
      </c>
      <c r="I4600" s="2" t="s">
        <v>42</v>
      </c>
      <c r="J4600" s="2" t="s">
        <v>47</v>
      </c>
      <c r="K4600" s="2" t="s">
        <v>28</v>
      </c>
      <c r="L4600" s="1">
        <v>45598</v>
      </c>
      <c r="M4600">
        <v>303.29000000000002</v>
      </c>
      <c r="N4600">
        <v>2</v>
      </c>
      <c r="O4600">
        <v>21.95</v>
      </c>
      <c r="P4600">
        <v>36.24</v>
      </c>
      <c r="Q4600">
        <v>25</v>
      </c>
    </row>
    <row r="4601" spans="1:17" x14ac:dyDescent="0.45">
      <c r="A4601" s="2" t="s">
        <v>2567</v>
      </c>
      <c r="B4601" s="2" t="s">
        <v>2151</v>
      </c>
      <c r="C4601" s="2" t="s">
        <v>57</v>
      </c>
      <c r="D4601" s="2" t="s">
        <v>63</v>
      </c>
      <c r="E4601" s="2" t="s">
        <v>22</v>
      </c>
      <c r="F4601" s="2" t="s">
        <v>50</v>
      </c>
      <c r="G4601" s="2" t="s">
        <v>55</v>
      </c>
      <c r="H4601" s="2" t="s">
        <v>35</v>
      </c>
      <c r="I4601" s="2" t="s">
        <v>46</v>
      </c>
      <c r="J4601" s="2" t="s">
        <v>27</v>
      </c>
      <c r="K4601" s="2" t="s">
        <v>51</v>
      </c>
      <c r="L4601" s="1">
        <v>45600</v>
      </c>
      <c r="M4601">
        <v>94.67</v>
      </c>
      <c r="N4601">
        <v>10</v>
      </c>
      <c r="O4601">
        <v>19.46</v>
      </c>
      <c r="P4601">
        <v>38.92</v>
      </c>
      <c r="Q4601">
        <v>8</v>
      </c>
    </row>
    <row r="4602" spans="1:17" x14ac:dyDescent="0.45">
      <c r="A4602" s="2" t="s">
        <v>2567</v>
      </c>
      <c r="B4602" s="2" t="s">
        <v>2152</v>
      </c>
      <c r="C4602" s="2" t="s">
        <v>39</v>
      </c>
      <c r="D4602" s="2" t="s">
        <v>63</v>
      </c>
      <c r="E4602" s="2" t="s">
        <v>22</v>
      </c>
      <c r="F4602" s="2" t="s">
        <v>33</v>
      </c>
      <c r="G4602" s="2" t="s">
        <v>55</v>
      </c>
      <c r="H4602" s="2" t="s">
        <v>25</v>
      </c>
      <c r="I4602" s="2" t="s">
        <v>69</v>
      </c>
      <c r="J4602" s="2" t="s">
        <v>47</v>
      </c>
      <c r="K4602" s="2" t="s">
        <v>28</v>
      </c>
      <c r="L4602" s="1">
        <v>45597</v>
      </c>
      <c r="M4602">
        <v>451.91</v>
      </c>
      <c r="N4602">
        <v>1</v>
      </c>
      <c r="O4602">
        <v>41.68</v>
      </c>
      <c r="P4602">
        <v>40.35</v>
      </c>
      <c r="Q4602">
        <v>9</v>
      </c>
    </row>
    <row r="4603" spans="1:17" x14ac:dyDescent="0.45">
      <c r="A4603" s="2" t="s">
        <v>2567</v>
      </c>
      <c r="B4603" s="2" t="s">
        <v>2153</v>
      </c>
      <c r="C4603" s="2" t="s">
        <v>44</v>
      </c>
      <c r="D4603" s="2" t="s">
        <v>63</v>
      </c>
      <c r="E4603" s="2" t="s">
        <v>67</v>
      </c>
      <c r="F4603" s="2" t="s">
        <v>33</v>
      </c>
      <c r="G4603" s="2" t="s">
        <v>45</v>
      </c>
      <c r="H4603" s="2" t="s">
        <v>35</v>
      </c>
      <c r="I4603" s="2" t="s">
        <v>36</v>
      </c>
      <c r="J4603" s="2" t="s">
        <v>47</v>
      </c>
      <c r="K4603" s="2" t="s">
        <v>51</v>
      </c>
      <c r="L4603" s="1">
        <v>45598</v>
      </c>
      <c r="M4603">
        <v>332.35</v>
      </c>
      <c r="N4603">
        <v>6</v>
      </c>
      <c r="O4603">
        <v>9.9600000000000009</v>
      </c>
      <c r="P4603">
        <v>43.89</v>
      </c>
      <c r="Q4603">
        <v>3</v>
      </c>
    </row>
    <row r="4604" spans="1:17" x14ac:dyDescent="0.45">
      <c r="A4604" s="2" t="s">
        <v>2567</v>
      </c>
      <c r="B4604" s="2" t="s">
        <v>2154</v>
      </c>
      <c r="C4604" s="2" t="s">
        <v>20</v>
      </c>
      <c r="D4604" s="2" t="s">
        <v>63</v>
      </c>
      <c r="E4604" s="2" t="s">
        <v>67</v>
      </c>
      <c r="F4604" s="2" t="s">
        <v>23</v>
      </c>
      <c r="G4604" s="2" t="s">
        <v>55</v>
      </c>
      <c r="H4604" s="2" t="s">
        <v>41</v>
      </c>
      <c r="I4604" s="2" t="s">
        <v>26</v>
      </c>
      <c r="J4604" s="2" t="s">
        <v>27</v>
      </c>
      <c r="K4604" s="2" t="s">
        <v>51</v>
      </c>
      <c r="L4604" s="1">
        <v>45599</v>
      </c>
      <c r="M4604">
        <v>68.25</v>
      </c>
      <c r="N4604">
        <v>6</v>
      </c>
      <c r="O4604">
        <v>38.79</v>
      </c>
      <c r="P4604">
        <v>45.65</v>
      </c>
      <c r="Q4604">
        <v>46</v>
      </c>
    </row>
    <row r="4605" spans="1:17" x14ac:dyDescent="0.45">
      <c r="A4605" s="2" t="s">
        <v>2567</v>
      </c>
      <c r="B4605" s="2" t="s">
        <v>2155</v>
      </c>
      <c r="C4605" s="2" t="s">
        <v>39</v>
      </c>
      <c r="D4605" s="2" t="s">
        <v>21</v>
      </c>
      <c r="E4605" s="2" t="s">
        <v>22</v>
      </c>
      <c r="F4605" s="2" t="s">
        <v>23</v>
      </c>
      <c r="G4605" s="2" t="s">
        <v>55</v>
      </c>
      <c r="H4605" s="2" t="s">
        <v>35</v>
      </c>
      <c r="I4605" s="2" t="s">
        <v>36</v>
      </c>
      <c r="J4605" s="2" t="s">
        <v>47</v>
      </c>
      <c r="K4605" s="2" t="s">
        <v>51</v>
      </c>
      <c r="L4605" s="1">
        <v>45600</v>
      </c>
      <c r="M4605">
        <v>302.13</v>
      </c>
      <c r="N4605">
        <v>4</v>
      </c>
      <c r="O4605">
        <v>35.6</v>
      </c>
      <c r="P4605">
        <v>15.53</v>
      </c>
      <c r="Q4605">
        <v>20</v>
      </c>
    </row>
    <row r="4606" spans="1:17" x14ac:dyDescent="0.45">
      <c r="A4606" s="2" t="s">
        <v>2567</v>
      </c>
      <c r="B4606" s="2" t="s">
        <v>2156</v>
      </c>
      <c r="C4606" s="2" t="s">
        <v>20</v>
      </c>
      <c r="D4606" s="2" t="s">
        <v>72</v>
      </c>
      <c r="E4606" s="2" t="s">
        <v>40</v>
      </c>
      <c r="F4606" s="2" t="s">
        <v>23</v>
      </c>
      <c r="G4606" s="2" t="s">
        <v>24</v>
      </c>
      <c r="H4606" s="2" t="s">
        <v>41</v>
      </c>
      <c r="I4606" s="2" t="s">
        <v>69</v>
      </c>
      <c r="J4606" s="2" t="s">
        <v>47</v>
      </c>
      <c r="K4606" s="2" t="s">
        <v>51</v>
      </c>
      <c r="L4606" s="1">
        <v>45597</v>
      </c>
      <c r="M4606">
        <v>198.77</v>
      </c>
      <c r="N4606">
        <v>1</v>
      </c>
      <c r="O4606">
        <v>40.659999999999997</v>
      </c>
      <c r="P4606">
        <v>5.25</v>
      </c>
      <c r="Q4606">
        <v>4</v>
      </c>
    </row>
    <row r="4607" spans="1:17" x14ac:dyDescent="0.45">
      <c r="A4607" s="2" t="s">
        <v>2567</v>
      </c>
      <c r="B4607" s="2" t="s">
        <v>2157</v>
      </c>
      <c r="C4607" s="2" t="s">
        <v>39</v>
      </c>
      <c r="D4607" s="2" t="s">
        <v>72</v>
      </c>
      <c r="E4607" s="2" t="s">
        <v>22</v>
      </c>
      <c r="F4607" s="2" t="s">
        <v>23</v>
      </c>
      <c r="G4607" s="2" t="s">
        <v>34</v>
      </c>
      <c r="H4607" s="2" t="s">
        <v>41</v>
      </c>
      <c r="I4607" s="2" t="s">
        <v>26</v>
      </c>
      <c r="J4607" s="2" t="s">
        <v>47</v>
      </c>
      <c r="K4607" s="2" t="s">
        <v>51</v>
      </c>
      <c r="L4607" s="1">
        <v>45597</v>
      </c>
      <c r="M4607">
        <v>469.71</v>
      </c>
      <c r="N4607">
        <v>9</v>
      </c>
      <c r="O4607">
        <v>20.5</v>
      </c>
      <c r="P4607">
        <v>12.38</v>
      </c>
      <c r="Q4607">
        <v>13</v>
      </c>
    </row>
    <row r="4608" spans="1:17" x14ac:dyDescent="0.45">
      <c r="A4608" s="2" t="s">
        <v>2567</v>
      </c>
      <c r="B4608" s="2" t="s">
        <v>2158</v>
      </c>
      <c r="C4608" s="2" t="s">
        <v>20</v>
      </c>
      <c r="D4608" s="2" t="s">
        <v>72</v>
      </c>
      <c r="E4608" s="2" t="s">
        <v>67</v>
      </c>
      <c r="F4608" s="2" t="s">
        <v>50</v>
      </c>
      <c r="G4608" s="2" t="s">
        <v>65</v>
      </c>
      <c r="H4608" s="2" t="s">
        <v>41</v>
      </c>
      <c r="I4608" s="2" t="s">
        <v>36</v>
      </c>
      <c r="J4608" s="2" t="s">
        <v>27</v>
      </c>
      <c r="K4608" s="2" t="s">
        <v>28</v>
      </c>
      <c r="L4608" s="1">
        <v>45597</v>
      </c>
      <c r="M4608">
        <v>309.33999999999997</v>
      </c>
      <c r="N4608">
        <v>1</v>
      </c>
      <c r="O4608">
        <v>26.31</v>
      </c>
      <c r="P4608">
        <v>29.35</v>
      </c>
      <c r="Q4608">
        <v>36</v>
      </c>
    </row>
    <row r="4609" spans="1:17" x14ac:dyDescent="0.45">
      <c r="A4609" s="2" t="s">
        <v>2567</v>
      </c>
      <c r="B4609" s="2" t="s">
        <v>2159</v>
      </c>
      <c r="C4609" s="2" t="s">
        <v>44</v>
      </c>
      <c r="D4609" s="2" t="s">
        <v>21</v>
      </c>
      <c r="E4609" s="2" t="s">
        <v>67</v>
      </c>
      <c r="F4609" s="2" t="s">
        <v>23</v>
      </c>
      <c r="G4609" s="2" t="s">
        <v>65</v>
      </c>
      <c r="H4609" s="2" t="s">
        <v>35</v>
      </c>
      <c r="I4609" s="2" t="s">
        <v>42</v>
      </c>
      <c r="J4609" s="2" t="s">
        <v>27</v>
      </c>
      <c r="K4609" s="2" t="s">
        <v>51</v>
      </c>
      <c r="L4609" s="1">
        <v>45601</v>
      </c>
      <c r="M4609">
        <v>187.07</v>
      </c>
      <c r="N4609">
        <v>4</v>
      </c>
      <c r="O4609">
        <v>42.41</v>
      </c>
      <c r="P4609">
        <v>13.76</v>
      </c>
      <c r="Q4609">
        <v>4</v>
      </c>
    </row>
    <row r="4610" spans="1:17" x14ac:dyDescent="0.45">
      <c r="A4610" s="2" t="s">
        <v>2567</v>
      </c>
      <c r="B4610" s="2" t="s">
        <v>2160</v>
      </c>
      <c r="C4610" s="2" t="s">
        <v>57</v>
      </c>
      <c r="D4610" s="2" t="s">
        <v>49</v>
      </c>
      <c r="E4610" s="2" t="s">
        <v>40</v>
      </c>
      <c r="F4610" s="2" t="s">
        <v>33</v>
      </c>
      <c r="G4610" s="2" t="s">
        <v>65</v>
      </c>
      <c r="H4610" s="2" t="s">
        <v>41</v>
      </c>
      <c r="I4610" s="2" t="s">
        <v>36</v>
      </c>
      <c r="J4610" s="2" t="s">
        <v>27</v>
      </c>
      <c r="K4610" s="2" t="s">
        <v>51</v>
      </c>
      <c r="L4610" s="1">
        <v>45599</v>
      </c>
      <c r="M4610">
        <v>231.15</v>
      </c>
      <c r="N4610">
        <v>5</v>
      </c>
      <c r="O4610">
        <v>37.58</v>
      </c>
      <c r="P4610">
        <v>23.16</v>
      </c>
      <c r="Q4610">
        <v>7</v>
      </c>
    </row>
    <row r="4611" spans="1:17" x14ac:dyDescent="0.45">
      <c r="A4611" s="2" t="s">
        <v>2567</v>
      </c>
      <c r="B4611" s="2" t="s">
        <v>2161</v>
      </c>
      <c r="C4611" s="2" t="s">
        <v>39</v>
      </c>
      <c r="D4611" s="2" t="s">
        <v>21</v>
      </c>
      <c r="E4611" s="2" t="s">
        <v>40</v>
      </c>
      <c r="F4611" s="2" t="s">
        <v>33</v>
      </c>
      <c r="G4611" s="2" t="s">
        <v>55</v>
      </c>
      <c r="H4611" s="2" t="s">
        <v>41</v>
      </c>
      <c r="I4611" s="2" t="s">
        <v>36</v>
      </c>
      <c r="J4611" s="2" t="s">
        <v>47</v>
      </c>
      <c r="K4611" s="2" t="s">
        <v>51</v>
      </c>
      <c r="L4611" s="1">
        <v>45597</v>
      </c>
      <c r="M4611">
        <v>137.99</v>
      </c>
      <c r="N4611">
        <v>7</v>
      </c>
      <c r="O4611">
        <v>37.89</v>
      </c>
      <c r="P4611">
        <v>1.89</v>
      </c>
      <c r="Q4611">
        <v>7</v>
      </c>
    </row>
    <row r="4612" spans="1:17" x14ac:dyDescent="0.45">
      <c r="A4612" s="2" t="s">
        <v>2567</v>
      </c>
      <c r="B4612" s="2" t="s">
        <v>2162</v>
      </c>
      <c r="C4612" s="2" t="s">
        <v>44</v>
      </c>
      <c r="D4612" s="2" t="s">
        <v>49</v>
      </c>
      <c r="E4612" s="2" t="s">
        <v>40</v>
      </c>
      <c r="F4612" s="2" t="s">
        <v>23</v>
      </c>
      <c r="G4612" s="2" t="s">
        <v>45</v>
      </c>
      <c r="H4612" s="2" t="s">
        <v>41</v>
      </c>
      <c r="I4612" s="2" t="s">
        <v>46</v>
      </c>
      <c r="J4612" s="2" t="s">
        <v>27</v>
      </c>
      <c r="K4612" s="2" t="s">
        <v>28</v>
      </c>
      <c r="L4612" s="1">
        <v>45599</v>
      </c>
      <c r="M4612">
        <v>230.31</v>
      </c>
      <c r="N4612">
        <v>8</v>
      </c>
      <c r="O4612">
        <v>40</v>
      </c>
      <c r="P4612">
        <v>42.16</v>
      </c>
      <c r="Q4612">
        <v>29</v>
      </c>
    </row>
    <row r="4613" spans="1:17" x14ac:dyDescent="0.45">
      <c r="A4613" s="2" t="s">
        <v>2567</v>
      </c>
      <c r="B4613" s="2" t="s">
        <v>2163</v>
      </c>
      <c r="C4613" s="2" t="s">
        <v>39</v>
      </c>
      <c r="D4613" s="2" t="s">
        <v>21</v>
      </c>
      <c r="E4613" s="2" t="s">
        <v>22</v>
      </c>
      <c r="F4613" s="2" t="s">
        <v>23</v>
      </c>
      <c r="G4613" s="2" t="s">
        <v>55</v>
      </c>
      <c r="H4613" s="2" t="s">
        <v>35</v>
      </c>
      <c r="I4613" s="2" t="s">
        <v>26</v>
      </c>
      <c r="J4613" s="2" t="s">
        <v>47</v>
      </c>
      <c r="K4613" s="2" t="s">
        <v>51</v>
      </c>
      <c r="L4613" s="1">
        <v>45597</v>
      </c>
      <c r="M4613">
        <v>126.61</v>
      </c>
      <c r="N4613">
        <v>4</v>
      </c>
      <c r="O4613">
        <v>24.55</v>
      </c>
      <c r="P4613">
        <v>5.14</v>
      </c>
      <c r="Q4613">
        <v>39</v>
      </c>
    </row>
    <row r="4614" spans="1:17" x14ac:dyDescent="0.45">
      <c r="A4614" s="2" t="s">
        <v>2567</v>
      </c>
      <c r="B4614" s="2" t="s">
        <v>2164</v>
      </c>
      <c r="C4614" s="2" t="s">
        <v>44</v>
      </c>
      <c r="D4614" s="2" t="s">
        <v>49</v>
      </c>
      <c r="E4614" s="2" t="s">
        <v>67</v>
      </c>
      <c r="F4614" s="2" t="s">
        <v>50</v>
      </c>
      <c r="G4614" s="2" t="s">
        <v>55</v>
      </c>
      <c r="H4614" s="2" t="s">
        <v>25</v>
      </c>
      <c r="I4614" s="2" t="s">
        <v>46</v>
      </c>
      <c r="J4614" s="2" t="s">
        <v>27</v>
      </c>
      <c r="K4614" s="2" t="s">
        <v>28</v>
      </c>
      <c r="L4614" s="1">
        <v>45598</v>
      </c>
      <c r="M4614">
        <v>225.73</v>
      </c>
      <c r="N4614">
        <v>6</v>
      </c>
      <c r="O4614">
        <v>34.479999999999997</v>
      </c>
      <c r="P4614">
        <v>34</v>
      </c>
      <c r="Q4614">
        <v>19</v>
      </c>
    </row>
    <row r="4615" spans="1:17" x14ac:dyDescent="0.45">
      <c r="A4615" s="2" t="s">
        <v>2567</v>
      </c>
      <c r="B4615" s="2" t="s">
        <v>2165</v>
      </c>
      <c r="C4615" s="2" t="s">
        <v>39</v>
      </c>
      <c r="D4615" s="2" t="s">
        <v>21</v>
      </c>
      <c r="E4615" s="2" t="s">
        <v>22</v>
      </c>
      <c r="F4615" s="2" t="s">
        <v>33</v>
      </c>
      <c r="G4615" s="2" t="s">
        <v>34</v>
      </c>
      <c r="H4615" s="2" t="s">
        <v>41</v>
      </c>
      <c r="I4615" s="2" t="s">
        <v>46</v>
      </c>
      <c r="J4615" s="2" t="s">
        <v>27</v>
      </c>
      <c r="K4615" s="2" t="s">
        <v>28</v>
      </c>
      <c r="L4615" s="1">
        <v>45599</v>
      </c>
      <c r="M4615">
        <v>339.82</v>
      </c>
      <c r="N4615">
        <v>8</v>
      </c>
      <c r="O4615">
        <v>46.65</v>
      </c>
      <c r="P4615">
        <v>35.21</v>
      </c>
      <c r="Q4615">
        <v>41</v>
      </c>
    </row>
    <row r="4616" spans="1:17" x14ac:dyDescent="0.45">
      <c r="A4616" s="2" t="s">
        <v>2567</v>
      </c>
      <c r="B4616" s="2" t="s">
        <v>2166</v>
      </c>
      <c r="C4616" s="2" t="s">
        <v>57</v>
      </c>
      <c r="D4616" s="2" t="s">
        <v>49</v>
      </c>
      <c r="E4616" s="2" t="s">
        <v>40</v>
      </c>
      <c r="F4616" s="2" t="s">
        <v>50</v>
      </c>
      <c r="G4616" s="2" t="s">
        <v>45</v>
      </c>
      <c r="H4616" s="2" t="s">
        <v>25</v>
      </c>
      <c r="I4616" s="2" t="s">
        <v>42</v>
      </c>
      <c r="J4616" s="2" t="s">
        <v>47</v>
      </c>
      <c r="K4616" s="2" t="s">
        <v>28</v>
      </c>
      <c r="L4616" s="1">
        <v>45601</v>
      </c>
      <c r="M4616">
        <v>409.66</v>
      </c>
      <c r="N4616">
        <v>10</v>
      </c>
      <c r="O4616">
        <v>15.09</v>
      </c>
      <c r="P4616">
        <v>0.95</v>
      </c>
      <c r="Q4616">
        <v>12</v>
      </c>
    </row>
    <row r="4617" spans="1:17" x14ac:dyDescent="0.45">
      <c r="A4617" s="2" t="s">
        <v>2567</v>
      </c>
      <c r="B4617" s="2" t="s">
        <v>2167</v>
      </c>
      <c r="C4617" s="2" t="s">
        <v>57</v>
      </c>
      <c r="D4617" s="2" t="s">
        <v>49</v>
      </c>
      <c r="E4617" s="2" t="s">
        <v>40</v>
      </c>
      <c r="F4617" s="2" t="s">
        <v>50</v>
      </c>
      <c r="G4617" s="2" t="s">
        <v>65</v>
      </c>
      <c r="H4617" s="2" t="s">
        <v>25</v>
      </c>
      <c r="I4617" s="2" t="s">
        <v>26</v>
      </c>
      <c r="J4617" s="2" t="s">
        <v>47</v>
      </c>
      <c r="K4617" s="2" t="s">
        <v>28</v>
      </c>
      <c r="L4617" s="1">
        <v>45600</v>
      </c>
      <c r="M4617">
        <v>141.58000000000001</v>
      </c>
      <c r="N4617">
        <v>1</v>
      </c>
      <c r="O4617">
        <v>38.619999999999997</v>
      </c>
      <c r="P4617">
        <v>47.06</v>
      </c>
      <c r="Q4617">
        <v>36</v>
      </c>
    </row>
    <row r="4618" spans="1:17" x14ac:dyDescent="0.45">
      <c r="A4618" s="2" t="s">
        <v>2567</v>
      </c>
      <c r="B4618" s="2" t="s">
        <v>2168</v>
      </c>
      <c r="C4618" s="2" t="s">
        <v>57</v>
      </c>
      <c r="D4618" s="2" t="s">
        <v>72</v>
      </c>
      <c r="E4618" s="2" t="s">
        <v>22</v>
      </c>
      <c r="F4618" s="2" t="s">
        <v>50</v>
      </c>
      <c r="G4618" s="2" t="s">
        <v>24</v>
      </c>
      <c r="H4618" s="2" t="s">
        <v>35</v>
      </c>
      <c r="I4618" s="2" t="s">
        <v>42</v>
      </c>
      <c r="J4618" s="2" t="s">
        <v>47</v>
      </c>
      <c r="K4618" s="2" t="s">
        <v>51</v>
      </c>
      <c r="L4618" s="1">
        <v>45598</v>
      </c>
      <c r="M4618">
        <v>323.76</v>
      </c>
      <c r="N4618">
        <v>10</v>
      </c>
      <c r="O4618">
        <v>8.81</v>
      </c>
      <c r="P4618">
        <v>39.31</v>
      </c>
      <c r="Q4618">
        <v>44</v>
      </c>
    </row>
    <row r="4619" spans="1:17" x14ac:dyDescent="0.45">
      <c r="A4619" s="2" t="s">
        <v>2567</v>
      </c>
      <c r="B4619" s="2" t="s">
        <v>2169</v>
      </c>
      <c r="C4619" s="2" t="s">
        <v>32</v>
      </c>
      <c r="D4619" s="2" t="s">
        <v>49</v>
      </c>
      <c r="E4619" s="2" t="s">
        <v>67</v>
      </c>
      <c r="F4619" s="2" t="s">
        <v>33</v>
      </c>
      <c r="G4619" s="2" t="s">
        <v>24</v>
      </c>
      <c r="H4619" s="2" t="s">
        <v>25</v>
      </c>
      <c r="I4619" s="2" t="s">
        <v>42</v>
      </c>
      <c r="J4619" s="2" t="s">
        <v>47</v>
      </c>
      <c r="K4619" s="2" t="s">
        <v>28</v>
      </c>
      <c r="L4619" s="1">
        <v>45600</v>
      </c>
      <c r="M4619">
        <v>320.08999999999997</v>
      </c>
      <c r="N4619">
        <v>3</v>
      </c>
      <c r="O4619">
        <v>30.85</v>
      </c>
      <c r="P4619">
        <v>29.42</v>
      </c>
      <c r="Q4619">
        <v>15</v>
      </c>
    </row>
    <row r="4620" spans="1:17" x14ac:dyDescent="0.45">
      <c r="A4620" s="2" t="s">
        <v>2567</v>
      </c>
      <c r="B4620" s="2" t="s">
        <v>2170</v>
      </c>
      <c r="C4620" s="2" t="s">
        <v>57</v>
      </c>
      <c r="D4620" s="2" t="s">
        <v>72</v>
      </c>
      <c r="E4620" s="2" t="s">
        <v>40</v>
      </c>
      <c r="F4620" s="2" t="s">
        <v>50</v>
      </c>
      <c r="G4620" s="2" t="s">
        <v>65</v>
      </c>
      <c r="H4620" s="2" t="s">
        <v>25</v>
      </c>
      <c r="I4620" s="2" t="s">
        <v>42</v>
      </c>
      <c r="J4620" s="2" t="s">
        <v>47</v>
      </c>
      <c r="K4620" s="2" t="s">
        <v>51</v>
      </c>
      <c r="L4620" s="1">
        <v>45598</v>
      </c>
      <c r="M4620">
        <v>97.34</v>
      </c>
      <c r="N4620">
        <v>4</v>
      </c>
      <c r="O4620">
        <v>28.84</v>
      </c>
      <c r="P4620">
        <v>15.01</v>
      </c>
      <c r="Q4620">
        <v>8</v>
      </c>
    </row>
    <row r="4621" spans="1:17" x14ac:dyDescent="0.45">
      <c r="A4621" s="2" t="s">
        <v>2567</v>
      </c>
      <c r="B4621" s="2" t="s">
        <v>2171</v>
      </c>
      <c r="C4621" s="2" t="s">
        <v>57</v>
      </c>
      <c r="D4621" s="2" t="s">
        <v>63</v>
      </c>
      <c r="E4621" s="2" t="s">
        <v>40</v>
      </c>
      <c r="F4621" s="2" t="s">
        <v>23</v>
      </c>
      <c r="G4621" s="2" t="s">
        <v>34</v>
      </c>
      <c r="H4621" s="2" t="s">
        <v>25</v>
      </c>
      <c r="I4621" s="2" t="s">
        <v>26</v>
      </c>
      <c r="J4621" s="2" t="s">
        <v>27</v>
      </c>
      <c r="K4621" s="2" t="s">
        <v>51</v>
      </c>
      <c r="L4621" s="1">
        <v>45598</v>
      </c>
      <c r="M4621">
        <v>355.46</v>
      </c>
      <c r="N4621">
        <v>4</v>
      </c>
      <c r="O4621">
        <v>22.26</v>
      </c>
      <c r="P4621">
        <v>2.78</v>
      </c>
      <c r="Q4621">
        <v>47</v>
      </c>
    </row>
    <row r="4622" spans="1:17" x14ac:dyDescent="0.45">
      <c r="A4622" s="2" t="s">
        <v>2567</v>
      </c>
      <c r="B4622" s="2" t="s">
        <v>2172</v>
      </c>
      <c r="C4622" s="2" t="s">
        <v>32</v>
      </c>
      <c r="D4622" s="2" t="s">
        <v>21</v>
      </c>
      <c r="E4622" s="2" t="s">
        <v>22</v>
      </c>
      <c r="F4622" s="2" t="s">
        <v>23</v>
      </c>
      <c r="G4622" s="2" t="s">
        <v>34</v>
      </c>
      <c r="H4622" s="2" t="s">
        <v>41</v>
      </c>
      <c r="I4622" s="2" t="s">
        <v>42</v>
      </c>
      <c r="J4622" s="2" t="s">
        <v>47</v>
      </c>
      <c r="K4622" s="2" t="s">
        <v>28</v>
      </c>
      <c r="L4622" s="1">
        <v>45600</v>
      </c>
      <c r="M4622">
        <v>102.6</v>
      </c>
      <c r="N4622">
        <v>6</v>
      </c>
      <c r="O4622">
        <v>32.07</v>
      </c>
      <c r="P4622">
        <v>24.31</v>
      </c>
      <c r="Q4622">
        <v>46</v>
      </c>
    </row>
    <row r="4623" spans="1:17" x14ac:dyDescent="0.45">
      <c r="A4623" s="2" t="s">
        <v>2567</v>
      </c>
      <c r="B4623" s="2" t="s">
        <v>2173</v>
      </c>
      <c r="C4623" s="2" t="s">
        <v>44</v>
      </c>
      <c r="D4623" s="2" t="s">
        <v>21</v>
      </c>
      <c r="E4623" s="2" t="s">
        <v>67</v>
      </c>
      <c r="F4623" s="2" t="s">
        <v>33</v>
      </c>
      <c r="G4623" s="2" t="s">
        <v>55</v>
      </c>
      <c r="H4623" s="2" t="s">
        <v>25</v>
      </c>
      <c r="I4623" s="2" t="s">
        <v>46</v>
      </c>
      <c r="J4623" s="2" t="s">
        <v>27</v>
      </c>
      <c r="K4623" s="2" t="s">
        <v>51</v>
      </c>
      <c r="L4623" s="1">
        <v>45601</v>
      </c>
      <c r="M4623">
        <v>435.95</v>
      </c>
      <c r="N4623">
        <v>10</v>
      </c>
      <c r="O4623">
        <v>32.130000000000003</v>
      </c>
      <c r="P4623">
        <v>45.41</v>
      </c>
      <c r="Q4623">
        <v>42</v>
      </c>
    </row>
    <row r="4624" spans="1:17" x14ac:dyDescent="0.45">
      <c r="A4624" s="2" t="s">
        <v>2567</v>
      </c>
      <c r="B4624" s="2" t="s">
        <v>2174</v>
      </c>
      <c r="C4624" s="2" t="s">
        <v>44</v>
      </c>
      <c r="D4624" s="2" t="s">
        <v>21</v>
      </c>
      <c r="E4624" s="2" t="s">
        <v>22</v>
      </c>
      <c r="F4624" s="2" t="s">
        <v>50</v>
      </c>
      <c r="G4624" s="2" t="s">
        <v>65</v>
      </c>
      <c r="H4624" s="2" t="s">
        <v>25</v>
      </c>
      <c r="I4624" s="2" t="s">
        <v>42</v>
      </c>
      <c r="J4624" s="2" t="s">
        <v>27</v>
      </c>
      <c r="K4624" s="2" t="s">
        <v>51</v>
      </c>
      <c r="L4624" s="1">
        <v>45599</v>
      </c>
      <c r="M4624">
        <v>326.58999999999997</v>
      </c>
      <c r="N4624">
        <v>5</v>
      </c>
      <c r="O4624">
        <v>24.57</v>
      </c>
      <c r="P4624">
        <v>14.68</v>
      </c>
      <c r="Q4624">
        <v>3</v>
      </c>
    </row>
    <row r="4625" spans="1:17" x14ac:dyDescent="0.45">
      <c r="A4625" s="2" t="s">
        <v>2567</v>
      </c>
      <c r="B4625" s="2" t="s">
        <v>2175</v>
      </c>
      <c r="C4625" s="2" t="s">
        <v>20</v>
      </c>
      <c r="D4625" s="2" t="s">
        <v>49</v>
      </c>
      <c r="E4625" s="2" t="s">
        <v>67</v>
      </c>
      <c r="F4625" s="2" t="s">
        <v>23</v>
      </c>
      <c r="G4625" s="2" t="s">
        <v>34</v>
      </c>
      <c r="H4625" s="2" t="s">
        <v>25</v>
      </c>
      <c r="I4625" s="2" t="s">
        <v>36</v>
      </c>
      <c r="J4625" s="2" t="s">
        <v>47</v>
      </c>
      <c r="K4625" s="2" t="s">
        <v>28</v>
      </c>
      <c r="L4625" s="1">
        <v>45597</v>
      </c>
      <c r="M4625">
        <v>373.89</v>
      </c>
      <c r="N4625">
        <v>10</v>
      </c>
      <c r="O4625">
        <v>27.64</v>
      </c>
      <c r="P4625">
        <v>1.85</v>
      </c>
      <c r="Q4625">
        <v>7</v>
      </c>
    </row>
    <row r="4626" spans="1:17" x14ac:dyDescent="0.45">
      <c r="A4626" s="2" t="s">
        <v>2567</v>
      </c>
      <c r="B4626" s="2" t="s">
        <v>2176</v>
      </c>
      <c r="C4626" s="2" t="s">
        <v>57</v>
      </c>
      <c r="D4626" s="2" t="s">
        <v>63</v>
      </c>
      <c r="E4626" s="2" t="s">
        <v>67</v>
      </c>
      <c r="F4626" s="2" t="s">
        <v>50</v>
      </c>
      <c r="G4626" s="2" t="s">
        <v>65</v>
      </c>
      <c r="H4626" s="2" t="s">
        <v>25</v>
      </c>
      <c r="I4626" s="2" t="s">
        <v>42</v>
      </c>
      <c r="J4626" s="2" t="s">
        <v>27</v>
      </c>
      <c r="K4626" s="2" t="s">
        <v>51</v>
      </c>
      <c r="L4626" s="1">
        <v>45600</v>
      </c>
      <c r="M4626">
        <v>209.22</v>
      </c>
      <c r="N4626">
        <v>6</v>
      </c>
      <c r="O4626">
        <v>28.46</v>
      </c>
      <c r="P4626">
        <v>33.31</v>
      </c>
      <c r="Q4626">
        <v>3</v>
      </c>
    </row>
    <row r="4627" spans="1:17" x14ac:dyDescent="0.45">
      <c r="A4627" s="2" t="s">
        <v>2567</v>
      </c>
      <c r="B4627" s="2" t="s">
        <v>2177</v>
      </c>
      <c r="C4627" s="2" t="s">
        <v>39</v>
      </c>
      <c r="D4627" s="2" t="s">
        <v>63</v>
      </c>
      <c r="E4627" s="2" t="s">
        <v>67</v>
      </c>
      <c r="F4627" s="2" t="s">
        <v>50</v>
      </c>
      <c r="G4627" s="2" t="s">
        <v>45</v>
      </c>
      <c r="H4627" s="2" t="s">
        <v>25</v>
      </c>
      <c r="I4627" s="2" t="s">
        <v>42</v>
      </c>
      <c r="J4627" s="2" t="s">
        <v>27</v>
      </c>
      <c r="K4627" s="2" t="s">
        <v>28</v>
      </c>
      <c r="L4627" s="1">
        <v>45598</v>
      </c>
      <c r="M4627">
        <v>284.94</v>
      </c>
      <c r="N4627">
        <v>2</v>
      </c>
      <c r="O4627">
        <v>40.22</v>
      </c>
      <c r="P4627">
        <v>4.54</v>
      </c>
      <c r="Q4627">
        <v>39</v>
      </c>
    </row>
    <row r="4628" spans="1:17" x14ac:dyDescent="0.45">
      <c r="A4628" s="2" t="s">
        <v>2567</v>
      </c>
      <c r="B4628" s="2" t="s">
        <v>2178</v>
      </c>
      <c r="C4628" s="2" t="s">
        <v>57</v>
      </c>
      <c r="D4628" s="2" t="s">
        <v>49</v>
      </c>
      <c r="E4628" s="2" t="s">
        <v>40</v>
      </c>
      <c r="F4628" s="2" t="s">
        <v>33</v>
      </c>
      <c r="G4628" s="2" t="s">
        <v>24</v>
      </c>
      <c r="H4628" s="2" t="s">
        <v>25</v>
      </c>
      <c r="I4628" s="2" t="s">
        <v>42</v>
      </c>
      <c r="J4628" s="2" t="s">
        <v>47</v>
      </c>
      <c r="K4628" s="2" t="s">
        <v>51</v>
      </c>
      <c r="L4628" s="1">
        <v>45600</v>
      </c>
      <c r="M4628">
        <v>437.61</v>
      </c>
      <c r="N4628">
        <v>4</v>
      </c>
      <c r="O4628">
        <v>25.75</v>
      </c>
      <c r="P4628">
        <v>24.97</v>
      </c>
      <c r="Q4628">
        <v>1</v>
      </c>
    </row>
    <row r="4629" spans="1:17" x14ac:dyDescent="0.45">
      <c r="A4629" s="2" t="s">
        <v>2567</v>
      </c>
      <c r="B4629" s="2" t="s">
        <v>2179</v>
      </c>
      <c r="C4629" s="2" t="s">
        <v>44</v>
      </c>
      <c r="D4629" s="2" t="s">
        <v>63</v>
      </c>
      <c r="E4629" s="2" t="s">
        <v>22</v>
      </c>
      <c r="F4629" s="2" t="s">
        <v>50</v>
      </c>
      <c r="G4629" s="2" t="s">
        <v>24</v>
      </c>
      <c r="H4629" s="2" t="s">
        <v>35</v>
      </c>
      <c r="I4629" s="2" t="s">
        <v>36</v>
      </c>
      <c r="J4629" s="2" t="s">
        <v>47</v>
      </c>
      <c r="K4629" s="2" t="s">
        <v>51</v>
      </c>
      <c r="L4629" s="1">
        <v>45599</v>
      </c>
      <c r="M4629">
        <v>448.5</v>
      </c>
      <c r="N4629">
        <v>2</v>
      </c>
      <c r="O4629">
        <v>14.42</v>
      </c>
      <c r="P4629">
        <v>3.82</v>
      </c>
      <c r="Q4629">
        <v>32</v>
      </c>
    </row>
    <row r="4630" spans="1:17" x14ac:dyDescent="0.45">
      <c r="A4630" s="2" t="s">
        <v>2567</v>
      </c>
      <c r="B4630" s="2" t="s">
        <v>2180</v>
      </c>
      <c r="C4630" s="2" t="s">
        <v>32</v>
      </c>
      <c r="D4630" s="2" t="s">
        <v>63</v>
      </c>
      <c r="E4630" s="2" t="s">
        <v>40</v>
      </c>
      <c r="F4630" s="2" t="s">
        <v>50</v>
      </c>
      <c r="G4630" s="2" t="s">
        <v>45</v>
      </c>
      <c r="H4630" s="2" t="s">
        <v>25</v>
      </c>
      <c r="I4630" s="2" t="s">
        <v>46</v>
      </c>
      <c r="J4630" s="2" t="s">
        <v>27</v>
      </c>
      <c r="K4630" s="2" t="s">
        <v>28</v>
      </c>
      <c r="L4630" s="1">
        <v>45599</v>
      </c>
      <c r="M4630">
        <v>496.95</v>
      </c>
      <c r="N4630">
        <v>8</v>
      </c>
      <c r="O4630">
        <v>25.06</v>
      </c>
      <c r="P4630">
        <v>13.76</v>
      </c>
      <c r="Q4630">
        <v>7</v>
      </c>
    </row>
    <row r="4631" spans="1:17" x14ac:dyDescent="0.45">
      <c r="A4631" s="2" t="s">
        <v>2567</v>
      </c>
      <c r="B4631" s="2" t="s">
        <v>2181</v>
      </c>
      <c r="C4631" s="2" t="s">
        <v>39</v>
      </c>
      <c r="D4631" s="2" t="s">
        <v>63</v>
      </c>
      <c r="E4631" s="2" t="s">
        <v>40</v>
      </c>
      <c r="F4631" s="2" t="s">
        <v>23</v>
      </c>
      <c r="G4631" s="2" t="s">
        <v>65</v>
      </c>
      <c r="H4631" s="2" t="s">
        <v>25</v>
      </c>
      <c r="I4631" s="2" t="s">
        <v>36</v>
      </c>
      <c r="J4631" s="2" t="s">
        <v>27</v>
      </c>
      <c r="K4631" s="2" t="s">
        <v>28</v>
      </c>
      <c r="L4631" s="1">
        <v>45598</v>
      </c>
      <c r="M4631">
        <v>40.450000000000003</v>
      </c>
      <c r="N4631">
        <v>4</v>
      </c>
      <c r="O4631">
        <v>20</v>
      </c>
      <c r="P4631">
        <v>20.46</v>
      </c>
      <c r="Q4631">
        <v>20</v>
      </c>
    </row>
    <row r="4632" spans="1:17" x14ac:dyDescent="0.45">
      <c r="A4632" s="2" t="s">
        <v>2567</v>
      </c>
      <c r="B4632" s="2" t="s">
        <v>2182</v>
      </c>
      <c r="C4632" s="2" t="s">
        <v>44</v>
      </c>
      <c r="D4632" s="2" t="s">
        <v>21</v>
      </c>
      <c r="E4632" s="2" t="s">
        <v>40</v>
      </c>
      <c r="F4632" s="2" t="s">
        <v>33</v>
      </c>
      <c r="G4632" s="2" t="s">
        <v>34</v>
      </c>
      <c r="H4632" s="2" t="s">
        <v>35</v>
      </c>
      <c r="I4632" s="2" t="s">
        <v>42</v>
      </c>
      <c r="J4632" s="2" t="s">
        <v>27</v>
      </c>
      <c r="K4632" s="2" t="s">
        <v>51</v>
      </c>
      <c r="L4632" s="1">
        <v>45600</v>
      </c>
      <c r="M4632">
        <v>168.27</v>
      </c>
      <c r="N4632">
        <v>3</v>
      </c>
      <c r="O4632">
        <v>14.99</v>
      </c>
      <c r="P4632">
        <v>47.66</v>
      </c>
      <c r="Q4632">
        <v>39</v>
      </c>
    </row>
    <row r="4633" spans="1:17" x14ac:dyDescent="0.45">
      <c r="A4633" s="2" t="s">
        <v>2567</v>
      </c>
      <c r="B4633" s="2" t="s">
        <v>2183</v>
      </c>
      <c r="C4633" s="2" t="s">
        <v>57</v>
      </c>
      <c r="D4633" s="2" t="s">
        <v>72</v>
      </c>
      <c r="E4633" s="2" t="s">
        <v>22</v>
      </c>
      <c r="F4633" s="2" t="s">
        <v>23</v>
      </c>
      <c r="G4633" s="2" t="s">
        <v>65</v>
      </c>
      <c r="H4633" s="2" t="s">
        <v>35</v>
      </c>
      <c r="I4633" s="2" t="s">
        <v>26</v>
      </c>
      <c r="J4633" s="2" t="s">
        <v>27</v>
      </c>
      <c r="K4633" s="2" t="s">
        <v>28</v>
      </c>
      <c r="L4633" s="1">
        <v>45598</v>
      </c>
      <c r="M4633">
        <v>225.26</v>
      </c>
      <c r="N4633">
        <v>2</v>
      </c>
      <c r="O4633">
        <v>31.06</v>
      </c>
      <c r="P4633">
        <v>35.82</v>
      </c>
      <c r="Q4633">
        <v>14</v>
      </c>
    </row>
    <row r="4634" spans="1:17" x14ac:dyDescent="0.45">
      <c r="A4634" s="2" t="s">
        <v>2567</v>
      </c>
      <c r="B4634" s="2" t="s">
        <v>2184</v>
      </c>
      <c r="C4634" s="2" t="s">
        <v>20</v>
      </c>
      <c r="D4634" s="2" t="s">
        <v>63</v>
      </c>
      <c r="E4634" s="2" t="s">
        <v>67</v>
      </c>
      <c r="F4634" s="2" t="s">
        <v>33</v>
      </c>
      <c r="G4634" s="2" t="s">
        <v>65</v>
      </c>
      <c r="H4634" s="2" t="s">
        <v>41</v>
      </c>
      <c r="I4634" s="2" t="s">
        <v>26</v>
      </c>
      <c r="J4634" s="2" t="s">
        <v>27</v>
      </c>
      <c r="K4634" s="2" t="s">
        <v>28</v>
      </c>
      <c r="L4634" s="1">
        <v>45598</v>
      </c>
      <c r="M4634">
        <v>289.41000000000003</v>
      </c>
      <c r="N4634">
        <v>6</v>
      </c>
      <c r="O4634">
        <v>26.65</v>
      </c>
      <c r="P4634">
        <v>10.9</v>
      </c>
      <c r="Q4634">
        <v>42</v>
      </c>
    </row>
    <row r="4635" spans="1:17" x14ac:dyDescent="0.45">
      <c r="A4635" s="2" t="s">
        <v>2567</v>
      </c>
      <c r="B4635" s="2" t="s">
        <v>2185</v>
      </c>
      <c r="C4635" s="2" t="s">
        <v>20</v>
      </c>
      <c r="D4635" s="2" t="s">
        <v>63</v>
      </c>
      <c r="E4635" s="2" t="s">
        <v>22</v>
      </c>
      <c r="F4635" s="2" t="s">
        <v>50</v>
      </c>
      <c r="G4635" s="2" t="s">
        <v>24</v>
      </c>
      <c r="H4635" s="2" t="s">
        <v>35</v>
      </c>
      <c r="I4635" s="2" t="s">
        <v>46</v>
      </c>
      <c r="J4635" s="2" t="s">
        <v>47</v>
      </c>
      <c r="K4635" s="2" t="s">
        <v>28</v>
      </c>
      <c r="L4635" s="1">
        <v>45598</v>
      </c>
      <c r="M4635">
        <v>361.1</v>
      </c>
      <c r="N4635">
        <v>7</v>
      </c>
      <c r="O4635">
        <v>40.74</v>
      </c>
      <c r="P4635">
        <v>14.42</v>
      </c>
      <c r="Q4635">
        <v>19</v>
      </c>
    </row>
    <row r="4636" spans="1:17" x14ac:dyDescent="0.45">
      <c r="A4636" s="2" t="s">
        <v>2567</v>
      </c>
      <c r="B4636" s="2" t="s">
        <v>2186</v>
      </c>
      <c r="C4636" s="2" t="s">
        <v>57</v>
      </c>
      <c r="D4636" s="2" t="s">
        <v>21</v>
      </c>
      <c r="E4636" s="2" t="s">
        <v>67</v>
      </c>
      <c r="F4636" s="2" t="s">
        <v>50</v>
      </c>
      <c r="G4636" s="2" t="s">
        <v>24</v>
      </c>
      <c r="H4636" s="2" t="s">
        <v>25</v>
      </c>
      <c r="I4636" s="2" t="s">
        <v>26</v>
      </c>
      <c r="J4636" s="2" t="s">
        <v>27</v>
      </c>
      <c r="K4636" s="2" t="s">
        <v>51</v>
      </c>
      <c r="L4636" s="1">
        <v>45597</v>
      </c>
      <c r="M4636">
        <v>460.67</v>
      </c>
      <c r="N4636">
        <v>6</v>
      </c>
      <c r="O4636">
        <v>36.340000000000003</v>
      </c>
      <c r="P4636">
        <v>14.94</v>
      </c>
      <c r="Q4636">
        <v>36</v>
      </c>
    </row>
    <row r="4637" spans="1:17" x14ac:dyDescent="0.45">
      <c r="A4637" s="2" t="s">
        <v>2567</v>
      </c>
      <c r="B4637" s="2" t="s">
        <v>2187</v>
      </c>
      <c r="C4637" s="2" t="s">
        <v>57</v>
      </c>
      <c r="D4637" s="2" t="s">
        <v>63</v>
      </c>
      <c r="E4637" s="2" t="s">
        <v>67</v>
      </c>
      <c r="F4637" s="2" t="s">
        <v>23</v>
      </c>
      <c r="G4637" s="2" t="s">
        <v>55</v>
      </c>
      <c r="H4637" s="2" t="s">
        <v>41</v>
      </c>
      <c r="I4637" s="2" t="s">
        <v>26</v>
      </c>
      <c r="J4637" s="2" t="s">
        <v>47</v>
      </c>
      <c r="K4637" s="2" t="s">
        <v>51</v>
      </c>
      <c r="L4637" s="1">
        <v>45597</v>
      </c>
      <c r="M4637">
        <v>433.09</v>
      </c>
      <c r="N4637">
        <v>4</v>
      </c>
      <c r="O4637">
        <v>28.15</v>
      </c>
      <c r="P4637">
        <v>49.61</v>
      </c>
      <c r="Q4637">
        <v>24</v>
      </c>
    </row>
    <row r="4638" spans="1:17" x14ac:dyDescent="0.45">
      <c r="A4638" s="2" t="s">
        <v>2567</v>
      </c>
      <c r="B4638" s="2" t="s">
        <v>2188</v>
      </c>
      <c r="C4638" s="2" t="s">
        <v>39</v>
      </c>
      <c r="D4638" s="2" t="s">
        <v>49</v>
      </c>
      <c r="E4638" s="2" t="s">
        <v>67</v>
      </c>
      <c r="F4638" s="2" t="s">
        <v>33</v>
      </c>
      <c r="G4638" s="2" t="s">
        <v>34</v>
      </c>
      <c r="H4638" s="2" t="s">
        <v>35</v>
      </c>
      <c r="I4638" s="2" t="s">
        <v>69</v>
      </c>
      <c r="J4638" s="2" t="s">
        <v>47</v>
      </c>
      <c r="K4638" s="2" t="s">
        <v>51</v>
      </c>
      <c r="L4638" s="1">
        <v>45600</v>
      </c>
      <c r="M4638">
        <v>232.83</v>
      </c>
      <c r="N4638">
        <v>5</v>
      </c>
      <c r="O4638">
        <v>44.72</v>
      </c>
      <c r="P4638">
        <v>15.15</v>
      </c>
      <c r="Q4638">
        <v>15</v>
      </c>
    </row>
    <row r="4639" spans="1:17" x14ac:dyDescent="0.45">
      <c r="A4639" s="2" t="s">
        <v>2567</v>
      </c>
      <c r="B4639" s="2" t="s">
        <v>2189</v>
      </c>
      <c r="C4639" s="2" t="s">
        <v>44</v>
      </c>
      <c r="D4639" s="2" t="s">
        <v>21</v>
      </c>
      <c r="E4639" s="2" t="s">
        <v>22</v>
      </c>
      <c r="F4639" s="2" t="s">
        <v>33</v>
      </c>
      <c r="G4639" s="2" t="s">
        <v>24</v>
      </c>
      <c r="H4639" s="2" t="s">
        <v>41</v>
      </c>
      <c r="I4639" s="2" t="s">
        <v>69</v>
      </c>
      <c r="J4639" s="2" t="s">
        <v>47</v>
      </c>
      <c r="K4639" s="2" t="s">
        <v>51</v>
      </c>
      <c r="L4639" s="1">
        <v>45600</v>
      </c>
      <c r="M4639">
        <v>313.77999999999997</v>
      </c>
      <c r="N4639">
        <v>1</v>
      </c>
      <c r="O4639">
        <v>46.03</v>
      </c>
      <c r="P4639">
        <v>27.6</v>
      </c>
      <c r="Q4639">
        <v>15</v>
      </c>
    </row>
    <row r="4640" spans="1:17" x14ac:dyDescent="0.45">
      <c r="A4640" s="2" t="s">
        <v>2567</v>
      </c>
      <c r="B4640" s="2" t="s">
        <v>2190</v>
      </c>
      <c r="C4640" s="2" t="s">
        <v>57</v>
      </c>
      <c r="D4640" s="2" t="s">
        <v>72</v>
      </c>
      <c r="E4640" s="2" t="s">
        <v>22</v>
      </c>
      <c r="F4640" s="2" t="s">
        <v>50</v>
      </c>
      <c r="G4640" s="2" t="s">
        <v>65</v>
      </c>
      <c r="H4640" s="2" t="s">
        <v>35</v>
      </c>
      <c r="I4640" s="2" t="s">
        <v>36</v>
      </c>
      <c r="J4640" s="2" t="s">
        <v>47</v>
      </c>
      <c r="K4640" s="2" t="s">
        <v>28</v>
      </c>
      <c r="L4640" s="1">
        <v>45599</v>
      </c>
      <c r="M4640">
        <v>470.26</v>
      </c>
      <c r="N4640">
        <v>9</v>
      </c>
      <c r="O4640">
        <v>29.93</v>
      </c>
      <c r="P4640">
        <v>16.93</v>
      </c>
      <c r="Q4640">
        <v>45</v>
      </c>
    </row>
    <row r="4641" spans="1:17" x14ac:dyDescent="0.45">
      <c r="A4641" s="2" t="s">
        <v>2567</v>
      </c>
      <c r="B4641" s="2" t="s">
        <v>2191</v>
      </c>
      <c r="C4641" s="2" t="s">
        <v>39</v>
      </c>
      <c r="D4641" s="2" t="s">
        <v>63</v>
      </c>
      <c r="E4641" s="2" t="s">
        <v>22</v>
      </c>
      <c r="F4641" s="2" t="s">
        <v>23</v>
      </c>
      <c r="G4641" s="2" t="s">
        <v>65</v>
      </c>
      <c r="H4641" s="2" t="s">
        <v>25</v>
      </c>
      <c r="I4641" s="2" t="s">
        <v>26</v>
      </c>
      <c r="J4641" s="2" t="s">
        <v>27</v>
      </c>
      <c r="K4641" s="2" t="s">
        <v>51</v>
      </c>
      <c r="L4641" s="1">
        <v>45597</v>
      </c>
      <c r="M4641">
        <v>33.33</v>
      </c>
      <c r="N4641">
        <v>5</v>
      </c>
      <c r="O4641">
        <v>7.49</v>
      </c>
      <c r="P4641">
        <v>46.87</v>
      </c>
      <c r="Q4641">
        <v>25</v>
      </c>
    </row>
    <row r="4642" spans="1:17" x14ac:dyDescent="0.45">
      <c r="A4642" s="2" t="s">
        <v>2567</v>
      </c>
      <c r="B4642" s="2" t="s">
        <v>2192</v>
      </c>
      <c r="C4642" s="2" t="s">
        <v>57</v>
      </c>
      <c r="D4642" s="2" t="s">
        <v>21</v>
      </c>
      <c r="E4642" s="2" t="s">
        <v>22</v>
      </c>
      <c r="F4642" s="2" t="s">
        <v>50</v>
      </c>
      <c r="G4642" s="2" t="s">
        <v>65</v>
      </c>
      <c r="H4642" s="2" t="s">
        <v>35</v>
      </c>
      <c r="I4642" s="2" t="s">
        <v>26</v>
      </c>
      <c r="J4642" s="2" t="s">
        <v>27</v>
      </c>
      <c r="K4642" s="2" t="s">
        <v>28</v>
      </c>
      <c r="L4642" s="1">
        <v>45598</v>
      </c>
      <c r="M4642">
        <v>152.37</v>
      </c>
      <c r="N4642">
        <v>3</v>
      </c>
      <c r="O4642">
        <v>34.39</v>
      </c>
      <c r="P4642">
        <v>31.59</v>
      </c>
      <c r="Q4642">
        <v>4</v>
      </c>
    </row>
    <row r="4643" spans="1:17" x14ac:dyDescent="0.45">
      <c r="A4643" s="2" t="s">
        <v>2567</v>
      </c>
      <c r="B4643" s="2" t="s">
        <v>2193</v>
      </c>
      <c r="C4643" s="2" t="s">
        <v>20</v>
      </c>
      <c r="D4643" s="2" t="s">
        <v>21</v>
      </c>
      <c r="E4643" s="2" t="s">
        <v>67</v>
      </c>
      <c r="F4643" s="2" t="s">
        <v>33</v>
      </c>
      <c r="G4643" s="2" t="s">
        <v>55</v>
      </c>
      <c r="H4643" s="2" t="s">
        <v>41</v>
      </c>
      <c r="I4643" s="2" t="s">
        <v>36</v>
      </c>
      <c r="J4643" s="2" t="s">
        <v>27</v>
      </c>
      <c r="K4643" s="2" t="s">
        <v>51</v>
      </c>
      <c r="L4643" s="1">
        <v>45597</v>
      </c>
      <c r="M4643">
        <v>170.08</v>
      </c>
      <c r="N4643">
        <v>7</v>
      </c>
      <c r="O4643">
        <v>31.82</v>
      </c>
      <c r="P4643">
        <v>44.07</v>
      </c>
      <c r="Q4643">
        <v>45</v>
      </c>
    </row>
    <row r="4644" spans="1:17" x14ac:dyDescent="0.45">
      <c r="A4644" s="2" t="s">
        <v>2567</v>
      </c>
      <c r="B4644" s="2" t="s">
        <v>2194</v>
      </c>
      <c r="C4644" s="2" t="s">
        <v>20</v>
      </c>
      <c r="D4644" s="2" t="s">
        <v>21</v>
      </c>
      <c r="E4644" s="2" t="s">
        <v>67</v>
      </c>
      <c r="F4644" s="2" t="s">
        <v>23</v>
      </c>
      <c r="G4644" s="2" t="s">
        <v>34</v>
      </c>
      <c r="H4644" s="2" t="s">
        <v>25</v>
      </c>
      <c r="I4644" s="2" t="s">
        <v>42</v>
      </c>
      <c r="J4644" s="2" t="s">
        <v>27</v>
      </c>
      <c r="K4644" s="2" t="s">
        <v>28</v>
      </c>
      <c r="L4644" s="1">
        <v>45599</v>
      </c>
      <c r="M4644">
        <v>24.13</v>
      </c>
      <c r="N4644">
        <v>5</v>
      </c>
      <c r="O4644">
        <v>44.44</v>
      </c>
      <c r="P4644">
        <v>3.6</v>
      </c>
      <c r="Q4644">
        <v>11</v>
      </c>
    </row>
    <row r="4645" spans="1:17" x14ac:dyDescent="0.45">
      <c r="A4645" s="2" t="s">
        <v>2567</v>
      </c>
      <c r="B4645" s="2" t="s">
        <v>2195</v>
      </c>
      <c r="C4645" s="2" t="s">
        <v>20</v>
      </c>
      <c r="D4645" s="2" t="s">
        <v>21</v>
      </c>
      <c r="E4645" s="2" t="s">
        <v>40</v>
      </c>
      <c r="F4645" s="2" t="s">
        <v>23</v>
      </c>
      <c r="G4645" s="2" t="s">
        <v>55</v>
      </c>
      <c r="H4645" s="2" t="s">
        <v>35</v>
      </c>
      <c r="I4645" s="2" t="s">
        <v>46</v>
      </c>
      <c r="J4645" s="2" t="s">
        <v>27</v>
      </c>
      <c r="K4645" s="2" t="s">
        <v>51</v>
      </c>
      <c r="L4645" s="1">
        <v>45597</v>
      </c>
      <c r="M4645">
        <v>175.66</v>
      </c>
      <c r="N4645">
        <v>5</v>
      </c>
      <c r="O4645">
        <v>19.559999999999999</v>
      </c>
      <c r="P4645">
        <v>19.739999999999998</v>
      </c>
      <c r="Q4645">
        <v>44</v>
      </c>
    </row>
    <row r="4646" spans="1:17" x14ac:dyDescent="0.45">
      <c r="A4646" s="2" t="s">
        <v>2567</v>
      </c>
      <c r="B4646" s="2" t="s">
        <v>2196</v>
      </c>
      <c r="C4646" s="2" t="s">
        <v>39</v>
      </c>
      <c r="D4646" s="2" t="s">
        <v>63</v>
      </c>
      <c r="E4646" s="2" t="s">
        <v>40</v>
      </c>
      <c r="F4646" s="2" t="s">
        <v>33</v>
      </c>
      <c r="G4646" s="2" t="s">
        <v>65</v>
      </c>
      <c r="H4646" s="2" t="s">
        <v>35</v>
      </c>
      <c r="I4646" s="2" t="s">
        <v>36</v>
      </c>
      <c r="J4646" s="2" t="s">
        <v>47</v>
      </c>
      <c r="K4646" s="2" t="s">
        <v>28</v>
      </c>
      <c r="L4646" s="1">
        <v>45597</v>
      </c>
      <c r="M4646">
        <v>413.57</v>
      </c>
      <c r="N4646">
        <v>8</v>
      </c>
      <c r="O4646">
        <v>36.25</v>
      </c>
      <c r="P4646">
        <v>36.57</v>
      </c>
      <c r="Q4646">
        <v>14</v>
      </c>
    </row>
    <row r="4647" spans="1:17" x14ac:dyDescent="0.45">
      <c r="A4647" s="2" t="s">
        <v>2567</v>
      </c>
      <c r="B4647" s="2" t="s">
        <v>2197</v>
      </c>
      <c r="C4647" s="2" t="s">
        <v>44</v>
      </c>
      <c r="D4647" s="2" t="s">
        <v>72</v>
      </c>
      <c r="E4647" s="2" t="s">
        <v>67</v>
      </c>
      <c r="F4647" s="2" t="s">
        <v>50</v>
      </c>
      <c r="G4647" s="2" t="s">
        <v>24</v>
      </c>
      <c r="H4647" s="2" t="s">
        <v>25</v>
      </c>
      <c r="I4647" s="2" t="s">
        <v>69</v>
      </c>
      <c r="J4647" s="2" t="s">
        <v>27</v>
      </c>
      <c r="K4647" s="2" t="s">
        <v>51</v>
      </c>
      <c r="L4647" s="1">
        <v>45601</v>
      </c>
      <c r="M4647">
        <v>216</v>
      </c>
      <c r="N4647">
        <v>1</v>
      </c>
      <c r="O4647">
        <v>17.39</v>
      </c>
      <c r="P4647">
        <v>33.200000000000003</v>
      </c>
      <c r="Q4647">
        <v>24</v>
      </c>
    </row>
    <row r="4648" spans="1:17" x14ac:dyDescent="0.45">
      <c r="A4648" s="2" t="s">
        <v>2567</v>
      </c>
      <c r="B4648" s="2" t="s">
        <v>2198</v>
      </c>
      <c r="C4648" s="2" t="s">
        <v>32</v>
      </c>
      <c r="D4648" s="2" t="s">
        <v>49</v>
      </c>
      <c r="E4648" s="2" t="s">
        <v>67</v>
      </c>
      <c r="F4648" s="2" t="s">
        <v>23</v>
      </c>
      <c r="G4648" s="2" t="s">
        <v>45</v>
      </c>
      <c r="H4648" s="2" t="s">
        <v>25</v>
      </c>
      <c r="I4648" s="2" t="s">
        <v>46</v>
      </c>
      <c r="J4648" s="2" t="s">
        <v>27</v>
      </c>
      <c r="K4648" s="2" t="s">
        <v>28</v>
      </c>
      <c r="L4648" s="1">
        <v>45599</v>
      </c>
      <c r="M4648">
        <v>138.35</v>
      </c>
      <c r="N4648">
        <v>8</v>
      </c>
      <c r="O4648">
        <v>35.090000000000003</v>
      </c>
      <c r="P4648">
        <v>0.67</v>
      </c>
      <c r="Q4648">
        <v>44</v>
      </c>
    </row>
    <row r="4649" spans="1:17" x14ac:dyDescent="0.45">
      <c r="A4649" s="2" t="s">
        <v>2567</v>
      </c>
      <c r="B4649" s="2" t="s">
        <v>2199</v>
      </c>
      <c r="C4649" s="2" t="s">
        <v>20</v>
      </c>
      <c r="D4649" s="2" t="s">
        <v>63</v>
      </c>
      <c r="E4649" s="2" t="s">
        <v>40</v>
      </c>
      <c r="F4649" s="2" t="s">
        <v>50</v>
      </c>
      <c r="G4649" s="2" t="s">
        <v>45</v>
      </c>
      <c r="H4649" s="2" t="s">
        <v>25</v>
      </c>
      <c r="I4649" s="2" t="s">
        <v>26</v>
      </c>
      <c r="J4649" s="2" t="s">
        <v>47</v>
      </c>
      <c r="K4649" s="2" t="s">
        <v>28</v>
      </c>
      <c r="L4649" s="1">
        <v>45597</v>
      </c>
      <c r="M4649">
        <v>410.85</v>
      </c>
      <c r="N4649">
        <v>1</v>
      </c>
      <c r="O4649">
        <v>35.71</v>
      </c>
      <c r="P4649">
        <v>20.43</v>
      </c>
      <c r="Q4649">
        <v>2</v>
      </c>
    </row>
    <row r="4650" spans="1:17" x14ac:dyDescent="0.45">
      <c r="A4650" s="2" t="s">
        <v>2567</v>
      </c>
      <c r="B4650" s="2" t="s">
        <v>2200</v>
      </c>
      <c r="C4650" s="2" t="s">
        <v>32</v>
      </c>
      <c r="D4650" s="2" t="s">
        <v>21</v>
      </c>
      <c r="E4650" s="2" t="s">
        <v>40</v>
      </c>
      <c r="F4650" s="2" t="s">
        <v>50</v>
      </c>
      <c r="G4650" s="2" t="s">
        <v>34</v>
      </c>
      <c r="H4650" s="2" t="s">
        <v>25</v>
      </c>
      <c r="I4650" s="2" t="s">
        <v>46</v>
      </c>
      <c r="J4650" s="2" t="s">
        <v>27</v>
      </c>
      <c r="K4650" s="2" t="s">
        <v>28</v>
      </c>
      <c r="L4650" s="1">
        <v>45601</v>
      </c>
      <c r="M4650">
        <v>485.71</v>
      </c>
      <c r="N4650">
        <v>1</v>
      </c>
      <c r="O4650">
        <v>21.62</v>
      </c>
      <c r="P4650">
        <v>22.85</v>
      </c>
      <c r="Q4650">
        <v>43</v>
      </c>
    </row>
    <row r="4651" spans="1:17" x14ac:dyDescent="0.45">
      <c r="A4651" s="2" t="s">
        <v>2567</v>
      </c>
      <c r="B4651" s="2" t="s">
        <v>2201</v>
      </c>
      <c r="C4651" s="2" t="s">
        <v>20</v>
      </c>
      <c r="D4651" s="2" t="s">
        <v>49</v>
      </c>
      <c r="E4651" s="2" t="s">
        <v>67</v>
      </c>
      <c r="F4651" s="2" t="s">
        <v>50</v>
      </c>
      <c r="G4651" s="2" t="s">
        <v>24</v>
      </c>
      <c r="H4651" s="2" t="s">
        <v>25</v>
      </c>
      <c r="I4651" s="2" t="s">
        <v>26</v>
      </c>
      <c r="J4651" s="2" t="s">
        <v>47</v>
      </c>
      <c r="K4651" s="2" t="s">
        <v>28</v>
      </c>
      <c r="L4651" s="1">
        <v>45600</v>
      </c>
      <c r="M4651">
        <v>404.43</v>
      </c>
      <c r="N4651">
        <v>1</v>
      </c>
      <c r="O4651">
        <v>39.44</v>
      </c>
      <c r="P4651">
        <v>43.79</v>
      </c>
      <c r="Q4651">
        <v>8</v>
      </c>
    </row>
    <row r="4652" spans="1:17" x14ac:dyDescent="0.45">
      <c r="A4652" s="2" t="s">
        <v>2567</v>
      </c>
      <c r="B4652" s="2" t="s">
        <v>2202</v>
      </c>
      <c r="C4652" s="2" t="s">
        <v>44</v>
      </c>
      <c r="D4652" s="2" t="s">
        <v>21</v>
      </c>
      <c r="E4652" s="2" t="s">
        <v>67</v>
      </c>
      <c r="F4652" s="2" t="s">
        <v>50</v>
      </c>
      <c r="G4652" s="2" t="s">
        <v>55</v>
      </c>
      <c r="H4652" s="2" t="s">
        <v>35</v>
      </c>
      <c r="I4652" s="2" t="s">
        <v>36</v>
      </c>
      <c r="J4652" s="2" t="s">
        <v>47</v>
      </c>
      <c r="K4652" s="2" t="s">
        <v>51</v>
      </c>
      <c r="L4652" s="1">
        <v>45597</v>
      </c>
      <c r="M4652">
        <v>284.61</v>
      </c>
      <c r="N4652">
        <v>5</v>
      </c>
      <c r="O4652">
        <v>27.21</v>
      </c>
      <c r="P4652">
        <v>46.7</v>
      </c>
      <c r="Q4652">
        <v>24</v>
      </c>
    </row>
    <row r="4653" spans="1:17" x14ac:dyDescent="0.45">
      <c r="A4653" s="2" t="s">
        <v>2567</v>
      </c>
      <c r="B4653" s="2" t="s">
        <v>2203</v>
      </c>
      <c r="C4653" s="2" t="s">
        <v>57</v>
      </c>
      <c r="D4653" s="2" t="s">
        <v>49</v>
      </c>
      <c r="E4653" s="2" t="s">
        <v>40</v>
      </c>
      <c r="F4653" s="2" t="s">
        <v>50</v>
      </c>
      <c r="G4653" s="2" t="s">
        <v>24</v>
      </c>
      <c r="H4653" s="2" t="s">
        <v>35</v>
      </c>
      <c r="I4653" s="2" t="s">
        <v>42</v>
      </c>
      <c r="J4653" s="2" t="s">
        <v>47</v>
      </c>
      <c r="K4653" s="2" t="s">
        <v>51</v>
      </c>
      <c r="L4653" s="1">
        <v>45597</v>
      </c>
      <c r="M4653">
        <v>268.01</v>
      </c>
      <c r="N4653">
        <v>1</v>
      </c>
      <c r="O4653">
        <v>30.24</v>
      </c>
      <c r="P4653">
        <v>8.08</v>
      </c>
      <c r="Q4653">
        <v>33</v>
      </c>
    </row>
    <row r="4654" spans="1:17" x14ac:dyDescent="0.45">
      <c r="A4654" s="2" t="s">
        <v>2567</v>
      </c>
      <c r="B4654" s="2" t="s">
        <v>2204</v>
      </c>
      <c r="C4654" s="2" t="s">
        <v>57</v>
      </c>
      <c r="D4654" s="2" t="s">
        <v>49</v>
      </c>
      <c r="E4654" s="2" t="s">
        <v>67</v>
      </c>
      <c r="F4654" s="2" t="s">
        <v>23</v>
      </c>
      <c r="G4654" s="2" t="s">
        <v>45</v>
      </c>
      <c r="H4654" s="2" t="s">
        <v>41</v>
      </c>
      <c r="I4654" s="2" t="s">
        <v>69</v>
      </c>
      <c r="J4654" s="2" t="s">
        <v>47</v>
      </c>
      <c r="K4654" s="2" t="s">
        <v>51</v>
      </c>
      <c r="L4654" s="1">
        <v>45601</v>
      </c>
      <c r="M4654">
        <v>398.58</v>
      </c>
      <c r="N4654">
        <v>10</v>
      </c>
      <c r="O4654">
        <v>27.8</v>
      </c>
      <c r="P4654">
        <v>11.18</v>
      </c>
      <c r="Q4654">
        <v>18</v>
      </c>
    </row>
    <row r="4655" spans="1:17" x14ac:dyDescent="0.45">
      <c r="A4655" s="2" t="s">
        <v>2567</v>
      </c>
      <c r="B4655" s="2" t="s">
        <v>2205</v>
      </c>
      <c r="C4655" s="2" t="s">
        <v>32</v>
      </c>
      <c r="D4655" s="2" t="s">
        <v>21</v>
      </c>
      <c r="E4655" s="2" t="s">
        <v>40</v>
      </c>
      <c r="F4655" s="2" t="s">
        <v>23</v>
      </c>
      <c r="G4655" s="2" t="s">
        <v>65</v>
      </c>
      <c r="H4655" s="2" t="s">
        <v>35</v>
      </c>
      <c r="I4655" s="2" t="s">
        <v>69</v>
      </c>
      <c r="J4655" s="2" t="s">
        <v>47</v>
      </c>
      <c r="K4655" s="2" t="s">
        <v>51</v>
      </c>
      <c r="L4655" s="1">
        <v>45599</v>
      </c>
      <c r="M4655">
        <v>346.14</v>
      </c>
      <c r="N4655">
        <v>6</v>
      </c>
      <c r="O4655">
        <v>42.59</v>
      </c>
      <c r="P4655">
        <v>21.31</v>
      </c>
      <c r="Q4655">
        <v>32</v>
      </c>
    </row>
    <row r="4656" spans="1:17" x14ac:dyDescent="0.45">
      <c r="A4656" s="2" t="s">
        <v>2567</v>
      </c>
      <c r="B4656" s="2" t="s">
        <v>2206</v>
      </c>
      <c r="C4656" s="2" t="s">
        <v>44</v>
      </c>
      <c r="D4656" s="2" t="s">
        <v>21</v>
      </c>
      <c r="E4656" s="2" t="s">
        <v>22</v>
      </c>
      <c r="F4656" s="2" t="s">
        <v>50</v>
      </c>
      <c r="G4656" s="2" t="s">
        <v>65</v>
      </c>
      <c r="H4656" s="2" t="s">
        <v>25</v>
      </c>
      <c r="I4656" s="2" t="s">
        <v>46</v>
      </c>
      <c r="J4656" s="2" t="s">
        <v>27</v>
      </c>
      <c r="K4656" s="2" t="s">
        <v>51</v>
      </c>
      <c r="L4656" s="1">
        <v>45600</v>
      </c>
      <c r="M4656">
        <v>383.54</v>
      </c>
      <c r="N4656">
        <v>4</v>
      </c>
      <c r="O4656">
        <v>9.09</v>
      </c>
      <c r="P4656">
        <v>1.2</v>
      </c>
      <c r="Q4656">
        <v>43</v>
      </c>
    </row>
    <row r="4657" spans="1:17" x14ac:dyDescent="0.45">
      <c r="A4657" s="2" t="s">
        <v>2567</v>
      </c>
      <c r="B4657" s="2" t="s">
        <v>2207</v>
      </c>
      <c r="C4657" s="2" t="s">
        <v>32</v>
      </c>
      <c r="D4657" s="2" t="s">
        <v>49</v>
      </c>
      <c r="E4657" s="2" t="s">
        <v>40</v>
      </c>
      <c r="F4657" s="2" t="s">
        <v>50</v>
      </c>
      <c r="G4657" s="2" t="s">
        <v>65</v>
      </c>
      <c r="H4657" s="2" t="s">
        <v>25</v>
      </c>
      <c r="I4657" s="2" t="s">
        <v>36</v>
      </c>
      <c r="J4657" s="2" t="s">
        <v>27</v>
      </c>
      <c r="K4657" s="2" t="s">
        <v>51</v>
      </c>
      <c r="L4657" s="1">
        <v>45599</v>
      </c>
      <c r="M4657">
        <v>402.52</v>
      </c>
      <c r="N4657">
        <v>9</v>
      </c>
      <c r="O4657">
        <v>32.56</v>
      </c>
      <c r="P4657">
        <v>9.11</v>
      </c>
      <c r="Q4657">
        <v>11</v>
      </c>
    </row>
    <row r="4658" spans="1:17" x14ac:dyDescent="0.45">
      <c r="A4658" s="2" t="s">
        <v>2567</v>
      </c>
      <c r="B4658" s="2" t="s">
        <v>2208</v>
      </c>
      <c r="C4658" s="2" t="s">
        <v>32</v>
      </c>
      <c r="D4658" s="2" t="s">
        <v>63</v>
      </c>
      <c r="E4658" s="2" t="s">
        <v>40</v>
      </c>
      <c r="F4658" s="2" t="s">
        <v>23</v>
      </c>
      <c r="G4658" s="2" t="s">
        <v>55</v>
      </c>
      <c r="H4658" s="2" t="s">
        <v>35</v>
      </c>
      <c r="I4658" s="2" t="s">
        <v>26</v>
      </c>
      <c r="J4658" s="2" t="s">
        <v>47</v>
      </c>
      <c r="K4658" s="2" t="s">
        <v>51</v>
      </c>
      <c r="L4658" s="1">
        <v>45600</v>
      </c>
      <c r="M4658">
        <v>346.51</v>
      </c>
      <c r="N4658">
        <v>9</v>
      </c>
      <c r="O4658">
        <v>43.67</v>
      </c>
      <c r="P4658">
        <v>23.57</v>
      </c>
      <c r="Q4658">
        <v>41</v>
      </c>
    </row>
    <row r="4659" spans="1:17" x14ac:dyDescent="0.45">
      <c r="A4659" s="2" t="s">
        <v>2567</v>
      </c>
      <c r="B4659" s="2" t="s">
        <v>2209</v>
      </c>
      <c r="C4659" s="2" t="s">
        <v>57</v>
      </c>
      <c r="D4659" s="2" t="s">
        <v>21</v>
      </c>
      <c r="E4659" s="2" t="s">
        <v>67</v>
      </c>
      <c r="F4659" s="2" t="s">
        <v>50</v>
      </c>
      <c r="G4659" s="2" t="s">
        <v>55</v>
      </c>
      <c r="H4659" s="2" t="s">
        <v>41</v>
      </c>
      <c r="I4659" s="2" t="s">
        <v>42</v>
      </c>
      <c r="J4659" s="2" t="s">
        <v>47</v>
      </c>
      <c r="K4659" s="2" t="s">
        <v>51</v>
      </c>
      <c r="L4659" s="1">
        <v>45597</v>
      </c>
      <c r="M4659">
        <v>76.22</v>
      </c>
      <c r="N4659">
        <v>2</v>
      </c>
      <c r="O4659">
        <v>7.25</v>
      </c>
      <c r="P4659">
        <v>46.16</v>
      </c>
      <c r="Q4659">
        <v>10</v>
      </c>
    </row>
    <row r="4660" spans="1:17" x14ac:dyDescent="0.45">
      <c r="A4660" s="2" t="s">
        <v>2567</v>
      </c>
      <c r="B4660" s="2" t="s">
        <v>2210</v>
      </c>
      <c r="C4660" s="2" t="s">
        <v>44</v>
      </c>
      <c r="D4660" s="2" t="s">
        <v>63</v>
      </c>
      <c r="E4660" s="2" t="s">
        <v>67</v>
      </c>
      <c r="F4660" s="2" t="s">
        <v>33</v>
      </c>
      <c r="G4660" s="2" t="s">
        <v>55</v>
      </c>
      <c r="H4660" s="2" t="s">
        <v>25</v>
      </c>
      <c r="I4660" s="2" t="s">
        <v>69</v>
      </c>
      <c r="J4660" s="2" t="s">
        <v>47</v>
      </c>
      <c r="K4660" s="2" t="s">
        <v>28</v>
      </c>
      <c r="L4660" s="1">
        <v>45599</v>
      </c>
      <c r="M4660">
        <v>31.15</v>
      </c>
      <c r="N4660">
        <v>4</v>
      </c>
      <c r="O4660">
        <v>46.54</v>
      </c>
      <c r="P4660">
        <v>29.73</v>
      </c>
      <c r="Q4660">
        <v>40</v>
      </c>
    </row>
    <row r="4661" spans="1:17" x14ac:dyDescent="0.45">
      <c r="A4661" s="2" t="s">
        <v>2567</v>
      </c>
      <c r="B4661" s="2" t="s">
        <v>2211</v>
      </c>
      <c r="C4661" s="2" t="s">
        <v>20</v>
      </c>
      <c r="D4661" s="2" t="s">
        <v>72</v>
      </c>
      <c r="E4661" s="2" t="s">
        <v>67</v>
      </c>
      <c r="F4661" s="2" t="s">
        <v>23</v>
      </c>
      <c r="G4661" s="2" t="s">
        <v>65</v>
      </c>
      <c r="H4661" s="2" t="s">
        <v>25</v>
      </c>
      <c r="I4661" s="2" t="s">
        <v>69</v>
      </c>
      <c r="J4661" s="2" t="s">
        <v>47</v>
      </c>
      <c r="K4661" s="2" t="s">
        <v>51</v>
      </c>
      <c r="L4661" s="1">
        <v>45601</v>
      </c>
      <c r="M4661">
        <v>74.48</v>
      </c>
      <c r="N4661">
        <v>2</v>
      </c>
      <c r="O4661">
        <v>42.61</v>
      </c>
      <c r="P4661">
        <v>21.19</v>
      </c>
      <c r="Q4661">
        <v>13</v>
      </c>
    </row>
    <row r="4662" spans="1:17" x14ac:dyDescent="0.45">
      <c r="A4662" s="2" t="s">
        <v>2567</v>
      </c>
      <c r="B4662" s="2" t="s">
        <v>2212</v>
      </c>
      <c r="C4662" s="2" t="s">
        <v>44</v>
      </c>
      <c r="D4662" s="2" t="s">
        <v>72</v>
      </c>
      <c r="E4662" s="2" t="s">
        <v>22</v>
      </c>
      <c r="F4662" s="2" t="s">
        <v>33</v>
      </c>
      <c r="G4662" s="2" t="s">
        <v>55</v>
      </c>
      <c r="H4662" s="2" t="s">
        <v>25</v>
      </c>
      <c r="I4662" s="2" t="s">
        <v>69</v>
      </c>
      <c r="J4662" s="2" t="s">
        <v>27</v>
      </c>
      <c r="K4662" s="2" t="s">
        <v>51</v>
      </c>
      <c r="L4662" s="1">
        <v>45598</v>
      </c>
      <c r="M4662">
        <v>17.88</v>
      </c>
      <c r="N4662">
        <v>7</v>
      </c>
      <c r="O4662">
        <v>14.32</v>
      </c>
      <c r="P4662">
        <v>42.47</v>
      </c>
      <c r="Q4662">
        <v>24</v>
      </c>
    </row>
    <row r="4663" spans="1:17" x14ac:dyDescent="0.45">
      <c r="A4663" s="2" t="s">
        <v>2567</v>
      </c>
      <c r="B4663" s="2" t="s">
        <v>2213</v>
      </c>
      <c r="C4663" s="2" t="s">
        <v>20</v>
      </c>
      <c r="D4663" s="2" t="s">
        <v>72</v>
      </c>
      <c r="E4663" s="2" t="s">
        <v>67</v>
      </c>
      <c r="F4663" s="2" t="s">
        <v>33</v>
      </c>
      <c r="G4663" s="2" t="s">
        <v>34</v>
      </c>
      <c r="H4663" s="2" t="s">
        <v>35</v>
      </c>
      <c r="I4663" s="2" t="s">
        <v>36</v>
      </c>
      <c r="J4663" s="2" t="s">
        <v>27</v>
      </c>
      <c r="K4663" s="2" t="s">
        <v>28</v>
      </c>
      <c r="L4663" s="1">
        <v>45599</v>
      </c>
      <c r="M4663">
        <v>291.52</v>
      </c>
      <c r="N4663">
        <v>2</v>
      </c>
      <c r="O4663">
        <v>20.71</v>
      </c>
      <c r="P4663">
        <v>43.94</v>
      </c>
      <c r="Q4663">
        <v>38</v>
      </c>
    </row>
    <row r="4664" spans="1:17" x14ac:dyDescent="0.45">
      <c r="A4664" s="2" t="s">
        <v>2567</v>
      </c>
      <c r="B4664" s="2" t="s">
        <v>2214</v>
      </c>
      <c r="C4664" s="2" t="s">
        <v>39</v>
      </c>
      <c r="D4664" s="2" t="s">
        <v>49</v>
      </c>
      <c r="E4664" s="2" t="s">
        <v>22</v>
      </c>
      <c r="F4664" s="2" t="s">
        <v>33</v>
      </c>
      <c r="G4664" s="2" t="s">
        <v>45</v>
      </c>
      <c r="H4664" s="2" t="s">
        <v>35</v>
      </c>
      <c r="I4664" s="2" t="s">
        <v>69</v>
      </c>
      <c r="J4664" s="2" t="s">
        <v>47</v>
      </c>
      <c r="K4664" s="2" t="s">
        <v>51</v>
      </c>
      <c r="L4664" s="1">
        <v>45601</v>
      </c>
      <c r="M4664">
        <v>490.21</v>
      </c>
      <c r="N4664">
        <v>7</v>
      </c>
      <c r="O4664">
        <v>16.41</v>
      </c>
      <c r="P4664">
        <v>16.489999999999998</v>
      </c>
      <c r="Q4664">
        <v>22</v>
      </c>
    </row>
    <row r="4665" spans="1:17" x14ac:dyDescent="0.45">
      <c r="A4665" s="2" t="s">
        <v>2567</v>
      </c>
      <c r="B4665" s="2" t="s">
        <v>2215</v>
      </c>
      <c r="C4665" s="2" t="s">
        <v>32</v>
      </c>
      <c r="D4665" s="2" t="s">
        <v>72</v>
      </c>
      <c r="E4665" s="2" t="s">
        <v>40</v>
      </c>
      <c r="F4665" s="2" t="s">
        <v>50</v>
      </c>
      <c r="G4665" s="2" t="s">
        <v>34</v>
      </c>
      <c r="H4665" s="2" t="s">
        <v>41</v>
      </c>
      <c r="I4665" s="2" t="s">
        <v>36</v>
      </c>
      <c r="J4665" s="2" t="s">
        <v>27</v>
      </c>
      <c r="K4665" s="2" t="s">
        <v>28</v>
      </c>
      <c r="L4665" s="1">
        <v>45600</v>
      </c>
      <c r="M4665">
        <v>141.88999999999999</v>
      </c>
      <c r="N4665">
        <v>9</v>
      </c>
      <c r="O4665">
        <v>27.63</v>
      </c>
      <c r="P4665">
        <v>17.09</v>
      </c>
      <c r="Q4665">
        <v>46</v>
      </c>
    </row>
    <row r="4666" spans="1:17" x14ac:dyDescent="0.45">
      <c r="A4666" s="2" t="s">
        <v>2567</v>
      </c>
      <c r="B4666" s="2" t="s">
        <v>2216</v>
      </c>
      <c r="C4666" s="2" t="s">
        <v>32</v>
      </c>
      <c r="D4666" s="2" t="s">
        <v>21</v>
      </c>
      <c r="E4666" s="2" t="s">
        <v>22</v>
      </c>
      <c r="F4666" s="2" t="s">
        <v>33</v>
      </c>
      <c r="G4666" s="2" t="s">
        <v>24</v>
      </c>
      <c r="H4666" s="2" t="s">
        <v>35</v>
      </c>
      <c r="I4666" s="2" t="s">
        <v>69</v>
      </c>
      <c r="J4666" s="2" t="s">
        <v>47</v>
      </c>
      <c r="K4666" s="2" t="s">
        <v>51</v>
      </c>
      <c r="L4666" s="1">
        <v>45599</v>
      </c>
      <c r="M4666">
        <v>132.94999999999999</v>
      </c>
      <c r="N4666">
        <v>2</v>
      </c>
      <c r="O4666">
        <v>33.28</v>
      </c>
      <c r="P4666">
        <v>29.23</v>
      </c>
      <c r="Q4666">
        <v>5</v>
      </c>
    </row>
    <row r="4667" spans="1:17" x14ac:dyDescent="0.45">
      <c r="A4667" s="2" t="s">
        <v>2567</v>
      </c>
      <c r="B4667" s="2" t="s">
        <v>2217</v>
      </c>
      <c r="C4667" s="2" t="s">
        <v>39</v>
      </c>
      <c r="D4667" s="2" t="s">
        <v>21</v>
      </c>
      <c r="E4667" s="2" t="s">
        <v>22</v>
      </c>
      <c r="F4667" s="2" t="s">
        <v>33</v>
      </c>
      <c r="G4667" s="2" t="s">
        <v>34</v>
      </c>
      <c r="H4667" s="2" t="s">
        <v>41</v>
      </c>
      <c r="I4667" s="2" t="s">
        <v>26</v>
      </c>
      <c r="J4667" s="2" t="s">
        <v>27</v>
      </c>
      <c r="K4667" s="2" t="s">
        <v>51</v>
      </c>
      <c r="L4667" s="1">
        <v>45600</v>
      </c>
      <c r="M4667">
        <v>220.47</v>
      </c>
      <c r="N4667">
        <v>7</v>
      </c>
      <c r="O4667">
        <v>37.61</v>
      </c>
      <c r="P4667">
        <v>31.11</v>
      </c>
      <c r="Q4667">
        <v>31</v>
      </c>
    </row>
    <row r="4668" spans="1:17" x14ac:dyDescent="0.45">
      <c r="A4668" s="2" t="s">
        <v>2567</v>
      </c>
      <c r="B4668" s="2" t="s">
        <v>2218</v>
      </c>
      <c r="C4668" s="2" t="s">
        <v>57</v>
      </c>
      <c r="D4668" s="2" t="s">
        <v>49</v>
      </c>
      <c r="E4668" s="2" t="s">
        <v>22</v>
      </c>
      <c r="F4668" s="2" t="s">
        <v>23</v>
      </c>
      <c r="G4668" s="2" t="s">
        <v>55</v>
      </c>
      <c r="H4668" s="2" t="s">
        <v>25</v>
      </c>
      <c r="I4668" s="2" t="s">
        <v>26</v>
      </c>
      <c r="J4668" s="2" t="s">
        <v>27</v>
      </c>
      <c r="K4668" s="2" t="s">
        <v>51</v>
      </c>
      <c r="L4668" s="1">
        <v>45599</v>
      </c>
      <c r="M4668">
        <v>303.36</v>
      </c>
      <c r="N4668">
        <v>1</v>
      </c>
      <c r="O4668">
        <v>31.3</v>
      </c>
      <c r="P4668">
        <v>43.51</v>
      </c>
      <c r="Q4668">
        <v>24</v>
      </c>
    </row>
    <row r="4669" spans="1:17" x14ac:dyDescent="0.45">
      <c r="A4669" s="2" t="s">
        <v>2567</v>
      </c>
      <c r="B4669" s="2" t="s">
        <v>2219</v>
      </c>
      <c r="C4669" s="2" t="s">
        <v>39</v>
      </c>
      <c r="D4669" s="2" t="s">
        <v>63</v>
      </c>
      <c r="E4669" s="2" t="s">
        <v>40</v>
      </c>
      <c r="F4669" s="2" t="s">
        <v>33</v>
      </c>
      <c r="G4669" s="2" t="s">
        <v>34</v>
      </c>
      <c r="H4669" s="2" t="s">
        <v>41</v>
      </c>
      <c r="I4669" s="2" t="s">
        <v>36</v>
      </c>
      <c r="J4669" s="2" t="s">
        <v>27</v>
      </c>
      <c r="K4669" s="2" t="s">
        <v>28</v>
      </c>
      <c r="L4669" s="1">
        <v>45601</v>
      </c>
      <c r="M4669">
        <v>21.77</v>
      </c>
      <c r="N4669">
        <v>3</v>
      </c>
      <c r="O4669">
        <v>38.090000000000003</v>
      </c>
      <c r="P4669">
        <v>5.55</v>
      </c>
      <c r="Q4669">
        <v>19</v>
      </c>
    </row>
    <row r="4670" spans="1:17" x14ac:dyDescent="0.45">
      <c r="A4670" s="2" t="s">
        <v>2567</v>
      </c>
      <c r="B4670" s="2" t="s">
        <v>2220</v>
      </c>
      <c r="C4670" s="2" t="s">
        <v>44</v>
      </c>
      <c r="D4670" s="2" t="s">
        <v>21</v>
      </c>
      <c r="E4670" s="2" t="s">
        <v>67</v>
      </c>
      <c r="F4670" s="2" t="s">
        <v>33</v>
      </c>
      <c r="G4670" s="2" t="s">
        <v>34</v>
      </c>
      <c r="H4670" s="2" t="s">
        <v>41</v>
      </c>
      <c r="I4670" s="2" t="s">
        <v>69</v>
      </c>
      <c r="J4670" s="2" t="s">
        <v>47</v>
      </c>
      <c r="K4670" s="2" t="s">
        <v>51</v>
      </c>
      <c r="L4670" s="1">
        <v>45599</v>
      </c>
      <c r="M4670">
        <v>173.92</v>
      </c>
      <c r="N4670">
        <v>1</v>
      </c>
      <c r="O4670">
        <v>40.49</v>
      </c>
      <c r="P4670">
        <v>12.41</v>
      </c>
      <c r="Q4670">
        <v>2</v>
      </c>
    </row>
    <row r="4671" spans="1:17" x14ac:dyDescent="0.45">
      <c r="A4671" s="2" t="s">
        <v>2567</v>
      </c>
      <c r="B4671" s="2" t="s">
        <v>2221</v>
      </c>
      <c r="C4671" s="2" t="s">
        <v>20</v>
      </c>
      <c r="D4671" s="2" t="s">
        <v>21</v>
      </c>
      <c r="E4671" s="2" t="s">
        <v>40</v>
      </c>
      <c r="F4671" s="2" t="s">
        <v>23</v>
      </c>
      <c r="G4671" s="2" t="s">
        <v>24</v>
      </c>
      <c r="H4671" s="2" t="s">
        <v>25</v>
      </c>
      <c r="I4671" s="2" t="s">
        <v>26</v>
      </c>
      <c r="J4671" s="2" t="s">
        <v>47</v>
      </c>
      <c r="K4671" s="2" t="s">
        <v>51</v>
      </c>
      <c r="L4671" s="1">
        <v>45599</v>
      </c>
      <c r="M4671">
        <v>454.9</v>
      </c>
      <c r="N4671">
        <v>3</v>
      </c>
      <c r="O4671">
        <v>35.5</v>
      </c>
      <c r="P4671">
        <v>13.58</v>
      </c>
      <c r="Q4671">
        <v>44</v>
      </c>
    </row>
    <row r="4672" spans="1:17" x14ac:dyDescent="0.45">
      <c r="A4672" s="2" t="s">
        <v>2567</v>
      </c>
      <c r="B4672" s="2" t="s">
        <v>2222</v>
      </c>
      <c r="C4672" s="2" t="s">
        <v>32</v>
      </c>
      <c r="D4672" s="2" t="s">
        <v>21</v>
      </c>
      <c r="E4672" s="2" t="s">
        <v>67</v>
      </c>
      <c r="F4672" s="2" t="s">
        <v>50</v>
      </c>
      <c r="G4672" s="2" t="s">
        <v>65</v>
      </c>
      <c r="H4672" s="2" t="s">
        <v>41</v>
      </c>
      <c r="I4672" s="2" t="s">
        <v>46</v>
      </c>
      <c r="J4672" s="2" t="s">
        <v>47</v>
      </c>
      <c r="K4672" s="2" t="s">
        <v>28</v>
      </c>
      <c r="L4672" s="1">
        <v>45598</v>
      </c>
      <c r="M4672">
        <v>126.49</v>
      </c>
      <c r="N4672">
        <v>10</v>
      </c>
      <c r="O4672">
        <v>39.729999999999997</v>
      </c>
      <c r="P4672">
        <v>21.39</v>
      </c>
      <c r="Q4672">
        <v>12</v>
      </c>
    </row>
    <row r="4673" spans="1:17" x14ac:dyDescent="0.45">
      <c r="A4673" s="2" t="s">
        <v>2567</v>
      </c>
      <c r="B4673" s="2" t="s">
        <v>2223</v>
      </c>
      <c r="C4673" s="2" t="s">
        <v>39</v>
      </c>
      <c r="D4673" s="2" t="s">
        <v>63</v>
      </c>
      <c r="E4673" s="2" t="s">
        <v>22</v>
      </c>
      <c r="F4673" s="2" t="s">
        <v>33</v>
      </c>
      <c r="G4673" s="2" t="s">
        <v>65</v>
      </c>
      <c r="H4673" s="2" t="s">
        <v>25</v>
      </c>
      <c r="I4673" s="2" t="s">
        <v>26</v>
      </c>
      <c r="J4673" s="2" t="s">
        <v>47</v>
      </c>
      <c r="K4673" s="2" t="s">
        <v>28</v>
      </c>
      <c r="L4673" s="1">
        <v>45597</v>
      </c>
      <c r="M4673">
        <v>22.75</v>
      </c>
      <c r="N4673">
        <v>9</v>
      </c>
      <c r="O4673">
        <v>21.85</v>
      </c>
      <c r="P4673">
        <v>43.81</v>
      </c>
      <c r="Q4673">
        <v>17</v>
      </c>
    </row>
    <row r="4674" spans="1:17" x14ac:dyDescent="0.45">
      <c r="A4674" s="2" t="s">
        <v>2567</v>
      </c>
      <c r="B4674" s="2" t="s">
        <v>2224</v>
      </c>
      <c r="C4674" s="2" t="s">
        <v>32</v>
      </c>
      <c r="D4674" s="2" t="s">
        <v>72</v>
      </c>
      <c r="E4674" s="2" t="s">
        <v>22</v>
      </c>
      <c r="F4674" s="2" t="s">
        <v>50</v>
      </c>
      <c r="G4674" s="2" t="s">
        <v>65</v>
      </c>
      <c r="H4674" s="2" t="s">
        <v>25</v>
      </c>
      <c r="I4674" s="2" t="s">
        <v>42</v>
      </c>
      <c r="J4674" s="2" t="s">
        <v>27</v>
      </c>
      <c r="K4674" s="2" t="s">
        <v>51</v>
      </c>
      <c r="L4674" s="1">
        <v>45597</v>
      </c>
      <c r="M4674">
        <v>179.83</v>
      </c>
      <c r="N4674">
        <v>7</v>
      </c>
      <c r="O4674">
        <v>6.47</v>
      </c>
      <c r="P4674">
        <v>26.2</v>
      </c>
      <c r="Q4674">
        <v>44</v>
      </c>
    </row>
    <row r="4675" spans="1:17" x14ac:dyDescent="0.45">
      <c r="A4675" s="2" t="s">
        <v>2567</v>
      </c>
      <c r="B4675" s="2" t="s">
        <v>2225</v>
      </c>
      <c r="C4675" s="2" t="s">
        <v>57</v>
      </c>
      <c r="D4675" s="2" t="s">
        <v>63</v>
      </c>
      <c r="E4675" s="2" t="s">
        <v>40</v>
      </c>
      <c r="F4675" s="2" t="s">
        <v>23</v>
      </c>
      <c r="G4675" s="2" t="s">
        <v>34</v>
      </c>
      <c r="H4675" s="2" t="s">
        <v>41</v>
      </c>
      <c r="I4675" s="2" t="s">
        <v>69</v>
      </c>
      <c r="J4675" s="2" t="s">
        <v>27</v>
      </c>
      <c r="K4675" s="2" t="s">
        <v>28</v>
      </c>
      <c r="L4675" s="1">
        <v>45598</v>
      </c>
      <c r="M4675">
        <v>231.81</v>
      </c>
      <c r="N4675">
        <v>5</v>
      </c>
      <c r="O4675">
        <v>13.92</v>
      </c>
      <c r="P4675">
        <v>40.98</v>
      </c>
      <c r="Q4675">
        <v>48</v>
      </c>
    </row>
    <row r="4676" spans="1:17" x14ac:dyDescent="0.45">
      <c r="A4676" s="2" t="s">
        <v>2567</v>
      </c>
      <c r="B4676" s="2" t="s">
        <v>2226</v>
      </c>
      <c r="C4676" s="2" t="s">
        <v>57</v>
      </c>
      <c r="D4676" s="2" t="s">
        <v>63</v>
      </c>
      <c r="E4676" s="2" t="s">
        <v>40</v>
      </c>
      <c r="F4676" s="2" t="s">
        <v>23</v>
      </c>
      <c r="G4676" s="2" t="s">
        <v>24</v>
      </c>
      <c r="H4676" s="2" t="s">
        <v>35</v>
      </c>
      <c r="I4676" s="2" t="s">
        <v>46</v>
      </c>
      <c r="J4676" s="2" t="s">
        <v>47</v>
      </c>
      <c r="K4676" s="2" t="s">
        <v>51</v>
      </c>
      <c r="L4676" s="1">
        <v>45599</v>
      </c>
      <c r="M4676">
        <v>20.63</v>
      </c>
      <c r="N4676">
        <v>6</v>
      </c>
      <c r="O4676">
        <v>28.12</v>
      </c>
      <c r="P4676">
        <v>21.96</v>
      </c>
      <c r="Q4676">
        <v>15</v>
      </c>
    </row>
    <row r="4677" spans="1:17" x14ac:dyDescent="0.45">
      <c r="A4677" s="2" t="s">
        <v>2567</v>
      </c>
      <c r="B4677" s="2" t="s">
        <v>2227</v>
      </c>
      <c r="C4677" s="2" t="s">
        <v>44</v>
      </c>
      <c r="D4677" s="2" t="s">
        <v>72</v>
      </c>
      <c r="E4677" s="2" t="s">
        <v>40</v>
      </c>
      <c r="F4677" s="2" t="s">
        <v>23</v>
      </c>
      <c r="G4677" s="2" t="s">
        <v>65</v>
      </c>
      <c r="H4677" s="2" t="s">
        <v>41</v>
      </c>
      <c r="I4677" s="2" t="s">
        <v>36</v>
      </c>
      <c r="J4677" s="2" t="s">
        <v>27</v>
      </c>
      <c r="K4677" s="2" t="s">
        <v>51</v>
      </c>
      <c r="L4677" s="1">
        <v>45597</v>
      </c>
      <c r="M4677">
        <v>366.69</v>
      </c>
      <c r="N4677">
        <v>3</v>
      </c>
      <c r="O4677">
        <v>47.99</v>
      </c>
      <c r="P4677">
        <v>0.48</v>
      </c>
      <c r="Q4677">
        <v>40</v>
      </c>
    </row>
    <row r="4678" spans="1:17" x14ac:dyDescent="0.45">
      <c r="A4678" s="2" t="s">
        <v>2567</v>
      </c>
      <c r="B4678" s="2" t="s">
        <v>2228</v>
      </c>
      <c r="C4678" s="2" t="s">
        <v>44</v>
      </c>
      <c r="D4678" s="2" t="s">
        <v>63</v>
      </c>
      <c r="E4678" s="2" t="s">
        <v>40</v>
      </c>
      <c r="F4678" s="2" t="s">
        <v>33</v>
      </c>
      <c r="G4678" s="2" t="s">
        <v>34</v>
      </c>
      <c r="H4678" s="2" t="s">
        <v>41</v>
      </c>
      <c r="I4678" s="2" t="s">
        <v>26</v>
      </c>
      <c r="J4678" s="2" t="s">
        <v>27</v>
      </c>
      <c r="K4678" s="2" t="s">
        <v>28</v>
      </c>
      <c r="L4678" s="1">
        <v>45599</v>
      </c>
      <c r="M4678">
        <v>180.57</v>
      </c>
      <c r="N4678">
        <v>6</v>
      </c>
      <c r="O4678">
        <v>10.46</v>
      </c>
      <c r="P4678">
        <v>35.33</v>
      </c>
      <c r="Q4678">
        <v>20</v>
      </c>
    </row>
    <row r="4679" spans="1:17" x14ac:dyDescent="0.45">
      <c r="A4679" s="2" t="s">
        <v>2567</v>
      </c>
      <c r="B4679" s="2" t="s">
        <v>2229</v>
      </c>
      <c r="C4679" s="2" t="s">
        <v>32</v>
      </c>
      <c r="D4679" s="2" t="s">
        <v>49</v>
      </c>
      <c r="E4679" s="2" t="s">
        <v>22</v>
      </c>
      <c r="F4679" s="2" t="s">
        <v>23</v>
      </c>
      <c r="G4679" s="2" t="s">
        <v>24</v>
      </c>
      <c r="H4679" s="2" t="s">
        <v>25</v>
      </c>
      <c r="I4679" s="2" t="s">
        <v>42</v>
      </c>
      <c r="J4679" s="2" t="s">
        <v>27</v>
      </c>
      <c r="K4679" s="2" t="s">
        <v>51</v>
      </c>
      <c r="L4679" s="1">
        <v>45600</v>
      </c>
      <c r="M4679">
        <v>367.62</v>
      </c>
      <c r="N4679">
        <v>5</v>
      </c>
      <c r="O4679">
        <v>6.95</v>
      </c>
      <c r="P4679">
        <v>39.630000000000003</v>
      </c>
      <c r="Q4679">
        <v>18</v>
      </c>
    </row>
    <row r="4680" spans="1:17" x14ac:dyDescent="0.45">
      <c r="A4680" s="2" t="s">
        <v>2567</v>
      </c>
      <c r="B4680" s="2" t="s">
        <v>2230</v>
      </c>
      <c r="C4680" s="2" t="s">
        <v>32</v>
      </c>
      <c r="D4680" s="2" t="s">
        <v>63</v>
      </c>
      <c r="E4680" s="2" t="s">
        <v>22</v>
      </c>
      <c r="F4680" s="2" t="s">
        <v>50</v>
      </c>
      <c r="G4680" s="2" t="s">
        <v>34</v>
      </c>
      <c r="H4680" s="2" t="s">
        <v>25</v>
      </c>
      <c r="I4680" s="2" t="s">
        <v>36</v>
      </c>
      <c r="J4680" s="2" t="s">
        <v>27</v>
      </c>
      <c r="K4680" s="2" t="s">
        <v>51</v>
      </c>
      <c r="L4680" s="1">
        <v>45599</v>
      </c>
      <c r="M4680">
        <v>30.65</v>
      </c>
      <c r="N4680">
        <v>8</v>
      </c>
      <c r="O4680">
        <v>30.72</v>
      </c>
      <c r="P4680">
        <v>43.06</v>
      </c>
      <c r="Q4680">
        <v>16</v>
      </c>
    </row>
    <row r="4681" spans="1:17" x14ac:dyDescent="0.45">
      <c r="A4681" s="2" t="s">
        <v>2567</v>
      </c>
      <c r="B4681" s="2" t="s">
        <v>2231</v>
      </c>
      <c r="C4681" s="2" t="s">
        <v>44</v>
      </c>
      <c r="D4681" s="2" t="s">
        <v>49</v>
      </c>
      <c r="E4681" s="2" t="s">
        <v>67</v>
      </c>
      <c r="F4681" s="2" t="s">
        <v>33</v>
      </c>
      <c r="G4681" s="2" t="s">
        <v>45</v>
      </c>
      <c r="H4681" s="2" t="s">
        <v>41</v>
      </c>
      <c r="I4681" s="2" t="s">
        <v>42</v>
      </c>
      <c r="J4681" s="2" t="s">
        <v>47</v>
      </c>
      <c r="K4681" s="2" t="s">
        <v>28</v>
      </c>
      <c r="L4681" s="1">
        <v>45598</v>
      </c>
      <c r="M4681">
        <v>125.89</v>
      </c>
      <c r="N4681">
        <v>3</v>
      </c>
      <c r="O4681">
        <v>8.51</v>
      </c>
      <c r="P4681">
        <v>4.54</v>
      </c>
      <c r="Q4681">
        <v>8</v>
      </c>
    </row>
    <row r="4682" spans="1:17" x14ac:dyDescent="0.45">
      <c r="A4682" s="2" t="s">
        <v>2567</v>
      </c>
      <c r="B4682" s="2" t="s">
        <v>2232</v>
      </c>
      <c r="C4682" s="2" t="s">
        <v>44</v>
      </c>
      <c r="D4682" s="2" t="s">
        <v>49</v>
      </c>
      <c r="E4682" s="2" t="s">
        <v>40</v>
      </c>
      <c r="F4682" s="2" t="s">
        <v>23</v>
      </c>
      <c r="G4682" s="2" t="s">
        <v>65</v>
      </c>
      <c r="H4682" s="2" t="s">
        <v>41</v>
      </c>
      <c r="I4682" s="2" t="s">
        <v>36</v>
      </c>
      <c r="J4682" s="2" t="s">
        <v>47</v>
      </c>
      <c r="K4682" s="2" t="s">
        <v>51</v>
      </c>
      <c r="L4682" s="1">
        <v>45601</v>
      </c>
      <c r="M4682">
        <v>425.25</v>
      </c>
      <c r="N4682">
        <v>1</v>
      </c>
      <c r="O4682">
        <v>33.86</v>
      </c>
      <c r="P4682">
        <v>19.37</v>
      </c>
      <c r="Q4682">
        <v>42</v>
      </c>
    </row>
    <row r="4683" spans="1:17" x14ac:dyDescent="0.45">
      <c r="A4683" s="2" t="s">
        <v>2567</v>
      </c>
      <c r="B4683" s="2" t="s">
        <v>2233</v>
      </c>
      <c r="C4683" s="2" t="s">
        <v>32</v>
      </c>
      <c r="D4683" s="2" t="s">
        <v>49</v>
      </c>
      <c r="E4683" s="2" t="s">
        <v>40</v>
      </c>
      <c r="F4683" s="2" t="s">
        <v>23</v>
      </c>
      <c r="G4683" s="2" t="s">
        <v>24</v>
      </c>
      <c r="H4683" s="2" t="s">
        <v>35</v>
      </c>
      <c r="I4683" s="2" t="s">
        <v>69</v>
      </c>
      <c r="J4683" s="2" t="s">
        <v>47</v>
      </c>
      <c r="K4683" s="2" t="s">
        <v>51</v>
      </c>
      <c r="L4683" s="1">
        <v>45598</v>
      </c>
      <c r="M4683">
        <v>470.88</v>
      </c>
      <c r="N4683">
        <v>2</v>
      </c>
      <c r="O4683">
        <v>41.15</v>
      </c>
      <c r="P4683">
        <v>26.47</v>
      </c>
      <c r="Q4683">
        <v>17</v>
      </c>
    </row>
    <row r="4684" spans="1:17" x14ac:dyDescent="0.45">
      <c r="A4684" s="2" t="s">
        <v>2567</v>
      </c>
      <c r="B4684" s="2" t="s">
        <v>2234</v>
      </c>
      <c r="C4684" s="2" t="s">
        <v>32</v>
      </c>
      <c r="D4684" s="2" t="s">
        <v>49</v>
      </c>
      <c r="E4684" s="2" t="s">
        <v>67</v>
      </c>
      <c r="F4684" s="2" t="s">
        <v>50</v>
      </c>
      <c r="G4684" s="2" t="s">
        <v>34</v>
      </c>
      <c r="H4684" s="2" t="s">
        <v>35</v>
      </c>
      <c r="I4684" s="2" t="s">
        <v>46</v>
      </c>
      <c r="J4684" s="2" t="s">
        <v>47</v>
      </c>
      <c r="K4684" s="2" t="s">
        <v>51</v>
      </c>
      <c r="L4684" s="1">
        <v>45597</v>
      </c>
      <c r="M4684">
        <v>116.21</v>
      </c>
      <c r="N4684">
        <v>8</v>
      </c>
      <c r="O4684">
        <v>28.45</v>
      </c>
      <c r="P4684">
        <v>14.18</v>
      </c>
      <c r="Q4684">
        <v>37</v>
      </c>
    </row>
    <row r="4685" spans="1:17" x14ac:dyDescent="0.45">
      <c r="A4685" s="2" t="s">
        <v>2567</v>
      </c>
      <c r="B4685" s="2" t="s">
        <v>2235</v>
      </c>
      <c r="C4685" s="2" t="s">
        <v>44</v>
      </c>
      <c r="D4685" s="2" t="s">
        <v>63</v>
      </c>
      <c r="E4685" s="2" t="s">
        <v>22</v>
      </c>
      <c r="F4685" s="2" t="s">
        <v>50</v>
      </c>
      <c r="G4685" s="2" t="s">
        <v>65</v>
      </c>
      <c r="H4685" s="2" t="s">
        <v>25</v>
      </c>
      <c r="I4685" s="2" t="s">
        <v>36</v>
      </c>
      <c r="J4685" s="2" t="s">
        <v>27</v>
      </c>
      <c r="K4685" s="2" t="s">
        <v>28</v>
      </c>
      <c r="L4685" s="1">
        <v>45597</v>
      </c>
      <c r="M4685">
        <v>350.83</v>
      </c>
      <c r="N4685">
        <v>7</v>
      </c>
      <c r="O4685">
        <v>38.71</v>
      </c>
      <c r="P4685">
        <v>6.89</v>
      </c>
      <c r="Q4685">
        <v>38</v>
      </c>
    </row>
    <row r="4686" spans="1:17" x14ac:dyDescent="0.45">
      <c r="A4686" s="2" t="s">
        <v>2567</v>
      </c>
      <c r="B4686" s="2" t="s">
        <v>2236</v>
      </c>
      <c r="C4686" s="2" t="s">
        <v>44</v>
      </c>
      <c r="D4686" s="2" t="s">
        <v>49</v>
      </c>
      <c r="E4686" s="2" t="s">
        <v>67</v>
      </c>
      <c r="F4686" s="2" t="s">
        <v>50</v>
      </c>
      <c r="G4686" s="2" t="s">
        <v>45</v>
      </c>
      <c r="H4686" s="2" t="s">
        <v>35</v>
      </c>
      <c r="I4686" s="2" t="s">
        <v>46</v>
      </c>
      <c r="J4686" s="2" t="s">
        <v>47</v>
      </c>
      <c r="K4686" s="2" t="s">
        <v>28</v>
      </c>
      <c r="L4686" s="1">
        <v>45598</v>
      </c>
      <c r="M4686">
        <v>152.03</v>
      </c>
      <c r="N4686">
        <v>10</v>
      </c>
      <c r="O4686">
        <v>12.08</v>
      </c>
      <c r="P4686">
        <v>19.14</v>
      </c>
      <c r="Q4686">
        <v>43</v>
      </c>
    </row>
    <row r="4687" spans="1:17" x14ac:dyDescent="0.45">
      <c r="A4687" s="2" t="s">
        <v>2567</v>
      </c>
      <c r="B4687" s="2" t="s">
        <v>2237</v>
      </c>
      <c r="C4687" s="2" t="s">
        <v>39</v>
      </c>
      <c r="D4687" s="2" t="s">
        <v>63</v>
      </c>
      <c r="E4687" s="2" t="s">
        <v>40</v>
      </c>
      <c r="F4687" s="2" t="s">
        <v>33</v>
      </c>
      <c r="G4687" s="2" t="s">
        <v>65</v>
      </c>
      <c r="H4687" s="2" t="s">
        <v>35</v>
      </c>
      <c r="I4687" s="2" t="s">
        <v>46</v>
      </c>
      <c r="J4687" s="2" t="s">
        <v>27</v>
      </c>
      <c r="K4687" s="2" t="s">
        <v>28</v>
      </c>
      <c r="L4687" s="1">
        <v>45600</v>
      </c>
      <c r="M4687">
        <v>38.54</v>
      </c>
      <c r="N4687">
        <v>3</v>
      </c>
      <c r="O4687">
        <v>15.01</v>
      </c>
      <c r="P4687">
        <v>15.17</v>
      </c>
      <c r="Q4687">
        <v>4</v>
      </c>
    </row>
    <row r="4688" spans="1:17" x14ac:dyDescent="0.45">
      <c r="A4688" s="2" t="s">
        <v>2567</v>
      </c>
      <c r="B4688" s="2" t="s">
        <v>2238</v>
      </c>
      <c r="C4688" s="2" t="s">
        <v>57</v>
      </c>
      <c r="D4688" s="2" t="s">
        <v>72</v>
      </c>
      <c r="E4688" s="2" t="s">
        <v>40</v>
      </c>
      <c r="F4688" s="2" t="s">
        <v>50</v>
      </c>
      <c r="G4688" s="2" t="s">
        <v>65</v>
      </c>
      <c r="H4688" s="2" t="s">
        <v>35</v>
      </c>
      <c r="I4688" s="2" t="s">
        <v>46</v>
      </c>
      <c r="J4688" s="2" t="s">
        <v>27</v>
      </c>
      <c r="K4688" s="2" t="s">
        <v>28</v>
      </c>
      <c r="L4688" s="1">
        <v>45598</v>
      </c>
      <c r="M4688">
        <v>427.23</v>
      </c>
      <c r="N4688">
        <v>4</v>
      </c>
      <c r="O4688">
        <v>16.52</v>
      </c>
      <c r="P4688">
        <v>39.96</v>
      </c>
      <c r="Q4688">
        <v>26</v>
      </c>
    </row>
    <row r="4689" spans="1:17" x14ac:dyDescent="0.45">
      <c r="A4689" s="2" t="s">
        <v>2567</v>
      </c>
      <c r="B4689" s="2" t="s">
        <v>2239</v>
      </c>
      <c r="C4689" s="2" t="s">
        <v>39</v>
      </c>
      <c r="D4689" s="2" t="s">
        <v>72</v>
      </c>
      <c r="E4689" s="2" t="s">
        <v>67</v>
      </c>
      <c r="F4689" s="2" t="s">
        <v>50</v>
      </c>
      <c r="G4689" s="2" t="s">
        <v>34</v>
      </c>
      <c r="H4689" s="2" t="s">
        <v>25</v>
      </c>
      <c r="I4689" s="2" t="s">
        <v>69</v>
      </c>
      <c r="J4689" s="2" t="s">
        <v>47</v>
      </c>
      <c r="K4689" s="2" t="s">
        <v>51</v>
      </c>
      <c r="L4689" s="1">
        <v>45601</v>
      </c>
      <c r="M4689">
        <v>248.98</v>
      </c>
      <c r="N4689">
        <v>3</v>
      </c>
      <c r="O4689">
        <v>36.049999999999997</v>
      </c>
      <c r="P4689">
        <v>33.33</v>
      </c>
      <c r="Q4689">
        <v>38</v>
      </c>
    </row>
    <row r="4690" spans="1:17" x14ac:dyDescent="0.45">
      <c r="A4690" s="2" t="s">
        <v>2567</v>
      </c>
      <c r="B4690" s="2" t="s">
        <v>2240</v>
      </c>
      <c r="C4690" s="2" t="s">
        <v>39</v>
      </c>
      <c r="D4690" s="2" t="s">
        <v>49</v>
      </c>
      <c r="E4690" s="2" t="s">
        <v>22</v>
      </c>
      <c r="F4690" s="2" t="s">
        <v>33</v>
      </c>
      <c r="G4690" s="2" t="s">
        <v>55</v>
      </c>
      <c r="H4690" s="2" t="s">
        <v>35</v>
      </c>
      <c r="I4690" s="2" t="s">
        <v>42</v>
      </c>
      <c r="J4690" s="2" t="s">
        <v>47</v>
      </c>
      <c r="K4690" s="2" t="s">
        <v>28</v>
      </c>
      <c r="L4690" s="1">
        <v>45600</v>
      </c>
      <c r="M4690">
        <v>351.03</v>
      </c>
      <c r="N4690">
        <v>7</v>
      </c>
      <c r="O4690">
        <v>18.98</v>
      </c>
      <c r="P4690">
        <v>24.61</v>
      </c>
      <c r="Q4690">
        <v>25</v>
      </c>
    </row>
    <row r="4691" spans="1:17" x14ac:dyDescent="0.45">
      <c r="A4691" s="2" t="s">
        <v>2567</v>
      </c>
      <c r="B4691" s="2" t="s">
        <v>2241</v>
      </c>
      <c r="C4691" s="2" t="s">
        <v>32</v>
      </c>
      <c r="D4691" s="2" t="s">
        <v>72</v>
      </c>
      <c r="E4691" s="2" t="s">
        <v>67</v>
      </c>
      <c r="F4691" s="2" t="s">
        <v>50</v>
      </c>
      <c r="G4691" s="2" t="s">
        <v>45</v>
      </c>
      <c r="H4691" s="2" t="s">
        <v>35</v>
      </c>
      <c r="I4691" s="2" t="s">
        <v>26</v>
      </c>
      <c r="J4691" s="2" t="s">
        <v>47</v>
      </c>
      <c r="K4691" s="2" t="s">
        <v>28</v>
      </c>
      <c r="L4691" s="1">
        <v>45598</v>
      </c>
      <c r="M4691">
        <v>320.63</v>
      </c>
      <c r="N4691">
        <v>2</v>
      </c>
      <c r="O4691">
        <v>37.96</v>
      </c>
      <c r="P4691">
        <v>28.61</v>
      </c>
      <c r="Q4691">
        <v>43</v>
      </c>
    </row>
    <row r="4692" spans="1:17" x14ac:dyDescent="0.45">
      <c r="A4692" s="2" t="s">
        <v>2567</v>
      </c>
      <c r="B4692" s="2" t="s">
        <v>2242</v>
      </c>
      <c r="C4692" s="2" t="s">
        <v>44</v>
      </c>
      <c r="D4692" s="2" t="s">
        <v>72</v>
      </c>
      <c r="E4692" s="2" t="s">
        <v>40</v>
      </c>
      <c r="F4692" s="2" t="s">
        <v>50</v>
      </c>
      <c r="G4692" s="2" t="s">
        <v>55</v>
      </c>
      <c r="H4692" s="2" t="s">
        <v>25</v>
      </c>
      <c r="I4692" s="2" t="s">
        <v>36</v>
      </c>
      <c r="J4692" s="2" t="s">
        <v>27</v>
      </c>
      <c r="K4692" s="2" t="s">
        <v>51</v>
      </c>
      <c r="L4692" s="1">
        <v>45600</v>
      </c>
      <c r="M4692">
        <v>185</v>
      </c>
      <c r="N4692">
        <v>6</v>
      </c>
      <c r="O4692">
        <v>19.21</v>
      </c>
      <c r="P4692">
        <v>20.02</v>
      </c>
      <c r="Q4692">
        <v>5</v>
      </c>
    </row>
    <row r="4693" spans="1:17" x14ac:dyDescent="0.45">
      <c r="A4693" s="2" t="s">
        <v>2567</v>
      </c>
      <c r="B4693" s="2" t="s">
        <v>2243</v>
      </c>
      <c r="C4693" s="2" t="s">
        <v>32</v>
      </c>
      <c r="D4693" s="2" t="s">
        <v>49</v>
      </c>
      <c r="E4693" s="2" t="s">
        <v>67</v>
      </c>
      <c r="F4693" s="2" t="s">
        <v>50</v>
      </c>
      <c r="G4693" s="2" t="s">
        <v>34</v>
      </c>
      <c r="H4693" s="2" t="s">
        <v>41</v>
      </c>
      <c r="I4693" s="2" t="s">
        <v>36</v>
      </c>
      <c r="J4693" s="2" t="s">
        <v>47</v>
      </c>
      <c r="K4693" s="2" t="s">
        <v>51</v>
      </c>
      <c r="L4693" s="1">
        <v>45597</v>
      </c>
      <c r="M4693">
        <v>278.18</v>
      </c>
      <c r="N4693">
        <v>10</v>
      </c>
      <c r="O4693">
        <v>29.76</v>
      </c>
      <c r="P4693">
        <v>37.49</v>
      </c>
      <c r="Q4693">
        <v>1</v>
      </c>
    </row>
    <row r="4694" spans="1:17" x14ac:dyDescent="0.45">
      <c r="A4694" s="2" t="s">
        <v>2567</v>
      </c>
      <c r="B4694" s="2" t="s">
        <v>2244</v>
      </c>
      <c r="C4694" s="2" t="s">
        <v>39</v>
      </c>
      <c r="D4694" s="2" t="s">
        <v>21</v>
      </c>
      <c r="E4694" s="2" t="s">
        <v>67</v>
      </c>
      <c r="F4694" s="2" t="s">
        <v>50</v>
      </c>
      <c r="G4694" s="2" t="s">
        <v>55</v>
      </c>
      <c r="H4694" s="2" t="s">
        <v>41</v>
      </c>
      <c r="I4694" s="2" t="s">
        <v>36</v>
      </c>
      <c r="J4694" s="2" t="s">
        <v>27</v>
      </c>
      <c r="K4694" s="2" t="s">
        <v>51</v>
      </c>
      <c r="L4694" s="1">
        <v>45601</v>
      </c>
      <c r="M4694">
        <v>221.31</v>
      </c>
      <c r="N4694">
        <v>10</v>
      </c>
      <c r="O4694">
        <v>38.799999999999997</v>
      </c>
      <c r="P4694">
        <v>41.17</v>
      </c>
      <c r="Q4694">
        <v>38</v>
      </c>
    </row>
    <row r="4695" spans="1:17" x14ac:dyDescent="0.45">
      <c r="A4695" s="2" t="s">
        <v>2567</v>
      </c>
      <c r="B4695" s="2" t="s">
        <v>2245</v>
      </c>
      <c r="C4695" s="2" t="s">
        <v>32</v>
      </c>
      <c r="D4695" s="2" t="s">
        <v>63</v>
      </c>
      <c r="E4695" s="2" t="s">
        <v>67</v>
      </c>
      <c r="F4695" s="2" t="s">
        <v>50</v>
      </c>
      <c r="G4695" s="2" t="s">
        <v>55</v>
      </c>
      <c r="H4695" s="2" t="s">
        <v>35</v>
      </c>
      <c r="I4695" s="2" t="s">
        <v>26</v>
      </c>
      <c r="J4695" s="2" t="s">
        <v>27</v>
      </c>
      <c r="K4695" s="2" t="s">
        <v>51</v>
      </c>
      <c r="L4695" s="1">
        <v>45599</v>
      </c>
      <c r="M4695">
        <v>375.33</v>
      </c>
      <c r="N4695">
        <v>9</v>
      </c>
      <c r="O4695">
        <v>23</v>
      </c>
      <c r="P4695">
        <v>23.42</v>
      </c>
      <c r="Q4695">
        <v>18</v>
      </c>
    </row>
    <row r="4696" spans="1:17" x14ac:dyDescent="0.45">
      <c r="A4696" s="2" t="s">
        <v>2567</v>
      </c>
      <c r="B4696" s="2" t="s">
        <v>2246</v>
      </c>
      <c r="C4696" s="2" t="s">
        <v>44</v>
      </c>
      <c r="D4696" s="2" t="s">
        <v>49</v>
      </c>
      <c r="E4696" s="2" t="s">
        <v>67</v>
      </c>
      <c r="F4696" s="2" t="s">
        <v>23</v>
      </c>
      <c r="G4696" s="2" t="s">
        <v>55</v>
      </c>
      <c r="H4696" s="2" t="s">
        <v>41</v>
      </c>
      <c r="I4696" s="2" t="s">
        <v>42</v>
      </c>
      <c r="J4696" s="2" t="s">
        <v>47</v>
      </c>
      <c r="K4696" s="2" t="s">
        <v>51</v>
      </c>
      <c r="L4696" s="1">
        <v>45600</v>
      </c>
      <c r="M4696">
        <v>113.9</v>
      </c>
      <c r="N4696">
        <v>1</v>
      </c>
      <c r="O4696">
        <v>31.27</v>
      </c>
      <c r="P4696">
        <v>3.06</v>
      </c>
      <c r="Q4696">
        <v>8</v>
      </c>
    </row>
    <row r="4697" spans="1:17" x14ac:dyDescent="0.45">
      <c r="A4697" s="2" t="s">
        <v>2567</v>
      </c>
      <c r="B4697" s="2" t="s">
        <v>2247</v>
      </c>
      <c r="C4697" s="2" t="s">
        <v>44</v>
      </c>
      <c r="D4697" s="2" t="s">
        <v>63</v>
      </c>
      <c r="E4697" s="2" t="s">
        <v>67</v>
      </c>
      <c r="F4697" s="2" t="s">
        <v>23</v>
      </c>
      <c r="G4697" s="2" t="s">
        <v>34</v>
      </c>
      <c r="H4697" s="2" t="s">
        <v>35</v>
      </c>
      <c r="I4697" s="2" t="s">
        <v>42</v>
      </c>
      <c r="J4697" s="2" t="s">
        <v>27</v>
      </c>
      <c r="K4697" s="2" t="s">
        <v>51</v>
      </c>
      <c r="L4697" s="1">
        <v>45601</v>
      </c>
      <c r="M4697">
        <v>307.35000000000002</v>
      </c>
      <c r="N4697">
        <v>3</v>
      </c>
      <c r="O4697">
        <v>14.44</v>
      </c>
      <c r="P4697">
        <v>42.79</v>
      </c>
      <c r="Q4697">
        <v>35</v>
      </c>
    </row>
    <row r="4698" spans="1:17" x14ac:dyDescent="0.45">
      <c r="A4698" s="2" t="s">
        <v>2567</v>
      </c>
      <c r="B4698" s="2" t="s">
        <v>2248</v>
      </c>
      <c r="C4698" s="2" t="s">
        <v>39</v>
      </c>
      <c r="D4698" s="2" t="s">
        <v>63</v>
      </c>
      <c r="E4698" s="2" t="s">
        <v>40</v>
      </c>
      <c r="F4698" s="2" t="s">
        <v>50</v>
      </c>
      <c r="G4698" s="2" t="s">
        <v>45</v>
      </c>
      <c r="H4698" s="2" t="s">
        <v>41</v>
      </c>
      <c r="I4698" s="2" t="s">
        <v>69</v>
      </c>
      <c r="J4698" s="2" t="s">
        <v>47</v>
      </c>
      <c r="K4698" s="2" t="s">
        <v>28</v>
      </c>
      <c r="L4698" s="1">
        <v>45601</v>
      </c>
      <c r="M4698">
        <v>430.98</v>
      </c>
      <c r="N4698">
        <v>6</v>
      </c>
      <c r="O4698">
        <v>21.24</v>
      </c>
      <c r="P4698">
        <v>28.07</v>
      </c>
      <c r="Q4698">
        <v>11</v>
      </c>
    </row>
    <row r="4699" spans="1:17" x14ac:dyDescent="0.45">
      <c r="A4699" s="2" t="s">
        <v>2567</v>
      </c>
      <c r="B4699" s="2" t="s">
        <v>2249</v>
      </c>
      <c r="C4699" s="2" t="s">
        <v>20</v>
      </c>
      <c r="D4699" s="2" t="s">
        <v>63</v>
      </c>
      <c r="E4699" s="2" t="s">
        <v>67</v>
      </c>
      <c r="F4699" s="2" t="s">
        <v>23</v>
      </c>
      <c r="G4699" s="2" t="s">
        <v>34</v>
      </c>
      <c r="H4699" s="2" t="s">
        <v>35</v>
      </c>
      <c r="I4699" s="2" t="s">
        <v>46</v>
      </c>
      <c r="J4699" s="2" t="s">
        <v>27</v>
      </c>
      <c r="K4699" s="2" t="s">
        <v>28</v>
      </c>
      <c r="L4699" s="1">
        <v>45599</v>
      </c>
      <c r="M4699">
        <v>468.75</v>
      </c>
      <c r="N4699">
        <v>3</v>
      </c>
      <c r="O4699">
        <v>10.69</v>
      </c>
      <c r="P4699">
        <v>39.36</v>
      </c>
      <c r="Q4699">
        <v>21</v>
      </c>
    </row>
    <row r="4700" spans="1:17" x14ac:dyDescent="0.45">
      <c r="A4700" s="2" t="s">
        <v>2567</v>
      </c>
      <c r="B4700" s="2" t="s">
        <v>2250</v>
      </c>
      <c r="C4700" s="2" t="s">
        <v>57</v>
      </c>
      <c r="D4700" s="2" t="s">
        <v>72</v>
      </c>
      <c r="E4700" s="2" t="s">
        <v>67</v>
      </c>
      <c r="F4700" s="2" t="s">
        <v>23</v>
      </c>
      <c r="G4700" s="2" t="s">
        <v>45</v>
      </c>
      <c r="H4700" s="2" t="s">
        <v>41</v>
      </c>
      <c r="I4700" s="2" t="s">
        <v>46</v>
      </c>
      <c r="J4700" s="2" t="s">
        <v>47</v>
      </c>
      <c r="K4700" s="2" t="s">
        <v>28</v>
      </c>
      <c r="L4700" s="1">
        <v>45601</v>
      </c>
      <c r="M4700">
        <v>222.47</v>
      </c>
      <c r="N4700">
        <v>1</v>
      </c>
      <c r="O4700">
        <v>41.16</v>
      </c>
      <c r="P4700">
        <v>34.93</v>
      </c>
      <c r="Q4700">
        <v>27</v>
      </c>
    </row>
    <row r="4701" spans="1:17" x14ac:dyDescent="0.45">
      <c r="A4701" s="2" t="s">
        <v>2567</v>
      </c>
      <c r="B4701" s="2" t="s">
        <v>2251</v>
      </c>
      <c r="C4701" s="2" t="s">
        <v>32</v>
      </c>
      <c r="D4701" s="2" t="s">
        <v>72</v>
      </c>
      <c r="E4701" s="2" t="s">
        <v>67</v>
      </c>
      <c r="F4701" s="2" t="s">
        <v>50</v>
      </c>
      <c r="G4701" s="2" t="s">
        <v>65</v>
      </c>
      <c r="H4701" s="2" t="s">
        <v>41</v>
      </c>
      <c r="I4701" s="2" t="s">
        <v>42</v>
      </c>
      <c r="J4701" s="2" t="s">
        <v>47</v>
      </c>
      <c r="K4701" s="2" t="s">
        <v>28</v>
      </c>
      <c r="L4701" s="1">
        <v>45597</v>
      </c>
      <c r="M4701">
        <v>45.21</v>
      </c>
      <c r="N4701">
        <v>9</v>
      </c>
      <c r="O4701">
        <v>5.74</v>
      </c>
      <c r="P4701">
        <v>14.04</v>
      </c>
      <c r="Q4701">
        <v>12</v>
      </c>
    </row>
    <row r="4702" spans="1:17" x14ac:dyDescent="0.45">
      <c r="A4702" s="2" t="s">
        <v>2567</v>
      </c>
      <c r="B4702" s="2" t="s">
        <v>2252</v>
      </c>
      <c r="C4702" s="2" t="s">
        <v>44</v>
      </c>
      <c r="D4702" s="2" t="s">
        <v>72</v>
      </c>
      <c r="E4702" s="2" t="s">
        <v>67</v>
      </c>
      <c r="F4702" s="2" t="s">
        <v>23</v>
      </c>
      <c r="G4702" s="2" t="s">
        <v>24</v>
      </c>
      <c r="H4702" s="2" t="s">
        <v>25</v>
      </c>
      <c r="I4702" s="2" t="s">
        <v>36</v>
      </c>
      <c r="J4702" s="2" t="s">
        <v>27</v>
      </c>
      <c r="K4702" s="2" t="s">
        <v>51</v>
      </c>
      <c r="L4702" s="1">
        <v>45600</v>
      </c>
      <c r="M4702">
        <v>73.569999999999993</v>
      </c>
      <c r="N4702">
        <v>3</v>
      </c>
      <c r="O4702">
        <v>33.229999999999997</v>
      </c>
      <c r="P4702">
        <v>23.17</v>
      </c>
      <c r="Q4702">
        <v>2</v>
      </c>
    </row>
    <row r="4703" spans="1:17" x14ac:dyDescent="0.45">
      <c r="A4703" s="2" t="s">
        <v>2567</v>
      </c>
      <c r="B4703" s="2" t="s">
        <v>2253</v>
      </c>
      <c r="C4703" s="2" t="s">
        <v>39</v>
      </c>
      <c r="D4703" s="2" t="s">
        <v>21</v>
      </c>
      <c r="E4703" s="2" t="s">
        <v>67</v>
      </c>
      <c r="F4703" s="2" t="s">
        <v>23</v>
      </c>
      <c r="G4703" s="2" t="s">
        <v>45</v>
      </c>
      <c r="H4703" s="2" t="s">
        <v>41</v>
      </c>
      <c r="I4703" s="2" t="s">
        <v>46</v>
      </c>
      <c r="J4703" s="2" t="s">
        <v>27</v>
      </c>
      <c r="K4703" s="2" t="s">
        <v>28</v>
      </c>
      <c r="L4703" s="1">
        <v>45598</v>
      </c>
      <c r="M4703">
        <v>143.80000000000001</v>
      </c>
      <c r="N4703">
        <v>8</v>
      </c>
      <c r="O4703">
        <v>46.61</v>
      </c>
      <c r="P4703">
        <v>35.49</v>
      </c>
      <c r="Q4703">
        <v>11</v>
      </c>
    </row>
    <row r="4704" spans="1:17" x14ac:dyDescent="0.45">
      <c r="A4704" s="2" t="s">
        <v>2567</v>
      </c>
      <c r="B4704" s="2" t="s">
        <v>2254</v>
      </c>
      <c r="C4704" s="2" t="s">
        <v>32</v>
      </c>
      <c r="D4704" s="2" t="s">
        <v>63</v>
      </c>
      <c r="E4704" s="2" t="s">
        <v>22</v>
      </c>
      <c r="F4704" s="2" t="s">
        <v>23</v>
      </c>
      <c r="G4704" s="2" t="s">
        <v>45</v>
      </c>
      <c r="H4704" s="2" t="s">
        <v>25</v>
      </c>
      <c r="I4704" s="2" t="s">
        <v>36</v>
      </c>
      <c r="J4704" s="2" t="s">
        <v>47</v>
      </c>
      <c r="K4704" s="2" t="s">
        <v>51</v>
      </c>
      <c r="L4704" s="1">
        <v>45599</v>
      </c>
      <c r="M4704">
        <v>120.17</v>
      </c>
      <c r="N4704">
        <v>4</v>
      </c>
      <c r="O4704">
        <v>18.600000000000001</v>
      </c>
      <c r="P4704">
        <v>10</v>
      </c>
      <c r="Q4704">
        <v>20</v>
      </c>
    </row>
    <row r="4705" spans="1:17" x14ac:dyDescent="0.45">
      <c r="A4705" s="2" t="s">
        <v>2567</v>
      </c>
      <c r="B4705" s="2" t="s">
        <v>2255</v>
      </c>
      <c r="C4705" s="2" t="s">
        <v>32</v>
      </c>
      <c r="D4705" s="2" t="s">
        <v>21</v>
      </c>
      <c r="E4705" s="2" t="s">
        <v>22</v>
      </c>
      <c r="F4705" s="2" t="s">
        <v>23</v>
      </c>
      <c r="G4705" s="2" t="s">
        <v>45</v>
      </c>
      <c r="H4705" s="2" t="s">
        <v>41</v>
      </c>
      <c r="I4705" s="2" t="s">
        <v>42</v>
      </c>
      <c r="J4705" s="2" t="s">
        <v>47</v>
      </c>
      <c r="K4705" s="2" t="s">
        <v>28</v>
      </c>
      <c r="L4705" s="1">
        <v>45599</v>
      </c>
      <c r="M4705">
        <v>194.18</v>
      </c>
      <c r="N4705">
        <v>2</v>
      </c>
      <c r="O4705">
        <v>36.770000000000003</v>
      </c>
      <c r="P4705">
        <v>2.4700000000000002</v>
      </c>
      <c r="Q4705">
        <v>34</v>
      </c>
    </row>
    <row r="4706" spans="1:17" x14ac:dyDescent="0.45">
      <c r="A4706" s="2" t="s">
        <v>2567</v>
      </c>
      <c r="B4706" s="2" t="s">
        <v>2256</v>
      </c>
      <c r="C4706" s="2" t="s">
        <v>20</v>
      </c>
      <c r="D4706" s="2" t="s">
        <v>72</v>
      </c>
      <c r="E4706" s="2" t="s">
        <v>40</v>
      </c>
      <c r="F4706" s="2" t="s">
        <v>33</v>
      </c>
      <c r="G4706" s="2" t="s">
        <v>24</v>
      </c>
      <c r="H4706" s="2" t="s">
        <v>25</v>
      </c>
      <c r="I4706" s="2" t="s">
        <v>26</v>
      </c>
      <c r="J4706" s="2" t="s">
        <v>47</v>
      </c>
      <c r="K4706" s="2" t="s">
        <v>51</v>
      </c>
      <c r="L4706" s="1">
        <v>45597</v>
      </c>
      <c r="M4706">
        <v>97.87</v>
      </c>
      <c r="N4706">
        <v>9</v>
      </c>
      <c r="O4706">
        <v>28.65</v>
      </c>
      <c r="P4706">
        <v>47.28</v>
      </c>
      <c r="Q4706">
        <v>29</v>
      </c>
    </row>
    <row r="4707" spans="1:17" x14ac:dyDescent="0.45">
      <c r="A4707" s="2" t="s">
        <v>2567</v>
      </c>
      <c r="B4707" s="2" t="s">
        <v>2257</v>
      </c>
      <c r="C4707" s="2" t="s">
        <v>57</v>
      </c>
      <c r="D4707" s="2" t="s">
        <v>49</v>
      </c>
      <c r="E4707" s="2" t="s">
        <v>40</v>
      </c>
      <c r="F4707" s="2" t="s">
        <v>50</v>
      </c>
      <c r="G4707" s="2" t="s">
        <v>45</v>
      </c>
      <c r="H4707" s="2" t="s">
        <v>41</v>
      </c>
      <c r="I4707" s="2" t="s">
        <v>26</v>
      </c>
      <c r="J4707" s="2" t="s">
        <v>47</v>
      </c>
      <c r="K4707" s="2" t="s">
        <v>28</v>
      </c>
      <c r="L4707" s="1">
        <v>45600</v>
      </c>
      <c r="M4707">
        <v>238.62</v>
      </c>
      <c r="N4707">
        <v>5</v>
      </c>
      <c r="O4707">
        <v>26.51</v>
      </c>
      <c r="P4707">
        <v>11.32</v>
      </c>
      <c r="Q4707">
        <v>10</v>
      </c>
    </row>
    <row r="4708" spans="1:17" x14ac:dyDescent="0.45">
      <c r="A4708" s="2" t="s">
        <v>2567</v>
      </c>
      <c r="B4708" s="2" t="s">
        <v>2258</v>
      </c>
      <c r="C4708" s="2" t="s">
        <v>39</v>
      </c>
      <c r="D4708" s="2" t="s">
        <v>49</v>
      </c>
      <c r="E4708" s="2" t="s">
        <v>67</v>
      </c>
      <c r="F4708" s="2" t="s">
        <v>33</v>
      </c>
      <c r="G4708" s="2" t="s">
        <v>65</v>
      </c>
      <c r="H4708" s="2" t="s">
        <v>35</v>
      </c>
      <c r="I4708" s="2" t="s">
        <v>42</v>
      </c>
      <c r="J4708" s="2" t="s">
        <v>47</v>
      </c>
      <c r="K4708" s="2" t="s">
        <v>28</v>
      </c>
      <c r="L4708" s="1">
        <v>45601</v>
      </c>
      <c r="M4708">
        <v>265.01</v>
      </c>
      <c r="N4708">
        <v>7</v>
      </c>
      <c r="O4708">
        <v>17.600000000000001</v>
      </c>
      <c r="P4708">
        <v>31.06</v>
      </c>
      <c r="Q4708">
        <v>17</v>
      </c>
    </row>
    <row r="4709" spans="1:17" x14ac:dyDescent="0.45">
      <c r="A4709" s="2" t="s">
        <v>2567</v>
      </c>
      <c r="B4709" s="2" t="s">
        <v>2259</v>
      </c>
      <c r="C4709" s="2" t="s">
        <v>44</v>
      </c>
      <c r="D4709" s="2" t="s">
        <v>63</v>
      </c>
      <c r="E4709" s="2" t="s">
        <v>40</v>
      </c>
      <c r="F4709" s="2" t="s">
        <v>23</v>
      </c>
      <c r="G4709" s="2" t="s">
        <v>65</v>
      </c>
      <c r="H4709" s="2" t="s">
        <v>25</v>
      </c>
      <c r="I4709" s="2" t="s">
        <v>26</v>
      </c>
      <c r="J4709" s="2" t="s">
        <v>47</v>
      </c>
      <c r="K4709" s="2" t="s">
        <v>51</v>
      </c>
      <c r="L4709" s="1">
        <v>45597</v>
      </c>
      <c r="M4709">
        <v>358.7</v>
      </c>
      <c r="N4709">
        <v>2</v>
      </c>
      <c r="O4709">
        <v>13.99</v>
      </c>
      <c r="P4709">
        <v>30.06</v>
      </c>
      <c r="Q4709">
        <v>7</v>
      </c>
    </row>
    <row r="4710" spans="1:17" x14ac:dyDescent="0.45">
      <c r="A4710" s="2" t="s">
        <v>2567</v>
      </c>
      <c r="B4710" s="2" t="s">
        <v>2260</v>
      </c>
      <c r="C4710" s="2" t="s">
        <v>32</v>
      </c>
      <c r="D4710" s="2" t="s">
        <v>21</v>
      </c>
      <c r="E4710" s="2" t="s">
        <v>22</v>
      </c>
      <c r="F4710" s="2" t="s">
        <v>23</v>
      </c>
      <c r="G4710" s="2" t="s">
        <v>34</v>
      </c>
      <c r="H4710" s="2" t="s">
        <v>41</v>
      </c>
      <c r="I4710" s="2" t="s">
        <v>42</v>
      </c>
      <c r="J4710" s="2" t="s">
        <v>27</v>
      </c>
      <c r="K4710" s="2" t="s">
        <v>51</v>
      </c>
      <c r="L4710" s="1">
        <v>45600</v>
      </c>
      <c r="M4710">
        <v>179.12</v>
      </c>
      <c r="N4710">
        <v>8</v>
      </c>
      <c r="O4710">
        <v>37.89</v>
      </c>
      <c r="P4710">
        <v>1.75</v>
      </c>
      <c r="Q4710">
        <v>31</v>
      </c>
    </row>
    <row r="4711" spans="1:17" x14ac:dyDescent="0.45">
      <c r="A4711" s="2" t="s">
        <v>2567</v>
      </c>
      <c r="B4711" s="2" t="s">
        <v>2261</v>
      </c>
      <c r="C4711" s="2" t="s">
        <v>44</v>
      </c>
      <c r="D4711" s="2" t="s">
        <v>49</v>
      </c>
      <c r="E4711" s="2" t="s">
        <v>40</v>
      </c>
      <c r="F4711" s="2" t="s">
        <v>50</v>
      </c>
      <c r="G4711" s="2" t="s">
        <v>45</v>
      </c>
      <c r="H4711" s="2" t="s">
        <v>35</v>
      </c>
      <c r="I4711" s="2" t="s">
        <v>36</v>
      </c>
      <c r="J4711" s="2" t="s">
        <v>27</v>
      </c>
      <c r="K4711" s="2" t="s">
        <v>28</v>
      </c>
      <c r="L4711" s="1">
        <v>45599</v>
      </c>
      <c r="M4711">
        <v>97.29</v>
      </c>
      <c r="N4711">
        <v>1</v>
      </c>
      <c r="O4711">
        <v>18.88</v>
      </c>
      <c r="P4711">
        <v>32.799999999999997</v>
      </c>
      <c r="Q4711">
        <v>10</v>
      </c>
    </row>
    <row r="4712" spans="1:17" x14ac:dyDescent="0.45">
      <c r="A4712" s="2" t="s">
        <v>2567</v>
      </c>
      <c r="B4712" s="2" t="s">
        <v>2262</v>
      </c>
      <c r="C4712" s="2" t="s">
        <v>20</v>
      </c>
      <c r="D4712" s="2" t="s">
        <v>63</v>
      </c>
      <c r="E4712" s="2" t="s">
        <v>67</v>
      </c>
      <c r="F4712" s="2" t="s">
        <v>50</v>
      </c>
      <c r="G4712" s="2" t="s">
        <v>65</v>
      </c>
      <c r="H4712" s="2" t="s">
        <v>41</v>
      </c>
      <c r="I4712" s="2" t="s">
        <v>42</v>
      </c>
      <c r="J4712" s="2" t="s">
        <v>47</v>
      </c>
      <c r="K4712" s="2" t="s">
        <v>51</v>
      </c>
      <c r="L4712" s="1">
        <v>45598</v>
      </c>
      <c r="M4712">
        <v>71.64</v>
      </c>
      <c r="N4712">
        <v>7</v>
      </c>
      <c r="O4712">
        <v>16.760000000000002</v>
      </c>
      <c r="P4712">
        <v>48.65</v>
      </c>
      <c r="Q4712">
        <v>40</v>
      </c>
    </row>
    <row r="4713" spans="1:17" x14ac:dyDescent="0.45">
      <c r="A4713" s="2" t="s">
        <v>2567</v>
      </c>
      <c r="B4713" s="2" t="s">
        <v>2263</v>
      </c>
      <c r="C4713" s="2" t="s">
        <v>57</v>
      </c>
      <c r="D4713" s="2" t="s">
        <v>21</v>
      </c>
      <c r="E4713" s="2" t="s">
        <v>40</v>
      </c>
      <c r="F4713" s="2" t="s">
        <v>23</v>
      </c>
      <c r="G4713" s="2" t="s">
        <v>55</v>
      </c>
      <c r="H4713" s="2" t="s">
        <v>25</v>
      </c>
      <c r="I4713" s="2" t="s">
        <v>69</v>
      </c>
      <c r="J4713" s="2" t="s">
        <v>27</v>
      </c>
      <c r="K4713" s="2" t="s">
        <v>51</v>
      </c>
      <c r="L4713" s="1">
        <v>45599</v>
      </c>
      <c r="M4713">
        <v>304.62</v>
      </c>
      <c r="N4713">
        <v>3</v>
      </c>
      <c r="O4713">
        <v>32.65</v>
      </c>
      <c r="P4713">
        <v>21.15</v>
      </c>
      <c r="Q4713">
        <v>22</v>
      </c>
    </row>
    <row r="4714" spans="1:17" x14ac:dyDescent="0.45">
      <c r="A4714" s="2" t="s">
        <v>2567</v>
      </c>
      <c r="B4714" s="2" t="s">
        <v>2264</v>
      </c>
      <c r="C4714" s="2" t="s">
        <v>20</v>
      </c>
      <c r="D4714" s="2" t="s">
        <v>63</v>
      </c>
      <c r="E4714" s="2" t="s">
        <v>22</v>
      </c>
      <c r="F4714" s="2" t="s">
        <v>50</v>
      </c>
      <c r="G4714" s="2" t="s">
        <v>65</v>
      </c>
      <c r="H4714" s="2" t="s">
        <v>35</v>
      </c>
      <c r="I4714" s="2" t="s">
        <v>36</v>
      </c>
      <c r="J4714" s="2" t="s">
        <v>27</v>
      </c>
      <c r="K4714" s="2" t="s">
        <v>51</v>
      </c>
      <c r="L4714" s="1">
        <v>45600</v>
      </c>
      <c r="M4714">
        <v>400.77</v>
      </c>
      <c r="N4714">
        <v>1</v>
      </c>
      <c r="O4714">
        <v>9.82</v>
      </c>
      <c r="P4714">
        <v>49.75</v>
      </c>
      <c r="Q4714">
        <v>39</v>
      </c>
    </row>
    <row r="4715" spans="1:17" x14ac:dyDescent="0.45">
      <c r="A4715" s="2" t="s">
        <v>2567</v>
      </c>
      <c r="B4715" s="2" t="s">
        <v>2265</v>
      </c>
      <c r="C4715" s="2" t="s">
        <v>57</v>
      </c>
      <c r="D4715" s="2" t="s">
        <v>63</v>
      </c>
      <c r="E4715" s="2" t="s">
        <v>22</v>
      </c>
      <c r="F4715" s="2" t="s">
        <v>33</v>
      </c>
      <c r="G4715" s="2" t="s">
        <v>45</v>
      </c>
      <c r="H4715" s="2" t="s">
        <v>35</v>
      </c>
      <c r="I4715" s="2" t="s">
        <v>46</v>
      </c>
      <c r="J4715" s="2" t="s">
        <v>27</v>
      </c>
      <c r="K4715" s="2" t="s">
        <v>51</v>
      </c>
      <c r="L4715" s="1">
        <v>45601</v>
      </c>
      <c r="M4715">
        <v>11.83</v>
      </c>
      <c r="N4715">
        <v>10</v>
      </c>
      <c r="O4715">
        <v>22.89</v>
      </c>
      <c r="P4715">
        <v>7.67</v>
      </c>
      <c r="Q4715">
        <v>47</v>
      </c>
    </row>
    <row r="4716" spans="1:17" x14ac:dyDescent="0.45">
      <c r="A4716" s="2" t="s">
        <v>2567</v>
      </c>
      <c r="B4716" s="2" t="s">
        <v>2266</v>
      </c>
      <c r="C4716" s="2" t="s">
        <v>44</v>
      </c>
      <c r="D4716" s="2" t="s">
        <v>72</v>
      </c>
      <c r="E4716" s="2" t="s">
        <v>40</v>
      </c>
      <c r="F4716" s="2" t="s">
        <v>50</v>
      </c>
      <c r="G4716" s="2" t="s">
        <v>65</v>
      </c>
      <c r="H4716" s="2" t="s">
        <v>41</v>
      </c>
      <c r="I4716" s="2" t="s">
        <v>36</v>
      </c>
      <c r="J4716" s="2" t="s">
        <v>47</v>
      </c>
      <c r="K4716" s="2" t="s">
        <v>28</v>
      </c>
      <c r="L4716" s="1">
        <v>45597</v>
      </c>
      <c r="M4716">
        <v>331.12</v>
      </c>
      <c r="N4716">
        <v>5</v>
      </c>
      <c r="O4716">
        <v>48.03</v>
      </c>
      <c r="P4716">
        <v>33.380000000000003</v>
      </c>
      <c r="Q4716">
        <v>36</v>
      </c>
    </row>
    <row r="4717" spans="1:17" x14ac:dyDescent="0.45">
      <c r="A4717" s="2" t="s">
        <v>2567</v>
      </c>
      <c r="B4717" s="2" t="s">
        <v>2267</v>
      </c>
      <c r="C4717" s="2" t="s">
        <v>39</v>
      </c>
      <c r="D4717" s="2" t="s">
        <v>49</v>
      </c>
      <c r="E4717" s="2" t="s">
        <v>22</v>
      </c>
      <c r="F4717" s="2" t="s">
        <v>50</v>
      </c>
      <c r="G4717" s="2" t="s">
        <v>34</v>
      </c>
      <c r="H4717" s="2" t="s">
        <v>41</v>
      </c>
      <c r="I4717" s="2" t="s">
        <v>36</v>
      </c>
      <c r="J4717" s="2" t="s">
        <v>47</v>
      </c>
      <c r="K4717" s="2" t="s">
        <v>51</v>
      </c>
      <c r="L4717" s="1">
        <v>45597</v>
      </c>
      <c r="M4717">
        <v>63.02</v>
      </c>
      <c r="N4717">
        <v>1</v>
      </c>
      <c r="O4717">
        <v>18.8</v>
      </c>
      <c r="P4717">
        <v>1.1399999999999999</v>
      </c>
      <c r="Q4717">
        <v>26</v>
      </c>
    </row>
    <row r="4718" spans="1:17" x14ac:dyDescent="0.45">
      <c r="A4718" s="2" t="s">
        <v>2567</v>
      </c>
      <c r="B4718" s="2" t="s">
        <v>2268</v>
      </c>
      <c r="C4718" s="2" t="s">
        <v>20</v>
      </c>
      <c r="D4718" s="2" t="s">
        <v>63</v>
      </c>
      <c r="E4718" s="2" t="s">
        <v>22</v>
      </c>
      <c r="F4718" s="2" t="s">
        <v>33</v>
      </c>
      <c r="G4718" s="2" t="s">
        <v>55</v>
      </c>
      <c r="H4718" s="2" t="s">
        <v>25</v>
      </c>
      <c r="I4718" s="2" t="s">
        <v>36</v>
      </c>
      <c r="J4718" s="2" t="s">
        <v>27</v>
      </c>
      <c r="K4718" s="2" t="s">
        <v>28</v>
      </c>
      <c r="L4718" s="1">
        <v>45598</v>
      </c>
      <c r="M4718">
        <v>360.17</v>
      </c>
      <c r="N4718">
        <v>3</v>
      </c>
      <c r="O4718">
        <v>11.14</v>
      </c>
      <c r="P4718">
        <v>1.38</v>
      </c>
      <c r="Q4718">
        <v>35</v>
      </c>
    </row>
    <row r="4719" spans="1:17" x14ac:dyDescent="0.45">
      <c r="A4719" s="2" t="s">
        <v>2567</v>
      </c>
      <c r="B4719" s="2" t="s">
        <v>2269</v>
      </c>
      <c r="C4719" s="2" t="s">
        <v>57</v>
      </c>
      <c r="D4719" s="2" t="s">
        <v>21</v>
      </c>
      <c r="E4719" s="2" t="s">
        <v>40</v>
      </c>
      <c r="F4719" s="2" t="s">
        <v>33</v>
      </c>
      <c r="G4719" s="2" t="s">
        <v>45</v>
      </c>
      <c r="H4719" s="2" t="s">
        <v>41</v>
      </c>
      <c r="I4719" s="2" t="s">
        <v>46</v>
      </c>
      <c r="J4719" s="2" t="s">
        <v>47</v>
      </c>
      <c r="K4719" s="2" t="s">
        <v>51</v>
      </c>
      <c r="L4719" s="1">
        <v>45599</v>
      </c>
      <c r="M4719">
        <v>491.11</v>
      </c>
      <c r="N4719">
        <v>10</v>
      </c>
      <c r="O4719">
        <v>26.41</v>
      </c>
      <c r="P4719">
        <v>39.909999999999997</v>
      </c>
      <c r="Q4719">
        <v>27</v>
      </c>
    </row>
    <row r="4720" spans="1:17" x14ac:dyDescent="0.45">
      <c r="A4720" s="2" t="s">
        <v>2567</v>
      </c>
      <c r="B4720" s="2" t="s">
        <v>2270</v>
      </c>
      <c r="C4720" s="2" t="s">
        <v>39</v>
      </c>
      <c r="D4720" s="2" t="s">
        <v>21</v>
      </c>
      <c r="E4720" s="2" t="s">
        <v>40</v>
      </c>
      <c r="F4720" s="2" t="s">
        <v>33</v>
      </c>
      <c r="G4720" s="2" t="s">
        <v>34</v>
      </c>
      <c r="H4720" s="2" t="s">
        <v>35</v>
      </c>
      <c r="I4720" s="2" t="s">
        <v>46</v>
      </c>
      <c r="J4720" s="2" t="s">
        <v>47</v>
      </c>
      <c r="K4720" s="2" t="s">
        <v>51</v>
      </c>
      <c r="L4720" s="1">
        <v>45598</v>
      </c>
      <c r="M4720">
        <v>300.43</v>
      </c>
      <c r="N4720">
        <v>2</v>
      </c>
      <c r="O4720">
        <v>49.84</v>
      </c>
      <c r="P4720">
        <v>40.65</v>
      </c>
      <c r="Q4720">
        <v>35</v>
      </c>
    </row>
    <row r="4721" spans="1:17" x14ac:dyDescent="0.45">
      <c r="A4721" s="2" t="s">
        <v>2567</v>
      </c>
      <c r="B4721" s="2" t="s">
        <v>2271</v>
      </c>
      <c r="C4721" s="2" t="s">
        <v>39</v>
      </c>
      <c r="D4721" s="2" t="s">
        <v>21</v>
      </c>
      <c r="E4721" s="2" t="s">
        <v>40</v>
      </c>
      <c r="F4721" s="2" t="s">
        <v>23</v>
      </c>
      <c r="G4721" s="2" t="s">
        <v>55</v>
      </c>
      <c r="H4721" s="2" t="s">
        <v>25</v>
      </c>
      <c r="I4721" s="2" t="s">
        <v>42</v>
      </c>
      <c r="J4721" s="2" t="s">
        <v>47</v>
      </c>
      <c r="K4721" s="2" t="s">
        <v>51</v>
      </c>
      <c r="L4721" s="1">
        <v>45601</v>
      </c>
      <c r="M4721">
        <v>378.7</v>
      </c>
      <c r="N4721">
        <v>2</v>
      </c>
      <c r="O4721">
        <v>15.65</v>
      </c>
      <c r="P4721">
        <v>35.28</v>
      </c>
      <c r="Q4721">
        <v>5</v>
      </c>
    </row>
    <row r="4722" spans="1:17" x14ac:dyDescent="0.45">
      <c r="A4722" s="2" t="s">
        <v>2567</v>
      </c>
      <c r="B4722" s="2" t="s">
        <v>2272</v>
      </c>
      <c r="C4722" s="2" t="s">
        <v>39</v>
      </c>
      <c r="D4722" s="2" t="s">
        <v>21</v>
      </c>
      <c r="E4722" s="2" t="s">
        <v>67</v>
      </c>
      <c r="F4722" s="2" t="s">
        <v>23</v>
      </c>
      <c r="G4722" s="2" t="s">
        <v>34</v>
      </c>
      <c r="H4722" s="2" t="s">
        <v>25</v>
      </c>
      <c r="I4722" s="2" t="s">
        <v>46</v>
      </c>
      <c r="J4722" s="2" t="s">
        <v>27</v>
      </c>
      <c r="K4722" s="2" t="s">
        <v>28</v>
      </c>
      <c r="L4722" s="1">
        <v>45599</v>
      </c>
      <c r="M4722">
        <v>93.96</v>
      </c>
      <c r="N4722">
        <v>10</v>
      </c>
      <c r="O4722">
        <v>35.32</v>
      </c>
      <c r="P4722">
        <v>21.77</v>
      </c>
      <c r="Q4722">
        <v>33</v>
      </c>
    </row>
    <row r="4723" spans="1:17" x14ac:dyDescent="0.45">
      <c r="A4723" s="2" t="s">
        <v>2567</v>
      </c>
      <c r="B4723" s="2" t="s">
        <v>2273</v>
      </c>
      <c r="C4723" s="2" t="s">
        <v>57</v>
      </c>
      <c r="D4723" s="2" t="s">
        <v>49</v>
      </c>
      <c r="E4723" s="2" t="s">
        <v>40</v>
      </c>
      <c r="F4723" s="2" t="s">
        <v>23</v>
      </c>
      <c r="G4723" s="2" t="s">
        <v>34</v>
      </c>
      <c r="H4723" s="2" t="s">
        <v>41</v>
      </c>
      <c r="I4723" s="2" t="s">
        <v>26</v>
      </c>
      <c r="J4723" s="2" t="s">
        <v>47</v>
      </c>
      <c r="K4723" s="2" t="s">
        <v>28</v>
      </c>
      <c r="L4723" s="1">
        <v>45600</v>
      </c>
      <c r="M4723">
        <v>217.11</v>
      </c>
      <c r="N4723">
        <v>3</v>
      </c>
      <c r="O4723">
        <v>29.79</v>
      </c>
      <c r="P4723">
        <v>36.69</v>
      </c>
      <c r="Q4723">
        <v>28</v>
      </c>
    </row>
    <row r="4724" spans="1:17" x14ac:dyDescent="0.45">
      <c r="A4724" s="2" t="s">
        <v>2567</v>
      </c>
      <c r="B4724" s="2" t="s">
        <v>2274</v>
      </c>
      <c r="C4724" s="2" t="s">
        <v>39</v>
      </c>
      <c r="D4724" s="2" t="s">
        <v>21</v>
      </c>
      <c r="E4724" s="2" t="s">
        <v>67</v>
      </c>
      <c r="F4724" s="2" t="s">
        <v>33</v>
      </c>
      <c r="G4724" s="2" t="s">
        <v>34</v>
      </c>
      <c r="H4724" s="2" t="s">
        <v>25</v>
      </c>
      <c r="I4724" s="2" t="s">
        <v>36</v>
      </c>
      <c r="J4724" s="2" t="s">
        <v>47</v>
      </c>
      <c r="K4724" s="2" t="s">
        <v>51</v>
      </c>
      <c r="L4724" s="1">
        <v>45597</v>
      </c>
      <c r="M4724">
        <v>497.05</v>
      </c>
      <c r="N4724">
        <v>2</v>
      </c>
      <c r="O4724">
        <v>18.510000000000002</v>
      </c>
      <c r="P4724">
        <v>22.12</v>
      </c>
      <c r="Q4724">
        <v>11</v>
      </c>
    </row>
    <row r="4725" spans="1:17" x14ac:dyDescent="0.45">
      <c r="A4725" s="2" t="s">
        <v>2567</v>
      </c>
      <c r="B4725" s="2" t="s">
        <v>2275</v>
      </c>
      <c r="C4725" s="2" t="s">
        <v>44</v>
      </c>
      <c r="D4725" s="2" t="s">
        <v>21</v>
      </c>
      <c r="E4725" s="2" t="s">
        <v>40</v>
      </c>
      <c r="F4725" s="2" t="s">
        <v>50</v>
      </c>
      <c r="G4725" s="2" t="s">
        <v>55</v>
      </c>
      <c r="H4725" s="2" t="s">
        <v>35</v>
      </c>
      <c r="I4725" s="2" t="s">
        <v>46</v>
      </c>
      <c r="J4725" s="2" t="s">
        <v>27</v>
      </c>
      <c r="K4725" s="2" t="s">
        <v>51</v>
      </c>
      <c r="L4725" s="1">
        <v>45601</v>
      </c>
      <c r="M4725">
        <v>222.63</v>
      </c>
      <c r="N4725">
        <v>7</v>
      </c>
      <c r="O4725">
        <v>44.56</v>
      </c>
      <c r="P4725">
        <v>39.96</v>
      </c>
      <c r="Q4725">
        <v>9</v>
      </c>
    </row>
    <row r="4726" spans="1:17" x14ac:dyDescent="0.45">
      <c r="A4726" s="2" t="s">
        <v>2567</v>
      </c>
      <c r="B4726" s="2" t="s">
        <v>2276</v>
      </c>
      <c r="C4726" s="2" t="s">
        <v>32</v>
      </c>
      <c r="D4726" s="2" t="s">
        <v>63</v>
      </c>
      <c r="E4726" s="2" t="s">
        <v>67</v>
      </c>
      <c r="F4726" s="2" t="s">
        <v>23</v>
      </c>
      <c r="G4726" s="2" t="s">
        <v>55</v>
      </c>
      <c r="H4726" s="2" t="s">
        <v>35</v>
      </c>
      <c r="I4726" s="2" t="s">
        <v>42</v>
      </c>
      <c r="J4726" s="2" t="s">
        <v>27</v>
      </c>
      <c r="K4726" s="2" t="s">
        <v>28</v>
      </c>
      <c r="L4726" s="1">
        <v>45597</v>
      </c>
      <c r="M4726">
        <v>113.29</v>
      </c>
      <c r="N4726">
        <v>3</v>
      </c>
      <c r="O4726">
        <v>32.51</v>
      </c>
      <c r="P4726">
        <v>25.95</v>
      </c>
      <c r="Q4726">
        <v>32</v>
      </c>
    </row>
    <row r="4727" spans="1:17" x14ac:dyDescent="0.45">
      <c r="A4727" s="2" t="s">
        <v>2567</v>
      </c>
      <c r="B4727" s="2" t="s">
        <v>2277</v>
      </c>
      <c r="C4727" s="2" t="s">
        <v>44</v>
      </c>
      <c r="D4727" s="2" t="s">
        <v>49</v>
      </c>
      <c r="E4727" s="2" t="s">
        <v>67</v>
      </c>
      <c r="F4727" s="2" t="s">
        <v>33</v>
      </c>
      <c r="G4727" s="2" t="s">
        <v>65</v>
      </c>
      <c r="H4727" s="2" t="s">
        <v>25</v>
      </c>
      <c r="I4727" s="2" t="s">
        <v>46</v>
      </c>
      <c r="J4727" s="2" t="s">
        <v>47</v>
      </c>
      <c r="K4727" s="2" t="s">
        <v>51</v>
      </c>
      <c r="L4727" s="1">
        <v>45599</v>
      </c>
      <c r="M4727">
        <v>121.55</v>
      </c>
      <c r="N4727">
        <v>9</v>
      </c>
      <c r="O4727">
        <v>29.2</v>
      </c>
      <c r="P4727">
        <v>14.72</v>
      </c>
      <c r="Q4727">
        <v>39</v>
      </c>
    </row>
    <row r="4728" spans="1:17" x14ac:dyDescent="0.45">
      <c r="A4728" s="2" t="s">
        <v>2567</v>
      </c>
      <c r="B4728" s="2" t="s">
        <v>2278</v>
      </c>
      <c r="C4728" s="2" t="s">
        <v>20</v>
      </c>
      <c r="D4728" s="2" t="s">
        <v>21</v>
      </c>
      <c r="E4728" s="2" t="s">
        <v>40</v>
      </c>
      <c r="F4728" s="2" t="s">
        <v>50</v>
      </c>
      <c r="G4728" s="2" t="s">
        <v>65</v>
      </c>
      <c r="H4728" s="2" t="s">
        <v>25</v>
      </c>
      <c r="I4728" s="2" t="s">
        <v>42</v>
      </c>
      <c r="J4728" s="2" t="s">
        <v>27</v>
      </c>
      <c r="K4728" s="2" t="s">
        <v>51</v>
      </c>
      <c r="L4728" s="1">
        <v>45601</v>
      </c>
      <c r="M4728">
        <v>167.92</v>
      </c>
      <c r="N4728">
        <v>9</v>
      </c>
      <c r="O4728">
        <v>24.5</v>
      </c>
      <c r="P4728">
        <v>35.03</v>
      </c>
      <c r="Q4728">
        <v>27</v>
      </c>
    </row>
    <row r="4729" spans="1:17" x14ac:dyDescent="0.45">
      <c r="A4729" s="2" t="s">
        <v>2567</v>
      </c>
      <c r="B4729" s="2" t="s">
        <v>2279</v>
      </c>
      <c r="C4729" s="2" t="s">
        <v>57</v>
      </c>
      <c r="D4729" s="2" t="s">
        <v>21</v>
      </c>
      <c r="E4729" s="2" t="s">
        <v>40</v>
      </c>
      <c r="F4729" s="2" t="s">
        <v>23</v>
      </c>
      <c r="G4729" s="2" t="s">
        <v>24</v>
      </c>
      <c r="H4729" s="2" t="s">
        <v>25</v>
      </c>
      <c r="I4729" s="2" t="s">
        <v>36</v>
      </c>
      <c r="J4729" s="2" t="s">
        <v>47</v>
      </c>
      <c r="K4729" s="2" t="s">
        <v>28</v>
      </c>
      <c r="L4729" s="1">
        <v>45601</v>
      </c>
      <c r="M4729">
        <v>149.33000000000001</v>
      </c>
      <c r="N4729">
        <v>9</v>
      </c>
      <c r="O4729">
        <v>10.6</v>
      </c>
      <c r="P4729">
        <v>16.989999999999998</v>
      </c>
      <c r="Q4729">
        <v>35</v>
      </c>
    </row>
    <row r="4730" spans="1:17" x14ac:dyDescent="0.45">
      <c r="A4730" s="2" t="s">
        <v>2567</v>
      </c>
      <c r="B4730" s="2" t="s">
        <v>2280</v>
      </c>
      <c r="C4730" s="2" t="s">
        <v>57</v>
      </c>
      <c r="D4730" s="2" t="s">
        <v>72</v>
      </c>
      <c r="E4730" s="2" t="s">
        <v>67</v>
      </c>
      <c r="F4730" s="2" t="s">
        <v>33</v>
      </c>
      <c r="G4730" s="2" t="s">
        <v>24</v>
      </c>
      <c r="H4730" s="2" t="s">
        <v>35</v>
      </c>
      <c r="I4730" s="2" t="s">
        <v>69</v>
      </c>
      <c r="J4730" s="2" t="s">
        <v>47</v>
      </c>
      <c r="K4730" s="2" t="s">
        <v>28</v>
      </c>
      <c r="L4730" s="1">
        <v>45599</v>
      </c>
      <c r="M4730">
        <v>292.10000000000002</v>
      </c>
      <c r="N4730">
        <v>9</v>
      </c>
      <c r="O4730">
        <v>28.23</v>
      </c>
      <c r="P4730">
        <v>9.85</v>
      </c>
      <c r="Q4730">
        <v>8</v>
      </c>
    </row>
    <row r="4731" spans="1:17" x14ac:dyDescent="0.45">
      <c r="A4731" s="2" t="s">
        <v>2567</v>
      </c>
      <c r="B4731" s="2" t="s">
        <v>2281</v>
      </c>
      <c r="C4731" s="2" t="s">
        <v>32</v>
      </c>
      <c r="D4731" s="2" t="s">
        <v>72</v>
      </c>
      <c r="E4731" s="2" t="s">
        <v>22</v>
      </c>
      <c r="F4731" s="2" t="s">
        <v>50</v>
      </c>
      <c r="G4731" s="2" t="s">
        <v>24</v>
      </c>
      <c r="H4731" s="2" t="s">
        <v>35</v>
      </c>
      <c r="I4731" s="2" t="s">
        <v>46</v>
      </c>
      <c r="J4731" s="2" t="s">
        <v>47</v>
      </c>
      <c r="K4731" s="2" t="s">
        <v>51</v>
      </c>
      <c r="L4731" s="1">
        <v>45600</v>
      </c>
      <c r="M4731">
        <v>87.86</v>
      </c>
      <c r="N4731">
        <v>1</v>
      </c>
      <c r="O4731">
        <v>27.88</v>
      </c>
      <c r="P4731">
        <v>44.6</v>
      </c>
      <c r="Q4731">
        <v>19</v>
      </c>
    </row>
    <row r="4732" spans="1:17" x14ac:dyDescent="0.45">
      <c r="A4732" s="2" t="s">
        <v>2567</v>
      </c>
      <c r="B4732" s="2" t="s">
        <v>2282</v>
      </c>
      <c r="C4732" s="2" t="s">
        <v>57</v>
      </c>
      <c r="D4732" s="2" t="s">
        <v>63</v>
      </c>
      <c r="E4732" s="2" t="s">
        <v>40</v>
      </c>
      <c r="F4732" s="2" t="s">
        <v>23</v>
      </c>
      <c r="G4732" s="2" t="s">
        <v>65</v>
      </c>
      <c r="H4732" s="2" t="s">
        <v>41</v>
      </c>
      <c r="I4732" s="2" t="s">
        <v>42</v>
      </c>
      <c r="J4732" s="2" t="s">
        <v>47</v>
      </c>
      <c r="K4732" s="2" t="s">
        <v>28</v>
      </c>
      <c r="L4732" s="1">
        <v>45598</v>
      </c>
      <c r="M4732">
        <v>394.86</v>
      </c>
      <c r="N4732">
        <v>4</v>
      </c>
      <c r="O4732">
        <v>48.79</v>
      </c>
      <c r="P4732">
        <v>8.7200000000000006</v>
      </c>
      <c r="Q4732">
        <v>45</v>
      </c>
    </row>
    <row r="4733" spans="1:17" x14ac:dyDescent="0.45">
      <c r="A4733" s="2" t="s">
        <v>2567</v>
      </c>
      <c r="B4733" s="2" t="s">
        <v>2283</v>
      </c>
      <c r="C4733" s="2" t="s">
        <v>44</v>
      </c>
      <c r="D4733" s="2" t="s">
        <v>63</v>
      </c>
      <c r="E4733" s="2" t="s">
        <v>40</v>
      </c>
      <c r="F4733" s="2" t="s">
        <v>23</v>
      </c>
      <c r="G4733" s="2" t="s">
        <v>55</v>
      </c>
      <c r="H4733" s="2" t="s">
        <v>41</v>
      </c>
      <c r="I4733" s="2" t="s">
        <v>46</v>
      </c>
      <c r="J4733" s="2" t="s">
        <v>27</v>
      </c>
      <c r="K4733" s="2" t="s">
        <v>28</v>
      </c>
      <c r="L4733" s="1">
        <v>45601</v>
      </c>
      <c r="M4733">
        <v>449.57</v>
      </c>
      <c r="N4733">
        <v>6</v>
      </c>
      <c r="O4733">
        <v>45.84</v>
      </c>
      <c r="P4733">
        <v>19.66</v>
      </c>
      <c r="Q4733">
        <v>47</v>
      </c>
    </row>
    <row r="4734" spans="1:17" x14ac:dyDescent="0.45">
      <c r="A4734" s="2" t="s">
        <v>2567</v>
      </c>
      <c r="B4734" s="2" t="s">
        <v>2284</v>
      </c>
      <c r="C4734" s="2" t="s">
        <v>20</v>
      </c>
      <c r="D4734" s="2" t="s">
        <v>21</v>
      </c>
      <c r="E4734" s="2" t="s">
        <v>22</v>
      </c>
      <c r="F4734" s="2" t="s">
        <v>33</v>
      </c>
      <c r="G4734" s="2" t="s">
        <v>34</v>
      </c>
      <c r="H4734" s="2" t="s">
        <v>25</v>
      </c>
      <c r="I4734" s="2" t="s">
        <v>69</v>
      </c>
      <c r="J4734" s="2" t="s">
        <v>27</v>
      </c>
      <c r="K4734" s="2" t="s">
        <v>51</v>
      </c>
      <c r="L4734" s="1">
        <v>45598</v>
      </c>
      <c r="M4734">
        <v>94.55</v>
      </c>
      <c r="N4734">
        <v>8</v>
      </c>
      <c r="O4734">
        <v>16.329999999999998</v>
      </c>
      <c r="P4734">
        <v>34.380000000000003</v>
      </c>
      <c r="Q4734">
        <v>9</v>
      </c>
    </row>
    <row r="4735" spans="1:17" x14ac:dyDescent="0.45">
      <c r="A4735" s="2" t="s">
        <v>2567</v>
      </c>
      <c r="B4735" s="2" t="s">
        <v>2285</v>
      </c>
      <c r="C4735" s="2" t="s">
        <v>32</v>
      </c>
      <c r="D4735" s="2" t="s">
        <v>49</v>
      </c>
      <c r="E4735" s="2" t="s">
        <v>40</v>
      </c>
      <c r="F4735" s="2" t="s">
        <v>23</v>
      </c>
      <c r="G4735" s="2" t="s">
        <v>34</v>
      </c>
      <c r="H4735" s="2" t="s">
        <v>41</v>
      </c>
      <c r="I4735" s="2" t="s">
        <v>36</v>
      </c>
      <c r="J4735" s="2" t="s">
        <v>27</v>
      </c>
      <c r="K4735" s="2" t="s">
        <v>51</v>
      </c>
      <c r="L4735" s="1">
        <v>45598</v>
      </c>
      <c r="M4735">
        <v>275.56</v>
      </c>
      <c r="N4735">
        <v>4</v>
      </c>
      <c r="O4735">
        <v>15.25</v>
      </c>
      <c r="P4735">
        <v>29.92</v>
      </c>
      <c r="Q4735">
        <v>16</v>
      </c>
    </row>
    <row r="4736" spans="1:17" x14ac:dyDescent="0.45">
      <c r="A4736" s="2" t="s">
        <v>2567</v>
      </c>
      <c r="B4736" s="2" t="s">
        <v>2286</v>
      </c>
      <c r="C4736" s="2" t="s">
        <v>39</v>
      </c>
      <c r="D4736" s="2" t="s">
        <v>63</v>
      </c>
      <c r="E4736" s="2" t="s">
        <v>40</v>
      </c>
      <c r="F4736" s="2" t="s">
        <v>50</v>
      </c>
      <c r="G4736" s="2" t="s">
        <v>65</v>
      </c>
      <c r="H4736" s="2" t="s">
        <v>41</v>
      </c>
      <c r="I4736" s="2" t="s">
        <v>46</v>
      </c>
      <c r="J4736" s="2" t="s">
        <v>47</v>
      </c>
      <c r="K4736" s="2" t="s">
        <v>51</v>
      </c>
      <c r="L4736" s="1">
        <v>45598</v>
      </c>
      <c r="M4736">
        <v>264.62</v>
      </c>
      <c r="N4736">
        <v>10</v>
      </c>
      <c r="O4736">
        <v>5.18</v>
      </c>
      <c r="P4736">
        <v>17.07</v>
      </c>
      <c r="Q4736">
        <v>31</v>
      </c>
    </row>
    <row r="4737" spans="1:17" x14ac:dyDescent="0.45">
      <c r="A4737" s="2" t="s">
        <v>2567</v>
      </c>
      <c r="B4737" s="2" t="s">
        <v>2287</v>
      </c>
      <c r="C4737" s="2" t="s">
        <v>32</v>
      </c>
      <c r="D4737" s="2" t="s">
        <v>63</v>
      </c>
      <c r="E4737" s="2" t="s">
        <v>22</v>
      </c>
      <c r="F4737" s="2" t="s">
        <v>23</v>
      </c>
      <c r="G4737" s="2" t="s">
        <v>45</v>
      </c>
      <c r="H4737" s="2" t="s">
        <v>35</v>
      </c>
      <c r="I4737" s="2" t="s">
        <v>46</v>
      </c>
      <c r="J4737" s="2" t="s">
        <v>47</v>
      </c>
      <c r="K4737" s="2" t="s">
        <v>51</v>
      </c>
      <c r="L4737" s="1">
        <v>45600</v>
      </c>
      <c r="M4737">
        <v>131.06</v>
      </c>
      <c r="N4737">
        <v>3</v>
      </c>
      <c r="O4737">
        <v>22.7</v>
      </c>
      <c r="P4737">
        <v>21.35</v>
      </c>
      <c r="Q4737">
        <v>3</v>
      </c>
    </row>
    <row r="4738" spans="1:17" x14ac:dyDescent="0.45">
      <c r="A4738" s="2" t="s">
        <v>2567</v>
      </c>
      <c r="B4738" s="2" t="s">
        <v>2288</v>
      </c>
      <c r="C4738" s="2" t="s">
        <v>20</v>
      </c>
      <c r="D4738" s="2" t="s">
        <v>72</v>
      </c>
      <c r="E4738" s="2" t="s">
        <v>22</v>
      </c>
      <c r="F4738" s="2" t="s">
        <v>23</v>
      </c>
      <c r="G4738" s="2" t="s">
        <v>24</v>
      </c>
      <c r="H4738" s="2" t="s">
        <v>35</v>
      </c>
      <c r="I4738" s="2" t="s">
        <v>36</v>
      </c>
      <c r="J4738" s="2" t="s">
        <v>47</v>
      </c>
      <c r="K4738" s="2" t="s">
        <v>51</v>
      </c>
      <c r="L4738" s="1">
        <v>45598</v>
      </c>
      <c r="M4738">
        <v>147.43</v>
      </c>
      <c r="N4738">
        <v>4</v>
      </c>
      <c r="O4738">
        <v>12.09</v>
      </c>
      <c r="P4738">
        <v>42.9</v>
      </c>
      <c r="Q4738">
        <v>42</v>
      </c>
    </row>
    <row r="4739" spans="1:17" x14ac:dyDescent="0.45">
      <c r="A4739" s="2" t="s">
        <v>2567</v>
      </c>
      <c r="B4739" s="2" t="s">
        <v>2289</v>
      </c>
      <c r="C4739" s="2" t="s">
        <v>57</v>
      </c>
      <c r="D4739" s="2" t="s">
        <v>49</v>
      </c>
      <c r="E4739" s="2" t="s">
        <v>67</v>
      </c>
      <c r="F4739" s="2" t="s">
        <v>33</v>
      </c>
      <c r="G4739" s="2" t="s">
        <v>45</v>
      </c>
      <c r="H4739" s="2" t="s">
        <v>25</v>
      </c>
      <c r="I4739" s="2" t="s">
        <v>26</v>
      </c>
      <c r="J4739" s="2" t="s">
        <v>47</v>
      </c>
      <c r="K4739" s="2" t="s">
        <v>28</v>
      </c>
      <c r="L4739" s="1">
        <v>45598</v>
      </c>
      <c r="M4739">
        <v>368.52</v>
      </c>
      <c r="N4739">
        <v>7</v>
      </c>
      <c r="O4739">
        <v>31.53</v>
      </c>
      <c r="P4739">
        <v>38.369999999999997</v>
      </c>
      <c r="Q4739">
        <v>37</v>
      </c>
    </row>
    <row r="4740" spans="1:17" x14ac:dyDescent="0.45">
      <c r="A4740" s="2" t="s">
        <v>2567</v>
      </c>
      <c r="B4740" s="2" t="s">
        <v>2290</v>
      </c>
      <c r="C4740" s="2" t="s">
        <v>44</v>
      </c>
      <c r="D4740" s="2" t="s">
        <v>21</v>
      </c>
      <c r="E4740" s="2" t="s">
        <v>40</v>
      </c>
      <c r="F4740" s="2" t="s">
        <v>23</v>
      </c>
      <c r="G4740" s="2" t="s">
        <v>45</v>
      </c>
      <c r="H4740" s="2" t="s">
        <v>41</v>
      </c>
      <c r="I4740" s="2" t="s">
        <v>26</v>
      </c>
      <c r="J4740" s="2" t="s">
        <v>47</v>
      </c>
      <c r="K4740" s="2" t="s">
        <v>51</v>
      </c>
      <c r="L4740" s="1">
        <v>45601</v>
      </c>
      <c r="M4740">
        <v>213.97</v>
      </c>
      <c r="N4740">
        <v>9</v>
      </c>
      <c r="O4740">
        <v>19.010000000000002</v>
      </c>
      <c r="P4740">
        <v>19.7</v>
      </c>
      <c r="Q4740">
        <v>8</v>
      </c>
    </row>
    <row r="4741" spans="1:17" x14ac:dyDescent="0.45">
      <c r="A4741" s="2" t="s">
        <v>2567</v>
      </c>
      <c r="B4741" s="2" t="s">
        <v>2291</v>
      </c>
      <c r="C4741" s="2" t="s">
        <v>32</v>
      </c>
      <c r="D4741" s="2" t="s">
        <v>63</v>
      </c>
      <c r="E4741" s="2" t="s">
        <v>67</v>
      </c>
      <c r="F4741" s="2" t="s">
        <v>23</v>
      </c>
      <c r="G4741" s="2" t="s">
        <v>55</v>
      </c>
      <c r="H4741" s="2" t="s">
        <v>25</v>
      </c>
      <c r="I4741" s="2" t="s">
        <v>69</v>
      </c>
      <c r="J4741" s="2" t="s">
        <v>47</v>
      </c>
      <c r="K4741" s="2" t="s">
        <v>28</v>
      </c>
      <c r="L4741" s="1">
        <v>45599</v>
      </c>
      <c r="M4741">
        <v>206.7</v>
      </c>
      <c r="N4741">
        <v>1</v>
      </c>
      <c r="O4741">
        <v>42.21</v>
      </c>
      <c r="P4741">
        <v>19.52</v>
      </c>
      <c r="Q4741">
        <v>46</v>
      </c>
    </row>
    <row r="4742" spans="1:17" x14ac:dyDescent="0.45">
      <c r="A4742" s="2" t="s">
        <v>2567</v>
      </c>
      <c r="B4742" s="2" t="s">
        <v>2292</v>
      </c>
      <c r="C4742" s="2" t="s">
        <v>57</v>
      </c>
      <c r="D4742" s="2" t="s">
        <v>72</v>
      </c>
      <c r="E4742" s="2" t="s">
        <v>22</v>
      </c>
      <c r="F4742" s="2" t="s">
        <v>50</v>
      </c>
      <c r="G4742" s="2" t="s">
        <v>45</v>
      </c>
      <c r="H4742" s="2" t="s">
        <v>41</v>
      </c>
      <c r="I4742" s="2" t="s">
        <v>69</v>
      </c>
      <c r="J4742" s="2" t="s">
        <v>27</v>
      </c>
      <c r="K4742" s="2" t="s">
        <v>28</v>
      </c>
      <c r="L4742" s="1">
        <v>45599</v>
      </c>
      <c r="M4742">
        <v>80.040000000000006</v>
      </c>
      <c r="N4742">
        <v>5</v>
      </c>
      <c r="O4742">
        <v>25.31</v>
      </c>
      <c r="P4742">
        <v>9.6</v>
      </c>
      <c r="Q4742">
        <v>38</v>
      </c>
    </row>
    <row r="4743" spans="1:17" x14ac:dyDescent="0.45">
      <c r="A4743" s="2" t="s">
        <v>2567</v>
      </c>
      <c r="B4743" s="2" t="s">
        <v>2293</v>
      </c>
      <c r="C4743" s="2" t="s">
        <v>57</v>
      </c>
      <c r="D4743" s="2" t="s">
        <v>21</v>
      </c>
      <c r="E4743" s="2" t="s">
        <v>67</v>
      </c>
      <c r="F4743" s="2" t="s">
        <v>50</v>
      </c>
      <c r="G4743" s="2" t="s">
        <v>24</v>
      </c>
      <c r="H4743" s="2" t="s">
        <v>35</v>
      </c>
      <c r="I4743" s="2" t="s">
        <v>46</v>
      </c>
      <c r="J4743" s="2" t="s">
        <v>27</v>
      </c>
      <c r="K4743" s="2" t="s">
        <v>51</v>
      </c>
      <c r="L4743" s="1">
        <v>45598</v>
      </c>
      <c r="M4743">
        <v>265.62</v>
      </c>
      <c r="N4743">
        <v>5</v>
      </c>
      <c r="O4743">
        <v>47.07</v>
      </c>
      <c r="P4743">
        <v>8.48</v>
      </c>
      <c r="Q4743">
        <v>8</v>
      </c>
    </row>
    <row r="4744" spans="1:17" x14ac:dyDescent="0.45">
      <c r="A4744" s="2" t="s">
        <v>2567</v>
      </c>
      <c r="B4744" s="2" t="s">
        <v>2294</v>
      </c>
      <c r="C4744" s="2" t="s">
        <v>44</v>
      </c>
      <c r="D4744" s="2" t="s">
        <v>63</v>
      </c>
      <c r="E4744" s="2" t="s">
        <v>40</v>
      </c>
      <c r="F4744" s="2" t="s">
        <v>33</v>
      </c>
      <c r="G4744" s="2" t="s">
        <v>55</v>
      </c>
      <c r="H4744" s="2" t="s">
        <v>35</v>
      </c>
      <c r="I4744" s="2" t="s">
        <v>26</v>
      </c>
      <c r="J4744" s="2" t="s">
        <v>47</v>
      </c>
      <c r="K4744" s="2" t="s">
        <v>51</v>
      </c>
      <c r="L4744" s="1">
        <v>45598</v>
      </c>
      <c r="M4744">
        <v>470.58</v>
      </c>
      <c r="N4744">
        <v>2</v>
      </c>
      <c r="O4744">
        <v>26.05</v>
      </c>
      <c r="P4744">
        <v>32.32</v>
      </c>
      <c r="Q4744">
        <v>48</v>
      </c>
    </row>
    <row r="4745" spans="1:17" x14ac:dyDescent="0.45">
      <c r="A4745" s="2" t="s">
        <v>2567</v>
      </c>
      <c r="B4745" s="2" t="s">
        <v>2295</v>
      </c>
      <c r="C4745" s="2" t="s">
        <v>32</v>
      </c>
      <c r="D4745" s="2" t="s">
        <v>21</v>
      </c>
      <c r="E4745" s="2" t="s">
        <v>22</v>
      </c>
      <c r="F4745" s="2" t="s">
        <v>50</v>
      </c>
      <c r="G4745" s="2" t="s">
        <v>65</v>
      </c>
      <c r="H4745" s="2" t="s">
        <v>35</v>
      </c>
      <c r="I4745" s="2" t="s">
        <v>46</v>
      </c>
      <c r="J4745" s="2" t="s">
        <v>27</v>
      </c>
      <c r="K4745" s="2" t="s">
        <v>51</v>
      </c>
      <c r="L4745" s="1">
        <v>45601</v>
      </c>
      <c r="M4745">
        <v>74.08</v>
      </c>
      <c r="N4745">
        <v>2</v>
      </c>
      <c r="O4745">
        <v>33.85</v>
      </c>
      <c r="P4745">
        <v>28.88</v>
      </c>
      <c r="Q4745">
        <v>4</v>
      </c>
    </row>
    <row r="4746" spans="1:17" x14ac:dyDescent="0.45">
      <c r="A4746" s="2" t="s">
        <v>2567</v>
      </c>
      <c r="B4746" s="2" t="s">
        <v>2296</v>
      </c>
      <c r="C4746" s="2" t="s">
        <v>44</v>
      </c>
      <c r="D4746" s="2" t="s">
        <v>72</v>
      </c>
      <c r="E4746" s="2" t="s">
        <v>67</v>
      </c>
      <c r="F4746" s="2" t="s">
        <v>33</v>
      </c>
      <c r="G4746" s="2" t="s">
        <v>24</v>
      </c>
      <c r="H4746" s="2" t="s">
        <v>35</v>
      </c>
      <c r="I4746" s="2" t="s">
        <v>36</v>
      </c>
      <c r="J4746" s="2" t="s">
        <v>47</v>
      </c>
      <c r="K4746" s="2" t="s">
        <v>28</v>
      </c>
      <c r="L4746" s="1">
        <v>45601</v>
      </c>
      <c r="M4746">
        <v>471.62</v>
      </c>
      <c r="N4746">
        <v>4</v>
      </c>
      <c r="O4746">
        <v>47.59</v>
      </c>
      <c r="P4746">
        <v>49.05</v>
      </c>
      <c r="Q4746">
        <v>37</v>
      </c>
    </row>
    <row r="4747" spans="1:17" x14ac:dyDescent="0.45">
      <c r="A4747" s="2" t="s">
        <v>2567</v>
      </c>
      <c r="B4747" s="2" t="s">
        <v>2297</v>
      </c>
      <c r="C4747" s="2" t="s">
        <v>32</v>
      </c>
      <c r="D4747" s="2" t="s">
        <v>21</v>
      </c>
      <c r="E4747" s="2" t="s">
        <v>40</v>
      </c>
      <c r="F4747" s="2" t="s">
        <v>33</v>
      </c>
      <c r="G4747" s="2" t="s">
        <v>24</v>
      </c>
      <c r="H4747" s="2" t="s">
        <v>41</v>
      </c>
      <c r="I4747" s="2" t="s">
        <v>69</v>
      </c>
      <c r="J4747" s="2" t="s">
        <v>27</v>
      </c>
      <c r="K4747" s="2" t="s">
        <v>51</v>
      </c>
      <c r="L4747" s="1">
        <v>45599</v>
      </c>
      <c r="M4747">
        <v>42.57</v>
      </c>
      <c r="N4747">
        <v>9</v>
      </c>
      <c r="O4747">
        <v>16.489999999999998</v>
      </c>
      <c r="P4747">
        <v>29.34</v>
      </c>
      <c r="Q4747">
        <v>19</v>
      </c>
    </row>
    <row r="4748" spans="1:17" x14ac:dyDescent="0.45">
      <c r="A4748" s="2" t="s">
        <v>2567</v>
      </c>
      <c r="B4748" s="2" t="s">
        <v>2298</v>
      </c>
      <c r="C4748" s="2" t="s">
        <v>32</v>
      </c>
      <c r="D4748" s="2" t="s">
        <v>21</v>
      </c>
      <c r="E4748" s="2" t="s">
        <v>40</v>
      </c>
      <c r="F4748" s="2" t="s">
        <v>33</v>
      </c>
      <c r="G4748" s="2" t="s">
        <v>55</v>
      </c>
      <c r="H4748" s="2" t="s">
        <v>25</v>
      </c>
      <c r="I4748" s="2" t="s">
        <v>36</v>
      </c>
      <c r="J4748" s="2" t="s">
        <v>47</v>
      </c>
      <c r="K4748" s="2" t="s">
        <v>51</v>
      </c>
      <c r="L4748" s="1">
        <v>45600</v>
      </c>
      <c r="M4748">
        <v>109.93</v>
      </c>
      <c r="N4748">
        <v>4</v>
      </c>
      <c r="O4748">
        <v>44.23</v>
      </c>
      <c r="P4748">
        <v>43.34</v>
      </c>
      <c r="Q4748">
        <v>36</v>
      </c>
    </row>
    <row r="4749" spans="1:17" x14ac:dyDescent="0.45">
      <c r="A4749" s="2" t="s">
        <v>2567</v>
      </c>
      <c r="B4749" s="2" t="s">
        <v>2299</v>
      </c>
      <c r="C4749" s="2" t="s">
        <v>57</v>
      </c>
      <c r="D4749" s="2" t="s">
        <v>49</v>
      </c>
      <c r="E4749" s="2" t="s">
        <v>22</v>
      </c>
      <c r="F4749" s="2" t="s">
        <v>23</v>
      </c>
      <c r="G4749" s="2" t="s">
        <v>45</v>
      </c>
      <c r="H4749" s="2" t="s">
        <v>25</v>
      </c>
      <c r="I4749" s="2" t="s">
        <v>26</v>
      </c>
      <c r="J4749" s="2" t="s">
        <v>27</v>
      </c>
      <c r="K4749" s="2" t="s">
        <v>28</v>
      </c>
      <c r="L4749" s="1">
        <v>45597</v>
      </c>
      <c r="M4749">
        <v>58.84</v>
      </c>
      <c r="N4749">
        <v>7</v>
      </c>
      <c r="O4749">
        <v>41.67</v>
      </c>
      <c r="P4749">
        <v>40.94</v>
      </c>
      <c r="Q4749">
        <v>41</v>
      </c>
    </row>
    <row r="4750" spans="1:17" x14ac:dyDescent="0.45">
      <c r="A4750" s="2" t="s">
        <v>2567</v>
      </c>
      <c r="B4750" s="2" t="s">
        <v>2300</v>
      </c>
      <c r="C4750" s="2" t="s">
        <v>32</v>
      </c>
      <c r="D4750" s="2" t="s">
        <v>72</v>
      </c>
      <c r="E4750" s="2" t="s">
        <v>22</v>
      </c>
      <c r="F4750" s="2" t="s">
        <v>50</v>
      </c>
      <c r="G4750" s="2" t="s">
        <v>24</v>
      </c>
      <c r="H4750" s="2" t="s">
        <v>35</v>
      </c>
      <c r="I4750" s="2" t="s">
        <v>36</v>
      </c>
      <c r="J4750" s="2" t="s">
        <v>27</v>
      </c>
      <c r="K4750" s="2" t="s">
        <v>28</v>
      </c>
      <c r="L4750" s="1">
        <v>45599</v>
      </c>
      <c r="M4750">
        <v>425.79</v>
      </c>
      <c r="N4750">
        <v>8</v>
      </c>
      <c r="O4750">
        <v>44.54</v>
      </c>
      <c r="P4750">
        <v>49.67</v>
      </c>
      <c r="Q4750">
        <v>44</v>
      </c>
    </row>
    <row r="4751" spans="1:17" x14ac:dyDescent="0.45">
      <c r="A4751" s="2" t="s">
        <v>2567</v>
      </c>
      <c r="B4751" s="2" t="s">
        <v>2301</v>
      </c>
      <c r="C4751" s="2" t="s">
        <v>20</v>
      </c>
      <c r="D4751" s="2" t="s">
        <v>63</v>
      </c>
      <c r="E4751" s="2" t="s">
        <v>40</v>
      </c>
      <c r="F4751" s="2" t="s">
        <v>50</v>
      </c>
      <c r="G4751" s="2" t="s">
        <v>45</v>
      </c>
      <c r="H4751" s="2" t="s">
        <v>25</v>
      </c>
      <c r="I4751" s="2" t="s">
        <v>69</v>
      </c>
      <c r="J4751" s="2" t="s">
        <v>27</v>
      </c>
      <c r="K4751" s="2" t="s">
        <v>51</v>
      </c>
      <c r="L4751" s="1">
        <v>45600</v>
      </c>
      <c r="M4751">
        <v>227.85</v>
      </c>
      <c r="N4751">
        <v>1</v>
      </c>
      <c r="O4751">
        <v>37.840000000000003</v>
      </c>
      <c r="P4751">
        <v>34.71</v>
      </c>
      <c r="Q4751">
        <v>19</v>
      </c>
    </row>
    <row r="4752" spans="1:17" x14ac:dyDescent="0.45">
      <c r="A4752" s="2" t="s">
        <v>2567</v>
      </c>
      <c r="B4752" s="2" t="s">
        <v>2302</v>
      </c>
      <c r="C4752" s="2" t="s">
        <v>44</v>
      </c>
      <c r="D4752" s="2" t="s">
        <v>63</v>
      </c>
      <c r="E4752" s="2" t="s">
        <v>67</v>
      </c>
      <c r="F4752" s="2" t="s">
        <v>23</v>
      </c>
      <c r="G4752" s="2" t="s">
        <v>45</v>
      </c>
      <c r="H4752" s="2" t="s">
        <v>25</v>
      </c>
      <c r="I4752" s="2" t="s">
        <v>36</v>
      </c>
      <c r="J4752" s="2" t="s">
        <v>47</v>
      </c>
      <c r="K4752" s="2" t="s">
        <v>51</v>
      </c>
      <c r="L4752" s="1">
        <v>45601</v>
      </c>
      <c r="M4752">
        <v>398.1</v>
      </c>
      <c r="N4752">
        <v>1</v>
      </c>
      <c r="O4752">
        <v>37.21</v>
      </c>
      <c r="P4752">
        <v>22.8</v>
      </c>
      <c r="Q4752">
        <v>19</v>
      </c>
    </row>
    <row r="4753" spans="1:17" x14ac:dyDescent="0.45">
      <c r="A4753" s="2" t="s">
        <v>2567</v>
      </c>
      <c r="B4753" s="2" t="s">
        <v>2303</v>
      </c>
      <c r="C4753" s="2" t="s">
        <v>39</v>
      </c>
      <c r="D4753" s="2" t="s">
        <v>21</v>
      </c>
      <c r="E4753" s="2" t="s">
        <v>22</v>
      </c>
      <c r="F4753" s="2" t="s">
        <v>50</v>
      </c>
      <c r="G4753" s="2" t="s">
        <v>55</v>
      </c>
      <c r="H4753" s="2" t="s">
        <v>35</v>
      </c>
      <c r="I4753" s="2" t="s">
        <v>69</v>
      </c>
      <c r="J4753" s="2" t="s">
        <v>47</v>
      </c>
      <c r="K4753" s="2" t="s">
        <v>28</v>
      </c>
      <c r="L4753" s="1">
        <v>45597</v>
      </c>
      <c r="M4753">
        <v>378.79</v>
      </c>
      <c r="N4753">
        <v>7</v>
      </c>
      <c r="O4753">
        <v>20.83</v>
      </c>
      <c r="P4753">
        <v>28.31</v>
      </c>
      <c r="Q4753">
        <v>13</v>
      </c>
    </row>
    <row r="4754" spans="1:17" x14ac:dyDescent="0.45">
      <c r="A4754" s="2" t="s">
        <v>2567</v>
      </c>
      <c r="B4754" s="2" t="s">
        <v>2304</v>
      </c>
      <c r="C4754" s="2" t="s">
        <v>57</v>
      </c>
      <c r="D4754" s="2" t="s">
        <v>49</v>
      </c>
      <c r="E4754" s="2" t="s">
        <v>40</v>
      </c>
      <c r="F4754" s="2" t="s">
        <v>23</v>
      </c>
      <c r="G4754" s="2" t="s">
        <v>65</v>
      </c>
      <c r="H4754" s="2" t="s">
        <v>41</v>
      </c>
      <c r="I4754" s="2" t="s">
        <v>69</v>
      </c>
      <c r="J4754" s="2" t="s">
        <v>27</v>
      </c>
      <c r="K4754" s="2" t="s">
        <v>51</v>
      </c>
      <c r="L4754" s="1">
        <v>45600</v>
      </c>
      <c r="M4754">
        <v>202.63</v>
      </c>
      <c r="N4754">
        <v>4</v>
      </c>
      <c r="O4754">
        <v>14.95</v>
      </c>
      <c r="P4754">
        <v>2.5299999999999998</v>
      </c>
      <c r="Q4754">
        <v>6</v>
      </c>
    </row>
    <row r="4755" spans="1:17" x14ac:dyDescent="0.45">
      <c r="A4755" s="2" t="s">
        <v>2567</v>
      </c>
      <c r="B4755" s="2" t="s">
        <v>2305</v>
      </c>
      <c r="C4755" s="2" t="s">
        <v>44</v>
      </c>
      <c r="D4755" s="2" t="s">
        <v>49</v>
      </c>
      <c r="E4755" s="2" t="s">
        <v>22</v>
      </c>
      <c r="F4755" s="2" t="s">
        <v>23</v>
      </c>
      <c r="G4755" s="2" t="s">
        <v>65</v>
      </c>
      <c r="H4755" s="2" t="s">
        <v>25</v>
      </c>
      <c r="I4755" s="2" t="s">
        <v>69</v>
      </c>
      <c r="J4755" s="2" t="s">
        <v>47</v>
      </c>
      <c r="K4755" s="2" t="s">
        <v>28</v>
      </c>
      <c r="L4755" s="1">
        <v>45597</v>
      </c>
      <c r="M4755">
        <v>362.27</v>
      </c>
      <c r="N4755">
        <v>5</v>
      </c>
      <c r="O4755">
        <v>29.11</v>
      </c>
      <c r="P4755">
        <v>40.14</v>
      </c>
      <c r="Q4755">
        <v>48</v>
      </c>
    </row>
    <row r="4756" spans="1:17" x14ac:dyDescent="0.45">
      <c r="A4756" s="2" t="s">
        <v>2567</v>
      </c>
      <c r="B4756" s="2" t="s">
        <v>2306</v>
      </c>
      <c r="C4756" s="2" t="s">
        <v>44</v>
      </c>
      <c r="D4756" s="2" t="s">
        <v>49</v>
      </c>
      <c r="E4756" s="2" t="s">
        <v>40</v>
      </c>
      <c r="F4756" s="2" t="s">
        <v>23</v>
      </c>
      <c r="G4756" s="2" t="s">
        <v>45</v>
      </c>
      <c r="H4756" s="2" t="s">
        <v>41</v>
      </c>
      <c r="I4756" s="2" t="s">
        <v>26</v>
      </c>
      <c r="J4756" s="2" t="s">
        <v>47</v>
      </c>
      <c r="K4756" s="2" t="s">
        <v>28</v>
      </c>
      <c r="L4756" s="1">
        <v>45599</v>
      </c>
      <c r="M4756">
        <v>460.57</v>
      </c>
      <c r="N4756">
        <v>8</v>
      </c>
      <c r="O4756">
        <v>42.75</v>
      </c>
      <c r="P4756">
        <v>16.64</v>
      </c>
      <c r="Q4756">
        <v>3</v>
      </c>
    </row>
    <row r="4757" spans="1:17" x14ac:dyDescent="0.45">
      <c r="A4757" s="2" t="s">
        <v>2567</v>
      </c>
      <c r="B4757" s="2" t="s">
        <v>2307</v>
      </c>
      <c r="C4757" s="2" t="s">
        <v>32</v>
      </c>
      <c r="D4757" s="2" t="s">
        <v>72</v>
      </c>
      <c r="E4757" s="2" t="s">
        <v>40</v>
      </c>
      <c r="F4757" s="2" t="s">
        <v>23</v>
      </c>
      <c r="G4757" s="2" t="s">
        <v>45</v>
      </c>
      <c r="H4757" s="2" t="s">
        <v>25</v>
      </c>
      <c r="I4757" s="2" t="s">
        <v>69</v>
      </c>
      <c r="J4757" s="2" t="s">
        <v>27</v>
      </c>
      <c r="K4757" s="2" t="s">
        <v>51</v>
      </c>
      <c r="L4757" s="1">
        <v>45599</v>
      </c>
      <c r="M4757">
        <v>180.68</v>
      </c>
      <c r="N4757">
        <v>10</v>
      </c>
      <c r="O4757">
        <v>33.159999999999997</v>
      </c>
      <c r="P4757">
        <v>9.3800000000000008</v>
      </c>
      <c r="Q4757">
        <v>19</v>
      </c>
    </row>
    <row r="4758" spans="1:17" x14ac:dyDescent="0.45">
      <c r="A4758" s="2" t="s">
        <v>2567</v>
      </c>
      <c r="B4758" s="2" t="s">
        <v>2308</v>
      </c>
      <c r="C4758" s="2" t="s">
        <v>32</v>
      </c>
      <c r="D4758" s="2" t="s">
        <v>72</v>
      </c>
      <c r="E4758" s="2" t="s">
        <v>67</v>
      </c>
      <c r="F4758" s="2" t="s">
        <v>23</v>
      </c>
      <c r="G4758" s="2" t="s">
        <v>45</v>
      </c>
      <c r="H4758" s="2" t="s">
        <v>35</v>
      </c>
      <c r="I4758" s="2" t="s">
        <v>69</v>
      </c>
      <c r="J4758" s="2" t="s">
        <v>27</v>
      </c>
      <c r="K4758" s="2" t="s">
        <v>51</v>
      </c>
      <c r="L4758" s="1">
        <v>45599</v>
      </c>
      <c r="M4758">
        <v>222.11</v>
      </c>
      <c r="N4758">
        <v>1</v>
      </c>
      <c r="O4758">
        <v>18.47</v>
      </c>
      <c r="P4758">
        <v>25.45</v>
      </c>
      <c r="Q4758">
        <v>19</v>
      </c>
    </row>
    <row r="4759" spans="1:17" x14ac:dyDescent="0.45">
      <c r="A4759" s="2" t="s">
        <v>2567</v>
      </c>
      <c r="B4759" s="2" t="s">
        <v>2309</v>
      </c>
      <c r="C4759" s="2" t="s">
        <v>57</v>
      </c>
      <c r="D4759" s="2" t="s">
        <v>63</v>
      </c>
      <c r="E4759" s="2" t="s">
        <v>22</v>
      </c>
      <c r="F4759" s="2" t="s">
        <v>50</v>
      </c>
      <c r="G4759" s="2" t="s">
        <v>34</v>
      </c>
      <c r="H4759" s="2" t="s">
        <v>35</v>
      </c>
      <c r="I4759" s="2" t="s">
        <v>46</v>
      </c>
      <c r="J4759" s="2" t="s">
        <v>27</v>
      </c>
      <c r="K4759" s="2" t="s">
        <v>28</v>
      </c>
      <c r="L4759" s="1">
        <v>45597</v>
      </c>
      <c r="M4759">
        <v>132.1</v>
      </c>
      <c r="N4759">
        <v>6</v>
      </c>
      <c r="O4759">
        <v>6.18</v>
      </c>
      <c r="P4759">
        <v>32.93</v>
      </c>
      <c r="Q4759">
        <v>15</v>
      </c>
    </row>
    <row r="4760" spans="1:17" x14ac:dyDescent="0.45">
      <c r="A4760" s="2" t="s">
        <v>2567</v>
      </c>
      <c r="B4760" s="2" t="s">
        <v>2310</v>
      </c>
      <c r="C4760" s="2" t="s">
        <v>57</v>
      </c>
      <c r="D4760" s="2" t="s">
        <v>21</v>
      </c>
      <c r="E4760" s="2" t="s">
        <v>40</v>
      </c>
      <c r="F4760" s="2" t="s">
        <v>23</v>
      </c>
      <c r="G4760" s="2" t="s">
        <v>55</v>
      </c>
      <c r="H4760" s="2" t="s">
        <v>25</v>
      </c>
      <c r="I4760" s="2" t="s">
        <v>46</v>
      </c>
      <c r="J4760" s="2" t="s">
        <v>27</v>
      </c>
      <c r="K4760" s="2" t="s">
        <v>28</v>
      </c>
      <c r="L4760" s="1">
        <v>45597</v>
      </c>
      <c r="M4760">
        <v>100.12</v>
      </c>
      <c r="N4760">
        <v>6</v>
      </c>
      <c r="O4760">
        <v>5.62</v>
      </c>
      <c r="P4760">
        <v>18.02</v>
      </c>
      <c r="Q4760">
        <v>30</v>
      </c>
    </row>
    <row r="4761" spans="1:17" x14ac:dyDescent="0.45">
      <c r="A4761" s="2" t="s">
        <v>2567</v>
      </c>
      <c r="B4761" s="2" t="s">
        <v>2311</v>
      </c>
      <c r="C4761" s="2" t="s">
        <v>32</v>
      </c>
      <c r="D4761" s="2" t="s">
        <v>72</v>
      </c>
      <c r="E4761" s="2" t="s">
        <v>22</v>
      </c>
      <c r="F4761" s="2" t="s">
        <v>23</v>
      </c>
      <c r="G4761" s="2" t="s">
        <v>34</v>
      </c>
      <c r="H4761" s="2" t="s">
        <v>41</v>
      </c>
      <c r="I4761" s="2" t="s">
        <v>42</v>
      </c>
      <c r="J4761" s="2" t="s">
        <v>47</v>
      </c>
      <c r="K4761" s="2" t="s">
        <v>51</v>
      </c>
      <c r="L4761" s="1">
        <v>45599</v>
      </c>
      <c r="M4761">
        <v>107.13</v>
      </c>
      <c r="N4761">
        <v>7</v>
      </c>
      <c r="O4761">
        <v>33.81</v>
      </c>
      <c r="P4761">
        <v>34.86</v>
      </c>
      <c r="Q4761">
        <v>29</v>
      </c>
    </row>
    <row r="4762" spans="1:17" x14ac:dyDescent="0.45">
      <c r="A4762" s="2" t="s">
        <v>2567</v>
      </c>
      <c r="B4762" s="2" t="s">
        <v>2312</v>
      </c>
      <c r="C4762" s="2" t="s">
        <v>44</v>
      </c>
      <c r="D4762" s="2" t="s">
        <v>21</v>
      </c>
      <c r="E4762" s="2" t="s">
        <v>22</v>
      </c>
      <c r="F4762" s="2" t="s">
        <v>33</v>
      </c>
      <c r="G4762" s="2" t="s">
        <v>45</v>
      </c>
      <c r="H4762" s="2" t="s">
        <v>35</v>
      </c>
      <c r="I4762" s="2" t="s">
        <v>36</v>
      </c>
      <c r="J4762" s="2" t="s">
        <v>47</v>
      </c>
      <c r="K4762" s="2" t="s">
        <v>51</v>
      </c>
      <c r="L4762" s="1">
        <v>45599</v>
      </c>
      <c r="M4762">
        <v>281.93</v>
      </c>
      <c r="N4762">
        <v>9</v>
      </c>
      <c r="O4762">
        <v>7.54</v>
      </c>
      <c r="P4762">
        <v>37.130000000000003</v>
      </c>
      <c r="Q4762">
        <v>4</v>
      </c>
    </row>
    <row r="4763" spans="1:17" x14ac:dyDescent="0.45">
      <c r="A4763" s="2" t="s">
        <v>2567</v>
      </c>
      <c r="B4763" s="2" t="s">
        <v>2313</v>
      </c>
      <c r="C4763" s="2" t="s">
        <v>44</v>
      </c>
      <c r="D4763" s="2" t="s">
        <v>72</v>
      </c>
      <c r="E4763" s="2" t="s">
        <v>22</v>
      </c>
      <c r="F4763" s="2" t="s">
        <v>23</v>
      </c>
      <c r="G4763" s="2" t="s">
        <v>55</v>
      </c>
      <c r="H4763" s="2" t="s">
        <v>41</v>
      </c>
      <c r="I4763" s="2" t="s">
        <v>42</v>
      </c>
      <c r="J4763" s="2" t="s">
        <v>47</v>
      </c>
      <c r="K4763" s="2" t="s">
        <v>51</v>
      </c>
      <c r="L4763" s="1">
        <v>45600</v>
      </c>
      <c r="M4763">
        <v>299.3</v>
      </c>
      <c r="N4763">
        <v>8</v>
      </c>
      <c r="O4763">
        <v>9.1999999999999993</v>
      </c>
      <c r="P4763">
        <v>7.93</v>
      </c>
      <c r="Q4763">
        <v>48</v>
      </c>
    </row>
    <row r="4764" spans="1:17" x14ac:dyDescent="0.45">
      <c r="A4764" s="2" t="s">
        <v>2567</v>
      </c>
      <c r="B4764" s="2" t="s">
        <v>2314</v>
      </c>
      <c r="C4764" s="2" t="s">
        <v>39</v>
      </c>
      <c r="D4764" s="2" t="s">
        <v>63</v>
      </c>
      <c r="E4764" s="2" t="s">
        <v>67</v>
      </c>
      <c r="F4764" s="2" t="s">
        <v>33</v>
      </c>
      <c r="G4764" s="2" t="s">
        <v>34</v>
      </c>
      <c r="H4764" s="2" t="s">
        <v>35</v>
      </c>
      <c r="I4764" s="2" t="s">
        <v>69</v>
      </c>
      <c r="J4764" s="2" t="s">
        <v>47</v>
      </c>
      <c r="K4764" s="2" t="s">
        <v>51</v>
      </c>
      <c r="L4764" s="1">
        <v>45597</v>
      </c>
      <c r="M4764">
        <v>498.07</v>
      </c>
      <c r="N4764">
        <v>9</v>
      </c>
      <c r="O4764">
        <v>23.9</v>
      </c>
      <c r="P4764">
        <v>27.5</v>
      </c>
      <c r="Q4764">
        <v>26</v>
      </c>
    </row>
    <row r="4765" spans="1:17" x14ac:dyDescent="0.45">
      <c r="A4765" s="2" t="s">
        <v>2567</v>
      </c>
      <c r="B4765" s="2" t="s">
        <v>2315</v>
      </c>
      <c r="C4765" s="2" t="s">
        <v>20</v>
      </c>
      <c r="D4765" s="2" t="s">
        <v>63</v>
      </c>
      <c r="E4765" s="2" t="s">
        <v>22</v>
      </c>
      <c r="F4765" s="2" t="s">
        <v>33</v>
      </c>
      <c r="G4765" s="2" t="s">
        <v>55</v>
      </c>
      <c r="H4765" s="2" t="s">
        <v>35</v>
      </c>
      <c r="I4765" s="2" t="s">
        <v>46</v>
      </c>
      <c r="J4765" s="2" t="s">
        <v>27</v>
      </c>
      <c r="K4765" s="2" t="s">
        <v>51</v>
      </c>
      <c r="L4765" s="1">
        <v>45598</v>
      </c>
      <c r="M4765">
        <v>276.3</v>
      </c>
      <c r="N4765">
        <v>2</v>
      </c>
      <c r="O4765">
        <v>17.350000000000001</v>
      </c>
      <c r="P4765">
        <v>30.55</v>
      </c>
      <c r="Q4765">
        <v>26</v>
      </c>
    </row>
    <row r="4766" spans="1:17" x14ac:dyDescent="0.45">
      <c r="A4766" s="2" t="s">
        <v>2567</v>
      </c>
      <c r="B4766" s="2" t="s">
        <v>2316</v>
      </c>
      <c r="C4766" s="2" t="s">
        <v>57</v>
      </c>
      <c r="D4766" s="2" t="s">
        <v>21</v>
      </c>
      <c r="E4766" s="2" t="s">
        <v>22</v>
      </c>
      <c r="F4766" s="2" t="s">
        <v>33</v>
      </c>
      <c r="G4766" s="2" t="s">
        <v>34</v>
      </c>
      <c r="H4766" s="2" t="s">
        <v>25</v>
      </c>
      <c r="I4766" s="2" t="s">
        <v>26</v>
      </c>
      <c r="J4766" s="2" t="s">
        <v>47</v>
      </c>
      <c r="K4766" s="2" t="s">
        <v>28</v>
      </c>
      <c r="L4766" s="1">
        <v>45598</v>
      </c>
      <c r="M4766">
        <v>311.02</v>
      </c>
      <c r="N4766">
        <v>6</v>
      </c>
      <c r="O4766">
        <v>18.04</v>
      </c>
      <c r="P4766">
        <v>42.45</v>
      </c>
      <c r="Q4766">
        <v>30</v>
      </c>
    </row>
    <row r="4767" spans="1:17" x14ac:dyDescent="0.45">
      <c r="A4767" s="2" t="s">
        <v>2567</v>
      </c>
      <c r="B4767" s="2" t="s">
        <v>2317</v>
      </c>
      <c r="C4767" s="2" t="s">
        <v>20</v>
      </c>
      <c r="D4767" s="2" t="s">
        <v>63</v>
      </c>
      <c r="E4767" s="2" t="s">
        <v>67</v>
      </c>
      <c r="F4767" s="2" t="s">
        <v>33</v>
      </c>
      <c r="G4767" s="2" t="s">
        <v>34</v>
      </c>
      <c r="H4767" s="2" t="s">
        <v>41</v>
      </c>
      <c r="I4767" s="2" t="s">
        <v>26</v>
      </c>
      <c r="J4767" s="2" t="s">
        <v>47</v>
      </c>
      <c r="K4767" s="2" t="s">
        <v>51</v>
      </c>
      <c r="L4767" s="1">
        <v>45597</v>
      </c>
      <c r="M4767">
        <v>277.95</v>
      </c>
      <c r="N4767">
        <v>5</v>
      </c>
      <c r="O4767">
        <v>47</v>
      </c>
      <c r="P4767">
        <v>30.62</v>
      </c>
      <c r="Q4767">
        <v>46</v>
      </c>
    </row>
    <row r="4768" spans="1:17" x14ac:dyDescent="0.45">
      <c r="A4768" s="2" t="s">
        <v>2567</v>
      </c>
      <c r="B4768" s="2" t="s">
        <v>2318</v>
      </c>
      <c r="C4768" s="2" t="s">
        <v>44</v>
      </c>
      <c r="D4768" s="2" t="s">
        <v>63</v>
      </c>
      <c r="E4768" s="2" t="s">
        <v>40</v>
      </c>
      <c r="F4768" s="2" t="s">
        <v>23</v>
      </c>
      <c r="G4768" s="2" t="s">
        <v>24</v>
      </c>
      <c r="H4768" s="2" t="s">
        <v>35</v>
      </c>
      <c r="I4768" s="2" t="s">
        <v>69</v>
      </c>
      <c r="J4768" s="2" t="s">
        <v>27</v>
      </c>
      <c r="K4768" s="2" t="s">
        <v>51</v>
      </c>
      <c r="L4768" s="1">
        <v>45597</v>
      </c>
      <c r="M4768">
        <v>126.58</v>
      </c>
      <c r="N4768">
        <v>1</v>
      </c>
      <c r="O4768">
        <v>32.64</v>
      </c>
      <c r="P4768">
        <v>24.66</v>
      </c>
      <c r="Q4768">
        <v>26</v>
      </c>
    </row>
    <row r="4769" spans="1:17" x14ac:dyDescent="0.45">
      <c r="A4769" s="2" t="s">
        <v>2567</v>
      </c>
      <c r="B4769" s="2" t="s">
        <v>2319</v>
      </c>
      <c r="C4769" s="2" t="s">
        <v>20</v>
      </c>
      <c r="D4769" s="2" t="s">
        <v>63</v>
      </c>
      <c r="E4769" s="2" t="s">
        <v>22</v>
      </c>
      <c r="F4769" s="2" t="s">
        <v>33</v>
      </c>
      <c r="G4769" s="2" t="s">
        <v>55</v>
      </c>
      <c r="H4769" s="2" t="s">
        <v>41</v>
      </c>
      <c r="I4769" s="2" t="s">
        <v>36</v>
      </c>
      <c r="J4769" s="2" t="s">
        <v>47</v>
      </c>
      <c r="K4769" s="2" t="s">
        <v>51</v>
      </c>
      <c r="L4769" s="1">
        <v>45599</v>
      </c>
      <c r="M4769">
        <v>222.94</v>
      </c>
      <c r="N4769">
        <v>5</v>
      </c>
      <c r="O4769">
        <v>16.21</v>
      </c>
      <c r="P4769">
        <v>26.64</v>
      </c>
      <c r="Q4769">
        <v>15</v>
      </c>
    </row>
    <row r="4770" spans="1:17" x14ac:dyDescent="0.45">
      <c r="A4770" s="2" t="s">
        <v>2567</v>
      </c>
      <c r="B4770" s="2" t="s">
        <v>2320</v>
      </c>
      <c r="C4770" s="2" t="s">
        <v>57</v>
      </c>
      <c r="D4770" s="2" t="s">
        <v>49</v>
      </c>
      <c r="E4770" s="2" t="s">
        <v>22</v>
      </c>
      <c r="F4770" s="2" t="s">
        <v>50</v>
      </c>
      <c r="G4770" s="2" t="s">
        <v>45</v>
      </c>
      <c r="H4770" s="2" t="s">
        <v>35</v>
      </c>
      <c r="I4770" s="2" t="s">
        <v>42</v>
      </c>
      <c r="J4770" s="2" t="s">
        <v>27</v>
      </c>
      <c r="K4770" s="2" t="s">
        <v>28</v>
      </c>
      <c r="L4770" s="1">
        <v>45597</v>
      </c>
      <c r="M4770">
        <v>408.21</v>
      </c>
      <c r="N4770">
        <v>6</v>
      </c>
      <c r="O4770">
        <v>34.21</v>
      </c>
      <c r="P4770">
        <v>34.83</v>
      </c>
      <c r="Q4770">
        <v>17</v>
      </c>
    </row>
    <row r="4771" spans="1:17" x14ac:dyDescent="0.45">
      <c r="A4771" s="2" t="s">
        <v>2567</v>
      </c>
      <c r="B4771" s="2" t="s">
        <v>2321</v>
      </c>
      <c r="C4771" s="2" t="s">
        <v>39</v>
      </c>
      <c r="D4771" s="2" t="s">
        <v>63</v>
      </c>
      <c r="E4771" s="2" t="s">
        <v>67</v>
      </c>
      <c r="F4771" s="2" t="s">
        <v>50</v>
      </c>
      <c r="G4771" s="2" t="s">
        <v>45</v>
      </c>
      <c r="H4771" s="2" t="s">
        <v>25</v>
      </c>
      <c r="I4771" s="2" t="s">
        <v>26</v>
      </c>
      <c r="J4771" s="2" t="s">
        <v>27</v>
      </c>
      <c r="K4771" s="2" t="s">
        <v>51</v>
      </c>
      <c r="L4771" s="1">
        <v>45600</v>
      </c>
      <c r="M4771">
        <v>49.36</v>
      </c>
      <c r="N4771">
        <v>10</v>
      </c>
      <c r="O4771">
        <v>18.59</v>
      </c>
      <c r="P4771">
        <v>9.84</v>
      </c>
      <c r="Q4771">
        <v>40</v>
      </c>
    </row>
    <row r="4772" spans="1:17" x14ac:dyDescent="0.45">
      <c r="A4772" s="2" t="s">
        <v>2567</v>
      </c>
      <c r="B4772" s="2" t="s">
        <v>2322</v>
      </c>
      <c r="C4772" s="2" t="s">
        <v>44</v>
      </c>
      <c r="D4772" s="2" t="s">
        <v>63</v>
      </c>
      <c r="E4772" s="2" t="s">
        <v>22</v>
      </c>
      <c r="F4772" s="2" t="s">
        <v>23</v>
      </c>
      <c r="G4772" s="2" t="s">
        <v>45</v>
      </c>
      <c r="H4772" s="2" t="s">
        <v>25</v>
      </c>
      <c r="I4772" s="2" t="s">
        <v>69</v>
      </c>
      <c r="J4772" s="2" t="s">
        <v>47</v>
      </c>
      <c r="K4772" s="2" t="s">
        <v>28</v>
      </c>
      <c r="L4772" s="1">
        <v>45599</v>
      </c>
      <c r="M4772">
        <v>248.23</v>
      </c>
      <c r="N4772">
        <v>7</v>
      </c>
      <c r="O4772">
        <v>22.1</v>
      </c>
      <c r="P4772">
        <v>34.79</v>
      </c>
      <c r="Q4772">
        <v>13</v>
      </c>
    </row>
    <row r="4773" spans="1:17" x14ac:dyDescent="0.45">
      <c r="A4773" s="2" t="s">
        <v>2567</v>
      </c>
      <c r="B4773" s="2" t="s">
        <v>2323</v>
      </c>
      <c r="C4773" s="2" t="s">
        <v>44</v>
      </c>
      <c r="D4773" s="2" t="s">
        <v>63</v>
      </c>
      <c r="E4773" s="2" t="s">
        <v>22</v>
      </c>
      <c r="F4773" s="2" t="s">
        <v>33</v>
      </c>
      <c r="G4773" s="2" t="s">
        <v>34</v>
      </c>
      <c r="H4773" s="2" t="s">
        <v>41</v>
      </c>
      <c r="I4773" s="2" t="s">
        <v>69</v>
      </c>
      <c r="J4773" s="2" t="s">
        <v>47</v>
      </c>
      <c r="K4773" s="2" t="s">
        <v>28</v>
      </c>
      <c r="L4773" s="1">
        <v>45597</v>
      </c>
      <c r="M4773">
        <v>300.89</v>
      </c>
      <c r="N4773">
        <v>3</v>
      </c>
      <c r="O4773">
        <v>14.6</v>
      </c>
      <c r="P4773">
        <v>4.1399999999999997</v>
      </c>
      <c r="Q4773">
        <v>47</v>
      </c>
    </row>
    <row r="4774" spans="1:17" x14ac:dyDescent="0.45">
      <c r="A4774" s="2" t="s">
        <v>2567</v>
      </c>
      <c r="B4774" s="2" t="s">
        <v>2324</v>
      </c>
      <c r="C4774" s="2" t="s">
        <v>44</v>
      </c>
      <c r="D4774" s="2" t="s">
        <v>49</v>
      </c>
      <c r="E4774" s="2" t="s">
        <v>22</v>
      </c>
      <c r="F4774" s="2" t="s">
        <v>23</v>
      </c>
      <c r="G4774" s="2" t="s">
        <v>34</v>
      </c>
      <c r="H4774" s="2" t="s">
        <v>41</v>
      </c>
      <c r="I4774" s="2" t="s">
        <v>42</v>
      </c>
      <c r="J4774" s="2" t="s">
        <v>47</v>
      </c>
      <c r="K4774" s="2" t="s">
        <v>28</v>
      </c>
      <c r="L4774" s="1">
        <v>45598</v>
      </c>
      <c r="M4774">
        <v>116.74</v>
      </c>
      <c r="N4774">
        <v>2</v>
      </c>
      <c r="O4774">
        <v>16.09</v>
      </c>
      <c r="P4774">
        <v>49.75</v>
      </c>
      <c r="Q4774">
        <v>43</v>
      </c>
    </row>
    <row r="4775" spans="1:17" x14ac:dyDescent="0.45">
      <c r="A4775" s="2" t="s">
        <v>2567</v>
      </c>
      <c r="B4775" s="2" t="s">
        <v>2325</v>
      </c>
      <c r="C4775" s="2" t="s">
        <v>20</v>
      </c>
      <c r="D4775" s="2" t="s">
        <v>21</v>
      </c>
      <c r="E4775" s="2" t="s">
        <v>67</v>
      </c>
      <c r="F4775" s="2" t="s">
        <v>50</v>
      </c>
      <c r="G4775" s="2" t="s">
        <v>34</v>
      </c>
      <c r="H4775" s="2" t="s">
        <v>35</v>
      </c>
      <c r="I4775" s="2" t="s">
        <v>26</v>
      </c>
      <c r="J4775" s="2" t="s">
        <v>27</v>
      </c>
      <c r="K4775" s="2" t="s">
        <v>28</v>
      </c>
      <c r="L4775" s="1">
        <v>45600</v>
      </c>
      <c r="M4775">
        <v>482</v>
      </c>
      <c r="N4775">
        <v>10</v>
      </c>
      <c r="O4775">
        <v>33.68</v>
      </c>
      <c r="P4775">
        <v>47.57</v>
      </c>
      <c r="Q4775">
        <v>47</v>
      </c>
    </row>
    <row r="4776" spans="1:17" x14ac:dyDescent="0.45">
      <c r="A4776" s="2" t="s">
        <v>2567</v>
      </c>
      <c r="B4776" s="2" t="s">
        <v>2326</v>
      </c>
      <c r="C4776" s="2" t="s">
        <v>20</v>
      </c>
      <c r="D4776" s="2" t="s">
        <v>63</v>
      </c>
      <c r="E4776" s="2" t="s">
        <v>40</v>
      </c>
      <c r="F4776" s="2" t="s">
        <v>23</v>
      </c>
      <c r="G4776" s="2" t="s">
        <v>34</v>
      </c>
      <c r="H4776" s="2" t="s">
        <v>41</v>
      </c>
      <c r="I4776" s="2" t="s">
        <v>46</v>
      </c>
      <c r="J4776" s="2" t="s">
        <v>27</v>
      </c>
      <c r="K4776" s="2" t="s">
        <v>51</v>
      </c>
      <c r="L4776" s="1">
        <v>45600</v>
      </c>
      <c r="M4776">
        <v>105.54</v>
      </c>
      <c r="N4776">
        <v>8</v>
      </c>
      <c r="O4776">
        <v>45.32</v>
      </c>
      <c r="P4776">
        <v>6.23</v>
      </c>
      <c r="Q4776">
        <v>16</v>
      </c>
    </row>
    <row r="4777" spans="1:17" x14ac:dyDescent="0.45">
      <c r="A4777" s="2" t="s">
        <v>2567</v>
      </c>
      <c r="B4777" s="2" t="s">
        <v>2327</v>
      </c>
      <c r="C4777" s="2" t="s">
        <v>32</v>
      </c>
      <c r="D4777" s="2" t="s">
        <v>72</v>
      </c>
      <c r="E4777" s="2" t="s">
        <v>67</v>
      </c>
      <c r="F4777" s="2" t="s">
        <v>33</v>
      </c>
      <c r="G4777" s="2" t="s">
        <v>65</v>
      </c>
      <c r="H4777" s="2" t="s">
        <v>41</v>
      </c>
      <c r="I4777" s="2" t="s">
        <v>42</v>
      </c>
      <c r="J4777" s="2" t="s">
        <v>27</v>
      </c>
      <c r="K4777" s="2" t="s">
        <v>28</v>
      </c>
      <c r="L4777" s="1">
        <v>45597</v>
      </c>
      <c r="M4777">
        <v>354.56</v>
      </c>
      <c r="N4777">
        <v>3</v>
      </c>
      <c r="O4777">
        <v>15.96</v>
      </c>
      <c r="P4777">
        <v>32.93</v>
      </c>
      <c r="Q4777">
        <v>21</v>
      </c>
    </row>
    <row r="4778" spans="1:17" x14ac:dyDescent="0.45">
      <c r="A4778" s="2" t="s">
        <v>2567</v>
      </c>
      <c r="B4778" s="2" t="s">
        <v>2328</v>
      </c>
      <c r="C4778" s="2" t="s">
        <v>57</v>
      </c>
      <c r="D4778" s="2" t="s">
        <v>63</v>
      </c>
      <c r="E4778" s="2" t="s">
        <v>67</v>
      </c>
      <c r="F4778" s="2" t="s">
        <v>23</v>
      </c>
      <c r="G4778" s="2" t="s">
        <v>24</v>
      </c>
      <c r="H4778" s="2" t="s">
        <v>25</v>
      </c>
      <c r="I4778" s="2" t="s">
        <v>36</v>
      </c>
      <c r="J4778" s="2" t="s">
        <v>27</v>
      </c>
      <c r="K4778" s="2" t="s">
        <v>28</v>
      </c>
      <c r="L4778" s="1">
        <v>45598</v>
      </c>
      <c r="M4778">
        <v>129.04</v>
      </c>
      <c r="N4778">
        <v>7</v>
      </c>
      <c r="O4778">
        <v>13.14</v>
      </c>
      <c r="P4778">
        <v>18.11</v>
      </c>
      <c r="Q4778">
        <v>10</v>
      </c>
    </row>
    <row r="4779" spans="1:17" x14ac:dyDescent="0.45">
      <c r="A4779" s="2" t="s">
        <v>2567</v>
      </c>
      <c r="B4779" s="2" t="s">
        <v>2329</v>
      </c>
      <c r="C4779" s="2" t="s">
        <v>39</v>
      </c>
      <c r="D4779" s="2" t="s">
        <v>49</v>
      </c>
      <c r="E4779" s="2" t="s">
        <v>40</v>
      </c>
      <c r="F4779" s="2" t="s">
        <v>33</v>
      </c>
      <c r="G4779" s="2" t="s">
        <v>65</v>
      </c>
      <c r="H4779" s="2" t="s">
        <v>25</v>
      </c>
      <c r="I4779" s="2" t="s">
        <v>42</v>
      </c>
      <c r="J4779" s="2" t="s">
        <v>47</v>
      </c>
      <c r="K4779" s="2" t="s">
        <v>28</v>
      </c>
      <c r="L4779" s="1">
        <v>45597</v>
      </c>
      <c r="M4779">
        <v>94.05</v>
      </c>
      <c r="N4779">
        <v>5</v>
      </c>
      <c r="O4779">
        <v>11.61</v>
      </c>
      <c r="P4779">
        <v>0.76</v>
      </c>
      <c r="Q4779">
        <v>15</v>
      </c>
    </row>
    <row r="4780" spans="1:17" x14ac:dyDescent="0.45">
      <c r="A4780" s="2" t="s">
        <v>2567</v>
      </c>
      <c r="B4780" s="2" t="s">
        <v>2330</v>
      </c>
      <c r="C4780" s="2" t="s">
        <v>44</v>
      </c>
      <c r="D4780" s="2" t="s">
        <v>49</v>
      </c>
      <c r="E4780" s="2" t="s">
        <v>67</v>
      </c>
      <c r="F4780" s="2" t="s">
        <v>50</v>
      </c>
      <c r="G4780" s="2" t="s">
        <v>55</v>
      </c>
      <c r="H4780" s="2" t="s">
        <v>41</v>
      </c>
      <c r="I4780" s="2" t="s">
        <v>46</v>
      </c>
      <c r="J4780" s="2" t="s">
        <v>47</v>
      </c>
      <c r="K4780" s="2" t="s">
        <v>28</v>
      </c>
      <c r="L4780" s="1">
        <v>45599</v>
      </c>
      <c r="M4780">
        <v>118.08</v>
      </c>
      <c r="N4780">
        <v>7</v>
      </c>
      <c r="O4780">
        <v>34.81</v>
      </c>
      <c r="P4780">
        <v>15.12</v>
      </c>
      <c r="Q4780">
        <v>8</v>
      </c>
    </row>
    <row r="4781" spans="1:17" x14ac:dyDescent="0.45">
      <c r="A4781" s="2" t="s">
        <v>2567</v>
      </c>
      <c r="B4781" s="2" t="s">
        <v>2331</v>
      </c>
      <c r="C4781" s="2" t="s">
        <v>20</v>
      </c>
      <c r="D4781" s="2" t="s">
        <v>63</v>
      </c>
      <c r="E4781" s="2" t="s">
        <v>22</v>
      </c>
      <c r="F4781" s="2" t="s">
        <v>23</v>
      </c>
      <c r="G4781" s="2" t="s">
        <v>65</v>
      </c>
      <c r="H4781" s="2" t="s">
        <v>25</v>
      </c>
      <c r="I4781" s="2" t="s">
        <v>42</v>
      </c>
      <c r="J4781" s="2" t="s">
        <v>47</v>
      </c>
      <c r="K4781" s="2" t="s">
        <v>51</v>
      </c>
      <c r="L4781" s="1">
        <v>45600</v>
      </c>
      <c r="M4781">
        <v>341.78</v>
      </c>
      <c r="N4781">
        <v>9</v>
      </c>
      <c r="O4781">
        <v>31.07</v>
      </c>
      <c r="P4781">
        <v>23.68</v>
      </c>
      <c r="Q4781">
        <v>38</v>
      </c>
    </row>
    <row r="4782" spans="1:17" x14ac:dyDescent="0.45">
      <c r="A4782" s="2" t="s">
        <v>2567</v>
      </c>
      <c r="B4782" s="2" t="s">
        <v>2332</v>
      </c>
      <c r="C4782" s="2" t="s">
        <v>32</v>
      </c>
      <c r="D4782" s="2" t="s">
        <v>21</v>
      </c>
      <c r="E4782" s="2" t="s">
        <v>40</v>
      </c>
      <c r="F4782" s="2" t="s">
        <v>23</v>
      </c>
      <c r="G4782" s="2" t="s">
        <v>24</v>
      </c>
      <c r="H4782" s="2" t="s">
        <v>25</v>
      </c>
      <c r="I4782" s="2" t="s">
        <v>36</v>
      </c>
      <c r="J4782" s="2" t="s">
        <v>47</v>
      </c>
      <c r="K4782" s="2" t="s">
        <v>28</v>
      </c>
      <c r="L4782" s="1">
        <v>45599</v>
      </c>
      <c r="M4782">
        <v>120.39</v>
      </c>
      <c r="N4782">
        <v>8</v>
      </c>
      <c r="O4782">
        <v>38.11</v>
      </c>
      <c r="P4782">
        <v>6.2</v>
      </c>
      <c r="Q4782">
        <v>6</v>
      </c>
    </row>
    <row r="4783" spans="1:17" x14ac:dyDescent="0.45">
      <c r="A4783" s="2" t="s">
        <v>2567</v>
      </c>
      <c r="B4783" s="2" t="s">
        <v>2333</v>
      </c>
      <c r="C4783" s="2" t="s">
        <v>44</v>
      </c>
      <c r="D4783" s="2" t="s">
        <v>63</v>
      </c>
      <c r="E4783" s="2" t="s">
        <v>22</v>
      </c>
      <c r="F4783" s="2" t="s">
        <v>50</v>
      </c>
      <c r="G4783" s="2" t="s">
        <v>65</v>
      </c>
      <c r="H4783" s="2" t="s">
        <v>35</v>
      </c>
      <c r="I4783" s="2" t="s">
        <v>69</v>
      </c>
      <c r="J4783" s="2" t="s">
        <v>27</v>
      </c>
      <c r="K4783" s="2" t="s">
        <v>51</v>
      </c>
      <c r="L4783" s="1">
        <v>45598</v>
      </c>
      <c r="M4783">
        <v>121.13</v>
      </c>
      <c r="N4783">
        <v>4</v>
      </c>
      <c r="O4783">
        <v>45.9</v>
      </c>
      <c r="P4783">
        <v>2.63</v>
      </c>
      <c r="Q4783">
        <v>40</v>
      </c>
    </row>
    <row r="4784" spans="1:17" x14ac:dyDescent="0.45">
      <c r="A4784" s="2" t="s">
        <v>2567</v>
      </c>
      <c r="B4784" s="2" t="s">
        <v>2334</v>
      </c>
      <c r="C4784" s="2" t="s">
        <v>20</v>
      </c>
      <c r="D4784" s="2" t="s">
        <v>72</v>
      </c>
      <c r="E4784" s="2" t="s">
        <v>67</v>
      </c>
      <c r="F4784" s="2" t="s">
        <v>50</v>
      </c>
      <c r="G4784" s="2" t="s">
        <v>34</v>
      </c>
      <c r="H4784" s="2" t="s">
        <v>41</v>
      </c>
      <c r="I4784" s="2" t="s">
        <v>26</v>
      </c>
      <c r="J4784" s="2" t="s">
        <v>47</v>
      </c>
      <c r="K4784" s="2" t="s">
        <v>51</v>
      </c>
      <c r="L4784" s="1">
        <v>45598</v>
      </c>
      <c r="M4784">
        <v>214.56</v>
      </c>
      <c r="N4784">
        <v>6</v>
      </c>
      <c r="O4784">
        <v>23.08</v>
      </c>
      <c r="P4784">
        <v>35.35</v>
      </c>
      <c r="Q4784">
        <v>24</v>
      </c>
    </row>
    <row r="4785" spans="1:17" x14ac:dyDescent="0.45">
      <c r="A4785" s="2" t="s">
        <v>2567</v>
      </c>
      <c r="B4785" s="2" t="s">
        <v>2335</v>
      </c>
      <c r="C4785" s="2" t="s">
        <v>39</v>
      </c>
      <c r="D4785" s="2" t="s">
        <v>63</v>
      </c>
      <c r="E4785" s="2" t="s">
        <v>40</v>
      </c>
      <c r="F4785" s="2" t="s">
        <v>33</v>
      </c>
      <c r="G4785" s="2" t="s">
        <v>34</v>
      </c>
      <c r="H4785" s="2" t="s">
        <v>41</v>
      </c>
      <c r="I4785" s="2" t="s">
        <v>69</v>
      </c>
      <c r="J4785" s="2" t="s">
        <v>47</v>
      </c>
      <c r="K4785" s="2" t="s">
        <v>28</v>
      </c>
      <c r="L4785" s="1">
        <v>45600</v>
      </c>
      <c r="M4785">
        <v>220.59</v>
      </c>
      <c r="N4785">
        <v>1</v>
      </c>
      <c r="O4785">
        <v>11.14</v>
      </c>
      <c r="P4785">
        <v>29.96</v>
      </c>
      <c r="Q4785">
        <v>9</v>
      </c>
    </row>
    <row r="4786" spans="1:17" x14ac:dyDescent="0.45">
      <c r="A4786" s="2" t="s">
        <v>2567</v>
      </c>
      <c r="B4786" s="2" t="s">
        <v>2336</v>
      </c>
      <c r="C4786" s="2" t="s">
        <v>57</v>
      </c>
      <c r="D4786" s="2" t="s">
        <v>63</v>
      </c>
      <c r="E4786" s="2" t="s">
        <v>67</v>
      </c>
      <c r="F4786" s="2" t="s">
        <v>50</v>
      </c>
      <c r="G4786" s="2" t="s">
        <v>45</v>
      </c>
      <c r="H4786" s="2" t="s">
        <v>41</v>
      </c>
      <c r="I4786" s="2" t="s">
        <v>36</v>
      </c>
      <c r="J4786" s="2" t="s">
        <v>47</v>
      </c>
      <c r="K4786" s="2" t="s">
        <v>51</v>
      </c>
      <c r="L4786" s="1">
        <v>45598</v>
      </c>
      <c r="M4786">
        <v>339.16</v>
      </c>
      <c r="N4786">
        <v>7</v>
      </c>
      <c r="O4786">
        <v>11.4</v>
      </c>
      <c r="P4786">
        <v>6.78</v>
      </c>
      <c r="Q4786">
        <v>11</v>
      </c>
    </row>
    <row r="4787" spans="1:17" x14ac:dyDescent="0.45">
      <c r="A4787" s="2" t="s">
        <v>2567</v>
      </c>
      <c r="B4787" s="2" t="s">
        <v>2337</v>
      </c>
      <c r="C4787" s="2" t="s">
        <v>32</v>
      </c>
      <c r="D4787" s="2" t="s">
        <v>72</v>
      </c>
      <c r="E4787" s="2" t="s">
        <v>22</v>
      </c>
      <c r="F4787" s="2" t="s">
        <v>50</v>
      </c>
      <c r="G4787" s="2" t="s">
        <v>24</v>
      </c>
      <c r="H4787" s="2" t="s">
        <v>41</v>
      </c>
      <c r="I4787" s="2" t="s">
        <v>42</v>
      </c>
      <c r="J4787" s="2" t="s">
        <v>27</v>
      </c>
      <c r="K4787" s="2" t="s">
        <v>51</v>
      </c>
      <c r="L4787" s="1">
        <v>45597</v>
      </c>
      <c r="M4787">
        <v>299.26</v>
      </c>
      <c r="N4787">
        <v>5</v>
      </c>
      <c r="O4787">
        <v>41.09</v>
      </c>
      <c r="P4787">
        <v>29.11</v>
      </c>
      <c r="Q4787">
        <v>21</v>
      </c>
    </row>
    <row r="4788" spans="1:17" x14ac:dyDescent="0.45">
      <c r="A4788" s="2" t="s">
        <v>2567</v>
      </c>
      <c r="B4788" s="2" t="s">
        <v>2338</v>
      </c>
      <c r="C4788" s="2" t="s">
        <v>32</v>
      </c>
      <c r="D4788" s="2" t="s">
        <v>72</v>
      </c>
      <c r="E4788" s="2" t="s">
        <v>22</v>
      </c>
      <c r="F4788" s="2" t="s">
        <v>33</v>
      </c>
      <c r="G4788" s="2" t="s">
        <v>24</v>
      </c>
      <c r="H4788" s="2" t="s">
        <v>35</v>
      </c>
      <c r="I4788" s="2" t="s">
        <v>69</v>
      </c>
      <c r="J4788" s="2" t="s">
        <v>47</v>
      </c>
      <c r="K4788" s="2" t="s">
        <v>28</v>
      </c>
      <c r="L4788" s="1">
        <v>45600</v>
      </c>
      <c r="M4788">
        <v>424.26</v>
      </c>
      <c r="N4788">
        <v>1</v>
      </c>
      <c r="O4788">
        <v>46.34</v>
      </c>
      <c r="P4788">
        <v>22.71</v>
      </c>
      <c r="Q4788">
        <v>47</v>
      </c>
    </row>
    <row r="4789" spans="1:17" x14ac:dyDescent="0.45">
      <c r="A4789" s="2" t="s">
        <v>2567</v>
      </c>
      <c r="B4789" s="2" t="s">
        <v>2339</v>
      </c>
      <c r="C4789" s="2" t="s">
        <v>39</v>
      </c>
      <c r="D4789" s="2" t="s">
        <v>63</v>
      </c>
      <c r="E4789" s="2" t="s">
        <v>22</v>
      </c>
      <c r="F4789" s="2" t="s">
        <v>33</v>
      </c>
      <c r="G4789" s="2" t="s">
        <v>24</v>
      </c>
      <c r="H4789" s="2" t="s">
        <v>41</v>
      </c>
      <c r="I4789" s="2" t="s">
        <v>36</v>
      </c>
      <c r="J4789" s="2" t="s">
        <v>27</v>
      </c>
      <c r="K4789" s="2" t="s">
        <v>28</v>
      </c>
      <c r="L4789" s="1">
        <v>45598</v>
      </c>
      <c r="M4789">
        <v>266.77</v>
      </c>
      <c r="N4789">
        <v>5</v>
      </c>
      <c r="O4789">
        <v>26.22</v>
      </c>
      <c r="P4789">
        <v>9.65</v>
      </c>
      <c r="Q4789">
        <v>15</v>
      </c>
    </row>
    <row r="4790" spans="1:17" x14ac:dyDescent="0.45">
      <c r="A4790" s="2" t="s">
        <v>2567</v>
      </c>
      <c r="B4790" s="2" t="s">
        <v>2340</v>
      </c>
      <c r="C4790" s="2" t="s">
        <v>44</v>
      </c>
      <c r="D4790" s="2" t="s">
        <v>21</v>
      </c>
      <c r="E4790" s="2" t="s">
        <v>22</v>
      </c>
      <c r="F4790" s="2" t="s">
        <v>23</v>
      </c>
      <c r="G4790" s="2" t="s">
        <v>34</v>
      </c>
      <c r="H4790" s="2" t="s">
        <v>41</v>
      </c>
      <c r="I4790" s="2" t="s">
        <v>69</v>
      </c>
      <c r="J4790" s="2" t="s">
        <v>27</v>
      </c>
      <c r="K4790" s="2" t="s">
        <v>51</v>
      </c>
      <c r="L4790" s="1">
        <v>45599</v>
      </c>
      <c r="M4790">
        <v>144.52000000000001</v>
      </c>
      <c r="N4790">
        <v>9</v>
      </c>
      <c r="O4790">
        <v>11.04</v>
      </c>
      <c r="P4790">
        <v>14.94</v>
      </c>
      <c r="Q4790">
        <v>11</v>
      </c>
    </row>
    <row r="4791" spans="1:17" x14ac:dyDescent="0.45">
      <c r="A4791" s="2" t="s">
        <v>2567</v>
      </c>
      <c r="B4791" s="2" t="s">
        <v>2341</v>
      </c>
      <c r="C4791" s="2" t="s">
        <v>39</v>
      </c>
      <c r="D4791" s="2" t="s">
        <v>49</v>
      </c>
      <c r="E4791" s="2" t="s">
        <v>67</v>
      </c>
      <c r="F4791" s="2" t="s">
        <v>23</v>
      </c>
      <c r="G4791" s="2" t="s">
        <v>65</v>
      </c>
      <c r="H4791" s="2" t="s">
        <v>35</v>
      </c>
      <c r="I4791" s="2" t="s">
        <v>42</v>
      </c>
      <c r="J4791" s="2" t="s">
        <v>27</v>
      </c>
      <c r="K4791" s="2" t="s">
        <v>51</v>
      </c>
      <c r="L4791" s="1">
        <v>45600</v>
      </c>
      <c r="M4791">
        <v>20.329999999999998</v>
      </c>
      <c r="N4791">
        <v>3</v>
      </c>
      <c r="O4791">
        <v>30.93</v>
      </c>
      <c r="P4791">
        <v>23.89</v>
      </c>
      <c r="Q4791">
        <v>16</v>
      </c>
    </row>
    <row r="4792" spans="1:17" x14ac:dyDescent="0.45">
      <c r="A4792" s="2" t="s">
        <v>2567</v>
      </c>
      <c r="B4792" s="2" t="s">
        <v>2342</v>
      </c>
      <c r="C4792" s="2" t="s">
        <v>32</v>
      </c>
      <c r="D4792" s="2" t="s">
        <v>49</v>
      </c>
      <c r="E4792" s="2" t="s">
        <v>40</v>
      </c>
      <c r="F4792" s="2" t="s">
        <v>50</v>
      </c>
      <c r="G4792" s="2" t="s">
        <v>34</v>
      </c>
      <c r="H4792" s="2" t="s">
        <v>25</v>
      </c>
      <c r="I4792" s="2" t="s">
        <v>69</v>
      </c>
      <c r="J4792" s="2" t="s">
        <v>27</v>
      </c>
      <c r="K4792" s="2" t="s">
        <v>28</v>
      </c>
      <c r="L4792" s="1">
        <v>45600</v>
      </c>
      <c r="M4792">
        <v>163.66</v>
      </c>
      <c r="N4792">
        <v>7</v>
      </c>
      <c r="O4792">
        <v>24.94</v>
      </c>
      <c r="P4792">
        <v>34.32</v>
      </c>
      <c r="Q4792">
        <v>14</v>
      </c>
    </row>
    <row r="4793" spans="1:17" x14ac:dyDescent="0.45">
      <c r="A4793" s="2" t="s">
        <v>2567</v>
      </c>
      <c r="B4793" s="2" t="s">
        <v>2343</v>
      </c>
      <c r="C4793" s="2" t="s">
        <v>32</v>
      </c>
      <c r="D4793" s="2" t="s">
        <v>49</v>
      </c>
      <c r="E4793" s="2" t="s">
        <v>67</v>
      </c>
      <c r="F4793" s="2" t="s">
        <v>50</v>
      </c>
      <c r="G4793" s="2" t="s">
        <v>34</v>
      </c>
      <c r="H4793" s="2" t="s">
        <v>41</v>
      </c>
      <c r="I4793" s="2" t="s">
        <v>36</v>
      </c>
      <c r="J4793" s="2" t="s">
        <v>27</v>
      </c>
      <c r="K4793" s="2" t="s">
        <v>28</v>
      </c>
      <c r="L4793" s="1">
        <v>45600</v>
      </c>
      <c r="M4793">
        <v>175.99</v>
      </c>
      <c r="N4793">
        <v>4</v>
      </c>
      <c r="O4793">
        <v>26.71</v>
      </c>
      <c r="P4793">
        <v>29.23</v>
      </c>
      <c r="Q4793">
        <v>31</v>
      </c>
    </row>
    <row r="4794" spans="1:17" x14ac:dyDescent="0.45">
      <c r="A4794" s="2" t="s">
        <v>2567</v>
      </c>
      <c r="B4794" s="2" t="s">
        <v>2344</v>
      </c>
      <c r="C4794" s="2" t="s">
        <v>44</v>
      </c>
      <c r="D4794" s="2" t="s">
        <v>63</v>
      </c>
      <c r="E4794" s="2" t="s">
        <v>40</v>
      </c>
      <c r="F4794" s="2" t="s">
        <v>33</v>
      </c>
      <c r="G4794" s="2" t="s">
        <v>65</v>
      </c>
      <c r="H4794" s="2" t="s">
        <v>25</v>
      </c>
      <c r="I4794" s="2" t="s">
        <v>26</v>
      </c>
      <c r="J4794" s="2" t="s">
        <v>27</v>
      </c>
      <c r="K4794" s="2" t="s">
        <v>28</v>
      </c>
      <c r="L4794" s="1">
        <v>45599</v>
      </c>
      <c r="M4794">
        <v>283.35000000000002</v>
      </c>
      <c r="N4794">
        <v>3</v>
      </c>
      <c r="O4794">
        <v>43.65</v>
      </c>
      <c r="P4794">
        <v>7.1</v>
      </c>
      <c r="Q4794">
        <v>31</v>
      </c>
    </row>
    <row r="4795" spans="1:17" x14ac:dyDescent="0.45">
      <c r="A4795" s="2" t="s">
        <v>2567</v>
      </c>
      <c r="B4795" s="2" t="s">
        <v>2345</v>
      </c>
      <c r="C4795" s="2" t="s">
        <v>57</v>
      </c>
      <c r="D4795" s="2" t="s">
        <v>63</v>
      </c>
      <c r="E4795" s="2" t="s">
        <v>67</v>
      </c>
      <c r="F4795" s="2" t="s">
        <v>33</v>
      </c>
      <c r="G4795" s="2" t="s">
        <v>24</v>
      </c>
      <c r="H4795" s="2" t="s">
        <v>25</v>
      </c>
      <c r="I4795" s="2" t="s">
        <v>42</v>
      </c>
      <c r="J4795" s="2" t="s">
        <v>47</v>
      </c>
      <c r="K4795" s="2" t="s">
        <v>28</v>
      </c>
      <c r="L4795" s="1">
        <v>45600</v>
      </c>
      <c r="M4795">
        <v>221.12</v>
      </c>
      <c r="N4795">
        <v>3</v>
      </c>
      <c r="O4795">
        <v>6.84</v>
      </c>
      <c r="P4795">
        <v>49.61</v>
      </c>
      <c r="Q4795">
        <v>8</v>
      </c>
    </row>
    <row r="4796" spans="1:17" x14ac:dyDescent="0.45">
      <c r="A4796" s="2" t="s">
        <v>2567</v>
      </c>
      <c r="B4796" s="2" t="s">
        <v>2346</v>
      </c>
      <c r="C4796" s="2" t="s">
        <v>32</v>
      </c>
      <c r="D4796" s="2" t="s">
        <v>63</v>
      </c>
      <c r="E4796" s="2" t="s">
        <v>22</v>
      </c>
      <c r="F4796" s="2" t="s">
        <v>23</v>
      </c>
      <c r="G4796" s="2" t="s">
        <v>24</v>
      </c>
      <c r="H4796" s="2" t="s">
        <v>41</v>
      </c>
      <c r="I4796" s="2" t="s">
        <v>69</v>
      </c>
      <c r="J4796" s="2" t="s">
        <v>47</v>
      </c>
      <c r="K4796" s="2" t="s">
        <v>51</v>
      </c>
      <c r="L4796" s="1">
        <v>45600</v>
      </c>
      <c r="M4796">
        <v>489.49</v>
      </c>
      <c r="N4796">
        <v>9</v>
      </c>
      <c r="O4796">
        <v>26.01</v>
      </c>
      <c r="P4796">
        <v>1.1000000000000001</v>
      </c>
      <c r="Q4796">
        <v>13</v>
      </c>
    </row>
    <row r="4797" spans="1:17" x14ac:dyDescent="0.45">
      <c r="A4797" s="2" t="s">
        <v>2567</v>
      </c>
      <c r="B4797" s="2" t="s">
        <v>2347</v>
      </c>
      <c r="C4797" s="2" t="s">
        <v>57</v>
      </c>
      <c r="D4797" s="2" t="s">
        <v>49</v>
      </c>
      <c r="E4797" s="2" t="s">
        <v>22</v>
      </c>
      <c r="F4797" s="2" t="s">
        <v>50</v>
      </c>
      <c r="G4797" s="2" t="s">
        <v>24</v>
      </c>
      <c r="H4797" s="2" t="s">
        <v>35</v>
      </c>
      <c r="I4797" s="2" t="s">
        <v>26</v>
      </c>
      <c r="J4797" s="2" t="s">
        <v>47</v>
      </c>
      <c r="K4797" s="2" t="s">
        <v>51</v>
      </c>
      <c r="L4797" s="1">
        <v>45599</v>
      </c>
      <c r="M4797">
        <v>188.89</v>
      </c>
      <c r="N4797">
        <v>9</v>
      </c>
      <c r="O4797">
        <v>42.18</v>
      </c>
      <c r="P4797">
        <v>32.83</v>
      </c>
      <c r="Q4797">
        <v>27</v>
      </c>
    </row>
    <row r="4798" spans="1:17" x14ac:dyDescent="0.45">
      <c r="A4798" s="2" t="s">
        <v>2567</v>
      </c>
      <c r="B4798" s="2" t="s">
        <v>2348</v>
      </c>
      <c r="C4798" s="2" t="s">
        <v>32</v>
      </c>
      <c r="D4798" s="2" t="s">
        <v>72</v>
      </c>
      <c r="E4798" s="2" t="s">
        <v>22</v>
      </c>
      <c r="F4798" s="2" t="s">
        <v>33</v>
      </c>
      <c r="G4798" s="2" t="s">
        <v>24</v>
      </c>
      <c r="H4798" s="2" t="s">
        <v>35</v>
      </c>
      <c r="I4798" s="2" t="s">
        <v>26</v>
      </c>
      <c r="J4798" s="2" t="s">
        <v>27</v>
      </c>
      <c r="K4798" s="2" t="s">
        <v>28</v>
      </c>
      <c r="L4798" s="1">
        <v>45597</v>
      </c>
      <c r="M4798">
        <v>305.87</v>
      </c>
      <c r="N4798">
        <v>9</v>
      </c>
      <c r="O4798">
        <v>10.76</v>
      </c>
      <c r="P4798">
        <v>38.479999999999997</v>
      </c>
      <c r="Q4798">
        <v>29</v>
      </c>
    </row>
    <row r="4799" spans="1:17" x14ac:dyDescent="0.45">
      <c r="A4799" s="2" t="s">
        <v>2567</v>
      </c>
      <c r="B4799" s="2" t="s">
        <v>2349</v>
      </c>
      <c r="C4799" s="2" t="s">
        <v>44</v>
      </c>
      <c r="D4799" s="2" t="s">
        <v>72</v>
      </c>
      <c r="E4799" s="2" t="s">
        <v>22</v>
      </c>
      <c r="F4799" s="2" t="s">
        <v>23</v>
      </c>
      <c r="G4799" s="2" t="s">
        <v>65</v>
      </c>
      <c r="H4799" s="2" t="s">
        <v>35</v>
      </c>
      <c r="I4799" s="2" t="s">
        <v>69</v>
      </c>
      <c r="J4799" s="2" t="s">
        <v>27</v>
      </c>
      <c r="K4799" s="2" t="s">
        <v>51</v>
      </c>
      <c r="L4799" s="1">
        <v>45601</v>
      </c>
      <c r="M4799">
        <v>14.62</v>
      </c>
      <c r="N4799">
        <v>6</v>
      </c>
      <c r="O4799">
        <v>15.48</v>
      </c>
      <c r="P4799">
        <v>25.58</v>
      </c>
      <c r="Q4799">
        <v>11</v>
      </c>
    </row>
    <row r="4800" spans="1:17" x14ac:dyDescent="0.45">
      <c r="A4800" s="2" t="s">
        <v>2567</v>
      </c>
      <c r="B4800" s="2" t="s">
        <v>2350</v>
      </c>
      <c r="C4800" s="2" t="s">
        <v>44</v>
      </c>
      <c r="D4800" s="2" t="s">
        <v>21</v>
      </c>
      <c r="E4800" s="2" t="s">
        <v>40</v>
      </c>
      <c r="F4800" s="2" t="s">
        <v>33</v>
      </c>
      <c r="G4800" s="2" t="s">
        <v>45</v>
      </c>
      <c r="H4800" s="2" t="s">
        <v>25</v>
      </c>
      <c r="I4800" s="2" t="s">
        <v>69</v>
      </c>
      <c r="J4800" s="2" t="s">
        <v>27</v>
      </c>
      <c r="K4800" s="2" t="s">
        <v>51</v>
      </c>
      <c r="L4800" s="1">
        <v>45600</v>
      </c>
      <c r="M4800">
        <v>314.95999999999998</v>
      </c>
      <c r="N4800">
        <v>9</v>
      </c>
      <c r="O4800">
        <v>48.87</v>
      </c>
      <c r="P4800">
        <v>11.48</v>
      </c>
      <c r="Q4800">
        <v>16</v>
      </c>
    </row>
    <row r="4801" spans="1:17" x14ac:dyDescent="0.45">
      <c r="A4801" s="2" t="s">
        <v>2567</v>
      </c>
      <c r="B4801" s="2" t="s">
        <v>2351</v>
      </c>
      <c r="C4801" s="2" t="s">
        <v>20</v>
      </c>
      <c r="D4801" s="2" t="s">
        <v>63</v>
      </c>
      <c r="E4801" s="2" t="s">
        <v>40</v>
      </c>
      <c r="F4801" s="2" t="s">
        <v>33</v>
      </c>
      <c r="G4801" s="2" t="s">
        <v>65</v>
      </c>
      <c r="H4801" s="2" t="s">
        <v>35</v>
      </c>
      <c r="I4801" s="2" t="s">
        <v>46</v>
      </c>
      <c r="J4801" s="2" t="s">
        <v>47</v>
      </c>
      <c r="K4801" s="2" t="s">
        <v>28</v>
      </c>
      <c r="L4801" s="1">
        <v>45597</v>
      </c>
      <c r="M4801">
        <v>408.98</v>
      </c>
      <c r="N4801">
        <v>4</v>
      </c>
      <c r="O4801">
        <v>32.43</v>
      </c>
      <c r="P4801">
        <v>26.49</v>
      </c>
      <c r="Q4801">
        <v>34</v>
      </c>
    </row>
    <row r="4802" spans="1:17" x14ac:dyDescent="0.45">
      <c r="A4802" s="2" t="s">
        <v>2567</v>
      </c>
      <c r="B4802" s="2" t="s">
        <v>2352</v>
      </c>
      <c r="C4802" s="2" t="s">
        <v>57</v>
      </c>
      <c r="D4802" s="2" t="s">
        <v>72</v>
      </c>
      <c r="E4802" s="2" t="s">
        <v>67</v>
      </c>
      <c r="F4802" s="2" t="s">
        <v>33</v>
      </c>
      <c r="G4802" s="2" t="s">
        <v>45</v>
      </c>
      <c r="H4802" s="2" t="s">
        <v>41</v>
      </c>
      <c r="I4802" s="2" t="s">
        <v>36</v>
      </c>
      <c r="J4802" s="2" t="s">
        <v>27</v>
      </c>
      <c r="K4802" s="2" t="s">
        <v>51</v>
      </c>
      <c r="L4802" s="1">
        <v>45598</v>
      </c>
      <c r="M4802">
        <v>91.65</v>
      </c>
      <c r="N4802">
        <v>2</v>
      </c>
      <c r="O4802">
        <v>35.630000000000003</v>
      </c>
      <c r="P4802">
        <v>46.49</v>
      </c>
      <c r="Q4802">
        <v>8</v>
      </c>
    </row>
    <row r="4803" spans="1:17" x14ac:dyDescent="0.45">
      <c r="A4803" s="2" t="s">
        <v>2567</v>
      </c>
      <c r="B4803" s="2" t="s">
        <v>2353</v>
      </c>
      <c r="C4803" s="2" t="s">
        <v>57</v>
      </c>
      <c r="D4803" s="2" t="s">
        <v>72</v>
      </c>
      <c r="E4803" s="2" t="s">
        <v>22</v>
      </c>
      <c r="F4803" s="2" t="s">
        <v>33</v>
      </c>
      <c r="G4803" s="2" t="s">
        <v>55</v>
      </c>
      <c r="H4803" s="2" t="s">
        <v>35</v>
      </c>
      <c r="I4803" s="2" t="s">
        <v>42</v>
      </c>
      <c r="J4803" s="2" t="s">
        <v>47</v>
      </c>
      <c r="K4803" s="2" t="s">
        <v>28</v>
      </c>
      <c r="L4803" s="1">
        <v>45600</v>
      </c>
      <c r="M4803">
        <v>344.56</v>
      </c>
      <c r="N4803">
        <v>1</v>
      </c>
      <c r="O4803">
        <v>27.03</v>
      </c>
      <c r="P4803">
        <v>44.09</v>
      </c>
      <c r="Q4803">
        <v>33</v>
      </c>
    </row>
    <row r="4804" spans="1:17" x14ac:dyDescent="0.45">
      <c r="A4804" s="2" t="s">
        <v>2567</v>
      </c>
      <c r="B4804" s="2" t="s">
        <v>2354</v>
      </c>
      <c r="C4804" s="2" t="s">
        <v>57</v>
      </c>
      <c r="D4804" s="2" t="s">
        <v>72</v>
      </c>
      <c r="E4804" s="2" t="s">
        <v>40</v>
      </c>
      <c r="F4804" s="2" t="s">
        <v>23</v>
      </c>
      <c r="G4804" s="2" t="s">
        <v>55</v>
      </c>
      <c r="H4804" s="2" t="s">
        <v>25</v>
      </c>
      <c r="I4804" s="2" t="s">
        <v>69</v>
      </c>
      <c r="J4804" s="2" t="s">
        <v>47</v>
      </c>
      <c r="K4804" s="2" t="s">
        <v>28</v>
      </c>
      <c r="L4804" s="1">
        <v>45598</v>
      </c>
      <c r="M4804">
        <v>164.11</v>
      </c>
      <c r="N4804">
        <v>8</v>
      </c>
      <c r="O4804">
        <v>13.66</v>
      </c>
      <c r="P4804">
        <v>33.18</v>
      </c>
      <c r="Q4804">
        <v>3</v>
      </c>
    </row>
    <row r="4805" spans="1:17" x14ac:dyDescent="0.45">
      <c r="A4805" s="2" t="s">
        <v>2567</v>
      </c>
      <c r="B4805" s="2" t="s">
        <v>2355</v>
      </c>
      <c r="C4805" s="2" t="s">
        <v>39</v>
      </c>
      <c r="D4805" s="2" t="s">
        <v>21</v>
      </c>
      <c r="E4805" s="2" t="s">
        <v>22</v>
      </c>
      <c r="F4805" s="2" t="s">
        <v>23</v>
      </c>
      <c r="G4805" s="2" t="s">
        <v>55</v>
      </c>
      <c r="H4805" s="2" t="s">
        <v>25</v>
      </c>
      <c r="I4805" s="2" t="s">
        <v>26</v>
      </c>
      <c r="J4805" s="2" t="s">
        <v>47</v>
      </c>
      <c r="K4805" s="2" t="s">
        <v>51</v>
      </c>
      <c r="L4805" s="1">
        <v>45601</v>
      </c>
      <c r="M4805">
        <v>286.33</v>
      </c>
      <c r="N4805">
        <v>9</v>
      </c>
      <c r="O4805">
        <v>11.47</v>
      </c>
      <c r="P4805">
        <v>31.89</v>
      </c>
      <c r="Q4805">
        <v>39</v>
      </c>
    </row>
    <row r="4806" spans="1:17" x14ac:dyDescent="0.45">
      <c r="A4806" s="2" t="s">
        <v>2567</v>
      </c>
      <c r="B4806" s="2" t="s">
        <v>2356</v>
      </c>
      <c r="C4806" s="2" t="s">
        <v>32</v>
      </c>
      <c r="D4806" s="2" t="s">
        <v>49</v>
      </c>
      <c r="E4806" s="2" t="s">
        <v>22</v>
      </c>
      <c r="F4806" s="2" t="s">
        <v>23</v>
      </c>
      <c r="G4806" s="2" t="s">
        <v>34</v>
      </c>
      <c r="H4806" s="2" t="s">
        <v>41</v>
      </c>
      <c r="I4806" s="2" t="s">
        <v>42</v>
      </c>
      <c r="J4806" s="2" t="s">
        <v>47</v>
      </c>
      <c r="K4806" s="2" t="s">
        <v>51</v>
      </c>
      <c r="L4806" s="1">
        <v>45601</v>
      </c>
      <c r="M4806">
        <v>447.44</v>
      </c>
      <c r="N4806">
        <v>5</v>
      </c>
      <c r="O4806">
        <v>34.53</v>
      </c>
      <c r="P4806">
        <v>7.88</v>
      </c>
      <c r="Q4806">
        <v>6</v>
      </c>
    </row>
    <row r="4807" spans="1:17" x14ac:dyDescent="0.45">
      <c r="A4807" s="2" t="s">
        <v>2567</v>
      </c>
      <c r="B4807" s="2" t="s">
        <v>2357</v>
      </c>
      <c r="C4807" s="2" t="s">
        <v>32</v>
      </c>
      <c r="D4807" s="2" t="s">
        <v>63</v>
      </c>
      <c r="E4807" s="2" t="s">
        <v>67</v>
      </c>
      <c r="F4807" s="2" t="s">
        <v>33</v>
      </c>
      <c r="G4807" s="2" t="s">
        <v>65</v>
      </c>
      <c r="H4807" s="2" t="s">
        <v>35</v>
      </c>
      <c r="I4807" s="2" t="s">
        <v>26</v>
      </c>
      <c r="J4807" s="2" t="s">
        <v>27</v>
      </c>
      <c r="K4807" s="2" t="s">
        <v>51</v>
      </c>
      <c r="L4807" s="1">
        <v>45599</v>
      </c>
      <c r="M4807">
        <v>436.01</v>
      </c>
      <c r="N4807">
        <v>7</v>
      </c>
      <c r="O4807">
        <v>43.17</v>
      </c>
      <c r="P4807">
        <v>32.049999999999997</v>
      </c>
      <c r="Q4807">
        <v>15</v>
      </c>
    </row>
    <row r="4808" spans="1:17" x14ac:dyDescent="0.45">
      <c r="A4808" s="2" t="s">
        <v>2567</v>
      </c>
      <c r="B4808" s="2" t="s">
        <v>2358</v>
      </c>
      <c r="C4808" s="2" t="s">
        <v>20</v>
      </c>
      <c r="D4808" s="2" t="s">
        <v>21</v>
      </c>
      <c r="E4808" s="2" t="s">
        <v>67</v>
      </c>
      <c r="F4808" s="2" t="s">
        <v>50</v>
      </c>
      <c r="G4808" s="2" t="s">
        <v>55</v>
      </c>
      <c r="H4808" s="2" t="s">
        <v>25</v>
      </c>
      <c r="I4808" s="2" t="s">
        <v>69</v>
      </c>
      <c r="J4808" s="2" t="s">
        <v>27</v>
      </c>
      <c r="K4808" s="2" t="s">
        <v>51</v>
      </c>
      <c r="L4808" s="1">
        <v>45601</v>
      </c>
      <c r="M4808">
        <v>97.35</v>
      </c>
      <c r="N4808">
        <v>4</v>
      </c>
      <c r="O4808">
        <v>7.87</v>
      </c>
      <c r="P4808">
        <v>7.29</v>
      </c>
      <c r="Q4808">
        <v>24</v>
      </c>
    </row>
    <row r="4809" spans="1:17" x14ac:dyDescent="0.45">
      <c r="A4809" s="2" t="s">
        <v>2567</v>
      </c>
      <c r="B4809" s="2" t="s">
        <v>2359</v>
      </c>
      <c r="C4809" s="2" t="s">
        <v>39</v>
      </c>
      <c r="D4809" s="2" t="s">
        <v>63</v>
      </c>
      <c r="E4809" s="2" t="s">
        <v>40</v>
      </c>
      <c r="F4809" s="2" t="s">
        <v>50</v>
      </c>
      <c r="G4809" s="2" t="s">
        <v>65</v>
      </c>
      <c r="H4809" s="2" t="s">
        <v>35</v>
      </c>
      <c r="I4809" s="2" t="s">
        <v>69</v>
      </c>
      <c r="J4809" s="2" t="s">
        <v>47</v>
      </c>
      <c r="K4809" s="2" t="s">
        <v>28</v>
      </c>
      <c r="L4809" s="1">
        <v>45601</v>
      </c>
      <c r="M4809">
        <v>379.88</v>
      </c>
      <c r="N4809">
        <v>6</v>
      </c>
      <c r="O4809">
        <v>49.92</v>
      </c>
      <c r="P4809">
        <v>38.25</v>
      </c>
      <c r="Q4809">
        <v>22</v>
      </c>
    </row>
    <row r="4810" spans="1:17" x14ac:dyDescent="0.45">
      <c r="A4810" s="2" t="s">
        <v>2567</v>
      </c>
      <c r="B4810" s="2" t="s">
        <v>2360</v>
      </c>
      <c r="C4810" s="2" t="s">
        <v>44</v>
      </c>
      <c r="D4810" s="2" t="s">
        <v>63</v>
      </c>
      <c r="E4810" s="2" t="s">
        <v>22</v>
      </c>
      <c r="F4810" s="2" t="s">
        <v>50</v>
      </c>
      <c r="G4810" s="2" t="s">
        <v>55</v>
      </c>
      <c r="H4810" s="2" t="s">
        <v>35</v>
      </c>
      <c r="I4810" s="2" t="s">
        <v>69</v>
      </c>
      <c r="J4810" s="2" t="s">
        <v>47</v>
      </c>
      <c r="K4810" s="2" t="s">
        <v>51</v>
      </c>
      <c r="L4810" s="1">
        <v>45601</v>
      </c>
      <c r="M4810">
        <v>126.93</v>
      </c>
      <c r="N4810">
        <v>10</v>
      </c>
      <c r="O4810">
        <v>25.93</v>
      </c>
      <c r="P4810">
        <v>2.41</v>
      </c>
      <c r="Q4810">
        <v>26</v>
      </c>
    </row>
    <row r="4811" spans="1:17" x14ac:dyDescent="0.45">
      <c r="A4811" s="2" t="s">
        <v>2567</v>
      </c>
      <c r="B4811" s="2" t="s">
        <v>2361</v>
      </c>
      <c r="C4811" s="2" t="s">
        <v>39</v>
      </c>
      <c r="D4811" s="2" t="s">
        <v>49</v>
      </c>
      <c r="E4811" s="2" t="s">
        <v>67</v>
      </c>
      <c r="F4811" s="2" t="s">
        <v>33</v>
      </c>
      <c r="G4811" s="2" t="s">
        <v>24</v>
      </c>
      <c r="H4811" s="2" t="s">
        <v>35</v>
      </c>
      <c r="I4811" s="2" t="s">
        <v>26</v>
      </c>
      <c r="J4811" s="2" t="s">
        <v>27</v>
      </c>
      <c r="K4811" s="2" t="s">
        <v>28</v>
      </c>
      <c r="L4811" s="1">
        <v>45601</v>
      </c>
      <c r="M4811">
        <v>371.91</v>
      </c>
      <c r="N4811">
        <v>5</v>
      </c>
      <c r="O4811">
        <v>15.58</v>
      </c>
      <c r="P4811">
        <v>1.99</v>
      </c>
      <c r="Q4811">
        <v>32</v>
      </c>
    </row>
    <row r="4812" spans="1:17" x14ac:dyDescent="0.45">
      <c r="A4812" s="2" t="s">
        <v>2567</v>
      </c>
      <c r="B4812" s="2" t="s">
        <v>2362</v>
      </c>
      <c r="C4812" s="2" t="s">
        <v>39</v>
      </c>
      <c r="D4812" s="2" t="s">
        <v>21</v>
      </c>
      <c r="E4812" s="2" t="s">
        <v>22</v>
      </c>
      <c r="F4812" s="2" t="s">
        <v>23</v>
      </c>
      <c r="G4812" s="2" t="s">
        <v>65</v>
      </c>
      <c r="H4812" s="2" t="s">
        <v>41</v>
      </c>
      <c r="I4812" s="2" t="s">
        <v>46</v>
      </c>
      <c r="J4812" s="2" t="s">
        <v>27</v>
      </c>
      <c r="K4812" s="2" t="s">
        <v>51</v>
      </c>
      <c r="L4812" s="1">
        <v>45599</v>
      </c>
      <c r="M4812">
        <v>140.47999999999999</v>
      </c>
      <c r="N4812">
        <v>5</v>
      </c>
      <c r="O4812">
        <v>10.59</v>
      </c>
      <c r="P4812">
        <v>35.979999999999997</v>
      </c>
      <c r="Q4812">
        <v>38</v>
      </c>
    </row>
    <row r="4813" spans="1:17" x14ac:dyDescent="0.45">
      <c r="A4813" s="2" t="s">
        <v>2567</v>
      </c>
      <c r="B4813" s="2" t="s">
        <v>2363</v>
      </c>
      <c r="C4813" s="2" t="s">
        <v>32</v>
      </c>
      <c r="D4813" s="2" t="s">
        <v>72</v>
      </c>
      <c r="E4813" s="2" t="s">
        <v>40</v>
      </c>
      <c r="F4813" s="2" t="s">
        <v>33</v>
      </c>
      <c r="G4813" s="2" t="s">
        <v>65</v>
      </c>
      <c r="H4813" s="2" t="s">
        <v>41</v>
      </c>
      <c r="I4813" s="2" t="s">
        <v>46</v>
      </c>
      <c r="J4813" s="2" t="s">
        <v>27</v>
      </c>
      <c r="K4813" s="2" t="s">
        <v>28</v>
      </c>
      <c r="L4813" s="1">
        <v>45601</v>
      </c>
      <c r="M4813">
        <v>449.15</v>
      </c>
      <c r="N4813">
        <v>3</v>
      </c>
      <c r="O4813">
        <v>9.59</v>
      </c>
      <c r="P4813">
        <v>29.35</v>
      </c>
      <c r="Q4813">
        <v>35</v>
      </c>
    </row>
    <row r="4814" spans="1:17" x14ac:dyDescent="0.45">
      <c r="A4814" s="2" t="s">
        <v>2567</v>
      </c>
      <c r="B4814" s="2" t="s">
        <v>2364</v>
      </c>
      <c r="C4814" s="2" t="s">
        <v>20</v>
      </c>
      <c r="D4814" s="2" t="s">
        <v>49</v>
      </c>
      <c r="E4814" s="2" t="s">
        <v>40</v>
      </c>
      <c r="F4814" s="2" t="s">
        <v>33</v>
      </c>
      <c r="G4814" s="2" t="s">
        <v>55</v>
      </c>
      <c r="H4814" s="2" t="s">
        <v>25</v>
      </c>
      <c r="I4814" s="2" t="s">
        <v>26</v>
      </c>
      <c r="J4814" s="2" t="s">
        <v>47</v>
      </c>
      <c r="K4814" s="2" t="s">
        <v>51</v>
      </c>
      <c r="L4814" s="1">
        <v>45600</v>
      </c>
      <c r="M4814">
        <v>243.17</v>
      </c>
      <c r="N4814">
        <v>1</v>
      </c>
      <c r="O4814">
        <v>46.4</v>
      </c>
      <c r="P4814">
        <v>5.18</v>
      </c>
      <c r="Q4814">
        <v>37</v>
      </c>
    </row>
    <row r="4815" spans="1:17" x14ac:dyDescent="0.45">
      <c r="A4815" s="2" t="s">
        <v>2567</v>
      </c>
      <c r="B4815" s="2" t="s">
        <v>2365</v>
      </c>
      <c r="C4815" s="2" t="s">
        <v>57</v>
      </c>
      <c r="D4815" s="2" t="s">
        <v>72</v>
      </c>
      <c r="E4815" s="2" t="s">
        <v>67</v>
      </c>
      <c r="F4815" s="2" t="s">
        <v>50</v>
      </c>
      <c r="G4815" s="2" t="s">
        <v>24</v>
      </c>
      <c r="H4815" s="2" t="s">
        <v>35</v>
      </c>
      <c r="I4815" s="2" t="s">
        <v>46</v>
      </c>
      <c r="J4815" s="2" t="s">
        <v>47</v>
      </c>
      <c r="K4815" s="2" t="s">
        <v>51</v>
      </c>
      <c r="L4815" s="1">
        <v>45598</v>
      </c>
      <c r="M4815">
        <v>302.49</v>
      </c>
      <c r="N4815">
        <v>6</v>
      </c>
      <c r="O4815">
        <v>26.84</v>
      </c>
      <c r="P4815">
        <v>30.05</v>
      </c>
      <c r="Q4815">
        <v>36</v>
      </c>
    </row>
    <row r="4816" spans="1:17" x14ac:dyDescent="0.45">
      <c r="A4816" s="2" t="s">
        <v>2567</v>
      </c>
      <c r="B4816" s="2" t="s">
        <v>2366</v>
      </c>
      <c r="C4816" s="2" t="s">
        <v>39</v>
      </c>
      <c r="D4816" s="2" t="s">
        <v>21</v>
      </c>
      <c r="E4816" s="2" t="s">
        <v>67</v>
      </c>
      <c r="F4816" s="2" t="s">
        <v>50</v>
      </c>
      <c r="G4816" s="2" t="s">
        <v>34</v>
      </c>
      <c r="H4816" s="2" t="s">
        <v>35</v>
      </c>
      <c r="I4816" s="2" t="s">
        <v>26</v>
      </c>
      <c r="J4816" s="2" t="s">
        <v>47</v>
      </c>
      <c r="K4816" s="2" t="s">
        <v>51</v>
      </c>
      <c r="L4816" s="1">
        <v>45598</v>
      </c>
      <c r="M4816">
        <v>321.64</v>
      </c>
      <c r="N4816">
        <v>9</v>
      </c>
      <c r="O4816">
        <v>5.12</v>
      </c>
      <c r="P4816">
        <v>8.01</v>
      </c>
      <c r="Q4816">
        <v>26</v>
      </c>
    </row>
    <row r="4817" spans="1:17" x14ac:dyDescent="0.45">
      <c r="A4817" s="2" t="s">
        <v>2567</v>
      </c>
      <c r="B4817" s="2" t="s">
        <v>2367</v>
      </c>
      <c r="C4817" s="2" t="s">
        <v>44</v>
      </c>
      <c r="D4817" s="2" t="s">
        <v>63</v>
      </c>
      <c r="E4817" s="2" t="s">
        <v>40</v>
      </c>
      <c r="F4817" s="2" t="s">
        <v>50</v>
      </c>
      <c r="G4817" s="2" t="s">
        <v>65</v>
      </c>
      <c r="H4817" s="2" t="s">
        <v>25</v>
      </c>
      <c r="I4817" s="2" t="s">
        <v>69</v>
      </c>
      <c r="J4817" s="2" t="s">
        <v>27</v>
      </c>
      <c r="K4817" s="2" t="s">
        <v>51</v>
      </c>
      <c r="L4817" s="1">
        <v>45600</v>
      </c>
      <c r="M4817">
        <v>365.88</v>
      </c>
      <c r="N4817">
        <v>9</v>
      </c>
      <c r="O4817">
        <v>45.42</v>
      </c>
      <c r="P4817">
        <v>40.200000000000003</v>
      </c>
      <c r="Q4817">
        <v>34</v>
      </c>
    </row>
    <row r="4818" spans="1:17" x14ac:dyDescent="0.45">
      <c r="A4818" s="2" t="s">
        <v>2567</v>
      </c>
      <c r="B4818" s="2" t="s">
        <v>2368</v>
      </c>
      <c r="C4818" s="2" t="s">
        <v>57</v>
      </c>
      <c r="D4818" s="2" t="s">
        <v>72</v>
      </c>
      <c r="E4818" s="2" t="s">
        <v>40</v>
      </c>
      <c r="F4818" s="2" t="s">
        <v>33</v>
      </c>
      <c r="G4818" s="2" t="s">
        <v>55</v>
      </c>
      <c r="H4818" s="2" t="s">
        <v>25</v>
      </c>
      <c r="I4818" s="2" t="s">
        <v>46</v>
      </c>
      <c r="J4818" s="2" t="s">
        <v>27</v>
      </c>
      <c r="K4818" s="2" t="s">
        <v>28</v>
      </c>
      <c r="L4818" s="1">
        <v>45598</v>
      </c>
      <c r="M4818">
        <v>33.15</v>
      </c>
      <c r="N4818">
        <v>8</v>
      </c>
      <c r="O4818">
        <v>16.18</v>
      </c>
      <c r="P4818">
        <v>7.23</v>
      </c>
      <c r="Q4818">
        <v>14</v>
      </c>
    </row>
    <row r="4819" spans="1:17" x14ac:dyDescent="0.45">
      <c r="A4819" s="2" t="s">
        <v>2567</v>
      </c>
      <c r="B4819" s="2" t="s">
        <v>2369</v>
      </c>
      <c r="C4819" s="2" t="s">
        <v>44</v>
      </c>
      <c r="D4819" s="2" t="s">
        <v>49</v>
      </c>
      <c r="E4819" s="2" t="s">
        <v>40</v>
      </c>
      <c r="F4819" s="2" t="s">
        <v>33</v>
      </c>
      <c r="G4819" s="2" t="s">
        <v>34</v>
      </c>
      <c r="H4819" s="2" t="s">
        <v>25</v>
      </c>
      <c r="I4819" s="2" t="s">
        <v>46</v>
      </c>
      <c r="J4819" s="2" t="s">
        <v>47</v>
      </c>
      <c r="K4819" s="2" t="s">
        <v>51</v>
      </c>
      <c r="L4819" s="1">
        <v>45600</v>
      </c>
      <c r="M4819">
        <v>460.29</v>
      </c>
      <c r="N4819">
        <v>6</v>
      </c>
      <c r="O4819">
        <v>11.74</v>
      </c>
      <c r="P4819">
        <v>38.659999999999997</v>
      </c>
      <c r="Q4819">
        <v>44</v>
      </c>
    </row>
    <row r="4820" spans="1:17" x14ac:dyDescent="0.45">
      <c r="A4820" s="2" t="s">
        <v>2567</v>
      </c>
      <c r="B4820" s="2" t="s">
        <v>2370</v>
      </c>
      <c r="C4820" s="2" t="s">
        <v>32</v>
      </c>
      <c r="D4820" s="2" t="s">
        <v>63</v>
      </c>
      <c r="E4820" s="2" t="s">
        <v>67</v>
      </c>
      <c r="F4820" s="2" t="s">
        <v>33</v>
      </c>
      <c r="G4820" s="2" t="s">
        <v>34</v>
      </c>
      <c r="H4820" s="2" t="s">
        <v>35</v>
      </c>
      <c r="I4820" s="2" t="s">
        <v>46</v>
      </c>
      <c r="J4820" s="2" t="s">
        <v>27</v>
      </c>
      <c r="K4820" s="2" t="s">
        <v>51</v>
      </c>
      <c r="L4820" s="1">
        <v>45599</v>
      </c>
      <c r="M4820">
        <v>391.21</v>
      </c>
      <c r="N4820">
        <v>8</v>
      </c>
      <c r="O4820">
        <v>20.5</v>
      </c>
      <c r="P4820">
        <v>15.53</v>
      </c>
      <c r="Q4820">
        <v>5</v>
      </c>
    </row>
    <row r="4821" spans="1:17" x14ac:dyDescent="0.45">
      <c r="A4821" s="2" t="s">
        <v>2567</v>
      </c>
      <c r="B4821" s="2" t="s">
        <v>2371</v>
      </c>
      <c r="C4821" s="2" t="s">
        <v>32</v>
      </c>
      <c r="D4821" s="2" t="s">
        <v>49</v>
      </c>
      <c r="E4821" s="2" t="s">
        <v>67</v>
      </c>
      <c r="F4821" s="2" t="s">
        <v>50</v>
      </c>
      <c r="G4821" s="2" t="s">
        <v>65</v>
      </c>
      <c r="H4821" s="2" t="s">
        <v>25</v>
      </c>
      <c r="I4821" s="2" t="s">
        <v>36</v>
      </c>
      <c r="J4821" s="2" t="s">
        <v>27</v>
      </c>
      <c r="K4821" s="2" t="s">
        <v>51</v>
      </c>
      <c r="L4821" s="1">
        <v>45600</v>
      </c>
      <c r="M4821">
        <v>126.37</v>
      </c>
      <c r="N4821">
        <v>8</v>
      </c>
      <c r="O4821">
        <v>31.11</v>
      </c>
      <c r="P4821">
        <v>44.09</v>
      </c>
      <c r="Q4821">
        <v>37</v>
      </c>
    </row>
    <row r="4822" spans="1:17" x14ac:dyDescent="0.45">
      <c r="A4822" s="2" t="s">
        <v>2567</v>
      </c>
      <c r="B4822" s="2" t="s">
        <v>2372</v>
      </c>
      <c r="C4822" s="2" t="s">
        <v>32</v>
      </c>
      <c r="D4822" s="2" t="s">
        <v>72</v>
      </c>
      <c r="E4822" s="2" t="s">
        <v>67</v>
      </c>
      <c r="F4822" s="2" t="s">
        <v>33</v>
      </c>
      <c r="G4822" s="2" t="s">
        <v>34</v>
      </c>
      <c r="H4822" s="2" t="s">
        <v>41</v>
      </c>
      <c r="I4822" s="2" t="s">
        <v>46</v>
      </c>
      <c r="J4822" s="2" t="s">
        <v>27</v>
      </c>
      <c r="K4822" s="2" t="s">
        <v>28</v>
      </c>
      <c r="L4822" s="1">
        <v>45598</v>
      </c>
      <c r="M4822">
        <v>196.42</v>
      </c>
      <c r="N4822">
        <v>10</v>
      </c>
      <c r="O4822">
        <v>37.67</v>
      </c>
      <c r="P4822">
        <v>8.39</v>
      </c>
      <c r="Q4822">
        <v>1</v>
      </c>
    </row>
    <row r="4823" spans="1:17" x14ac:dyDescent="0.45">
      <c r="A4823" s="2" t="s">
        <v>2567</v>
      </c>
      <c r="B4823" s="2" t="s">
        <v>2373</v>
      </c>
      <c r="C4823" s="2" t="s">
        <v>44</v>
      </c>
      <c r="D4823" s="2" t="s">
        <v>49</v>
      </c>
      <c r="E4823" s="2" t="s">
        <v>40</v>
      </c>
      <c r="F4823" s="2" t="s">
        <v>23</v>
      </c>
      <c r="G4823" s="2" t="s">
        <v>65</v>
      </c>
      <c r="H4823" s="2" t="s">
        <v>25</v>
      </c>
      <c r="I4823" s="2" t="s">
        <v>26</v>
      </c>
      <c r="J4823" s="2" t="s">
        <v>47</v>
      </c>
      <c r="K4823" s="2" t="s">
        <v>51</v>
      </c>
      <c r="L4823" s="1">
        <v>45599</v>
      </c>
      <c r="M4823">
        <v>497.21</v>
      </c>
      <c r="N4823">
        <v>1</v>
      </c>
      <c r="O4823">
        <v>11.2</v>
      </c>
      <c r="P4823">
        <v>6.82</v>
      </c>
      <c r="Q4823">
        <v>44</v>
      </c>
    </row>
    <row r="4824" spans="1:17" x14ac:dyDescent="0.45">
      <c r="A4824" s="2" t="s">
        <v>2567</v>
      </c>
      <c r="B4824" s="2" t="s">
        <v>2374</v>
      </c>
      <c r="C4824" s="2" t="s">
        <v>44</v>
      </c>
      <c r="D4824" s="2" t="s">
        <v>21</v>
      </c>
      <c r="E4824" s="2" t="s">
        <v>40</v>
      </c>
      <c r="F4824" s="2" t="s">
        <v>33</v>
      </c>
      <c r="G4824" s="2" t="s">
        <v>34</v>
      </c>
      <c r="H4824" s="2" t="s">
        <v>41</v>
      </c>
      <c r="I4824" s="2" t="s">
        <v>69</v>
      </c>
      <c r="J4824" s="2" t="s">
        <v>47</v>
      </c>
      <c r="K4824" s="2" t="s">
        <v>28</v>
      </c>
      <c r="L4824" s="1">
        <v>45598</v>
      </c>
      <c r="M4824">
        <v>228.4</v>
      </c>
      <c r="N4824">
        <v>6</v>
      </c>
      <c r="O4824">
        <v>28.46</v>
      </c>
      <c r="P4824">
        <v>29.15</v>
      </c>
      <c r="Q4824">
        <v>4</v>
      </c>
    </row>
    <row r="4825" spans="1:17" x14ac:dyDescent="0.45">
      <c r="A4825" s="2" t="s">
        <v>2567</v>
      </c>
      <c r="B4825" s="2" t="s">
        <v>2375</v>
      </c>
      <c r="C4825" s="2" t="s">
        <v>20</v>
      </c>
      <c r="D4825" s="2" t="s">
        <v>49</v>
      </c>
      <c r="E4825" s="2" t="s">
        <v>67</v>
      </c>
      <c r="F4825" s="2" t="s">
        <v>23</v>
      </c>
      <c r="G4825" s="2" t="s">
        <v>65</v>
      </c>
      <c r="H4825" s="2" t="s">
        <v>35</v>
      </c>
      <c r="I4825" s="2" t="s">
        <v>42</v>
      </c>
      <c r="J4825" s="2" t="s">
        <v>47</v>
      </c>
      <c r="K4825" s="2" t="s">
        <v>28</v>
      </c>
      <c r="L4825" s="1">
        <v>45600</v>
      </c>
      <c r="M4825">
        <v>496.19</v>
      </c>
      <c r="N4825">
        <v>6</v>
      </c>
      <c r="O4825">
        <v>30.98</v>
      </c>
      <c r="P4825">
        <v>43.07</v>
      </c>
      <c r="Q4825">
        <v>43</v>
      </c>
    </row>
    <row r="4826" spans="1:17" x14ac:dyDescent="0.45">
      <c r="A4826" s="2" t="s">
        <v>2567</v>
      </c>
      <c r="B4826" s="2" t="s">
        <v>2376</v>
      </c>
      <c r="C4826" s="2" t="s">
        <v>32</v>
      </c>
      <c r="D4826" s="2" t="s">
        <v>21</v>
      </c>
      <c r="E4826" s="2" t="s">
        <v>22</v>
      </c>
      <c r="F4826" s="2" t="s">
        <v>50</v>
      </c>
      <c r="G4826" s="2" t="s">
        <v>24</v>
      </c>
      <c r="H4826" s="2" t="s">
        <v>41</v>
      </c>
      <c r="I4826" s="2" t="s">
        <v>36</v>
      </c>
      <c r="J4826" s="2" t="s">
        <v>47</v>
      </c>
      <c r="K4826" s="2" t="s">
        <v>28</v>
      </c>
      <c r="L4826" s="1">
        <v>45597</v>
      </c>
      <c r="M4826">
        <v>151.49</v>
      </c>
      <c r="N4826">
        <v>6</v>
      </c>
      <c r="O4826">
        <v>23.18</v>
      </c>
      <c r="P4826">
        <v>2.0099999999999998</v>
      </c>
      <c r="Q4826">
        <v>41</v>
      </c>
    </row>
    <row r="4827" spans="1:17" x14ac:dyDescent="0.45">
      <c r="A4827" s="2" t="s">
        <v>2567</v>
      </c>
      <c r="B4827" s="2" t="s">
        <v>2377</v>
      </c>
      <c r="C4827" s="2" t="s">
        <v>32</v>
      </c>
      <c r="D4827" s="2" t="s">
        <v>72</v>
      </c>
      <c r="E4827" s="2" t="s">
        <v>67</v>
      </c>
      <c r="F4827" s="2" t="s">
        <v>33</v>
      </c>
      <c r="G4827" s="2" t="s">
        <v>45</v>
      </c>
      <c r="H4827" s="2" t="s">
        <v>25</v>
      </c>
      <c r="I4827" s="2" t="s">
        <v>42</v>
      </c>
      <c r="J4827" s="2" t="s">
        <v>27</v>
      </c>
      <c r="K4827" s="2" t="s">
        <v>51</v>
      </c>
      <c r="L4827" s="1">
        <v>45600</v>
      </c>
      <c r="M4827">
        <v>268.89999999999998</v>
      </c>
      <c r="N4827">
        <v>8</v>
      </c>
      <c r="O4827">
        <v>10.07</v>
      </c>
      <c r="P4827">
        <v>26.34</v>
      </c>
      <c r="Q4827">
        <v>46</v>
      </c>
    </row>
    <row r="4828" spans="1:17" x14ac:dyDescent="0.45">
      <c r="A4828" s="2" t="s">
        <v>2567</v>
      </c>
      <c r="B4828" s="2" t="s">
        <v>2378</v>
      </c>
      <c r="C4828" s="2" t="s">
        <v>44</v>
      </c>
      <c r="D4828" s="2" t="s">
        <v>72</v>
      </c>
      <c r="E4828" s="2" t="s">
        <v>22</v>
      </c>
      <c r="F4828" s="2" t="s">
        <v>23</v>
      </c>
      <c r="G4828" s="2" t="s">
        <v>65</v>
      </c>
      <c r="H4828" s="2" t="s">
        <v>35</v>
      </c>
      <c r="I4828" s="2" t="s">
        <v>36</v>
      </c>
      <c r="J4828" s="2" t="s">
        <v>27</v>
      </c>
      <c r="K4828" s="2" t="s">
        <v>28</v>
      </c>
      <c r="L4828" s="1">
        <v>45599</v>
      </c>
      <c r="M4828">
        <v>165.53</v>
      </c>
      <c r="N4828">
        <v>10</v>
      </c>
      <c r="O4828">
        <v>36.49</v>
      </c>
      <c r="P4828">
        <v>22.48</v>
      </c>
      <c r="Q4828">
        <v>13</v>
      </c>
    </row>
    <row r="4829" spans="1:17" x14ac:dyDescent="0.45">
      <c r="A4829" s="2" t="s">
        <v>2567</v>
      </c>
      <c r="B4829" s="2" t="s">
        <v>2379</v>
      </c>
      <c r="C4829" s="2" t="s">
        <v>20</v>
      </c>
      <c r="D4829" s="2" t="s">
        <v>49</v>
      </c>
      <c r="E4829" s="2" t="s">
        <v>40</v>
      </c>
      <c r="F4829" s="2" t="s">
        <v>33</v>
      </c>
      <c r="G4829" s="2" t="s">
        <v>24</v>
      </c>
      <c r="H4829" s="2" t="s">
        <v>41</v>
      </c>
      <c r="I4829" s="2" t="s">
        <v>36</v>
      </c>
      <c r="J4829" s="2" t="s">
        <v>47</v>
      </c>
      <c r="K4829" s="2" t="s">
        <v>28</v>
      </c>
      <c r="L4829" s="1">
        <v>45601</v>
      </c>
      <c r="M4829">
        <v>305.18</v>
      </c>
      <c r="N4829">
        <v>2</v>
      </c>
      <c r="O4829">
        <v>21.75</v>
      </c>
      <c r="P4829">
        <v>44.11</v>
      </c>
      <c r="Q4829">
        <v>38</v>
      </c>
    </row>
    <row r="4830" spans="1:17" x14ac:dyDescent="0.45">
      <c r="A4830" s="2" t="s">
        <v>2567</v>
      </c>
      <c r="B4830" s="2" t="s">
        <v>2380</v>
      </c>
      <c r="C4830" s="2" t="s">
        <v>32</v>
      </c>
      <c r="D4830" s="2" t="s">
        <v>49</v>
      </c>
      <c r="E4830" s="2" t="s">
        <v>67</v>
      </c>
      <c r="F4830" s="2" t="s">
        <v>33</v>
      </c>
      <c r="G4830" s="2" t="s">
        <v>55</v>
      </c>
      <c r="H4830" s="2" t="s">
        <v>25</v>
      </c>
      <c r="I4830" s="2" t="s">
        <v>26</v>
      </c>
      <c r="J4830" s="2" t="s">
        <v>47</v>
      </c>
      <c r="K4830" s="2" t="s">
        <v>28</v>
      </c>
      <c r="L4830" s="1">
        <v>45598</v>
      </c>
      <c r="M4830">
        <v>219.06</v>
      </c>
      <c r="N4830">
        <v>3</v>
      </c>
      <c r="O4830">
        <v>20.37</v>
      </c>
      <c r="P4830">
        <v>44.01</v>
      </c>
      <c r="Q4830">
        <v>34</v>
      </c>
    </row>
    <row r="4831" spans="1:17" x14ac:dyDescent="0.45">
      <c r="A4831" s="2" t="s">
        <v>2567</v>
      </c>
      <c r="B4831" s="2" t="s">
        <v>2381</v>
      </c>
      <c r="C4831" s="2" t="s">
        <v>32</v>
      </c>
      <c r="D4831" s="2" t="s">
        <v>21</v>
      </c>
      <c r="E4831" s="2" t="s">
        <v>40</v>
      </c>
      <c r="F4831" s="2" t="s">
        <v>33</v>
      </c>
      <c r="G4831" s="2" t="s">
        <v>65</v>
      </c>
      <c r="H4831" s="2" t="s">
        <v>35</v>
      </c>
      <c r="I4831" s="2" t="s">
        <v>46</v>
      </c>
      <c r="J4831" s="2" t="s">
        <v>47</v>
      </c>
      <c r="K4831" s="2" t="s">
        <v>51</v>
      </c>
      <c r="L4831" s="1">
        <v>45597</v>
      </c>
      <c r="M4831">
        <v>338.91</v>
      </c>
      <c r="N4831">
        <v>4</v>
      </c>
      <c r="O4831">
        <v>15.29</v>
      </c>
      <c r="P4831">
        <v>3.44</v>
      </c>
      <c r="Q4831">
        <v>22</v>
      </c>
    </row>
    <row r="4832" spans="1:17" x14ac:dyDescent="0.45">
      <c r="A4832" s="2" t="s">
        <v>2567</v>
      </c>
      <c r="B4832" s="2" t="s">
        <v>2382</v>
      </c>
      <c r="C4832" s="2" t="s">
        <v>39</v>
      </c>
      <c r="D4832" s="2" t="s">
        <v>21</v>
      </c>
      <c r="E4832" s="2" t="s">
        <v>22</v>
      </c>
      <c r="F4832" s="2" t="s">
        <v>23</v>
      </c>
      <c r="G4832" s="2" t="s">
        <v>65</v>
      </c>
      <c r="H4832" s="2" t="s">
        <v>35</v>
      </c>
      <c r="I4832" s="2" t="s">
        <v>36</v>
      </c>
      <c r="J4832" s="2" t="s">
        <v>27</v>
      </c>
      <c r="K4832" s="2" t="s">
        <v>51</v>
      </c>
      <c r="L4832" s="1">
        <v>45598</v>
      </c>
      <c r="M4832">
        <v>496.12</v>
      </c>
      <c r="N4832">
        <v>3</v>
      </c>
      <c r="O4832">
        <v>49.66</v>
      </c>
      <c r="P4832">
        <v>9.49</v>
      </c>
      <c r="Q4832">
        <v>28</v>
      </c>
    </row>
    <row r="4833" spans="1:17" x14ac:dyDescent="0.45">
      <c r="A4833" s="2" t="s">
        <v>2567</v>
      </c>
      <c r="B4833" s="2" t="s">
        <v>2383</v>
      </c>
      <c r="C4833" s="2" t="s">
        <v>39</v>
      </c>
      <c r="D4833" s="2" t="s">
        <v>49</v>
      </c>
      <c r="E4833" s="2" t="s">
        <v>40</v>
      </c>
      <c r="F4833" s="2" t="s">
        <v>50</v>
      </c>
      <c r="G4833" s="2" t="s">
        <v>45</v>
      </c>
      <c r="H4833" s="2" t="s">
        <v>41</v>
      </c>
      <c r="I4833" s="2" t="s">
        <v>46</v>
      </c>
      <c r="J4833" s="2" t="s">
        <v>27</v>
      </c>
      <c r="K4833" s="2" t="s">
        <v>51</v>
      </c>
      <c r="L4833" s="1">
        <v>45600</v>
      </c>
      <c r="M4833">
        <v>263.27</v>
      </c>
      <c r="N4833">
        <v>2</v>
      </c>
      <c r="O4833">
        <v>6.72</v>
      </c>
      <c r="P4833">
        <v>27.91</v>
      </c>
      <c r="Q4833">
        <v>8</v>
      </c>
    </row>
    <row r="4834" spans="1:17" x14ac:dyDescent="0.45">
      <c r="A4834" s="2" t="s">
        <v>2567</v>
      </c>
      <c r="B4834" s="2" t="s">
        <v>2384</v>
      </c>
      <c r="C4834" s="2" t="s">
        <v>39</v>
      </c>
      <c r="D4834" s="2" t="s">
        <v>72</v>
      </c>
      <c r="E4834" s="2" t="s">
        <v>67</v>
      </c>
      <c r="F4834" s="2" t="s">
        <v>50</v>
      </c>
      <c r="G4834" s="2" t="s">
        <v>45</v>
      </c>
      <c r="H4834" s="2" t="s">
        <v>25</v>
      </c>
      <c r="I4834" s="2" t="s">
        <v>36</v>
      </c>
      <c r="J4834" s="2" t="s">
        <v>27</v>
      </c>
      <c r="K4834" s="2" t="s">
        <v>28</v>
      </c>
      <c r="L4834" s="1">
        <v>45601</v>
      </c>
      <c r="M4834">
        <v>37.1</v>
      </c>
      <c r="N4834">
        <v>6</v>
      </c>
      <c r="O4834">
        <v>44.27</v>
      </c>
      <c r="P4834">
        <v>23.94</v>
      </c>
      <c r="Q4834">
        <v>25</v>
      </c>
    </row>
    <row r="4835" spans="1:17" x14ac:dyDescent="0.45">
      <c r="A4835" s="2" t="s">
        <v>2567</v>
      </c>
      <c r="B4835" s="2" t="s">
        <v>2385</v>
      </c>
      <c r="C4835" s="2" t="s">
        <v>32</v>
      </c>
      <c r="D4835" s="2" t="s">
        <v>49</v>
      </c>
      <c r="E4835" s="2" t="s">
        <v>40</v>
      </c>
      <c r="F4835" s="2" t="s">
        <v>23</v>
      </c>
      <c r="G4835" s="2" t="s">
        <v>55</v>
      </c>
      <c r="H4835" s="2" t="s">
        <v>41</v>
      </c>
      <c r="I4835" s="2" t="s">
        <v>69</v>
      </c>
      <c r="J4835" s="2" t="s">
        <v>27</v>
      </c>
      <c r="K4835" s="2" t="s">
        <v>28</v>
      </c>
      <c r="L4835" s="1">
        <v>45600</v>
      </c>
      <c r="M4835">
        <v>280.81</v>
      </c>
      <c r="N4835">
        <v>6</v>
      </c>
      <c r="O4835">
        <v>26.74</v>
      </c>
      <c r="P4835">
        <v>28.41</v>
      </c>
      <c r="Q4835">
        <v>36</v>
      </c>
    </row>
    <row r="4836" spans="1:17" x14ac:dyDescent="0.45">
      <c r="A4836" s="2" t="s">
        <v>2567</v>
      </c>
      <c r="B4836" s="2" t="s">
        <v>2386</v>
      </c>
      <c r="C4836" s="2" t="s">
        <v>20</v>
      </c>
      <c r="D4836" s="2" t="s">
        <v>72</v>
      </c>
      <c r="E4836" s="2" t="s">
        <v>67</v>
      </c>
      <c r="F4836" s="2" t="s">
        <v>23</v>
      </c>
      <c r="G4836" s="2" t="s">
        <v>34</v>
      </c>
      <c r="H4836" s="2" t="s">
        <v>35</v>
      </c>
      <c r="I4836" s="2" t="s">
        <v>42</v>
      </c>
      <c r="J4836" s="2" t="s">
        <v>47</v>
      </c>
      <c r="K4836" s="2" t="s">
        <v>51</v>
      </c>
      <c r="L4836" s="1">
        <v>45597</v>
      </c>
      <c r="M4836">
        <v>333.67</v>
      </c>
      <c r="N4836">
        <v>1</v>
      </c>
      <c r="O4836">
        <v>18.329999999999998</v>
      </c>
      <c r="P4836">
        <v>35.96</v>
      </c>
      <c r="Q4836">
        <v>2</v>
      </c>
    </row>
    <row r="4837" spans="1:17" x14ac:dyDescent="0.45">
      <c r="A4837" s="2" t="s">
        <v>2567</v>
      </c>
      <c r="B4837" s="2" t="s">
        <v>2387</v>
      </c>
      <c r="C4837" s="2" t="s">
        <v>32</v>
      </c>
      <c r="D4837" s="2" t="s">
        <v>72</v>
      </c>
      <c r="E4837" s="2" t="s">
        <v>40</v>
      </c>
      <c r="F4837" s="2" t="s">
        <v>23</v>
      </c>
      <c r="G4837" s="2" t="s">
        <v>24</v>
      </c>
      <c r="H4837" s="2" t="s">
        <v>35</v>
      </c>
      <c r="I4837" s="2" t="s">
        <v>69</v>
      </c>
      <c r="J4837" s="2" t="s">
        <v>47</v>
      </c>
      <c r="K4837" s="2" t="s">
        <v>28</v>
      </c>
      <c r="L4837" s="1">
        <v>45601</v>
      </c>
      <c r="M4837">
        <v>148.19999999999999</v>
      </c>
      <c r="N4837">
        <v>7</v>
      </c>
      <c r="O4837">
        <v>48.27</v>
      </c>
      <c r="P4837">
        <v>20.48</v>
      </c>
      <c r="Q4837">
        <v>36</v>
      </c>
    </row>
    <row r="4838" spans="1:17" x14ac:dyDescent="0.45">
      <c r="A4838" s="2" t="s">
        <v>2567</v>
      </c>
      <c r="B4838" s="2" t="s">
        <v>2388</v>
      </c>
      <c r="C4838" s="2" t="s">
        <v>20</v>
      </c>
      <c r="D4838" s="2" t="s">
        <v>21</v>
      </c>
      <c r="E4838" s="2" t="s">
        <v>22</v>
      </c>
      <c r="F4838" s="2" t="s">
        <v>33</v>
      </c>
      <c r="G4838" s="2" t="s">
        <v>55</v>
      </c>
      <c r="H4838" s="2" t="s">
        <v>41</v>
      </c>
      <c r="I4838" s="2" t="s">
        <v>69</v>
      </c>
      <c r="J4838" s="2" t="s">
        <v>47</v>
      </c>
      <c r="K4838" s="2" t="s">
        <v>28</v>
      </c>
      <c r="L4838" s="1">
        <v>45597</v>
      </c>
      <c r="M4838">
        <v>25.46</v>
      </c>
      <c r="N4838">
        <v>6</v>
      </c>
      <c r="O4838">
        <v>23.25</v>
      </c>
      <c r="P4838">
        <v>8.07</v>
      </c>
      <c r="Q4838">
        <v>26</v>
      </c>
    </row>
    <row r="4839" spans="1:17" x14ac:dyDescent="0.45">
      <c r="A4839" s="2" t="s">
        <v>2567</v>
      </c>
      <c r="B4839" s="2" t="s">
        <v>2389</v>
      </c>
      <c r="C4839" s="2" t="s">
        <v>32</v>
      </c>
      <c r="D4839" s="2" t="s">
        <v>72</v>
      </c>
      <c r="E4839" s="2" t="s">
        <v>22</v>
      </c>
      <c r="F4839" s="2" t="s">
        <v>50</v>
      </c>
      <c r="G4839" s="2" t="s">
        <v>45</v>
      </c>
      <c r="H4839" s="2" t="s">
        <v>25</v>
      </c>
      <c r="I4839" s="2" t="s">
        <v>26</v>
      </c>
      <c r="J4839" s="2" t="s">
        <v>47</v>
      </c>
      <c r="K4839" s="2" t="s">
        <v>28</v>
      </c>
      <c r="L4839" s="1">
        <v>45598</v>
      </c>
      <c r="M4839">
        <v>113.71</v>
      </c>
      <c r="N4839">
        <v>8</v>
      </c>
      <c r="O4839">
        <v>10.57</v>
      </c>
      <c r="P4839">
        <v>45.83</v>
      </c>
      <c r="Q4839">
        <v>48</v>
      </c>
    </row>
    <row r="4840" spans="1:17" x14ac:dyDescent="0.45">
      <c r="A4840" s="2" t="s">
        <v>2567</v>
      </c>
      <c r="B4840" s="2" t="s">
        <v>2390</v>
      </c>
      <c r="C4840" s="2" t="s">
        <v>39</v>
      </c>
      <c r="D4840" s="2" t="s">
        <v>72</v>
      </c>
      <c r="E4840" s="2" t="s">
        <v>22</v>
      </c>
      <c r="F4840" s="2" t="s">
        <v>33</v>
      </c>
      <c r="G4840" s="2" t="s">
        <v>55</v>
      </c>
      <c r="H4840" s="2" t="s">
        <v>25</v>
      </c>
      <c r="I4840" s="2" t="s">
        <v>26</v>
      </c>
      <c r="J4840" s="2" t="s">
        <v>47</v>
      </c>
      <c r="K4840" s="2" t="s">
        <v>51</v>
      </c>
      <c r="L4840" s="1">
        <v>45600</v>
      </c>
      <c r="M4840">
        <v>499.7</v>
      </c>
      <c r="N4840">
        <v>4</v>
      </c>
      <c r="O4840">
        <v>36.5</v>
      </c>
      <c r="P4840">
        <v>8.84</v>
      </c>
      <c r="Q4840">
        <v>48</v>
      </c>
    </row>
    <row r="4841" spans="1:17" x14ac:dyDescent="0.45">
      <c r="A4841" s="2" t="s">
        <v>2567</v>
      </c>
      <c r="B4841" s="2" t="s">
        <v>2391</v>
      </c>
      <c r="C4841" s="2" t="s">
        <v>32</v>
      </c>
      <c r="D4841" s="2" t="s">
        <v>63</v>
      </c>
      <c r="E4841" s="2" t="s">
        <v>67</v>
      </c>
      <c r="F4841" s="2" t="s">
        <v>50</v>
      </c>
      <c r="G4841" s="2" t="s">
        <v>55</v>
      </c>
      <c r="H4841" s="2" t="s">
        <v>25</v>
      </c>
      <c r="I4841" s="2" t="s">
        <v>46</v>
      </c>
      <c r="J4841" s="2" t="s">
        <v>47</v>
      </c>
      <c r="K4841" s="2" t="s">
        <v>28</v>
      </c>
      <c r="L4841" s="1">
        <v>45601</v>
      </c>
      <c r="M4841">
        <v>67.17</v>
      </c>
      <c r="N4841">
        <v>4</v>
      </c>
      <c r="O4841">
        <v>20.85</v>
      </c>
      <c r="P4841">
        <v>31.24</v>
      </c>
      <c r="Q4841">
        <v>42</v>
      </c>
    </row>
    <row r="4842" spans="1:17" x14ac:dyDescent="0.45">
      <c r="A4842" s="2" t="s">
        <v>2567</v>
      </c>
      <c r="B4842" s="2" t="s">
        <v>2392</v>
      </c>
      <c r="C4842" s="2" t="s">
        <v>20</v>
      </c>
      <c r="D4842" s="2" t="s">
        <v>21</v>
      </c>
      <c r="E4842" s="2" t="s">
        <v>40</v>
      </c>
      <c r="F4842" s="2" t="s">
        <v>50</v>
      </c>
      <c r="G4842" s="2" t="s">
        <v>34</v>
      </c>
      <c r="H4842" s="2" t="s">
        <v>41</v>
      </c>
      <c r="I4842" s="2" t="s">
        <v>42</v>
      </c>
      <c r="J4842" s="2" t="s">
        <v>27</v>
      </c>
      <c r="K4842" s="2" t="s">
        <v>51</v>
      </c>
      <c r="L4842" s="1">
        <v>45600</v>
      </c>
      <c r="M4842">
        <v>329.12</v>
      </c>
      <c r="N4842">
        <v>5</v>
      </c>
      <c r="O4842">
        <v>28.93</v>
      </c>
      <c r="P4842">
        <v>38.700000000000003</v>
      </c>
      <c r="Q4842">
        <v>30</v>
      </c>
    </row>
    <row r="4843" spans="1:17" x14ac:dyDescent="0.45">
      <c r="A4843" s="2" t="s">
        <v>2567</v>
      </c>
      <c r="B4843" s="2" t="s">
        <v>2393</v>
      </c>
      <c r="C4843" s="2" t="s">
        <v>32</v>
      </c>
      <c r="D4843" s="2" t="s">
        <v>72</v>
      </c>
      <c r="E4843" s="2" t="s">
        <v>22</v>
      </c>
      <c r="F4843" s="2" t="s">
        <v>50</v>
      </c>
      <c r="G4843" s="2" t="s">
        <v>24</v>
      </c>
      <c r="H4843" s="2" t="s">
        <v>25</v>
      </c>
      <c r="I4843" s="2" t="s">
        <v>69</v>
      </c>
      <c r="J4843" s="2" t="s">
        <v>27</v>
      </c>
      <c r="K4843" s="2" t="s">
        <v>28</v>
      </c>
      <c r="L4843" s="1">
        <v>45599</v>
      </c>
      <c r="M4843">
        <v>294.61</v>
      </c>
      <c r="N4843">
        <v>1</v>
      </c>
      <c r="O4843">
        <v>33.07</v>
      </c>
      <c r="P4843">
        <v>25.29</v>
      </c>
      <c r="Q4843">
        <v>35</v>
      </c>
    </row>
    <row r="4844" spans="1:17" x14ac:dyDescent="0.45">
      <c r="A4844" s="2" t="s">
        <v>2567</v>
      </c>
      <c r="B4844" s="2" t="s">
        <v>2394</v>
      </c>
      <c r="C4844" s="2" t="s">
        <v>32</v>
      </c>
      <c r="D4844" s="2" t="s">
        <v>63</v>
      </c>
      <c r="E4844" s="2" t="s">
        <v>67</v>
      </c>
      <c r="F4844" s="2" t="s">
        <v>50</v>
      </c>
      <c r="G4844" s="2" t="s">
        <v>45</v>
      </c>
      <c r="H4844" s="2" t="s">
        <v>25</v>
      </c>
      <c r="I4844" s="2" t="s">
        <v>69</v>
      </c>
      <c r="J4844" s="2" t="s">
        <v>47</v>
      </c>
      <c r="K4844" s="2" t="s">
        <v>28</v>
      </c>
      <c r="L4844" s="1">
        <v>45601</v>
      </c>
      <c r="M4844">
        <v>413.7</v>
      </c>
      <c r="N4844">
        <v>7</v>
      </c>
      <c r="O4844">
        <v>8.84</v>
      </c>
      <c r="P4844">
        <v>38.86</v>
      </c>
      <c r="Q4844">
        <v>35</v>
      </c>
    </row>
    <row r="4845" spans="1:17" x14ac:dyDescent="0.45">
      <c r="A4845" s="2" t="s">
        <v>2567</v>
      </c>
      <c r="B4845" s="2" t="s">
        <v>2395</v>
      </c>
      <c r="C4845" s="2" t="s">
        <v>44</v>
      </c>
      <c r="D4845" s="2" t="s">
        <v>72</v>
      </c>
      <c r="E4845" s="2" t="s">
        <v>22</v>
      </c>
      <c r="F4845" s="2" t="s">
        <v>33</v>
      </c>
      <c r="G4845" s="2" t="s">
        <v>45</v>
      </c>
      <c r="H4845" s="2" t="s">
        <v>35</v>
      </c>
      <c r="I4845" s="2" t="s">
        <v>42</v>
      </c>
      <c r="J4845" s="2" t="s">
        <v>47</v>
      </c>
      <c r="K4845" s="2" t="s">
        <v>51</v>
      </c>
      <c r="L4845" s="1">
        <v>45598</v>
      </c>
      <c r="M4845">
        <v>273.35000000000002</v>
      </c>
      <c r="N4845">
        <v>2</v>
      </c>
      <c r="O4845">
        <v>41.25</v>
      </c>
      <c r="P4845">
        <v>35.549999999999997</v>
      </c>
      <c r="Q4845">
        <v>30</v>
      </c>
    </row>
    <row r="4846" spans="1:17" x14ac:dyDescent="0.45">
      <c r="A4846" s="2" t="s">
        <v>2567</v>
      </c>
      <c r="B4846" s="2" t="s">
        <v>2396</v>
      </c>
      <c r="C4846" s="2" t="s">
        <v>57</v>
      </c>
      <c r="D4846" s="2" t="s">
        <v>21</v>
      </c>
      <c r="E4846" s="2" t="s">
        <v>22</v>
      </c>
      <c r="F4846" s="2" t="s">
        <v>33</v>
      </c>
      <c r="G4846" s="2" t="s">
        <v>34</v>
      </c>
      <c r="H4846" s="2" t="s">
        <v>35</v>
      </c>
      <c r="I4846" s="2" t="s">
        <v>69</v>
      </c>
      <c r="J4846" s="2" t="s">
        <v>27</v>
      </c>
      <c r="K4846" s="2" t="s">
        <v>28</v>
      </c>
      <c r="L4846" s="1">
        <v>45597</v>
      </c>
      <c r="M4846">
        <v>250.04</v>
      </c>
      <c r="N4846">
        <v>3</v>
      </c>
      <c r="O4846">
        <v>47.09</v>
      </c>
      <c r="P4846">
        <v>42.21</v>
      </c>
      <c r="Q4846">
        <v>37</v>
      </c>
    </row>
    <row r="4847" spans="1:17" x14ac:dyDescent="0.45">
      <c r="A4847" s="2" t="s">
        <v>2567</v>
      </c>
      <c r="B4847" s="2" t="s">
        <v>2397</v>
      </c>
      <c r="C4847" s="2" t="s">
        <v>39</v>
      </c>
      <c r="D4847" s="2" t="s">
        <v>72</v>
      </c>
      <c r="E4847" s="2" t="s">
        <v>22</v>
      </c>
      <c r="F4847" s="2" t="s">
        <v>50</v>
      </c>
      <c r="G4847" s="2" t="s">
        <v>24</v>
      </c>
      <c r="H4847" s="2" t="s">
        <v>41</v>
      </c>
      <c r="I4847" s="2" t="s">
        <v>69</v>
      </c>
      <c r="J4847" s="2" t="s">
        <v>27</v>
      </c>
      <c r="K4847" s="2" t="s">
        <v>28</v>
      </c>
      <c r="L4847" s="1">
        <v>45600</v>
      </c>
      <c r="M4847">
        <v>109.43</v>
      </c>
      <c r="N4847">
        <v>5</v>
      </c>
      <c r="O4847">
        <v>30.81</v>
      </c>
      <c r="P4847">
        <v>44.05</v>
      </c>
      <c r="Q4847">
        <v>23</v>
      </c>
    </row>
    <row r="4848" spans="1:17" x14ac:dyDescent="0.45">
      <c r="A4848" s="2" t="s">
        <v>2567</v>
      </c>
      <c r="B4848" s="2" t="s">
        <v>2398</v>
      </c>
      <c r="C4848" s="2" t="s">
        <v>32</v>
      </c>
      <c r="D4848" s="2" t="s">
        <v>63</v>
      </c>
      <c r="E4848" s="2" t="s">
        <v>67</v>
      </c>
      <c r="F4848" s="2" t="s">
        <v>50</v>
      </c>
      <c r="G4848" s="2" t="s">
        <v>24</v>
      </c>
      <c r="H4848" s="2" t="s">
        <v>25</v>
      </c>
      <c r="I4848" s="2" t="s">
        <v>36</v>
      </c>
      <c r="J4848" s="2" t="s">
        <v>27</v>
      </c>
      <c r="K4848" s="2" t="s">
        <v>28</v>
      </c>
      <c r="L4848" s="1">
        <v>45601</v>
      </c>
      <c r="M4848">
        <v>399.4</v>
      </c>
      <c r="N4848">
        <v>9</v>
      </c>
      <c r="O4848">
        <v>34.94</v>
      </c>
      <c r="P4848">
        <v>4.9800000000000004</v>
      </c>
      <c r="Q4848">
        <v>26</v>
      </c>
    </row>
    <row r="4849" spans="1:17" x14ac:dyDescent="0.45">
      <c r="A4849" s="2" t="s">
        <v>2567</v>
      </c>
      <c r="B4849" s="2" t="s">
        <v>2399</v>
      </c>
      <c r="C4849" s="2" t="s">
        <v>32</v>
      </c>
      <c r="D4849" s="2" t="s">
        <v>72</v>
      </c>
      <c r="E4849" s="2" t="s">
        <v>22</v>
      </c>
      <c r="F4849" s="2" t="s">
        <v>23</v>
      </c>
      <c r="G4849" s="2" t="s">
        <v>55</v>
      </c>
      <c r="H4849" s="2" t="s">
        <v>41</v>
      </c>
      <c r="I4849" s="2" t="s">
        <v>69</v>
      </c>
      <c r="J4849" s="2" t="s">
        <v>27</v>
      </c>
      <c r="K4849" s="2" t="s">
        <v>51</v>
      </c>
      <c r="L4849" s="1">
        <v>45601</v>
      </c>
      <c r="M4849">
        <v>123.66</v>
      </c>
      <c r="N4849">
        <v>5</v>
      </c>
      <c r="O4849">
        <v>11.62</v>
      </c>
      <c r="P4849">
        <v>45.09</v>
      </c>
      <c r="Q4849">
        <v>25</v>
      </c>
    </row>
    <row r="4850" spans="1:17" x14ac:dyDescent="0.45">
      <c r="A4850" s="2" t="s">
        <v>2567</v>
      </c>
      <c r="B4850" s="2" t="s">
        <v>2400</v>
      </c>
      <c r="C4850" s="2" t="s">
        <v>57</v>
      </c>
      <c r="D4850" s="2" t="s">
        <v>63</v>
      </c>
      <c r="E4850" s="2" t="s">
        <v>40</v>
      </c>
      <c r="F4850" s="2" t="s">
        <v>33</v>
      </c>
      <c r="G4850" s="2" t="s">
        <v>24</v>
      </c>
      <c r="H4850" s="2" t="s">
        <v>41</v>
      </c>
      <c r="I4850" s="2" t="s">
        <v>26</v>
      </c>
      <c r="J4850" s="2" t="s">
        <v>47</v>
      </c>
      <c r="K4850" s="2" t="s">
        <v>28</v>
      </c>
      <c r="L4850" s="1">
        <v>45600</v>
      </c>
      <c r="M4850">
        <v>315.02999999999997</v>
      </c>
      <c r="N4850">
        <v>6</v>
      </c>
      <c r="O4850">
        <v>28</v>
      </c>
      <c r="P4850">
        <v>1.76</v>
      </c>
      <c r="Q4850">
        <v>30</v>
      </c>
    </row>
    <row r="4851" spans="1:17" x14ac:dyDescent="0.45">
      <c r="A4851" s="2" t="s">
        <v>2567</v>
      </c>
      <c r="B4851" s="2" t="s">
        <v>2401</v>
      </c>
      <c r="C4851" s="2" t="s">
        <v>32</v>
      </c>
      <c r="D4851" s="2" t="s">
        <v>63</v>
      </c>
      <c r="E4851" s="2" t="s">
        <v>67</v>
      </c>
      <c r="F4851" s="2" t="s">
        <v>50</v>
      </c>
      <c r="G4851" s="2" t="s">
        <v>55</v>
      </c>
      <c r="H4851" s="2" t="s">
        <v>25</v>
      </c>
      <c r="I4851" s="2" t="s">
        <v>42</v>
      </c>
      <c r="J4851" s="2" t="s">
        <v>27</v>
      </c>
      <c r="K4851" s="2" t="s">
        <v>28</v>
      </c>
      <c r="L4851" s="1">
        <v>45598</v>
      </c>
      <c r="M4851">
        <v>200.88</v>
      </c>
      <c r="N4851">
        <v>2</v>
      </c>
      <c r="O4851">
        <v>40.32</v>
      </c>
      <c r="P4851">
        <v>45.14</v>
      </c>
      <c r="Q4851">
        <v>14</v>
      </c>
    </row>
    <row r="4852" spans="1:17" x14ac:dyDescent="0.45">
      <c r="A4852" s="2" t="s">
        <v>2567</v>
      </c>
      <c r="B4852" s="2" t="s">
        <v>2402</v>
      </c>
      <c r="C4852" s="2" t="s">
        <v>57</v>
      </c>
      <c r="D4852" s="2" t="s">
        <v>49</v>
      </c>
      <c r="E4852" s="2" t="s">
        <v>40</v>
      </c>
      <c r="F4852" s="2" t="s">
        <v>23</v>
      </c>
      <c r="G4852" s="2" t="s">
        <v>65</v>
      </c>
      <c r="H4852" s="2" t="s">
        <v>35</v>
      </c>
      <c r="I4852" s="2" t="s">
        <v>69</v>
      </c>
      <c r="J4852" s="2" t="s">
        <v>47</v>
      </c>
      <c r="K4852" s="2" t="s">
        <v>28</v>
      </c>
      <c r="L4852" s="1">
        <v>45601</v>
      </c>
      <c r="M4852">
        <v>109.85</v>
      </c>
      <c r="N4852">
        <v>5</v>
      </c>
      <c r="O4852">
        <v>28.67</v>
      </c>
      <c r="P4852">
        <v>34.86</v>
      </c>
      <c r="Q4852">
        <v>28</v>
      </c>
    </row>
    <row r="4853" spans="1:17" x14ac:dyDescent="0.45">
      <c r="A4853" s="2" t="s">
        <v>2567</v>
      </c>
      <c r="B4853" s="2" t="s">
        <v>2403</v>
      </c>
      <c r="C4853" s="2" t="s">
        <v>57</v>
      </c>
      <c r="D4853" s="2" t="s">
        <v>72</v>
      </c>
      <c r="E4853" s="2" t="s">
        <v>40</v>
      </c>
      <c r="F4853" s="2" t="s">
        <v>23</v>
      </c>
      <c r="G4853" s="2" t="s">
        <v>24</v>
      </c>
      <c r="H4853" s="2" t="s">
        <v>25</v>
      </c>
      <c r="I4853" s="2" t="s">
        <v>36</v>
      </c>
      <c r="J4853" s="2" t="s">
        <v>27</v>
      </c>
      <c r="K4853" s="2" t="s">
        <v>28</v>
      </c>
      <c r="L4853" s="1">
        <v>45600</v>
      </c>
      <c r="M4853">
        <v>78.2</v>
      </c>
      <c r="N4853">
        <v>9</v>
      </c>
      <c r="O4853">
        <v>17.27</v>
      </c>
      <c r="P4853">
        <v>33.630000000000003</v>
      </c>
      <c r="Q4853">
        <v>12</v>
      </c>
    </row>
    <row r="4854" spans="1:17" x14ac:dyDescent="0.45">
      <c r="A4854" s="2" t="s">
        <v>2567</v>
      </c>
      <c r="B4854" s="2" t="s">
        <v>2404</v>
      </c>
      <c r="C4854" s="2" t="s">
        <v>39</v>
      </c>
      <c r="D4854" s="2" t="s">
        <v>63</v>
      </c>
      <c r="E4854" s="2" t="s">
        <v>22</v>
      </c>
      <c r="F4854" s="2" t="s">
        <v>33</v>
      </c>
      <c r="G4854" s="2" t="s">
        <v>45</v>
      </c>
      <c r="H4854" s="2" t="s">
        <v>41</v>
      </c>
      <c r="I4854" s="2" t="s">
        <v>36</v>
      </c>
      <c r="J4854" s="2" t="s">
        <v>27</v>
      </c>
      <c r="K4854" s="2" t="s">
        <v>51</v>
      </c>
      <c r="L4854" s="1">
        <v>45601</v>
      </c>
      <c r="M4854">
        <v>448.56</v>
      </c>
      <c r="N4854">
        <v>2</v>
      </c>
      <c r="O4854">
        <v>44.43</v>
      </c>
      <c r="P4854">
        <v>48.47</v>
      </c>
      <c r="Q4854">
        <v>25</v>
      </c>
    </row>
    <row r="4855" spans="1:17" x14ac:dyDescent="0.45">
      <c r="A4855" s="2" t="s">
        <v>2567</v>
      </c>
      <c r="B4855" s="2" t="s">
        <v>2405</v>
      </c>
      <c r="C4855" s="2" t="s">
        <v>39</v>
      </c>
      <c r="D4855" s="2" t="s">
        <v>49</v>
      </c>
      <c r="E4855" s="2" t="s">
        <v>40</v>
      </c>
      <c r="F4855" s="2" t="s">
        <v>33</v>
      </c>
      <c r="G4855" s="2" t="s">
        <v>55</v>
      </c>
      <c r="H4855" s="2" t="s">
        <v>41</v>
      </c>
      <c r="I4855" s="2" t="s">
        <v>46</v>
      </c>
      <c r="J4855" s="2" t="s">
        <v>47</v>
      </c>
      <c r="K4855" s="2" t="s">
        <v>51</v>
      </c>
      <c r="L4855" s="1">
        <v>45597</v>
      </c>
      <c r="M4855">
        <v>186.25</v>
      </c>
      <c r="N4855">
        <v>1</v>
      </c>
      <c r="O4855">
        <v>39.36</v>
      </c>
      <c r="P4855">
        <v>42.36</v>
      </c>
      <c r="Q4855">
        <v>3</v>
      </c>
    </row>
    <row r="4856" spans="1:17" x14ac:dyDescent="0.45">
      <c r="A4856" s="2" t="s">
        <v>2567</v>
      </c>
      <c r="B4856" s="2" t="s">
        <v>2406</v>
      </c>
      <c r="C4856" s="2" t="s">
        <v>57</v>
      </c>
      <c r="D4856" s="2" t="s">
        <v>21</v>
      </c>
      <c r="E4856" s="2" t="s">
        <v>40</v>
      </c>
      <c r="F4856" s="2" t="s">
        <v>33</v>
      </c>
      <c r="G4856" s="2" t="s">
        <v>24</v>
      </c>
      <c r="H4856" s="2" t="s">
        <v>41</v>
      </c>
      <c r="I4856" s="2" t="s">
        <v>69</v>
      </c>
      <c r="J4856" s="2" t="s">
        <v>27</v>
      </c>
      <c r="K4856" s="2" t="s">
        <v>28</v>
      </c>
      <c r="L4856" s="1">
        <v>45598</v>
      </c>
      <c r="M4856">
        <v>444.46</v>
      </c>
      <c r="N4856">
        <v>5</v>
      </c>
      <c r="O4856">
        <v>10.210000000000001</v>
      </c>
      <c r="P4856">
        <v>5.6</v>
      </c>
      <c r="Q4856">
        <v>38</v>
      </c>
    </row>
    <row r="4857" spans="1:17" x14ac:dyDescent="0.45">
      <c r="A4857" s="2" t="s">
        <v>2567</v>
      </c>
      <c r="B4857" s="2" t="s">
        <v>2407</v>
      </c>
      <c r="C4857" s="2" t="s">
        <v>20</v>
      </c>
      <c r="D4857" s="2" t="s">
        <v>21</v>
      </c>
      <c r="E4857" s="2" t="s">
        <v>40</v>
      </c>
      <c r="F4857" s="2" t="s">
        <v>33</v>
      </c>
      <c r="G4857" s="2" t="s">
        <v>55</v>
      </c>
      <c r="H4857" s="2" t="s">
        <v>35</v>
      </c>
      <c r="I4857" s="2" t="s">
        <v>36</v>
      </c>
      <c r="J4857" s="2" t="s">
        <v>27</v>
      </c>
      <c r="K4857" s="2" t="s">
        <v>51</v>
      </c>
      <c r="L4857" s="1">
        <v>45600</v>
      </c>
      <c r="M4857">
        <v>437.83</v>
      </c>
      <c r="N4857">
        <v>3</v>
      </c>
      <c r="O4857">
        <v>37.78</v>
      </c>
      <c r="P4857">
        <v>6.17</v>
      </c>
      <c r="Q4857">
        <v>14</v>
      </c>
    </row>
    <row r="4858" spans="1:17" x14ac:dyDescent="0.45">
      <c r="A4858" s="2" t="s">
        <v>2567</v>
      </c>
      <c r="B4858" s="2" t="s">
        <v>2408</v>
      </c>
      <c r="C4858" s="2" t="s">
        <v>44</v>
      </c>
      <c r="D4858" s="2" t="s">
        <v>63</v>
      </c>
      <c r="E4858" s="2" t="s">
        <v>67</v>
      </c>
      <c r="F4858" s="2" t="s">
        <v>33</v>
      </c>
      <c r="G4858" s="2" t="s">
        <v>24</v>
      </c>
      <c r="H4858" s="2" t="s">
        <v>25</v>
      </c>
      <c r="I4858" s="2" t="s">
        <v>46</v>
      </c>
      <c r="J4858" s="2" t="s">
        <v>27</v>
      </c>
      <c r="K4858" s="2" t="s">
        <v>51</v>
      </c>
      <c r="L4858" s="1">
        <v>45598</v>
      </c>
      <c r="M4858">
        <v>187.78</v>
      </c>
      <c r="N4858">
        <v>1</v>
      </c>
      <c r="O4858">
        <v>22.61</v>
      </c>
      <c r="P4858">
        <v>3.07</v>
      </c>
      <c r="Q4858">
        <v>11</v>
      </c>
    </row>
    <row r="4859" spans="1:17" x14ac:dyDescent="0.45">
      <c r="A4859" s="2" t="s">
        <v>2567</v>
      </c>
      <c r="B4859" s="2" t="s">
        <v>2409</v>
      </c>
      <c r="C4859" s="2" t="s">
        <v>32</v>
      </c>
      <c r="D4859" s="2" t="s">
        <v>21</v>
      </c>
      <c r="E4859" s="2" t="s">
        <v>67</v>
      </c>
      <c r="F4859" s="2" t="s">
        <v>23</v>
      </c>
      <c r="G4859" s="2" t="s">
        <v>45</v>
      </c>
      <c r="H4859" s="2" t="s">
        <v>35</v>
      </c>
      <c r="I4859" s="2" t="s">
        <v>42</v>
      </c>
      <c r="J4859" s="2" t="s">
        <v>27</v>
      </c>
      <c r="K4859" s="2" t="s">
        <v>28</v>
      </c>
      <c r="L4859" s="1">
        <v>45597</v>
      </c>
      <c r="M4859">
        <v>334.78</v>
      </c>
      <c r="N4859">
        <v>4</v>
      </c>
      <c r="O4859">
        <v>44.45</v>
      </c>
      <c r="P4859">
        <v>4.83</v>
      </c>
      <c r="Q4859">
        <v>35</v>
      </c>
    </row>
    <row r="4860" spans="1:17" x14ac:dyDescent="0.45">
      <c r="A4860" s="2" t="s">
        <v>2567</v>
      </c>
      <c r="B4860" s="2" t="s">
        <v>2410</v>
      </c>
      <c r="C4860" s="2" t="s">
        <v>39</v>
      </c>
      <c r="D4860" s="2" t="s">
        <v>63</v>
      </c>
      <c r="E4860" s="2" t="s">
        <v>67</v>
      </c>
      <c r="F4860" s="2" t="s">
        <v>50</v>
      </c>
      <c r="G4860" s="2" t="s">
        <v>34</v>
      </c>
      <c r="H4860" s="2" t="s">
        <v>25</v>
      </c>
      <c r="I4860" s="2" t="s">
        <v>26</v>
      </c>
      <c r="J4860" s="2" t="s">
        <v>27</v>
      </c>
      <c r="K4860" s="2" t="s">
        <v>28</v>
      </c>
      <c r="L4860" s="1">
        <v>45597</v>
      </c>
      <c r="M4860">
        <v>404.19</v>
      </c>
      <c r="N4860">
        <v>9</v>
      </c>
      <c r="O4860">
        <v>24.71</v>
      </c>
      <c r="P4860">
        <v>40.020000000000003</v>
      </c>
      <c r="Q4860">
        <v>28</v>
      </c>
    </row>
    <row r="4861" spans="1:17" x14ac:dyDescent="0.45">
      <c r="A4861" s="2" t="s">
        <v>2567</v>
      </c>
      <c r="B4861" s="2" t="s">
        <v>2411</v>
      </c>
      <c r="C4861" s="2" t="s">
        <v>57</v>
      </c>
      <c r="D4861" s="2" t="s">
        <v>21</v>
      </c>
      <c r="E4861" s="2" t="s">
        <v>67</v>
      </c>
      <c r="F4861" s="2" t="s">
        <v>33</v>
      </c>
      <c r="G4861" s="2" t="s">
        <v>34</v>
      </c>
      <c r="H4861" s="2" t="s">
        <v>25</v>
      </c>
      <c r="I4861" s="2" t="s">
        <v>69</v>
      </c>
      <c r="J4861" s="2" t="s">
        <v>27</v>
      </c>
      <c r="K4861" s="2" t="s">
        <v>51</v>
      </c>
      <c r="L4861" s="1">
        <v>45600</v>
      </c>
      <c r="M4861">
        <v>266.13</v>
      </c>
      <c r="N4861">
        <v>2</v>
      </c>
      <c r="O4861">
        <v>49.51</v>
      </c>
      <c r="P4861">
        <v>10.96</v>
      </c>
      <c r="Q4861">
        <v>31</v>
      </c>
    </row>
    <row r="4862" spans="1:17" x14ac:dyDescent="0.45">
      <c r="A4862" s="2" t="s">
        <v>2567</v>
      </c>
      <c r="B4862" s="2" t="s">
        <v>2412</v>
      </c>
      <c r="C4862" s="2" t="s">
        <v>32</v>
      </c>
      <c r="D4862" s="2" t="s">
        <v>63</v>
      </c>
      <c r="E4862" s="2" t="s">
        <v>22</v>
      </c>
      <c r="F4862" s="2" t="s">
        <v>33</v>
      </c>
      <c r="G4862" s="2" t="s">
        <v>55</v>
      </c>
      <c r="H4862" s="2" t="s">
        <v>25</v>
      </c>
      <c r="I4862" s="2" t="s">
        <v>46</v>
      </c>
      <c r="J4862" s="2" t="s">
        <v>27</v>
      </c>
      <c r="K4862" s="2" t="s">
        <v>51</v>
      </c>
      <c r="L4862" s="1">
        <v>45597</v>
      </c>
      <c r="M4862">
        <v>287.76</v>
      </c>
      <c r="N4862">
        <v>2</v>
      </c>
      <c r="O4862">
        <v>40.46</v>
      </c>
      <c r="P4862">
        <v>3.99</v>
      </c>
      <c r="Q4862">
        <v>48</v>
      </c>
    </row>
    <row r="4863" spans="1:17" x14ac:dyDescent="0.45">
      <c r="A4863" s="2" t="s">
        <v>2567</v>
      </c>
      <c r="B4863" s="2" t="s">
        <v>2413</v>
      </c>
      <c r="C4863" s="2" t="s">
        <v>57</v>
      </c>
      <c r="D4863" s="2" t="s">
        <v>63</v>
      </c>
      <c r="E4863" s="2" t="s">
        <v>67</v>
      </c>
      <c r="F4863" s="2" t="s">
        <v>50</v>
      </c>
      <c r="G4863" s="2" t="s">
        <v>55</v>
      </c>
      <c r="H4863" s="2" t="s">
        <v>25</v>
      </c>
      <c r="I4863" s="2" t="s">
        <v>42</v>
      </c>
      <c r="J4863" s="2" t="s">
        <v>27</v>
      </c>
      <c r="K4863" s="2" t="s">
        <v>51</v>
      </c>
      <c r="L4863" s="1">
        <v>45601</v>
      </c>
      <c r="M4863">
        <v>115.57</v>
      </c>
      <c r="N4863">
        <v>7</v>
      </c>
      <c r="O4863">
        <v>43.2</v>
      </c>
      <c r="P4863">
        <v>6.43</v>
      </c>
      <c r="Q4863">
        <v>36</v>
      </c>
    </row>
    <row r="4864" spans="1:17" x14ac:dyDescent="0.45">
      <c r="A4864" s="2" t="s">
        <v>2567</v>
      </c>
      <c r="B4864" s="2" t="s">
        <v>2414</v>
      </c>
      <c r="C4864" s="2" t="s">
        <v>32</v>
      </c>
      <c r="D4864" s="2" t="s">
        <v>72</v>
      </c>
      <c r="E4864" s="2" t="s">
        <v>40</v>
      </c>
      <c r="F4864" s="2" t="s">
        <v>33</v>
      </c>
      <c r="G4864" s="2" t="s">
        <v>34</v>
      </c>
      <c r="H4864" s="2" t="s">
        <v>25</v>
      </c>
      <c r="I4864" s="2" t="s">
        <v>26</v>
      </c>
      <c r="J4864" s="2" t="s">
        <v>27</v>
      </c>
      <c r="K4864" s="2" t="s">
        <v>28</v>
      </c>
      <c r="L4864" s="1">
        <v>45597</v>
      </c>
      <c r="M4864">
        <v>368.94</v>
      </c>
      <c r="N4864">
        <v>6</v>
      </c>
      <c r="O4864">
        <v>39.869999999999997</v>
      </c>
      <c r="P4864">
        <v>9.1999999999999993</v>
      </c>
      <c r="Q4864">
        <v>8</v>
      </c>
    </row>
    <row r="4865" spans="1:17" x14ac:dyDescent="0.45">
      <c r="A4865" s="2" t="s">
        <v>2567</v>
      </c>
      <c r="B4865" s="2" t="s">
        <v>2415</v>
      </c>
      <c r="C4865" s="2" t="s">
        <v>20</v>
      </c>
      <c r="D4865" s="2" t="s">
        <v>21</v>
      </c>
      <c r="E4865" s="2" t="s">
        <v>67</v>
      </c>
      <c r="F4865" s="2" t="s">
        <v>50</v>
      </c>
      <c r="G4865" s="2" t="s">
        <v>34</v>
      </c>
      <c r="H4865" s="2" t="s">
        <v>25</v>
      </c>
      <c r="I4865" s="2" t="s">
        <v>46</v>
      </c>
      <c r="J4865" s="2" t="s">
        <v>27</v>
      </c>
      <c r="K4865" s="2" t="s">
        <v>28</v>
      </c>
      <c r="L4865" s="1">
        <v>45599</v>
      </c>
      <c r="M4865">
        <v>58.04</v>
      </c>
      <c r="N4865">
        <v>4</v>
      </c>
      <c r="O4865">
        <v>22.29</v>
      </c>
      <c r="P4865">
        <v>45.03</v>
      </c>
      <c r="Q4865">
        <v>25</v>
      </c>
    </row>
    <row r="4866" spans="1:17" x14ac:dyDescent="0.45">
      <c r="A4866" s="2" t="s">
        <v>2567</v>
      </c>
      <c r="B4866" s="2" t="s">
        <v>2416</v>
      </c>
      <c r="C4866" s="2" t="s">
        <v>20</v>
      </c>
      <c r="D4866" s="2" t="s">
        <v>49</v>
      </c>
      <c r="E4866" s="2" t="s">
        <v>40</v>
      </c>
      <c r="F4866" s="2" t="s">
        <v>50</v>
      </c>
      <c r="G4866" s="2" t="s">
        <v>45</v>
      </c>
      <c r="H4866" s="2" t="s">
        <v>41</v>
      </c>
      <c r="I4866" s="2" t="s">
        <v>26</v>
      </c>
      <c r="J4866" s="2" t="s">
        <v>47</v>
      </c>
      <c r="K4866" s="2" t="s">
        <v>51</v>
      </c>
      <c r="L4866" s="1">
        <v>45599</v>
      </c>
      <c r="M4866">
        <v>95.17</v>
      </c>
      <c r="N4866">
        <v>9</v>
      </c>
      <c r="O4866">
        <v>13.84</v>
      </c>
      <c r="P4866">
        <v>46.74</v>
      </c>
      <c r="Q4866">
        <v>45</v>
      </c>
    </row>
    <row r="4867" spans="1:17" x14ac:dyDescent="0.45">
      <c r="A4867" s="2" t="s">
        <v>2567</v>
      </c>
      <c r="B4867" s="2" t="s">
        <v>2417</v>
      </c>
      <c r="C4867" s="2" t="s">
        <v>44</v>
      </c>
      <c r="D4867" s="2" t="s">
        <v>21</v>
      </c>
      <c r="E4867" s="2" t="s">
        <v>22</v>
      </c>
      <c r="F4867" s="2" t="s">
        <v>33</v>
      </c>
      <c r="G4867" s="2" t="s">
        <v>55</v>
      </c>
      <c r="H4867" s="2" t="s">
        <v>41</v>
      </c>
      <c r="I4867" s="2" t="s">
        <v>36</v>
      </c>
      <c r="J4867" s="2" t="s">
        <v>47</v>
      </c>
      <c r="K4867" s="2" t="s">
        <v>28</v>
      </c>
      <c r="L4867" s="1">
        <v>45600</v>
      </c>
      <c r="M4867">
        <v>380.27</v>
      </c>
      <c r="N4867">
        <v>5</v>
      </c>
      <c r="O4867">
        <v>48.1</v>
      </c>
      <c r="P4867">
        <v>42.82</v>
      </c>
      <c r="Q4867">
        <v>44</v>
      </c>
    </row>
    <row r="4868" spans="1:17" x14ac:dyDescent="0.45">
      <c r="A4868" s="2" t="s">
        <v>2567</v>
      </c>
      <c r="B4868" s="2" t="s">
        <v>2418</v>
      </c>
      <c r="C4868" s="2" t="s">
        <v>32</v>
      </c>
      <c r="D4868" s="2" t="s">
        <v>21</v>
      </c>
      <c r="E4868" s="2" t="s">
        <v>22</v>
      </c>
      <c r="F4868" s="2" t="s">
        <v>50</v>
      </c>
      <c r="G4868" s="2" t="s">
        <v>34</v>
      </c>
      <c r="H4868" s="2" t="s">
        <v>41</v>
      </c>
      <c r="I4868" s="2" t="s">
        <v>26</v>
      </c>
      <c r="J4868" s="2" t="s">
        <v>27</v>
      </c>
      <c r="K4868" s="2" t="s">
        <v>28</v>
      </c>
      <c r="L4868" s="1">
        <v>45597</v>
      </c>
      <c r="M4868">
        <v>242.58</v>
      </c>
      <c r="N4868">
        <v>8</v>
      </c>
      <c r="O4868">
        <v>20.18</v>
      </c>
      <c r="P4868">
        <v>21.87</v>
      </c>
      <c r="Q4868">
        <v>11</v>
      </c>
    </row>
    <row r="4869" spans="1:17" x14ac:dyDescent="0.45">
      <c r="A4869" s="2" t="s">
        <v>2567</v>
      </c>
      <c r="B4869" s="2" t="s">
        <v>2419</v>
      </c>
      <c r="C4869" s="2" t="s">
        <v>32</v>
      </c>
      <c r="D4869" s="2" t="s">
        <v>49</v>
      </c>
      <c r="E4869" s="2" t="s">
        <v>22</v>
      </c>
      <c r="F4869" s="2" t="s">
        <v>50</v>
      </c>
      <c r="G4869" s="2" t="s">
        <v>34</v>
      </c>
      <c r="H4869" s="2" t="s">
        <v>41</v>
      </c>
      <c r="I4869" s="2" t="s">
        <v>26</v>
      </c>
      <c r="J4869" s="2" t="s">
        <v>47</v>
      </c>
      <c r="K4869" s="2" t="s">
        <v>51</v>
      </c>
      <c r="L4869" s="1">
        <v>45597</v>
      </c>
      <c r="M4869">
        <v>172.17</v>
      </c>
      <c r="N4869">
        <v>8</v>
      </c>
      <c r="O4869">
        <v>45.97</v>
      </c>
      <c r="P4869">
        <v>9.4499999999999993</v>
      </c>
      <c r="Q4869">
        <v>37</v>
      </c>
    </row>
    <row r="4870" spans="1:17" x14ac:dyDescent="0.45">
      <c r="A4870" s="2" t="s">
        <v>2567</v>
      </c>
      <c r="B4870" s="2" t="s">
        <v>2420</v>
      </c>
      <c r="C4870" s="2" t="s">
        <v>39</v>
      </c>
      <c r="D4870" s="2" t="s">
        <v>49</v>
      </c>
      <c r="E4870" s="2" t="s">
        <v>22</v>
      </c>
      <c r="F4870" s="2" t="s">
        <v>23</v>
      </c>
      <c r="G4870" s="2" t="s">
        <v>24</v>
      </c>
      <c r="H4870" s="2" t="s">
        <v>35</v>
      </c>
      <c r="I4870" s="2" t="s">
        <v>42</v>
      </c>
      <c r="J4870" s="2" t="s">
        <v>47</v>
      </c>
      <c r="K4870" s="2" t="s">
        <v>28</v>
      </c>
      <c r="L4870" s="1">
        <v>45597</v>
      </c>
      <c r="M4870">
        <v>22.57</v>
      </c>
      <c r="N4870">
        <v>3</v>
      </c>
      <c r="O4870">
        <v>44.81</v>
      </c>
      <c r="P4870">
        <v>36.83</v>
      </c>
      <c r="Q4870">
        <v>8</v>
      </c>
    </row>
    <row r="4871" spans="1:17" x14ac:dyDescent="0.45">
      <c r="A4871" s="2" t="s">
        <v>2567</v>
      </c>
      <c r="B4871" s="2" t="s">
        <v>2421</v>
      </c>
      <c r="C4871" s="2" t="s">
        <v>39</v>
      </c>
      <c r="D4871" s="2" t="s">
        <v>63</v>
      </c>
      <c r="E4871" s="2" t="s">
        <v>67</v>
      </c>
      <c r="F4871" s="2" t="s">
        <v>23</v>
      </c>
      <c r="G4871" s="2" t="s">
        <v>55</v>
      </c>
      <c r="H4871" s="2" t="s">
        <v>35</v>
      </c>
      <c r="I4871" s="2" t="s">
        <v>42</v>
      </c>
      <c r="J4871" s="2" t="s">
        <v>47</v>
      </c>
      <c r="K4871" s="2" t="s">
        <v>51</v>
      </c>
      <c r="L4871" s="1">
        <v>45598</v>
      </c>
      <c r="M4871">
        <v>153.28</v>
      </c>
      <c r="N4871">
        <v>3</v>
      </c>
      <c r="O4871">
        <v>24.89</v>
      </c>
      <c r="P4871">
        <v>1.26</v>
      </c>
      <c r="Q4871">
        <v>2</v>
      </c>
    </row>
    <row r="4872" spans="1:17" x14ac:dyDescent="0.45">
      <c r="A4872" s="2" t="s">
        <v>2567</v>
      </c>
      <c r="B4872" s="2" t="s">
        <v>2422</v>
      </c>
      <c r="C4872" s="2" t="s">
        <v>44</v>
      </c>
      <c r="D4872" s="2" t="s">
        <v>49</v>
      </c>
      <c r="E4872" s="2" t="s">
        <v>67</v>
      </c>
      <c r="F4872" s="2" t="s">
        <v>33</v>
      </c>
      <c r="G4872" s="2" t="s">
        <v>65</v>
      </c>
      <c r="H4872" s="2" t="s">
        <v>41</v>
      </c>
      <c r="I4872" s="2" t="s">
        <v>36</v>
      </c>
      <c r="J4872" s="2" t="s">
        <v>27</v>
      </c>
      <c r="K4872" s="2" t="s">
        <v>28</v>
      </c>
      <c r="L4872" s="1">
        <v>45601</v>
      </c>
      <c r="M4872">
        <v>135.88999999999999</v>
      </c>
      <c r="N4872">
        <v>8</v>
      </c>
      <c r="O4872">
        <v>9.08</v>
      </c>
      <c r="P4872">
        <v>26.19</v>
      </c>
      <c r="Q4872">
        <v>36</v>
      </c>
    </row>
    <row r="4873" spans="1:17" x14ac:dyDescent="0.45">
      <c r="A4873" s="2" t="s">
        <v>2567</v>
      </c>
      <c r="B4873" s="2" t="s">
        <v>2423</v>
      </c>
      <c r="C4873" s="2" t="s">
        <v>44</v>
      </c>
      <c r="D4873" s="2" t="s">
        <v>21</v>
      </c>
      <c r="E4873" s="2" t="s">
        <v>40</v>
      </c>
      <c r="F4873" s="2" t="s">
        <v>50</v>
      </c>
      <c r="G4873" s="2" t="s">
        <v>34</v>
      </c>
      <c r="H4873" s="2" t="s">
        <v>35</v>
      </c>
      <c r="I4873" s="2" t="s">
        <v>36</v>
      </c>
      <c r="J4873" s="2" t="s">
        <v>27</v>
      </c>
      <c r="K4873" s="2" t="s">
        <v>28</v>
      </c>
      <c r="L4873" s="1">
        <v>45599</v>
      </c>
      <c r="M4873">
        <v>212.33</v>
      </c>
      <c r="N4873">
        <v>7</v>
      </c>
      <c r="O4873">
        <v>44.34</v>
      </c>
      <c r="P4873">
        <v>19.059999999999999</v>
      </c>
      <c r="Q4873">
        <v>28</v>
      </c>
    </row>
    <row r="4874" spans="1:17" x14ac:dyDescent="0.45">
      <c r="A4874" s="2" t="s">
        <v>2567</v>
      </c>
      <c r="B4874" s="2" t="s">
        <v>2424</v>
      </c>
      <c r="C4874" s="2" t="s">
        <v>32</v>
      </c>
      <c r="D4874" s="2" t="s">
        <v>63</v>
      </c>
      <c r="E4874" s="2" t="s">
        <v>22</v>
      </c>
      <c r="F4874" s="2" t="s">
        <v>23</v>
      </c>
      <c r="G4874" s="2" t="s">
        <v>65</v>
      </c>
      <c r="H4874" s="2" t="s">
        <v>41</v>
      </c>
      <c r="I4874" s="2" t="s">
        <v>46</v>
      </c>
      <c r="J4874" s="2" t="s">
        <v>47</v>
      </c>
      <c r="K4874" s="2" t="s">
        <v>51</v>
      </c>
      <c r="L4874" s="1">
        <v>45601</v>
      </c>
      <c r="M4874">
        <v>43.97</v>
      </c>
      <c r="N4874">
        <v>2</v>
      </c>
      <c r="O4874">
        <v>23.87</v>
      </c>
      <c r="P4874">
        <v>37.479999999999997</v>
      </c>
      <c r="Q4874">
        <v>40</v>
      </c>
    </row>
    <row r="4875" spans="1:17" x14ac:dyDescent="0.45">
      <c r="A4875" s="2" t="s">
        <v>2567</v>
      </c>
      <c r="B4875" s="2" t="s">
        <v>2425</v>
      </c>
      <c r="C4875" s="2" t="s">
        <v>32</v>
      </c>
      <c r="D4875" s="2" t="s">
        <v>21</v>
      </c>
      <c r="E4875" s="2" t="s">
        <v>67</v>
      </c>
      <c r="F4875" s="2" t="s">
        <v>33</v>
      </c>
      <c r="G4875" s="2" t="s">
        <v>55</v>
      </c>
      <c r="H4875" s="2" t="s">
        <v>41</v>
      </c>
      <c r="I4875" s="2" t="s">
        <v>69</v>
      </c>
      <c r="J4875" s="2" t="s">
        <v>27</v>
      </c>
      <c r="K4875" s="2" t="s">
        <v>28</v>
      </c>
      <c r="L4875" s="1">
        <v>45601</v>
      </c>
      <c r="M4875">
        <v>483.07</v>
      </c>
      <c r="N4875">
        <v>7</v>
      </c>
      <c r="O4875">
        <v>8.3000000000000007</v>
      </c>
      <c r="P4875">
        <v>18.29</v>
      </c>
      <c r="Q4875">
        <v>45</v>
      </c>
    </row>
    <row r="4876" spans="1:17" x14ac:dyDescent="0.45">
      <c r="A4876" s="2" t="s">
        <v>2567</v>
      </c>
      <c r="B4876" s="2" t="s">
        <v>2426</v>
      </c>
      <c r="C4876" s="2" t="s">
        <v>32</v>
      </c>
      <c r="D4876" s="2" t="s">
        <v>63</v>
      </c>
      <c r="E4876" s="2" t="s">
        <v>67</v>
      </c>
      <c r="F4876" s="2" t="s">
        <v>33</v>
      </c>
      <c r="G4876" s="2" t="s">
        <v>45</v>
      </c>
      <c r="H4876" s="2" t="s">
        <v>35</v>
      </c>
      <c r="I4876" s="2" t="s">
        <v>42</v>
      </c>
      <c r="J4876" s="2" t="s">
        <v>27</v>
      </c>
      <c r="K4876" s="2" t="s">
        <v>51</v>
      </c>
      <c r="L4876" s="1">
        <v>45599</v>
      </c>
      <c r="M4876">
        <v>156.29</v>
      </c>
      <c r="N4876">
        <v>8</v>
      </c>
      <c r="O4876">
        <v>44.9</v>
      </c>
      <c r="P4876">
        <v>48.7</v>
      </c>
      <c r="Q4876">
        <v>21</v>
      </c>
    </row>
    <row r="4877" spans="1:17" x14ac:dyDescent="0.45">
      <c r="A4877" s="2" t="s">
        <v>2567</v>
      </c>
      <c r="B4877" s="2" t="s">
        <v>2427</v>
      </c>
      <c r="C4877" s="2" t="s">
        <v>44</v>
      </c>
      <c r="D4877" s="2" t="s">
        <v>72</v>
      </c>
      <c r="E4877" s="2" t="s">
        <v>40</v>
      </c>
      <c r="F4877" s="2" t="s">
        <v>33</v>
      </c>
      <c r="G4877" s="2" t="s">
        <v>45</v>
      </c>
      <c r="H4877" s="2" t="s">
        <v>35</v>
      </c>
      <c r="I4877" s="2" t="s">
        <v>46</v>
      </c>
      <c r="J4877" s="2" t="s">
        <v>47</v>
      </c>
      <c r="K4877" s="2" t="s">
        <v>51</v>
      </c>
      <c r="L4877" s="1">
        <v>45598</v>
      </c>
      <c r="M4877">
        <v>233.21</v>
      </c>
      <c r="N4877">
        <v>4</v>
      </c>
      <c r="O4877">
        <v>19.170000000000002</v>
      </c>
      <c r="P4877">
        <v>6.28</v>
      </c>
      <c r="Q4877">
        <v>38</v>
      </c>
    </row>
    <row r="4878" spans="1:17" x14ac:dyDescent="0.45">
      <c r="A4878" s="2" t="s">
        <v>2567</v>
      </c>
      <c r="B4878" s="2" t="s">
        <v>2428</v>
      </c>
      <c r="C4878" s="2" t="s">
        <v>32</v>
      </c>
      <c r="D4878" s="2" t="s">
        <v>63</v>
      </c>
      <c r="E4878" s="2" t="s">
        <v>40</v>
      </c>
      <c r="F4878" s="2" t="s">
        <v>33</v>
      </c>
      <c r="G4878" s="2" t="s">
        <v>24</v>
      </c>
      <c r="H4878" s="2" t="s">
        <v>25</v>
      </c>
      <c r="I4878" s="2" t="s">
        <v>46</v>
      </c>
      <c r="J4878" s="2" t="s">
        <v>47</v>
      </c>
      <c r="K4878" s="2" t="s">
        <v>28</v>
      </c>
      <c r="L4878" s="1">
        <v>45599</v>
      </c>
      <c r="M4878">
        <v>15.39</v>
      </c>
      <c r="N4878">
        <v>9</v>
      </c>
      <c r="O4878">
        <v>29.11</v>
      </c>
      <c r="P4878">
        <v>14.09</v>
      </c>
      <c r="Q4878">
        <v>23</v>
      </c>
    </row>
    <row r="4879" spans="1:17" x14ac:dyDescent="0.45">
      <c r="A4879" s="2" t="s">
        <v>2567</v>
      </c>
      <c r="B4879" s="2" t="s">
        <v>2429</v>
      </c>
      <c r="C4879" s="2" t="s">
        <v>20</v>
      </c>
      <c r="D4879" s="2" t="s">
        <v>63</v>
      </c>
      <c r="E4879" s="2" t="s">
        <v>40</v>
      </c>
      <c r="F4879" s="2" t="s">
        <v>23</v>
      </c>
      <c r="G4879" s="2" t="s">
        <v>55</v>
      </c>
      <c r="H4879" s="2" t="s">
        <v>35</v>
      </c>
      <c r="I4879" s="2" t="s">
        <v>36</v>
      </c>
      <c r="J4879" s="2" t="s">
        <v>47</v>
      </c>
      <c r="K4879" s="2" t="s">
        <v>51</v>
      </c>
      <c r="L4879" s="1">
        <v>45600</v>
      </c>
      <c r="M4879">
        <v>317.93</v>
      </c>
      <c r="N4879">
        <v>1</v>
      </c>
      <c r="O4879">
        <v>19.66</v>
      </c>
      <c r="P4879">
        <v>9.86</v>
      </c>
      <c r="Q4879">
        <v>26</v>
      </c>
    </row>
    <row r="4880" spans="1:17" x14ac:dyDescent="0.45">
      <c r="A4880" s="2" t="s">
        <v>2567</v>
      </c>
      <c r="B4880" s="2" t="s">
        <v>2430</v>
      </c>
      <c r="C4880" s="2" t="s">
        <v>20</v>
      </c>
      <c r="D4880" s="2" t="s">
        <v>63</v>
      </c>
      <c r="E4880" s="2" t="s">
        <v>22</v>
      </c>
      <c r="F4880" s="2" t="s">
        <v>23</v>
      </c>
      <c r="G4880" s="2" t="s">
        <v>65</v>
      </c>
      <c r="H4880" s="2" t="s">
        <v>41</v>
      </c>
      <c r="I4880" s="2" t="s">
        <v>42</v>
      </c>
      <c r="J4880" s="2" t="s">
        <v>27</v>
      </c>
      <c r="K4880" s="2" t="s">
        <v>28</v>
      </c>
      <c r="L4880" s="1">
        <v>45600</v>
      </c>
      <c r="M4880">
        <v>394.36</v>
      </c>
      <c r="N4880">
        <v>10</v>
      </c>
      <c r="O4880">
        <v>33.909999999999997</v>
      </c>
      <c r="P4880">
        <v>23.81</v>
      </c>
      <c r="Q4880">
        <v>20</v>
      </c>
    </row>
    <row r="4881" spans="1:17" x14ac:dyDescent="0.45">
      <c r="A4881" s="2" t="s">
        <v>2567</v>
      </c>
      <c r="B4881" s="2" t="s">
        <v>2431</v>
      </c>
      <c r="C4881" s="2" t="s">
        <v>32</v>
      </c>
      <c r="D4881" s="2" t="s">
        <v>21</v>
      </c>
      <c r="E4881" s="2" t="s">
        <v>67</v>
      </c>
      <c r="F4881" s="2" t="s">
        <v>50</v>
      </c>
      <c r="G4881" s="2" t="s">
        <v>34</v>
      </c>
      <c r="H4881" s="2" t="s">
        <v>25</v>
      </c>
      <c r="I4881" s="2" t="s">
        <v>26</v>
      </c>
      <c r="J4881" s="2" t="s">
        <v>27</v>
      </c>
      <c r="K4881" s="2" t="s">
        <v>28</v>
      </c>
      <c r="L4881" s="1">
        <v>45600</v>
      </c>
      <c r="M4881">
        <v>111.68</v>
      </c>
      <c r="N4881">
        <v>2</v>
      </c>
      <c r="O4881">
        <v>15.63</v>
      </c>
      <c r="P4881">
        <v>35.130000000000003</v>
      </c>
      <c r="Q4881">
        <v>14</v>
      </c>
    </row>
    <row r="4882" spans="1:17" x14ac:dyDescent="0.45">
      <c r="A4882" s="2" t="s">
        <v>2567</v>
      </c>
      <c r="B4882" s="2" t="s">
        <v>2432</v>
      </c>
      <c r="C4882" s="2" t="s">
        <v>32</v>
      </c>
      <c r="D4882" s="2" t="s">
        <v>21</v>
      </c>
      <c r="E4882" s="2" t="s">
        <v>22</v>
      </c>
      <c r="F4882" s="2" t="s">
        <v>50</v>
      </c>
      <c r="G4882" s="2" t="s">
        <v>45</v>
      </c>
      <c r="H4882" s="2" t="s">
        <v>25</v>
      </c>
      <c r="I4882" s="2" t="s">
        <v>42</v>
      </c>
      <c r="J4882" s="2" t="s">
        <v>27</v>
      </c>
      <c r="K4882" s="2" t="s">
        <v>51</v>
      </c>
      <c r="L4882" s="1">
        <v>45599</v>
      </c>
      <c r="M4882">
        <v>343.03</v>
      </c>
      <c r="N4882">
        <v>5</v>
      </c>
      <c r="O4882">
        <v>8.24</v>
      </c>
      <c r="P4882">
        <v>7.97</v>
      </c>
      <c r="Q4882">
        <v>27</v>
      </c>
    </row>
    <row r="4883" spans="1:17" x14ac:dyDescent="0.45">
      <c r="A4883" s="2" t="s">
        <v>2567</v>
      </c>
      <c r="B4883" s="2" t="s">
        <v>2433</v>
      </c>
      <c r="C4883" s="2" t="s">
        <v>44</v>
      </c>
      <c r="D4883" s="2" t="s">
        <v>21</v>
      </c>
      <c r="E4883" s="2" t="s">
        <v>22</v>
      </c>
      <c r="F4883" s="2" t="s">
        <v>33</v>
      </c>
      <c r="G4883" s="2" t="s">
        <v>55</v>
      </c>
      <c r="H4883" s="2" t="s">
        <v>35</v>
      </c>
      <c r="I4883" s="2" t="s">
        <v>42</v>
      </c>
      <c r="J4883" s="2" t="s">
        <v>27</v>
      </c>
      <c r="K4883" s="2" t="s">
        <v>28</v>
      </c>
      <c r="L4883" s="1">
        <v>45599</v>
      </c>
      <c r="M4883">
        <v>72.790000000000006</v>
      </c>
      <c r="N4883">
        <v>8</v>
      </c>
      <c r="O4883">
        <v>28.35</v>
      </c>
      <c r="P4883">
        <v>2.21</v>
      </c>
      <c r="Q4883">
        <v>45</v>
      </c>
    </row>
    <row r="4884" spans="1:17" x14ac:dyDescent="0.45">
      <c r="A4884" s="2" t="s">
        <v>2567</v>
      </c>
      <c r="B4884" s="2" t="s">
        <v>2434</v>
      </c>
      <c r="C4884" s="2" t="s">
        <v>32</v>
      </c>
      <c r="D4884" s="2" t="s">
        <v>72</v>
      </c>
      <c r="E4884" s="2" t="s">
        <v>67</v>
      </c>
      <c r="F4884" s="2" t="s">
        <v>50</v>
      </c>
      <c r="G4884" s="2" t="s">
        <v>65</v>
      </c>
      <c r="H4884" s="2" t="s">
        <v>35</v>
      </c>
      <c r="I4884" s="2" t="s">
        <v>42</v>
      </c>
      <c r="J4884" s="2" t="s">
        <v>27</v>
      </c>
      <c r="K4884" s="2" t="s">
        <v>51</v>
      </c>
      <c r="L4884" s="1">
        <v>45598</v>
      </c>
      <c r="M4884">
        <v>440.46</v>
      </c>
      <c r="N4884">
        <v>10</v>
      </c>
      <c r="O4884">
        <v>34.39</v>
      </c>
      <c r="P4884">
        <v>17.59</v>
      </c>
      <c r="Q4884">
        <v>14</v>
      </c>
    </row>
    <row r="4885" spans="1:17" x14ac:dyDescent="0.45">
      <c r="A4885" s="2" t="s">
        <v>2567</v>
      </c>
      <c r="B4885" s="2" t="s">
        <v>2435</v>
      </c>
      <c r="C4885" s="2" t="s">
        <v>32</v>
      </c>
      <c r="D4885" s="2" t="s">
        <v>49</v>
      </c>
      <c r="E4885" s="2" t="s">
        <v>67</v>
      </c>
      <c r="F4885" s="2" t="s">
        <v>33</v>
      </c>
      <c r="G4885" s="2" t="s">
        <v>24</v>
      </c>
      <c r="H4885" s="2" t="s">
        <v>25</v>
      </c>
      <c r="I4885" s="2" t="s">
        <v>46</v>
      </c>
      <c r="J4885" s="2" t="s">
        <v>47</v>
      </c>
      <c r="K4885" s="2" t="s">
        <v>28</v>
      </c>
      <c r="L4885" s="1">
        <v>45598</v>
      </c>
      <c r="M4885">
        <v>438.38</v>
      </c>
      <c r="N4885">
        <v>5</v>
      </c>
      <c r="O4885">
        <v>7.79</v>
      </c>
      <c r="P4885">
        <v>30.76</v>
      </c>
      <c r="Q4885">
        <v>10</v>
      </c>
    </row>
    <row r="4886" spans="1:17" x14ac:dyDescent="0.45">
      <c r="A4886" s="2" t="s">
        <v>2567</v>
      </c>
      <c r="B4886" s="2" t="s">
        <v>2436</v>
      </c>
      <c r="C4886" s="2" t="s">
        <v>20</v>
      </c>
      <c r="D4886" s="2" t="s">
        <v>72</v>
      </c>
      <c r="E4886" s="2" t="s">
        <v>67</v>
      </c>
      <c r="F4886" s="2" t="s">
        <v>50</v>
      </c>
      <c r="G4886" s="2" t="s">
        <v>24</v>
      </c>
      <c r="H4886" s="2" t="s">
        <v>25</v>
      </c>
      <c r="I4886" s="2" t="s">
        <v>46</v>
      </c>
      <c r="J4886" s="2" t="s">
        <v>47</v>
      </c>
      <c r="K4886" s="2" t="s">
        <v>28</v>
      </c>
      <c r="L4886" s="1">
        <v>45597</v>
      </c>
      <c r="M4886">
        <v>222.29</v>
      </c>
      <c r="N4886">
        <v>10</v>
      </c>
      <c r="O4886">
        <v>22.17</v>
      </c>
      <c r="P4886">
        <v>12.41</v>
      </c>
      <c r="Q4886">
        <v>33</v>
      </c>
    </row>
    <row r="4887" spans="1:17" x14ac:dyDescent="0.45">
      <c r="A4887" s="2" t="s">
        <v>2567</v>
      </c>
      <c r="B4887" s="2" t="s">
        <v>2437</v>
      </c>
      <c r="C4887" s="2" t="s">
        <v>44</v>
      </c>
      <c r="D4887" s="2" t="s">
        <v>63</v>
      </c>
      <c r="E4887" s="2" t="s">
        <v>67</v>
      </c>
      <c r="F4887" s="2" t="s">
        <v>33</v>
      </c>
      <c r="G4887" s="2" t="s">
        <v>45</v>
      </c>
      <c r="H4887" s="2" t="s">
        <v>41</v>
      </c>
      <c r="I4887" s="2" t="s">
        <v>69</v>
      </c>
      <c r="J4887" s="2" t="s">
        <v>47</v>
      </c>
      <c r="K4887" s="2" t="s">
        <v>51</v>
      </c>
      <c r="L4887" s="1">
        <v>45597</v>
      </c>
      <c r="M4887">
        <v>106.9</v>
      </c>
      <c r="N4887">
        <v>2</v>
      </c>
      <c r="O4887">
        <v>23.2</v>
      </c>
      <c r="P4887">
        <v>6.81</v>
      </c>
      <c r="Q4887">
        <v>26</v>
      </c>
    </row>
    <row r="4888" spans="1:17" x14ac:dyDescent="0.45">
      <c r="A4888" s="2" t="s">
        <v>2567</v>
      </c>
      <c r="B4888" s="2" t="s">
        <v>2438</v>
      </c>
      <c r="C4888" s="2" t="s">
        <v>20</v>
      </c>
      <c r="D4888" s="2" t="s">
        <v>49</v>
      </c>
      <c r="E4888" s="2" t="s">
        <v>22</v>
      </c>
      <c r="F4888" s="2" t="s">
        <v>50</v>
      </c>
      <c r="G4888" s="2" t="s">
        <v>45</v>
      </c>
      <c r="H4888" s="2" t="s">
        <v>35</v>
      </c>
      <c r="I4888" s="2" t="s">
        <v>46</v>
      </c>
      <c r="J4888" s="2" t="s">
        <v>27</v>
      </c>
      <c r="K4888" s="2" t="s">
        <v>28</v>
      </c>
      <c r="L4888" s="1">
        <v>45599</v>
      </c>
      <c r="M4888">
        <v>445.21</v>
      </c>
      <c r="N4888">
        <v>2</v>
      </c>
      <c r="O4888">
        <v>6.51</v>
      </c>
      <c r="P4888">
        <v>3.24</v>
      </c>
      <c r="Q4888">
        <v>14</v>
      </c>
    </row>
    <row r="4889" spans="1:17" x14ac:dyDescent="0.45">
      <c r="A4889" s="2" t="s">
        <v>2567</v>
      </c>
      <c r="B4889" s="2" t="s">
        <v>2439</v>
      </c>
      <c r="C4889" s="2" t="s">
        <v>20</v>
      </c>
      <c r="D4889" s="2" t="s">
        <v>72</v>
      </c>
      <c r="E4889" s="2" t="s">
        <v>22</v>
      </c>
      <c r="F4889" s="2" t="s">
        <v>33</v>
      </c>
      <c r="G4889" s="2" t="s">
        <v>24</v>
      </c>
      <c r="H4889" s="2" t="s">
        <v>35</v>
      </c>
      <c r="I4889" s="2" t="s">
        <v>69</v>
      </c>
      <c r="J4889" s="2" t="s">
        <v>47</v>
      </c>
      <c r="K4889" s="2" t="s">
        <v>28</v>
      </c>
      <c r="L4889" s="1">
        <v>45601</v>
      </c>
      <c r="M4889">
        <v>412.44</v>
      </c>
      <c r="N4889">
        <v>3</v>
      </c>
      <c r="O4889">
        <v>42.95</v>
      </c>
      <c r="P4889">
        <v>31.68</v>
      </c>
      <c r="Q4889">
        <v>5</v>
      </c>
    </row>
    <row r="4890" spans="1:17" x14ac:dyDescent="0.45">
      <c r="A4890" s="2" t="s">
        <v>2567</v>
      </c>
      <c r="B4890" s="2" t="s">
        <v>2440</v>
      </c>
      <c r="C4890" s="2" t="s">
        <v>39</v>
      </c>
      <c r="D4890" s="2" t="s">
        <v>21</v>
      </c>
      <c r="E4890" s="2" t="s">
        <v>40</v>
      </c>
      <c r="F4890" s="2" t="s">
        <v>23</v>
      </c>
      <c r="G4890" s="2" t="s">
        <v>45</v>
      </c>
      <c r="H4890" s="2" t="s">
        <v>25</v>
      </c>
      <c r="I4890" s="2" t="s">
        <v>42</v>
      </c>
      <c r="J4890" s="2" t="s">
        <v>27</v>
      </c>
      <c r="K4890" s="2" t="s">
        <v>28</v>
      </c>
      <c r="L4890" s="1">
        <v>45601</v>
      </c>
      <c r="M4890">
        <v>429.91</v>
      </c>
      <c r="N4890">
        <v>10</v>
      </c>
      <c r="O4890">
        <v>7.62</v>
      </c>
      <c r="P4890">
        <v>16.350000000000001</v>
      </c>
      <c r="Q4890">
        <v>46</v>
      </c>
    </row>
    <row r="4891" spans="1:17" x14ac:dyDescent="0.45">
      <c r="A4891" s="2" t="s">
        <v>2567</v>
      </c>
      <c r="B4891" s="2" t="s">
        <v>2441</v>
      </c>
      <c r="C4891" s="2" t="s">
        <v>32</v>
      </c>
      <c r="D4891" s="2" t="s">
        <v>21</v>
      </c>
      <c r="E4891" s="2" t="s">
        <v>22</v>
      </c>
      <c r="F4891" s="2" t="s">
        <v>33</v>
      </c>
      <c r="G4891" s="2" t="s">
        <v>34</v>
      </c>
      <c r="H4891" s="2" t="s">
        <v>25</v>
      </c>
      <c r="I4891" s="2" t="s">
        <v>26</v>
      </c>
      <c r="J4891" s="2" t="s">
        <v>47</v>
      </c>
      <c r="K4891" s="2" t="s">
        <v>28</v>
      </c>
      <c r="L4891" s="1">
        <v>45598</v>
      </c>
      <c r="M4891">
        <v>22.74</v>
      </c>
      <c r="N4891">
        <v>9</v>
      </c>
      <c r="O4891">
        <v>47.36</v>
      </c>
      <c r="P4891">
        <v>47.51</v>
      </c>
      <c r="Q4891">
        <v>20</v>
      </c>
    </row>
    <row r="4892" spans="1:17" x14ac:dyDescent="0.45">
      <c r="A4892" s="2" t="s">
        <v>2567</v>
      </c>
      <c r="B4892" s="2" t="s">
        <v>2442</v>
      </c>
      <c r="C4892" s="2" t="s">
        <v>20</v>
      </c>
      <c r="D4892" s="2" t="s">
        <v>49</v>
      </c>
      <c r="E4892" s="2" t="s">
        <v>67</v>
      </c>
      <c r="F4892" s="2" t="s">
        <v>33</v>
      </c>
      <c r="G4892" s="2" t="s">
        <v>65</v>
      </c>
      <c r="H4892" s="2" t="s">
        <v>41</v>
      </c>
      <c r="I4892" s="2" t="s">
        <v>42</v>
      </c>
      <c r="J4892" s="2" t="s">
        <v>47</v>
      </c>
      <c r="K4892" s="2" t="s">
        <v>51</v>
      </c>
      <c r="L4892" s="1">
        <v>45597</v>
      </c>
      <c r="M4892">
        <v>382.93</v>
      </c>
      <c r="N4892">
        <v>4</v>
      </c>
      <c r="O4892">
        <v>30.99</v>
      </c>
      <c r="P4892">
        <v>5.63</v>
      </c>
      <c r="Q4892">
        <v>5</v>
      </c>
    </row>
    <row r="4893" spans="1:17" x14ac:dyDescent="0.45">
      <c r="A4893" s="2" t="s">
        <v>2567</v>
      </c>
      <c r="B4893" s="2" t="s">
        <v>2443</v>
      </c>
      <c r="C4893" s="2" t="s">
        <v>57</v>
      </c>
      <c r="D4893" s="2" t="s">
        <v>49</v>
      </c>
      <c r="E4893" s="2" t="s">
        <v>67</v>
      </c>
      <c r="F4893" s="2" t="s">
        <v>23</v>
      </c>
      <c r="G4893" s="2" t="s">
        <v>65</v>
      </c>
      <c r="H4893" s="2" t="s">
        <v>41</v>
      </c>
      <c r="I4893" s="2" t="s">
        <v>26</v>
      </c>
      <c r="J4893" s="2" t="s">
        <v>47</v>
      </c>
      <c r="K4893" s="2" t="s">
        <v>51</v>
      </c>
      <c r="L4893" s="1">
        <v>45598</v>
      </c>
      <c r="M4893">
        <v>278.61</v>
      </c>
      <c r="N4893">
        <v>10</v>
      </c>
      <c r="O4893">
        <v>26.06</v>
      </c>
      <c r="P4893">
        <v>36.520000000000003</v>
      </c>
      <c r="Q4893">
        <v>4</v>
      </c>
    </row>
    <row r="4894" spans="1:17" x14ac:dyDescent="0.45">
      <c r="A4894" s="2" t="s">
        <v>2567</v>
      </c>
      <c r="B4894" s="2" t="s">
        <v>2444</v>
      </c>
      <c r="C4894" s="2" t="s">
        <v>39</v>
      </c>
      <c r="D4894" s="2" t="s">
        <v>21</v>
      </c>
      <c r="E4894" s="2" t="s">
        <v>67</v>
      </c>
      <c r="F4894" s="2" t="s">
        <v>23</v>
      </c>
      <c r="G4894" s="2" t="s">
        <v>45</v>
      </c>
      <c r="H4894" s="2" t="s">
        <v>25</v>
      </c>
      <c r="I4894" s="2" t="s">
        <v>42</v>
      </c>
      <c r="J4894" s="2" t="s">
        <v>27</v>
      </c>
      <c r="K4894" s="2" t="s">
        <v>28</v>
      </c>
      <c r="L4894" s="1">
        <v>45598</v>
      </c>
      <c r="M4894">
        <v>137.02000000000001</v>
      </c>
      <c r="N4894">
        <v>7</v>
      </c>
      <c r="O4894">
        <v>23.51</v>
      </c>
      <c r="P4894">
        <v>34.57</v>
      </c>
      <c r="Q4894">
        <v>46</v>
      </c>
    </row>
    <row r="4895" spans="1:17" x14ac:dyDescent="0.45">
      <c r="A4895" s="2" t="s">
        <v>2567</v>
      </c>
      <c r="B4895" s="2" t="s">
        <v>2445</v>
      </c>
      <c r="C4895" s="2" t="s">
        <v>32</v>
      </c>
      <c r="D4895" s="2" t="s">
        <v>21</v>
      </c>
      <c r="E4895" s="2" t="s">
        <v>40</v>
      </c>
      <c r="F4895" s="2" t="s">
        <v>50</v>
      </c>
      <c r="G4895" s="2" t="s">
        <v>65</v>
      </c>
      <c r="H4895" s="2" t="s">
        <v>25</v>
      </c>
      <c r="I4895" s="2" t="s">
        <v>69</v>
      </c>
      <c r="J4895" s="2" t="s">
        <v>27</v>
      </c>
      <c r="K4895" s="2" t="s">
        <v>51</v>
      </c>
      <c r="L4895" s="1">
        <v>45597</v>
      </c>
      <c r="M4895">
        <v>131.47</v>
      </c>
      <c r="N4895">
        <v>8</v>
      </c>
      <c r="O4895">
        <v>9.89</v>
      </c>
      <c r="P4895">
        <v>29.9</v>
      </c>
      <c r="Q4895">
        <v>6</v>
      </c>
    </row>
    <row r="4896" spans="1:17" x14ac:dyDescent="0.45">
      <c r="A4896" s="2" t="s">
        <v>2567</v>
      </c>
      <c r="B4896" s="2" t="s">
        <v>2446</v>
      </c>
      <c r="C4896" s="2" t="s">
        <v>44</v>
      </c>
      <c r="D4896" s="2" t="s">
        <v>49</v>
      </c>
      <c r="E4896" s="2" t="s">
        <v>22</v>
      </c>
      <c r="F4896" s="2" t="s">
        <v>33</v>
      </c>
      <c r="G4896" s="2" t="s">
        <v>55</v>
      </c>
      <c r="H4896" s="2" t="s">
        <v>35</v>
      </c>
      <c r="I4896" s="2" t="s">
        <v>26</v>
      </c>
      <c r="J4896" s="2" t="s">
        <v>27</v>
      </c>
      <c r="K4896" s="2" t="s">
        <v>51</v>
      </c>
      <c r="L4896" s="1">
        <v>45597</v>
      </c>
      <c r="M4896">
        <v>376.23</v>
      </c>
      <c r="N4896">
        <v>1</v>
      </c>
      <c r="O4896">
        <v>30.29</v>
      </c>
      <c r="P4896">
        <v>33.619999999999997</v>
      </c>
      <c r="Q4896">
        <v>44</v>
      </c>
    </row>
    <row r="4897" spans="1:17" x14ac:dyDescent="0.45">
      <c r="A4897" s="2" t="s">
        <v>2567</v>
      </c>
      <c r="B4897" s="2" t="s">
        <v>2447</v>
      </c>
      <c r="C4897" s="2" t="s">
        <v>44</v>
      </c>
      <c r="D4897" s="2" t="s">
        <v>49</v>
      </c>
      <c r="E4897" s="2" t="s">
        <v>40</v>
      </c>
      <c r="F4897" s="2" t="s">
        <v>50</v>
      </c>
      <c r="G4897" s="2" t="s">
        <v>24</v>
      </c>
      <c r="H4897" s="2" t="s">
        <v>25</v>
      </c>
      <c r="I4897" s="2" t="s">
        <v>42</v>
      </c>
      <c r="J4897" s="2" t="s">
        <v>27</v>
      </c>
      <c r="K4897" s="2" t="s">
        <v>51</v>
      </c>
      <c r="L4897" s="1">
        <v>45598</v>
      </c>
      <c r="M4897">
        <v>126.12</v>
      </c>
      <c r="N4897">
        <v>9</v>
      </c>
      <c r="O4897">
        <v>17.88</v>
      </c>
      <c r="P4897">
        <v>13.25</v>
      </c>
      <c r="Q4897">
        <v>13</v>
      </c>
    </row>
    <row r="4898" spans="1:17" x14ac:dyDescent="0.45">
      <c r="A4898" s="2" t="s">
        <v>2567</v>
      </c>
      <c r="B4898" s="2" t="s">
        <v>2448</v>
      </c>
      <c r="C4898" s="2" t="s">
        <v>39</v>
      </c>
      <c r="D4898" s="2" t="s">
        <v>21</v>
      </c>
      <c r="E4898" s="2" t="s">
        <v>22</v>
      </c>
      <c r="F4898" s="2" t="s">
        <v>23</v>
      </c>
      <c r="G4898" s="2" t="s">
        <v>45</v>
      </c>
      <c r="H4898" s="2" t="s">
        <v>41</v>
      </c>
      <c r="I4898" s="2" t="s">
        <v>46</v>
      </c>
      <c r="J4898" s="2" t="s">
        <v>27</v>
      </c>
      <c r="K4898" s="2" t="s">
        <v>51</v>
      </c>
      <c r="L4898" s="1">
        <v>45598</v>
      </c>
      <c r="M4898">
        <v>226.65</v>
      </c>
      <c r="N4898">
        <v>10</v>
      </c>
      <c r="O4898">
        <v>34.08</v>
      </c>
      <c r="P4898">
        <v>12.88</v>
      </c>
      <c r="Q4898">
        <v>23</v>
      </c>
    </row>
    <row r="4899" spans="1:17" x14ac:dyDescent="0.45">
      <c r="A4899" s="2" t="s">
        <v>2567</v>
      </c>
      <c r="B4899" s="2" t="s">
        <v>2449</v>
      </c>
      <c r="C4899" s="2" t="s">
        <v>32</v>
      </c>
      <c r="D4899" s="2" t="s">
        <v>49</v>
      </c>
      <c r="E4899" s="2" t="s">
        <v>67</v>
      </c>
      <c r="F4899" s="2" t="s">
        <v>33</v>
      </c>
      <c r="G4899" s="2" t="s">
        <v>24</v>
      </c>
      <c r="H4899" s="2" t="s">
        <v>41</v>
      </c>
      <c r="I4899" s="2" t="s">
        <v>46</v>
      </c>
      <c r="J4899" s="2" t="s">
        <v>27</v>
      </c>
      <c r="K4899" s="2" t="s">
        <v>51</v>
      </c>
      <c r="L4899" s="1">
        <v>45601</v>
      </c>
      <c r="M4899">
        <v>133.93</v>
      </c>
      <c r="N4899">
        <v>8</v>
      </c>
      <c r="O4899">
        <v>40.6</v>
      </c>
      <c r="P4899">
        <v>46.79</v>
      </c>
      <c r="Q4899">
        <v>29</v>
      </c>
    </row>
    <row r="4900" spans="1:17" x14ac:dyDescent="0.45">
      <c r="A4900" s="2" t="s">
        <v>2567</v>
      </c>
      <c r="B4900" s="2" t="s">
        <v>2450</v>
      </c>
      <c r="C4900" s="2" t="s">
        <v>57</v>
      </c>
      <c r="D4900" s="2" t="s">
        <v>21</v>
      </c>
      <c r="E4900" s="2" t="s">
        <v>40</v>
      </c>
      <c r="F4900" s="2" t="s">
        <v>50</v>
      </c>
      <c r="G4900" s="2" t="s">
        <v>55</v>
      </c>
      <c r="H4900" s="2" t="s">
        <v>35</v>
      </c>
      <c r="I4900" s="2" t="s">
        <v>46</v>
      </c>
      <c r="J4900" s="2" t="s">
        <v>27</v>
      </c>
      <c r="K4900" s="2" t="s">
        <v>28</v>
      </c>
      <c r="L4900" s="1">
        <v>45600</v>
      </c>
      <c r="M4900">
        <v>138.09</v>
      </c>
      <c r="N4900">
        <v>2</v>
      </c>
      <c r="O4900">
        <v>5.93</v>
      </c>
      <c r="P4900">
        <v>47.31</v>
      </c>
      <c r="Q4900">
        <v>46</v>
      </c>
    </row>
    <row r="4901" spans="1:17" x14ac:dyDescent="0.45">
      <c r="A4901" s="2" t="s">
        <v>2567</v>
      </c>
      <c r="B4901" s="2" t="s">
        <v>2451</v>
      </c>
      <c r="C4901" s="2" t="s">
        <v>20</v>
      </c>
      <c r="D4901" s="2" t="s">
        <v>49</v>
      </c>
      <c r="E4901" s="2" t="s">
        <v>22</v>
      </c>
      <c r="F4901" s="2" t="s">
        <v>23</v>
      </c>
      <c r="G4901" s="2" t="s">
        <v>24</v>
      </c>
      <c r="H4901" s="2" t="s">
        <v>35</v>
      </c>
      <c r="I4901" s="2" t="s">
        <v>36</v>
      </c>
      <c r="J4901" s="2" t="s">
        <v>27</v>
      </c>
      <c r="K4901" s="2" t="s">
        <v>51</v>
      </c>
      <c r="L4901" s="1">
        <v>45599</v>
      </c>
      <c r="M4901">
        <v>23.81</v>
      </c>
      <c r="N4901">
        <v>9</v>
      </c>
      <c r="O4901">
        <v>34.51</v>
      </c>
      <c r="P4901">
        <v>18.34</v>
      </c>
      <c r="Q4901">
        <v>20</v>
      </c>
    </row>
    <row r="4902" spans="1:17" x14ac:dyDescent="0.45">
      <c r="A4902" s="2" t="s">
        <v>2567</v>
      </c>
      <c r="B4902" s="2" t="s">
        <v>2452</v>
      </c>
      <c r="C4902" s="2" t="s">
        <v>57</v>
      </c>
      <c r="D4902" s="2" t="s">
        <v>63</v>
      </c>
      <c r="E4902" s="2" t="s">
        <v>67</v>
      </c>
      <c r="F4902" s="2" t="s">
        <v>23</v>
      </c>
      <c r="G4902" s="2" t="s">
        <v>45</v>
      </c>
      <c r="H4902" s="2" t="s">
        <v>41</v>
      </c>
      <c r="I4902" s="2" t="s">
        <v>42</v>
      </c>
      <c r="J4902" s="2" t="s">
        <v>47</v>
      </c>
      <c r="K4902" s="2" t="s">
        <v>28</v>
      </c>
      <c r="L4902" s="1">
        <v>45598</v>
      </c>
      <c r="M4902">
        <v>254.64</v>
      </c>
      <c r="N4902">
        <v>6</v>
      </c>
      <c r="O4902">
        <v>40.9</v>
      </c>
      <c r="P4902">
        <v>41.41</v>
      </c>
      <c r="Q4902">
        <v>5</v>
      </c>
    </row>
    <row r="4903" spans="1:17" x14ac:dyDescent="0.45">
      <c r="A4903" s="2" t="s">
        <v>2567</v>
      </c>
      <c r="B4903" s="2" t="s">
        <v>2453</v>
      </c>
      <c r="C4903" s="2" t="s">
        <v>32</v>
      </c>
      <c r="D4903" s="2" t="s">
        <v>72</v>
      </c>
      <c r="E4903" s="2" t="s">
        <v>67</v>
      </c>
      <c r="F4903" s="2" t="s">
        <v>50</v>
      </c>
      <c r="G4903" s="2" t="s">
        <v>65</v>
      </c>
      <c r="H4903" s="2" t="s">
        <v>35</v>
      </c>
      <c r="I4903" s="2" t="s">
        <v>42</v>
      </c>
      <c r="J4903" s="2" t="s">
        <v>27</v>
      </c>
      <c r="K4903" s="2" t="s">
        <v>51</v>
      </c>
      <c r="L4903" s="1">
        <v>45599</v>
      </c>
      <c r="M4903">
        <v>33.24</v>
      </c>
      <c r="N4903">
        <v>8</v>
      </c>
      <c r="O4903">
        <v>41.35</v>
      </c>
      <c r="P4903">
        <v>6.52</v>
      </c>
      <c r="Q4903">
        <v>17</v>
      </c>
    </row>
    <row r="4904" spans="1:17" x14ac:dyDescent="0.45">
      <c r="A4904" s="2" t="s">
        <v>2567</v>
      </c>
      <c r="B4904" s="2" t="s">
        <v>2454</v>
      </c>
      <c r="C4904" s="2" t="s">
        <v>57</v>
      </c>
      <c r="D4904" s="2" t="s">
        <v>49</v>
      </c>
      <c r="E4904" s="2" t="s">
        <v>67</v>
      </c>
      <c r="F4904" s="2" t="s">
        <v>33</v>
      </c>
      <c r="G4904" s="2" t="s">
        <v>55</v>
      </c>
      <c r="H4904" s="2" t="s">
        <v>25</v>
      </c>
      <c r="I4904" s="2" t="s">
        <v>26</v>
      </c>
      <c r="J4904" s="2" t="s">
        <v>27</v>
      </c>
      <c r="K4904" s="2" t="s">
        <v>51</v>
      </c>
      <c r="L4904" s="1">
        <v>45601</v>
      </c>
      <c r="M4904">
        <v>135.09</v>
      </c>
      <c r="N4904">
        <v>1</v>
      </c>
      <c r="O4904">
        <v>16.47</v>
      </c>
      <c r="P4904">
        <v>0.66</v>
      </c>
      <c r="Q4904">
        <v>12</v>
      </c>
    </row>
    <row r="4905" spans="1:17" x14ac:dyDescent="0.45">
      <c r="A4905" s="2" t="s">
        <v>2567</v>
      </c>
      <c r="B4905" s="2" t="s">
        <v>2455</v>
      </c>
      <c r="C4905" s="2" t="s">
        <v>44</v>
      </c>
      <c r="D4905" s="2" t="s">
        <v>63</v>
      </c>
      <c r="E4905" s="2" t="s">
        <v>40</v>
      </c>
      <c r="F4905" s="2" t="s">
        <v>33</v>
      </c>
      <c r="G4905" s="2" t="s">
        <v>24</v>
      </c>
      <c r="H4905" s="2" t="s">
        <v>25</v>
      </c>
      <c r="I4905" s="2" t="s">
        <v>36</v>
      </c>
      <c r="J4905" s="2" t="s">
        <v>27</v>
      </c>
      <c r="K4905" s="2" t="s">
        <v>51</v>
      </c>
      <c r="L4905" s="1">
        <v>45599</v>
      </c>
      <c r="M4905">
        <v>347.39</v>
      </c>
      <c r="N4905">
        <v>6</v>
      </c>
      <c r="O4905">
        <v>45.85</v>
      </c>
      <c r="P4905">
        <v>23.29</v>
      </c>
      <c r="Q4905">
        <v>38</v>
      </c>
    </row>
    <row r="4906" spans="1:17" x14ac:dyDescent="0.45">
      <c r="A4906" s="2" t="s">
        <v>2567</v>
      </c>
      <c r="B4906" s="2" t="s">
        <v>2456</v>
      </c>
      <c r="C4906" s="2" t="s">
        <v>39</v>
      </c>
      <c r="D4906" s="2" t="s">
        <v>21</v>
      </c>
      <c r="E4906" s="2" t="s">
        <v>40</v>
      </c>
      <c r="F4906" s="2" t="s">
        <v>33</v>
      </c>
      <c r="G4906" s="2" t="s">
        <v>65</v>
      </c>
      <c r="H4906" s="2" t="s">
        <v>35</v>
      </c>
      <c r="I4906" s="2" t="s">
        <v>69</v>
      </c>
      <c r="J4906" s="2" t="s">
        <v>27</v>
      </c>
      <c r="K4906" s="2" t="s">
        <v>51</v>
      </c>
      <c r="L4906" s="1">
        <v>45598</v>
      </c>
      <c r="M4906">
        <v>376.81</v>
      </c>
      <c r="N4906">
        <v>7</v>
      </c>
      <c r="O4906">
        <v>16.04</v>
      </c>
      <c r="P4906">
        <v>22.03</v>
      </c>
      <c r="Q4906">
        <v>46</v>
      </c>
    </row>
    <row r="4907" spans="1:17" x14ac:dyDescent="0.45">
      <c r="A4907" s="2" t="s">
        <v>2567</v>
      </c>
      <c r="B4907" s="2" t="s">
        <v>2457</v>
      </c>
      <c r="C4907" s="2" t="s">
        <v>20</v>
      </c>
      <c r="D4907" s="2" t="s">
        <v>49</v>
      </c>
      <c r="E4907" s="2" t="s">
        <v>67</v>
      </c>
      <c r="F4907" s="2" t="s">
        <v>50</v>
      </c>
      <c r="G4907" s="2" t="s">
        <v>65</v>
      </c>
      <c r="H4907" s="2" t="s">
        <v>35</v>
      </c>
      <c r="I4907" s="2" t="s">
        <v>69</v>
      </c>
      <c r="J4907" s="2" t="s">
        <v>27</v>
      </c>
      <c r="K4907" s="2" t="s">
        <v>51</v>
      </c>
      <c r="L4907" s="1">
        <v>45598</v>
      </c>
      <c r="M4907">
        <v>351.81</v>
      </c>
      <c r="N4907">
        <v>7</v>
      </c>
      <c r="O4907">
        <v>33.07</v>
      </c>
      <c r="P4907">
        <v>40.549999999999997</v>
      </c>
      <c r="Q4907">
        <v>29</v>
      </c>
    </row>
    <row r="4908" spans="1:17" x14ac:dyDescent="0.45">
      <c r="A4908" s="2" t="s">
        <v>2567</v>
      </c>
      <c r="B4908" s="2" t="s">
        <v>2458</v>
      </c>
      <c r="C4908" s="2" t="s">
        <v>20</v>
      </c>
      <c r="D4908" s="2" t="s">
        <v>63</v>
      </c>
      <c r="E4908" s="2" t="s">
        <v>40</v>
      </c>
      <c r="F4908" s="2" t="s">
        <v>50</v>
      </c>
      <c r="G4908" s="2" t="s">
        <v>55</v>
      </c>
      <c r="H4908" s="2" t="s">
        <v>25</v>
      </c>
      <c r="I4908" s="2" t="s">
        <v>36</v>
      </c>
      <c r="J4908" s="2" t="s">
        <v>27</v>
      </c>
      <c r="K4908" s="2" t="s">
        <v>28</v>
      </c>
      <c r="L4908" s="1">
        <v>45597</v>
      </c>
      <c r="M4908">
        <v>319</v>
      </c>
      <c r="N4908">
        <v>2</v>
      </c>
      <c r="O4908">
        <v>35.94</v>
      </c>
      <c r="P4908">
        <v>4.5999999999999996</v>
      </c>
      <c r="Q4908">
        <v>3</v>
      </c>
    </row>
    <row r="4909" spans="1:17" x14ac:dyDescent="0.45">
      <c r="A4909" s="2" t="s">
        <v>2567</v>
      </c>
      <c r="B4909" s="2" t="s">
        <v>2459</v>
      </c>
      <c r="C4909" s="2" t="s">
        <v>20</v>
      </c>
      <c r="D4909" s="2" t="s">
        <v>49</v>
      </c>
      <c r="E4909" s="2" t="s">
        <v>67</v>
      </c>
      <c r="F4909" s="2" t="s">
        <v>33</v>
      </c>
      <c r="G4909" s="2" t="s">
        <v>45</v>
      </c>
      <c r="H4909" s="2" t="s">
        <v>35</v>
      </c>
      <c r="I4909" s="2" t="s">
        <v>42</v>
      </c>
      <c r="J4909" s="2" t="s">
        <v>27</v>
      </c>
      <c r="K4909" s="2" t="s">
        <v>28</v>
      </c>
      <c r="L4909" s="1">
        <v>45601</v>
      </c>
      <c r="M4909">
        <v>24.8</v>
      </c>
      <c r="N4909">
        <v>1</v>
      </c>
      <c r="O4909">
        <v>19.63</v>
      </c>
      <c r="P4909">
        <v>8.9499999999999993</v>
      </c>
      <c r="Q4909">
        <v>41</v>
      </c>
    </row>
    <row r="4910" spans="1:17" x14ac:dyDescent="0.45">
      <c r="A4910" s="2" t="s">
        <v>2567</v>
      </c>
      <c r="B4910" s="2" t="s">
        <v>2460</v>
      </c>
      <c r="C4910" s="2" t="s">
        <v>39</v>
      </c>
      <c r="D4910" s="2" t="s">
        <v>49</v>
      </c>
      <c r="E4910" s="2" t="s">
        <v>40</v>
      </c>
      <c r="F4910" s="2" t="s">
        <v>50</v>
      </c>
      <c r="G4910" s="2" t="s">
        <v>45</v>
      </c>
      <c r="H4910" s="2" t="s">
        <v>25</v>
      </c>
      <c r="I4910" s="2" t="s">
        <v>46</v>
      </c>
      <c r="J4910" s="2" t="s">
        <v>47</v>
      </c>
      <c r="K4910" s="2" t="s">
        <v>28</v>
      </c>
      <c r="L4910" s="1">
        <v>45599</v>
      </c>
      <c r="M4910">
        <v>188.83</v>
      </c>
      <c r="N4910">
        <v>5</v>
      </c>
      <c r="O4910">
        <v>27.19</v>
      </c>
      <c r="P4910">
        <v>31.78</v>
      </c>
      <c r="Q4910">
        <v>5</v>
      </c>
    </row>
    <row r="4911" spans="1:17" x14ac:dyDescent="0.45">
      <c r="A4911" s="2" t="s">
        <v>2567</v>
      </c>
      <c r="B4911" s="2" t="s">
        <v>2461</v>
      </c>
      <c r="C4911" s="2" t="s">
        <v>20</v>
      </c>
      <c r="D4911" s="2" t="s">
        <v>72</v>
      </c>
      <c r="E4911" s="2" t="s">
        <v>40</v>
      </c>
      <c r="F4911" s="2" t="s">
        <v>23</v>
      </c>
      <c r="G4911" s="2" t="s">
        <v>55</v>
      </c>
      <c r="H4911" s="2" t="s">
        <v>35</v>
      </c>
      <c r="I4911" s="2" t="s">
        <v>69</v>
      </c>
      <c r="J4911" s="2" t="s">
        <v>27</v>
      </c>
      <c r="K4911" s="2" t="s">
        <v>28</v>
      </c>
      <c r="L4911" s="1">
        <v>45601</v>
      </c>
      <c r="M4911">
        <v>111.82</v>
      </c>
      <c r="N4911">
        <v>9</v>
      </c>
      <c r="O4911">
        <v>22.58</v>
      </c>
      <c r="P4911">
        <v>24.28</v>
      </c>
      <c r="Q4911">
        <v>18</v>
      </c>
    </row>
    <row r="4912" spans="1:17" x14ac:dyDescent="0.45">
      <c r="A4912" s="2" t="s">
        <v>2567</v>
      </c>
      <c r="B4912" s="2" t="s">
        <v>2462</v>
      </c>
      <c r="C4912" s="2" t="s">
        <v>39</v>
      </c>
      <c r="D4912" s="2" t="s">
        <v>21</v>
      </c>
      <c r="E4912" s="2" t="s">
        <v>22</v>
      </c>
      <c r="F4912" s="2" t="s">
        <v>23</v>
      </c>
      <c r="G4912" s="2" t="s">
        <v>34</v>
      </c>
      <c r="H4912" s="2" t="s">
        <v>35</v>
      </c>
      <c r="I4912" s="2" t="s">
        <v>26</v>
      </c>
      <c r="J4912" s="2" t="s">
        <v>47</v>
      </c>
      <c r="K4912" s="2" t="s">
        <v>28</v>
      </c>
      <c r="L4912" s="1">
        <v>45599</v>
      </c>
      <c r="M4912">
        <v>163.29</v>
      </c>
      <c r="N4912">
        <v>10</v>
      </c>
      <c r="O4912">
        <v>34.700000000000003</v>
      </c>
      <c r="P4912">
        <v>15.85</v>
      </c>
      <c r="Q4912">
        <v>30</v>
      </c>
    </row>
    <row r="4913" spans="1:17" x14ac:dyDescent="0.45">
      <c r="A4913" s="2" t="s">
        <v>2567</v>
      </c>
      <c r="B4913" s="2" t="s">
        <v>2463</v>
      </c>
      <c r="C4913" s="2" t="s">
        <v>57</v>
      </c>
      <c r="D4913" s="2" t="s">
        <v>49</v>
      </c>
      <c r="E4913" s="2" t="s">
        <v>40</v>
      </c>
      <c r="F4913" s="2" t="s">
        <v>33</v>
      </c>
      <c r="G4913" s="2" t="s">
        <v>55</v>
      </c>
      <c r="H4913" s="2" t="s">
        <v>35</v>
      </c>
      <c r="I4913" s="2" t="s">
        <v>46</v>
      </c>
      <c r="J4913" s="2" t="s">
        <v>47</v>
      </c>
      <c r="K4913" s="2" t="s">
        <v>51</v>
      </c>
      <c r="L4913" s="1">
        <v>45600</v>
      </c>
      <c r="M4913">
        <v>210.88</v>
      </c>
      <c r="N4913">
        <v>10</v>
      </c>
      <c r="O4913">
        <v>31.73</v>
      </c>
      <c r="P4913">
        <v>6.25</v>
      </c>
      <c r="Q4913">
        <v>24</v>
      </c>
    </row>
    <row r="4914" spans="1:17" x14ac:dyDescent="0.45">
      <c r="A4914" s="2" t="s">
        <v>2567</v>
      </c>
      <c r="B4914" s="2" t="s">
        <v>2464</v>
      </c>
      <c r="C4914" s="2" t="s">
        <v>32</v>
      </c>
      <c r="D4914" s="2" t="s">
        <v>63</v>
      </c>
      <c r="E4914" s="2" t="s">
        <v>67</v>
      </c>
      <c r="F4914" s="2" t="s">
        <v>50</v>
      </c>
      <c r="G4914" s="2" t="s">
        <v>45</v>
      </c>
      <c r="H4914" s="2" t="s">
        <v>25</v>
      </c>
      <c r="I4914" s="2" t="s">
        <v>69</v>
      </c>
      <c r="J4914" s="2" t="s">
        <v>27</v>
      </c>
      <c r="K4914" s="2" t="s">
        <v>28</v>
      </c>
      <c r="L4914" s="1">
        <v>45598</v>
      </c>
      <c r="M4914">
        <v>314.58999999999997</v>
      </c>
      <c r="N4914">
        <v>3</v>
      </c>
      <c r="O4914">
        <v>30.87</v>
      </c>
      <c r="P4914">
        <v>30.07</v>
      </c>
      <c r="Q4914">
        <v>33</v>
      </c>
    </row>
    <row r="4915" spans="1:17" x14ac:dyDescent="0.45">
      <c r="A4915" s="2" t="s">
        <v>2567</v>
      </c>
      <c r="B4915" s="2" t="s">
        <v>2465</v>
      </c>
      <c r="C4915" s="2" t="s">
        <v>20</v>
      </c>
      <c r="D4915" s="2" t="s">
        <v>63</v>
      </c>
      <c r="E4915" s="2" t="s">
        <v>22</v>
      </c>
      <c r="F4915" s="2" t="s">
        <v>23</v>
      </c>
      <c r="G4915" s="2" t="s">
        <v>45</v>
      </c>
      <c r="H4915" s="2" t="s">
        <v>25</v>
      </c>
      <c r="I4915" s="2" t="s">
        <v>36</v>
      </c>
      <c r="J4915" s="2" t="s">
        <v>27</v>
      </c>
      <c r="K4915" s="2" t="s">
        <v>51</v>
      </c>
      <c r="L4915" s="1">
        <v>45597</v>
      </c>
      <c r="M4915">
        <v>219.5</v>
      </c>
      <c r="N4915">
        <v>4</v>
      </c>
      <c r="O4915">
        <v>25.55</v>
      </c>
      <c r="P4915">
        <v>41.6</v>
      </c>
      <c r="Q4915">
        <v>4</v>
      </c>
    </row>
    <row r="4916" spans="1:17" x14ac:dyDescent="0.45">
      <c r="A4916" s="2" t="s">
        <v>2567</v>
      </c>
      <c r="B4916" s="2" t="s">
        <v>2466</v>
      </c>
      <c r="C4916" s="2" t="s">
        <v>57</v>
      </c>
      <c r="D4916" s="2" t="s">
        <v>63</v>
      </c>
      <c r="E4916" s="2" t="s">
        <v>22</v>
      </c>
      <c r="F4916" s="2" t="s">
        <v>50</v>
      </c>
      <c r="G4916" s="2" t="s">
        <v>34</v>
      </c>
      <c r="H4916" s="2" t="s">
        <v>25</v>
      </c>
      <c r="I4916" s="2" t="s">
        <v>26</v>
      </c>
      <c r="J4916" s="2" t="s">
        <v>27</v>
      </c>
      <c r="K4916" s="2" t="s">
        <v>51</v>
      </c>
      <c r="L4916" s="1">
        <v>45600</v>
      </c>
      <c r="M4916">
        <v>218.13</v>
      </c>
      <c r="N4916">
        <v>10</v>
      </c>
      <c r="O4916">
        <v>19.54</v>
      </c>
      <c r="P4916">
        <v>6.31</v>
      </c>
      <c r="Q4916">
        <v>13</v>
      </c>
    </row>
    <row r="4917" spans="1:17" x14ac:dyDescent="0.45">
      <c r="A4917" s="2" t="s">
        <v>2567</v>
      </c>
      <c r="B4917" s="2" t="s">
        <v>2467</v>
      </c>
      <c r="C4917" s="2" t="s">
        <v>32</v>
      </c>
      <c r="D4917" s="2" t="s">
        <v>63</v>
      </c>
      <c r="E4917" s="2" t="s">
        <v>40</v>
      </c>
      <c r="F4917" s="2" t="s">
        <v>23</v>
      </c>
      <c r="G4917" s="2" t="s">
        <v>45</v>
      </c>
      <c r="H4917" s="2" t="s">
        <v>25</v>
      </c>
      <c r="I4917" s="2" t="s">
        <v>26</v>
      </c>
      <c r="J4917" s="2" t="s">
        <v>27</v>
      </c>
      <c r="K4917" s="2" t="s">
        <v>51</v>
      </c>
      <c r="L4917" s="1">
        <v>45601</v>
      </c>
      <c r="M4917">
        <v>313.35000000000002</v>
      </c>
      <c r="N4917">
        <v>2</v>
      </c>
      <c r="O4917">
        <v>28.8</v>
      </c>
      <c r="P4917">
        <v>17.739999999999998</v>
      </c>
      <c r="Q4917">
        <v>31</v>
      </c>
    </row>
    <row r="4918" spans="1:17" x14ac:dyDescent="0.45">
      <c r="A4918" s="2" t="s">
        <v>2567</v>
      </c>
      <c r="B4918" s="2" t="s">
        <v>2468</v>
      </c>
      <c r="C4918" s="2" t="s">
        <v>57</v>
      </c>
      <c r="D4918" s="2" t="s">
        <v>49</v>
      </c>
      <c r="E4918" s="2" t="s">
        <v>22</v>
      </c>
      <c r="F4918" s="2" t="s">
        <v>33</v>
      </c>
      <c r="G4918" s="2" t="s">
        <v>24</v>
      </c>
      <c r="H4918" s="2" t="s">
        <v>35</v>
      </c>
      <c r="I4918" s="2" t="s">
        <v>69</v>
      </c>
      <c r="J4918" s="2" t="s">
        <v>47</v>
      </c>
      <c r="K4918" s="2" t="s">
        <v>28</v>
      </c>
      <c r="L4918" s="1">
        <v>45601</v>
      </c>
      <c r="M4918">
        <v>282.98</v>
      </c>
      <c r="N4918">
        <v>1</v>
      </c>
      <c r="O4918">
        <v>14.81</v>
      </c>
      <c r="P4918">
        <v>37.74</v>
      </c>
      <c r="Q4918">
        <v>5</v>
      </c>
    </row>
    <row r="4919" spans="1:17" x14ac:dyDescent="0.45">
      <c r="A4919" s="2" t="s">
        <v>2567</v>
      </c>
      <c r="B4919" s="2" t="s">
        <v>2469</v>
      </c>
      <c r="C4919" s="2" t="s">
        <v>39</v>
      </c>
      <c r="D4919" s="2" t="s">
        <v>72</v>
      </c>
      <c r="E4919" s="2" t="s">
        <v>22</v>
      </c>
      <c r="F4919" s="2" t="s">
        <v>33</v>
      </c>
      <c r="G4919" s="2" t="s">
        <v>34</v>
      </c>
      <c r="H4919" s="2" t="s">
        <v>35</v>
      </c>
      <c r="I4919" s="2" t="s">
        <v>36</v>
      </c>
      <c r="J4919" s="2" t="s">
        <v>47</v>
      </c>
      <c r="K4919" s="2" t="s">
        <v>28</v>
      </c>
      <c r="L4919" s="1">
        <v>45598</v>
      </c>
      <c r="M4919">
        <v>272.38</v>
      </c>
      <c r="N4919">
        <v>4</v>
      </c>
      <c r="O4919">
        <v>32.47</v>
      </c>
      <c r="P4919">
        <v>31.74</v>
      </c>
      <c r="Q4919">
        <v>44</v>
      </c>
    </row>
    <row r="4920" spans="1:17" x14ac:dyDescent="0.45">
      <c r="A4920" s="2" t="s">
        <v>2567</v>
      </c>
      <c r="B4920" s="2" t="s">
        <v>2470</v>
      </c>
      <c r="C4920" s="2" t="s">
        <v>20</v>
      </c>
      <c r="D4920" s="2" t="s">
        <v>21</v>
      </c>
      <c r="E4920" s="2" t="s">
        <v>22</v>
      </c>
      <c r="F4920" s="2" t="s">
        <v>23</v>
      </c>
      <c r="G4920" s="2" t="s">
        <v>45</v>
      </c>
      <c r="H4920" s="2" t="s">
        <v>35</v>
      </c>
      <c r="I4920" s="2" t="s">
        <v>36</v>
      </c>
      <c r="J4920" s="2" t="s">
        <v>27</v>
      </c>
      <c r="K4920" s="2" t="s">
        <v>51</v>
      </c>
      <c r="L4920" s="1">
        <v>45600</v>
      </c>
      <c r="M4920">
        <v>261.76</v>
      </c>
      <c r="N4920">
        <v>10</v>
      </c>
      <c r="O4920">
        <v>18.27</v>
      </c>
      <c r="P4920">
        <v>39.24</v>
      </c>
      <c r="Q4920">
        <v>4</v>
      </c>
    </row>
    <row r="4921" spans="1:17" x14ac:dyDescent="0.45">
      <c r="A4921" s="2" t="s">
        <v>2567</v>
      </c>
      <c r="B4921" s="2" t="s">
        <v>2471</v>
      </c>
      <c r="C4921" s="2" t="s">
        <v>57</v>
      </c>
      <c r="D4921" s="2" t="s">
        <v>63</v>
      </c>
      <c r="E4921" s="2" t="s">
        <v>40</v>
      </c>
      <c r="F4921" s="2" t="s">
        <v>50</v>
      </c>
      <c r="G4921" s="2" t="s">
        <v>24</v>
      </c>
      <c r="H4921" s="2" t="s">
        <v>41</v>
      </c>
      <c r="I4921" s="2" t="s">
        <v>69</v>
      </c>
      <c r="J4921" s="2" t="s">
        <v>27</v>
      </c>
      <c r="K4921" s="2" t="s">
        <v>51</v>
      </c>
      <c r="L4921" s="1">
        <v>45600</v>
      </c>
      <c r="M4921">
        <v>184.38</v>
      </c>
      <c r="N4921">
        <v>5</v>
      </c>
      <c r="O4921">
        <v>17.16</v>
      </c>
      <c r="P4921">
        <v>12.13</v>
      </c>
      <c r="Q4921">
        <v>35</v>
      </c>
    </row>
    <row r="4922" spans="1:17" x14ac:dyDescent="0.45">
      <c r="A4922" s="2" t="s">
        <v>2567</v>
      </c>
      <c r="B4922" s="2" t="s">
        <v>2472</v>
      </c>
      <c r="C4922" s="2" t="s">
        <v>39</v>
      </c>
      <c r="D4922" s="2" t="s">
        <v>63</v>
      </c>
      <c r="E4922" s="2" t="s">
        <v>67</v>
      </c>
      <c r="F4922" s="2" t="s">
        <v>50</v>
      </c>
      <c r="G4922" s="2" t="s">
        <v>24</v>
      </c>
      <c r="H4922" s="2" t="s">
        <v>41</v>
      </c>
      <c r="I4922" s="2" t="s">
        <v>46</v>
      </c>
      <c r="J4922" s="2" t="s">
        <v>27</v>
      </c>
      <c r="K4922" s="2" t="s">
        <v>28</v>
      </c>
      <c r="L4922" s="1">
        <v>45599</v>
      </c>
      <c r="M4922">
        <v>459.89</v>
      </c>
      <c r="N4922">
        <v>7</v>
      </c>
      <c r="O4922">
        <v>34.369999999999997</v>
      </c>
      <c r="P4922">
        <v>25.45</v>
      </c>
      <c r="Q4922">
        <v>3</v>
      </c>
    </row>
    <row r="4923" spans="1:17" x14ac:dyDescent="0.45">
      <c r="A4923" s="2" t="s">
        <v>2567</v>
      </c>
      <c r="B4923" s="2" t="s">
        <v>2473</v>
      </c>
      <c r="C4923" s="2" t="s">
        <v>39</v>
      </c>
      <c r="D4923" s="2" t="s">
        <v>63</v>
      </c>
      <c r="E4923" s="2" t="s">
        <v>22</v>
      </c>
      <c r="F4923" s="2" t="s">
        <v>33</v>
      </c>
      <c r="G4923" s="2" t="s">
        <v>45</v>
      </c>
      <c r="H4923" s="2" t="s">
        <v>41</v>
      </c>
      <c r="I4923" s="2" t="s">
        <v>46</v>
      </c>
      <c r="J4923" s="2" t="s">
        <v>47</v>
      </c>
      <c r="K4923" s="2" t="s">
        <v>51</v>
      </c>
      <c r="L4923" s="1">
        <v>45598</v>
      </c>
      <c r="M4923">
        <v>381.98</v>
      </c>
      <c r="N4923">
        <v>1</v>
      </c>
      <c r="O4923">
        <v>31.93</v>
      </c>
      <c r="P4923">
        <v>26.16</v>
      </c>
      <c r="Q4923">
        <v>9</v>
      </c>
    </row>
    <row r="4924" spans="1:17" x14ac:dyDescent="0.45">
      <c r="A4924" s="2" t="s">
        <v>2567</v>
      </c>
      <c r="B4924" s="2" t="s">
        <v>2474</v>
      </c>
      <c r="C4924" s="2" t="s">
        <v>57</v>
      </c>
      <c r="D4924" s="2" t="s">
        <v>49</v>
      </c>
      <c r="E4924" s="2" t="s">
        <v>40</v>
      </c>
      <c r="F4924" s="2" t="s">
        <v>50</v>
      </c>
      <c r="G4924" s="2" t="s">
        <v>24</v>
      </c>
      <c r="H4924" s="2" t="s">
        <v>41</v>
      </c>
      <c r="I4924" s="2" t="s">
        <v>42</v>
      </c>
      <c r="J4924" s="2" t="s">
        <v>27</v>
      </c>
      <c r="K4924" s="2" t="s">
        <v>28</v>
      </c>
      <c r="L4924" s="1">
        <v>45599</v>
      </c>
      <c r="M4924">
        <v>352.18</v>
      </c>
      <c r="N4924">
        <v>5</v>
      </c>
      <c r="O4924">
        <v>33.549999999999997</v>
      </c>
      <c r="P4924">
        <v>18.97</v>
      </c>
      <c r="Q4924">
        <v>9</v>
      </c>
    </row>
    <row r="4925" spans="1:17" x14ac:dyDescent="0.45">
      <c r="A4925" s="2" t="s">
        <v>2567</v>
      </c>
      <c r="B4925" s="2" t="s">
        <v>2475</v>
      </c>
      <c r="C4925" s="2" t="s">
        <v>32</v>
      </c>
      <c r="D4925" s="2" t="s">
        <v>63</v>
      </c>
      <c r="E4925" s="2" t="s">
        <v>22</v>
      </c>
      <c r="F4925" s="2" t="s">
        <v>23</v>
      </c>
      <c r="G4925" s="2" t="s">
        <v>45</v>
      </c>
      <c r="H4925" s="2" t="s">
        <v>25</v>
      </c>
      <c r="I4925" s="2" t="s">
        <v>26</v>
      </c>
      <c r="J4925" s="2" t="s">
        <v>27</v>
      </c>
      <c r="K4925" s="2" t="s">
        <v>51</v>
      </c>
      <c r="L4925" s="1">
        <v>45598</v>
      </c>
      <c r="M4925">
        <v>466.01</v>
      </c>
      <c r="N4925">
        <v>6</v>
      </c>
      <c r="O4925">
        <v>38.979999999999997</v>
      </c>
      <c r="P4925">
        <v>5.2</v>
      </c>
      <c r="Q4925">
        <v>3</v>
      </c>
    </row>
    <row r="4926" spans="1:17" x14ac:dyDescent="0.45">
      <c r="A4926" s="2" t="s">
        <v>2567</v>
      </c>
      <c r="B4926" s="2" t="s">
        <v>2476</v>
      </c>
      <c r="C4926" s="2" t="s">
        <v>32</v>
      </c>
      <c r="D4926" s="2" t="s">
        <v>72</v>
      </c>
      <c r="E4926" s="2" t="s">
        <v>22</v>
      </c>
      <c r="F4926" s="2" t="s">
        <v>23</v>
      </c>
      <c r="G4926" s="2" t="s">
        <v>34</v>
      </c>
      <c r="H4926" s="2" t="s">
        <v>35</v>
      </c>
      <c r="I4926" s="2" t="s">
        <v>69</v>
      </c>
      <c r="J4926" s="2" t="s">
        <v>27</v>
      </c>
      <c r="K4926" s="2" t="s">
        <v>28</v>
      </c>
      <c r="L4926" s="1">
        <v>45600</v>
      </c>
      <c r="M4926">
        <v>372.03</v>
      </c>
      <c r="N4926">
        <v>6</v>
      </c>
      <c r="O4926">
        <v>24.85</v>
      </c>
      <c r="P4926">
        <v>7.95</v>
      </c>
      <c r="Q4926">
        <v>21</v>
      </c>
    </row>
    <row r="4927" spans="1:17" x14ac:dyDescent="0.45">
      <c r="A4927" s="2" t="s">
        <v>2567</v>
      </c>
      <c r="B4927" s="2" t="s">
        <v>2477</v>
      </c>
      <c r="C4927" s="2" t="s">
        <v>20</v>
      </c>
      <c r="D4927" s="2" t="s">
        <v>21</v>
      </c>
      <c r="E4927" s="2" t="s">
        <v>67</v>
      </c>
      <c r="F4927" s="2" t="s">
        <v>23</v>
      </c>
      <c r="G4927" s="2" t="s">
        <v>55</v>
      </c>
      <c r="H4927" s="2" t="s">
        <v>25</v>
      </c>
      <c r="I4927" s="2" t="s">
        <v>42</v>
      </c>
      <c r="J4927" s="2" t="s">
        <v>47</v>
      </c>
      <c r="K4927" s="2" t="s">
        <v>51</v>
      </c>
      <c r="L4927" s="1">
        <v>45600</v>
      </c>
      <c r="M4927">
        <v>229.72</v>
      </c>
      <c r="N4927">
        <v>5</v>
      </c>
      <c r="O4927">
        <v>12.54</v>
      </c>
      <c r="P4927">
        <v>26.48</v>
      </c>
      <c r="Q4927">
        <v>19</v>
      </c>
    </row>
    <row r="4928" spans="1:17" x14ac:dyDescent="0.45">
      <c r="A4928" s="2" t="s">
        <v>2567</v>
      </c>
      <c r="B4928" s="2" t="s">
        <v>2478</v>
      </c>
      <c r="C4928" s="2" t="s">
        <v>32</v>
      </c>
      <c r="D4928" s="2" t="s">
        <v>21</v>
      </c>
      <c r="E4928" s="2" t="s">
        <v>22</v>
      </c>
      <c r="F4928" s="2" t="s">
        <v>33</v>
      </c>
      <c r="G4928" s="2" t="s">
        <v>65</v>
      </c>
      <c r="H4928" s="2" t="s">
        <v>41</v>
      </c>
      <c r="I4928" s="2" t="s">
        <v>26</v>
      </c>
      <c r="J4928" s="2" t="s">
        <v>27</v>
      </c>
      <c r="K4928" s="2" t="s">
        <v>51</v>
      </c>
      <c r="L4928" s="1">
        <v>45600</v>
      </c>
      <c r="M4928">
        <v>202.24</v>
      </c>
      <c r="N4928">
        <v>3</v>
      </c>
      <c r="O4928">
        <v>32.369999999999997</v>
      </c>
      <c r="P4928">
        <v>5.6</v>
      </c>
      <c r="Q4928">
        <v>46</v>
      </c>
    </row>
    <row r="4929" spans="1:17" x14ac:dyDescent="0.45">
      <c r="A4929" s="2" t="s">
        <v>2567</v>
      </c>
      <c r="B4929" s="2" t="s">
        <v>2479</v>
      </c>
      <c r="C4929" s="2" t="s">
        <v>32</v>
      </c>
      <c r="D4929" s="2" t="s">
        <v>21</v>
      </c>
      <c r="E4929" s="2" t="s">
        <v>67</v>
      </c>
      <c r="F4929" s="2" t="s">
        <v>50</v>
      </c>
      <c r="G4929" s="2" t="s">
        <v>45</v>
      </c>
      <c r="H4929" s="2" t="s">
        <v>25</v>
      </c>
      <c r="I4929" s="2" t="s">
        <v>46</v>
      </c>
      <c r="J4929" s="2" t="s">
        <v>47</v>
      </c>
      <c r="K4929" s="2" t="s">
        <v>51</v>
      </c>
      <c r="L4929" s="1">
        <v>45601</v>
      </c>
      <c r="M4929">
        <v>62.84</v>
      </c>
      <c r="N4929">
        <v>5</v>
      </c>
      <c r="O4929">
        <v>19.55</v>
      </c>
      <c r="P4929">
        <v>33.68</v>
      </c>
      <c r="Q4929">
        <v>2</v>
      </c>
    </row>
    <row r="4930" spans="1:17" x14ac:dyDescent="0.45">
      <c r="A4930" s="2" t="s">
        <v>2567</v>
      </c>
      <c r="B4930" s="2" t="s">
        <v>2480</v>
      </c>
      <c r="C4930" s="2" t="s">
        <v>39</v>
      </c>
      <c r="D4930" s="2" t="s">
        <v>21</v>
      </c>
      <c r="E4930" s="2" t="s">
        <v>40</v>
      </c>
      <c r="F4930" s="2" t="s">
        <v>50</v>
      </c>
      <c r="G4930" s="2" t="s">
        <v>45</v>
      </c>
      <c r="H4930" s="2" t="s">
        <v>35</v>
      </c>
      <c r="I4930" s="2" t="s">
        <v>46</v>
      </c>
      <c r="J4930" s="2" t="s">
        <v>27</v>
      </c>
      <c r="K4930" s="2" t="s">
        <v>28</v>
      </c>
      <c r="L4930" s="1">
        <v>45599</v>
      </c>
      <c r="M4930">
        <v>308.02999999999997</v>
      </c>
      <c r="N4930">
        <v>10</v>
      </c>
      <c r="O4930">
        <v>40.770000000000003</v>
      </c>
      <c r="P4930">
        <v>39.659999999999997</v>
      </c>
      <c r="Q4930">
        <v>30</v>
      </c>
    </row>
    <row r="4931" spans="1:17" x14ac:dyDescent="0.45">
      <c r="A4931" s="2" t="s">
        <v>2567</v>
      </c>
      <c r="B4931" s="2" t="s">
        <v>2481</v>
      </c>
      <c r="C4931" s="2" t="s">
        <v>32</v>
      </c>
      <c r="D4931" s="2" t="s">
        <v>49</v>
      </c>
      <c r="E4931" s="2" t="s">
        <v>40</v>
      </c>
      <c r="F4931" s="2" t="s">
        <v>23</v>
      </c>
      <c r="G4931" s="2" t="s">
        <v>45</v>
      </c>
      <c r="H4931" s="2" t="s">
        <v>35</v>
      </c>
      <c r="I4931" s="2" t="s">
        <v>46</v>
      </c>
      <c r="J4931" s="2" t="s">
        <v>27</v>
      </c>
      <c r="K4931" s="2" t="s">
        <v>28</v>
      </c>
      <c r="L4931" s="1">
        <v>45601</v>
      </c>
      <c r="M4931">
        <v>46.41</v>
      </c>
      <c r="N4931">
        <v>2</v>
      </c>
      <c r="O4931">
        <v>24.83</v>
      </c>
      <c r="P4931">
        <v>24.77</v>
      </c>
      <c r="Q4931">
        <v>28</v>
      </c>
    </row>
    <row r="4932" spans="1:17" x14ac:dyDescent="0.45">
      <c r="A4932" s="2" t="s">
        <v>2567</v>
      </c>
      <c r="B4932" s="2" t="s">
        <v>2482</v>
      </c>
      <c r="C4932" s="2" t="s">
        <v>20</v>
      </c>
      <c r="D4932" s="2" t="s">
        <v>49</v>
      </c>
      <c r="E4932" s="2" t="s">
        <v>67</v>
      </c>
      <c r="F4932" s="2" t="s">
        <v>23</v>
      </c>
      <c r="G4932" s="2" t="s">
        <v>24</v>
      </c>
      <c r="H4932" s="2" t="s">
        <v>41</v>
      </c>
      <c r="I4932" s="2" t="s">
        <v>42</v>
      </c>
      <c r="J4932" s="2" t="s">
        <v>47</v>
      </c>
      <c r="K4932" s="2" t="s">
        <v>28</v>
      </c>
      <c r="L4932" s="1">
        <v>45599</v>
      </c>
      <c r="M4932">
        <v>39.869999999999997</v>
      </c>
      <c r="N4932">
        <v>4</v>
      </c>
      <c r="O4932">
        <v>10.39</v>
      </c>
      <c r="P4932">
        <v>47.61</v>
      </c>
      <c r="Q4932">
        <v>45</v>
      </c>
    </row>
    <row r="4933" spans="1:17" x14ac:dyDescent="0.45">
      <c r="A4933" s="2" t="s">
        <v>2567</v>
      </c>
      <c r="B4933" s="2" t="s">
        <v>2483</v>
      </c>
      <c r="C4933" s="2" t="s">
        <v>32</v>
      </c>
      <c r="D4933" s="2" t="s">
        <v>49</v>
      </c>
      <c r="E4933" s="2" t="s">
        <v>22</v>
      </c>
      <c r="F4933" s="2" t="s">
        <v>50</v>
      </c>
      <c r="G4933" s="2" t="s">
        <v>45</v>
      </c>
      <c r="H4933" s="2" t="s">
        <v>41</v>
      </c>
      <c r="I4933" s="2" t="s">
        <v>26</v>
      </c>
      <c r="J4933" s="2" t="s">
        <v>47</v>
      </c>
      <c r="K4933" s="2" t="s">
        <v>28</v>
      </c>
      <c r="L4933" s="1">
        <v>45599</v>
      </c>
      <c r="M4933">
        <v>418.66</v>
      </c>
      <c r="N4933">
        <v>3</v>
      </c>
      <c r="O4933">
        <v>33.99</v>
      </c>
      <c r="P4933">
        <v>45.65</v>
      </c>
      <c r="Q4933">
        <v>5</v>
      </c>
    </row>
    <row r="4934" spans="1:17" x14ac:dyDescent="0.45">
      <c r="A4934" s="2" t="s">
        <v>2567</v>
      </c>
      <c r="B4934" s="2" t="s">
        <v>2484</v>
      </c>
      <c r="C4934" s="2" t="s">
        <v>44</v>
      </c>
      <c r="D4934" s="2" t="s">
        <v>21</v>
      </c>
      <c r="E4934" s="2" t="s">
        <v>40</v>
      </c>
      <c r="F4934" s="2" t="s">
        <v>23</v>
      </c>
      <c r="G4934" s="2" t="s">
        <v>65</v>
      </c>
      <c r="H4934" s="2" t="s">
        <v>35</v>
      </c>
      <c r="I4934" s="2" t="s">
        <v>26</v>
      </c>
      <c r="J4934" s="2" t="s">
        <v>47</v>
      </c>
      <c r="K4934" s="2" t="s">
        <v>51</v>
      </c>
      <c r="L4934" s="1">
        <v>45600</v>
      </c>
      <c r="M4934">
        <v>11.02</v>
      </c>
      <c r="N4934">
        <v>10</v>
      </c>
      <c r="O4934">
        <v>42.18</v>
      </c>
      <c r="P4934">
        <v>7.08</v>
      </c>
      <c r="Q4934">
        <v>31</v>
      </c>
    </row>
    <row r="4935" spans="1:17" x14ac:dyDescent="0.45">
      <c r="A4935" s="2" t="s">
        <v>2567</v>
      </c>
      <c r="B4935" s="2" t="s">
        <v>2485</v>
      </c>
      <c r="C4935" s="2" t="s">
        <v>39</v>
      </c>
      <c r="D4935" s="2" t="s">
        <v>49</v>
      </c>
      <c r="E4935" s="2" t="s">
        <v>40</v>
      </c>
      <c r="F4935" s="2" t="s">
        <v>23</v>
      </c>
      <c r="G4935" s="2" t="s">
        <v>34</v>
      </c>
      <c r="H4935" s="2" t="s">
        <v>25</v>
      </c>
      <c r="I4935" s="2" t="s">
        <v>36</v>
      </c>
      <c r="J4935" s="2" t="s">
        <v>27</v>
      </c>
      <c r="K4935" s="2" t="s">
        <v>28</v>
      </c>
      <c r="L4935" s="1">
        <v>45597</v>
      </c>
      <c r="M4935">
        <v>218.88</v>
      </c>
      <c r="N4935">
        <v>2</v>
      </c>
      <c r="O4935">
        <v>46.67</v>
      </c>
      <c r="P4935">
        <v>3.21</v>
      </c>
      <c r="Q4935">
        <v>25</v>
      </c>
    </row>
    <row r="4936" spans="1:17" x14ac:dyDescent="0.45">
      <c r="A4936" s="2" t="s">
        <v>2567</v>
      </c>
      <c r="B4936" s="2" t="s">
        <v>2486</v>
      </c>
      <c r="C4936" s="2" t="s">
        <v>39</v>
      </c>
      <c r="D4936" s="2" t="s">
        <v>72</v>
      </c>
      <c r="E4936" s="2" t="s">
        <v>40</v>
      </c>
      <c r="F4936" s="2" t="s">
        <v>23</v>
      </c>
      <c r="G4936" s="2" t="s">
        <v>34</v>
      </c>
      <c r="H4936" s="2" t="s">
        <v>25</v>
      </c>
      <c r="I4936" s="2" t="s">
        <v>69</v>
      </c>
      <c r="J4936" s="2" t="s">
        <v>47</v>
      </c>
      <c r="K4936" s="2" t="s">
        <v>51</v>
      </c>
      <c r="L4936" s="1">
        <v>45601</v>
      </c>
      <c r="M4936">
        <v>499.94</v>
      </c>
      <c r="N4936">
        <v>1</v>
      </c>
      <c r="O4936">
        <v>34.409999999999997</v>
      </c>
      <c r="P4936">
        <v>6.72</v>
      </c>
      <c r="Q4936">
        <v>1</v>
      </c>
    </row>
    <row r="4937" spans="1:17" x14ac:dyDescent="0.45">
      <c r="A4937" s="2" t="s">
        <v>2567</v>
      </c>
      <c r="B4937" s="2" t="s">
        <v>2487</v>
      </c>
      <c r="C4937" s="2" t="s">
        <v>44</v>
      </c>
      <c r="D4937" s="2" t="s">
        <v>72</v>
      </c>
      <c r="E4937" s="2" t="s">
        <v>40</v>
      </c>
      <c r="F4937" s="2" t="s">
        <v>23</v>
      </c>
      <c r="G4937" s="2" t="s">
        <v>34</v>
      </c>
      <c r="H4937" s="2" t="s">
        <v>25</v>
      </c>
      <c r="I4937" s="2" t="s">
        <v>26</v>
      </c>
      <c r="J4937" s="2" t="s">
        <v>47</v>
      </c>
      <c r="K4937" s="2" t="s">
        <v>28</v>
      </c>
      <c r="L4937" s="1">
        <v>45598</v>
      </c>
      <c r="M4937">
        <v>424.36</v>
      </c>
      <c r="N4937">
        <v>5</v>
      </c>
      <c r="O4937">
        <v>12.15</v>
      </c>
      <c r="P4937">
        <v>27.13</v>
      </c>
      <c r="Q4937">
        <v>4</v>
      </c>
    </row>
    <row r="4938" spans="1:17" x14ac:dyDescent="0.45">
      <c r="A4938" s="2" t="s">
        <v>2567</v>
      </c>
      <c r="B4938" s="2" t="s">
        <v>2488</v>
      </c>
      <c r="C4938" s="2" t="s">
        <v>44</v>
      </c>
      <c r="D4938" s="2" t="s">
        <v>63</v>
      </c>
      <c r="E4938" s="2" t="s">
        <v>40</v>
      </c>
      <c r="F4938" s="2" t="s">
        <v>23</v>
      </c>
      <c r="G4938" s="2" t="s">
        <v>34</v>
      </c>
      <c r="H4938" s="2" t="s">
        <v>25</v>
      </c>
      <c r="I4938" s="2" t="s">
        <v>36</v>
      </c>
      <c r="J4938" s="2" t="s">
        <v>47</v>
      </c>
      <c r="K4938" s="2" t="s">
        <v>51</v>
      </c>
      <c r="L4938" s="1">
        <v>45601</v>
      </c>
      <c r="M4938">
        <v>480.87</v>
      </c>
      <c r="N4938">
        <v>1</v>
      </c>
      <c r="O4938">
        <v>8.0500000000000007</v>
      </c>
      <c r="P4938">
        <v>37.69</v>
      </c>
      <c r="Q4938">
        <v>13</v>
      </c>
    </row>
    <row r="4939" spans="1:17" x14ac:dyDescent="0.45">
      <c r="A4939" s="2" t="s">
        <v>2567</v>
      </c>
      <c r="B4939" s="2" t="s">
        <v>2489</v>
      </c>
      <c r="C4939" s="2" t="s">
        <v>20</v>
      </c>
      <c r="D4939" s="2" t="s">
        <v>63</v>
      </c>
      <c r="E4939" s="2" t="s">
        <v>40</v>
      </c>
      <c r="F4939" s="2" t="s">
        <v>33</v>
      </c>
      <c r="G4939" s="2" t="s">
        <v>24</v>
      </c>
      <c r="H4939" s="2" t="s">
        <v>35</v>
      </c>
      <c r="I4939" s="2" t="s">
        <v>26</v>
      </c>
      <c r="J4939" s="2" t="s">
        <v>27</v>
      </c>
      <c r="K4939" s="2" t="s">
        <v>28</v>
      </c>
      <c r="L4939" s="1">
        <v>45598</v>
      </c>
      <c r="M4939">
        <v>497.8</v>
      </c>
      <c r="N4939">
        <v>4</v>
      </c>
      <c r="O4939">
        <v>41.64</v>
      </c>
      <c r="P4939">
        <v>21.46</v>
      </c>
      <c r="Q4939">
        <v>26</v>
      </c>
    </row>
    <row r="4940" spans="1:17" x14ac:dyDescent="0.45">
      <c r="A4940" s="2" t="s">
        <v>2567</v>
      </c>
      <c r="B4940" s="2" t="s">
        <v>2490</v>
      </c>
      <c r="C4940" s="2" t="s">
        <v>44</v>
      </c>
      <c r="D4940" s="2" t="s">
        <v>72</v>
      </c>
      <c r="E4940" s="2" t="s">
        <v>67</v>
      </c>
      <c r="F4940" s="2" t="s">
        <v>33</v>
      </c>
      <c r="G4940" s="2" t="s">
        <v>34</v>
      </c>
      <c r="H4940" s="2" t="s">
        <v>35</v>
      </c>
      <c r="I4940" s="2" t="s">
        <v>46</v>
      </c>
      <c r="J4940" s="2" t="s">
        <v>27</v>
      </c>
      <c r="K4940" s="2" t="s">
        <v>51</v>
      </c>
      <c r="L4940" s="1">
        <v>45599</v>
      </c>
      <c r="M4940">
        <v>192.81</v>
      </c>
      <c r="N4940">
        <v>3</v>
      </c>
      <c r="O4940">
        <v>44.74</v>
      </c>
      <c r="P4940">
        <v>9.9</v>
      </c>
      <c r="Q4940">
        <v>4</v>
      </c>
    </row>
    <row r="4941" spans="1:17" x14ac:dyDescent="0.45">
      <c r="A4941" s="2" t="s">
        <v>2567</v>
      </c>
      <c r="B4941" s="2" t="s">
        <v>2491</v>
      </c>
      <c r="C4941" s="2" t="s">
        <v>39</v>
      </c>
      <c r="D4941" s="2" t="s">
        <v>63</v>
      </c>
      <c r="E4941" s="2" t="s">
        <v>40</v>
      </c>
      <c r="F4941" s="2" t="s">
        <v>33</v>
      </c>
      <c r="G4941" s="2" t="s">
        <v>45</v>
      </c>
      <c r="H4941" s="2" t="s">
        <v>25</v>
      </c>
      <c r="I4941" s="2" t="s">
        <v>36</v>
      </c>
      <c r="J4941" s="2" t="s">
        <v>47</v>
      </c>
      <c r="K4941" s="2" t="s">
        <v>51</v>
      </c>
      <c r="L4941" s="1">
        <v>45601</v>
      </c>
      <c r="M4941">
        <v>243.41</v>
      </c>
      <c r="N4941">
        <v>1</v>
      </c>
      <c r="O4941">
        <v>11.32</v>
      </c>
      <c r="P4941">
        <v>36.46</v>
      </c>
      <c r="Q4941">
        <v>16</v>
      </c>
    </row>
    <row r="4942" spans="1:17" x14ac:dyDescent="0.45">
      <c r="A4942" s="2" t="s">
        <v>2567</v>
      </c>
      <c r="B4942" s="2" t="s">
        <v>2492</v>
      </c>
      <c r="C4942" s="2" t="s">
        <v>44</v>
      </c>
      <c r="D4942" s="2" t="s">
        <v>72</v>
      </c>
      <c r="E4942" s="2" t="s">
        <v>67</v>
      </c>
      <c r="F4942" s="2" t="s">
        <v>33</v>
      </c>
      <c r="G4942" s="2" t="s">
        <v>65</v>
      </c>
      <c r="H4942" s="2" t="s">
        <v>35</v>
      </c>
      <c r="I4942" s="2" t="s">
        <v>69</v>
      </c>
      <c r="J4942" s="2" t="s">
        <v>47</v>
      </c>
      <c r="K4942" s="2" t="s">
        <v>28</v>
      </c>
      <c r="L4942" s="1">
        <v>45598</v>
      </c>
      <c r="M4942">
        <v>99.5</v>
      </c>
      <c r="N4942">
        <v>8</v>
      </c>
      <c r="O4942">
        <v>5.63</v>
      </c>
      <c r="P4942">
        <v>37.020000000000003</v>
      </c>
      <c r="Q4942">
        <v>41</v>
      </c>
    </row>
    <row r="4943" spans="1:17" x14ac:dyDescent="0.45">
      <c r="A4943" s="2" t="s">
        <v>2567</v>
      </c>
      <c r="B4943" s="2" t="s">
        <v>2493</v>
      </c>
      <c r="C4943" s="2" t="s">
        <v>20</v>
      </c>
      <c r="D4943" s="2" t="s">
        <v>49</v>
      </c>
      <c r="E4943" s="2" t="s">
        <v>40</v>
      </c>
      <c r="F4943" s="2" t="s">
        <v>50</v>
      </c>
      <c r="G4943" s="2" t="s">
        <v>65</v>
      </c>
      <c r="H4943" s="2" t="s">
        <v>25</v>
      </c>
      <c r="I4943" s="2" t="s">
        <v>36</v>
      </c>
      <c r="J4943" s="2" t="s">
        <v>47</v>
      </c>
      <c r="K4943" s="2" t="s">
        <v>28</v>
      </c>
      <c r="L4943" s="1">
        <v>45598</v>
      </c>
      <c r="M4943">
        <v>76.510000000000005</v>
      </c>
      <c r="N4943">
        <v>7</v>
      </c>
      <c r="O4943">
        <v>29.96</v>
      </c>
      <c r="P4943">
        <v>34.909999999999997</v>
      </c>
      <c r="Q4943">
        <v>29</v>
      </c>
    </row>
    <row r="4944" spans="1:17" x14ac:dyDescent="0.45">
      <c r="A4944" s="2" t="s">
        <v>2567</v>
      </c>
      <c r="B4944" s="2" t="s">
        <v>2494</v>
      </c>
      <c r="C4944" s="2" t="s">
        <v>39</v>
      </c>
      <c r="D4944" s="2" t="s">
        <v>21</v>
      </c>
      <c r="E4944" s="2" t="s">
        <v>67</v>
      </c>
      <c r="F4944" s="2" t="s">
        <v>50</v>
      </c>
      <c r="G4944" s="2" t="s">
        <v>34</v>
      </c>
      <c r="H4944" s="2" t="s">
        <v>25</v>
      </c>
      <c r="I4944" s="2" t="s">
        <v>46</v>
      </c>
      <c r="J4944" s="2" t="s">
        <v>27</v>
      </c>
      <c r="K4944" s="2" t="s">
        <v>51</v>
      </c>
      <c r="L4944" s="1">
        <v>45600</v>
      </c>
      <c r="M4944">
        <v>64.38</v>
      </c>
      <c r="N4944">
        <v>6</v>
      </c>
      <c r="O4944">
        <v>43.62</v>
      </c>
      <c r="P4944">
        <v>35.96</v>
      </c>
      <c r="Q4944">
        <v>8</v>
      </c>
    </row>
    <row r="4945" spans="1:17" x14ac:dyDescent="0.45">
      <c r="A4945" s="2" t="s">
        <v>2567</v>
      </c>
      <c r="B4945" s="2" t="s">
        <v>2495</v>
      </c>
      <c r="C4945" s="2" t="s">
        <v>20</v>
      </c>
      <c r="D4945" s="2" t="s">
        <v>72</v>
      </c>
      <c r="E4945" s="2" t="s">
        <v>22</v>
      </c>
      <c r="F4945" s="2" t="s">
        <v>23</v>
      </c>
      <c r="G4945" s="2" t="s">
        <v>24</v>
      </c>
      <c r="H4945" s="2" t="s">
        <v>35</v>
      </c>
      <c r="I4945" s="2" t="s">
        <v>26</v>
      </c>
      <c r="J4945" s="2" t="s">
        <v>47</v>
      </c>
      <c r="K4945" s="2" t="s">
        <v>51</v>
      </c>
      <c r="L4945" s="1">
        <v>45597</v>
      </c>
      <c r="M4945">
        <v>386.07</v>
      </c>
      <c r="N4945">
        <v>7</v>
      </c>
      <c r="O4945">
        <v>15.73</v>
      </c>
      <c r="P4945">
        <v>21.57</v>
      </c>
      <c r="Q4945">
        <v>8</v>
      </c>
    </row>
    <row r="4946" spans="1:17" x14ac:dyDescent="0.45">
      <c r="A4946" s="2" t="s">
        <v>2567</v>
      </c>
      <c r="B4946" s="2" t="s">
        <v>2496</v>
      </c>
      <c r="C4946" s="2" t="s">
        <v>57</v>
      </c>
      <c r="D4946" s="2" t="s">
        <v>49</v>
      </c>
      <c r="E4946" s="2" t="s">
        <v>67</v>
      </c>
      <c r="F4946" s="2" t="s">
        <v>23</v>
      </c>
      <c r="G4946" s="2" t="s">
        <v>55</v>
      </c>
      <c r="H4946" s="2" t="s">
        <v>25</v>
      </c>
      <c r="I4946" s="2" t="s">
        <v>42</v>
      </c>
      <c r="J4946" s="2" t="s">
        <v>47</v>
      </c>
      <c r="K4946" s="2" t="s">
        <v>51</v>
      </c>
      <c r="L4946" s="1">
        <v>45600</v>
      </c>
      <c r="M4946">
        <v>336.83</v>
      </c>
      <c r="N4946">
        <v>3</v>
      </c>
      <c r="O4946">
        <v>36.76</v>
      </c>
      <c r="P4946">
        <v>8.36</v>
      </c>
      <c r="Q4946">
        <v>31</v>
      </c>
    </row>
    <row r="4947" spans="1:17" x14ac:dyDescent="0.45">
      <c r="A4947" s="2" t="s">
        <v>2567</v>
      </c>
      <c r="B4947" s="2" t="s">
        <v>2497</v>
      </c>
      <c r="C4947" s="2" t="s">
        <v>20</v>
      </c>
      <c r="D4947" s="2" t="s">
        <v>72</v>
      </c>
      <c r="E4947" s="2" t="s">
        <v>22</v>
      </c>
      <c r="F4947" s="2" t="s">
        <v>50</v>
      </c>
      <c r="G4947" s="2" t="s">
        <v>55</v>
      </c>
      <c r="H4947" s="2" t="s">
        <v>35</v>
      </c>
      <c r="I4947" s="2" t="s">
        <v>69</v>
      </c>
      <c r="J4947" s="2" t="s">
        <v>27</v>
      </c>
      <c r="K4947" s="2" t="s">
        <v>51</v>
      </c>
      <c r="L4947" s="1">
        <v>45597</v>
      </c>
      <c r="M4947">
        <v>499.37</v>
      </c>
      <c r="N4947">
        <v>10</v>
      </c>
      <c r="O4947">
        <v>49.18</v>
      </c>
      <c r="P4947">
        <v>40.049999999999997</v>
      </c>
      <c r="Q4947">
        <v>8</v>
      </c>
    </row>
    <row r="4948" spans="1:17" x14ac:dyDescent="0.45">
      <c r="A4948" s="2" t="s">
        <v>2567</v>
      </c>
      <c r="B4948" s="2" t="s">
        <v>2498</v>
      </c>
      <c r="C4948" s="2" t="s">
        <v>32</v>
      </c>
      <c r="D4948" s="2" t="s">
        <v>49</v>
      </c>
      <c r="E4948" s="2" t="s">
        <v>40</v>
      </c>
      <c r="F4948" s="2" t="s">
        <v>33</v>
      </c>
      <c r="G4948" s="2" t="s">
        <v>55</v>
      </c>
      <c r="H4948" s="2" t="s">
        <v>35</v>
      </c>
      <c r="I4948" s="2" t="s">
        <v>69</v>
      </c>
      <c r="J4948" s="2" t="s">
        <v>47</v>
      </c>
      <c r="K4948" s="2" t="s">
        <v>28</v>
      </c>
      <c r="L4948" s="1">
        <v>45599</v>
      </c>
      <c r="M4948">
        <v>289.35000000000002</v>
      </c>
      <c r="N4948">
        <v>3</v>
      </c>
      <c r="O4948">
        <v>7.2</v>
      </c>
      <c r="P4948">
        <v>2.25</v>
      </c>
      <c r="Q4948">
        <v>37</v>
      </c>
    </row>
    <row r="4949" spans="1:17" x14ac:dyDescent="0.45">
      <c r="A4949" s="2" t="s">
        <v>2567</v>
      </c>
      <c r="B4949" s="2" t="s">
        <v>2499</v>
      </c>
      <c r="C4949" s="2" t="s">
        <v>57</v>
      </c>
      <c r="D4949" s="2" t="s">
        <v>49</v>
      </c>
      <c r="E4949" s="2" t="s">
        <v>40</v>
      </c>
      <c r="F4949" s="2" t="s">
        <v>23</v>
      </c>
      <c r="G4949" s="2" t="s">
        <v>45</v>
      </c>
      <c r="H4949" s="2" t="s">
        <v>25</v>
      </c>
      <c r="I4949" s="2" t="s">
        <v>69</v>
      </c>
      <c r="J4949" s="2" t="s">
        <v>27</v>
      </c>
      <c r="K4949" s="2" t="s">
        <v>51</v>
      </c>
      <c r="L4949" s="1">
        <v>45598</v>
      </c>
      <c r="M4949">
        <v>103.89</v>
      </c>
      <c r="N4949">
        <v>2</v>
      </c>
      <c r="O4949">
        <v>38.729999999999997</v>
      </c>
      <c r="P4949">
        <v>22.53</v>
      </c>
      <c r="Q4949">
        <v>42</v>
      </c>
    </row>
    <row r="4950" spans="1:17" x14ac:dyDescent="0.45">
      <c r="A4950" s="2" t="s">
        <v>2567</v>
      </c>
      <c r="B4950" s="2" t="s">
        <v>2500</v>
      </c>
      <c r="C4950" s="2" t="s">
        <v>57</v>
      </c>
      <c r="D4950" s="2" t="s">
        <v>63</v>
      </c>
      <c r="E4950" s="2" t="s">
        <v>40</v>
      </c>
      <c r="F4950" s="2" t="s">
        <v>33</v>
      </c>
      <c r="G4950" s="2" t="s">
        <v>55</v>
      </c>
      <c r="H4950" s="2" t="s">
        <v>25</v>
      </c>
      <c r="I4950" s="2" t="s">
        <v>69</v>
      </c>
      <c r="J4950" s="2" t="s">
        <v>27</v>
      </c>
      <c r="K4950" s="2" t="s">
        <v>28</v>
      </c>
      <c r="L4950" s="1">
        <v>45600</v>
      </c>
      <c r="M4950">
        <v>98.4</v>
      </c>
      <c r="N4950">
        <v>5</v>
      </c>
      <c r="O4950">
        <v>45.82</v>
      </c>
      <c r="P4950">
        <v>22.27</v>
      </c>
      <c r="Q4950">
        <v>41</v>
      </c>
    </row>
    <row r="4951" spans="1:17" x14ac:dyDescent="0.45">
      <c r="A4951" s="2" t="s">
        <v>2567</v>
      </c>
      <c r="B4951" s="2" t="s">
        <v>2501</v>
      </c>
      <c r="C4951" s="2" t="s">
        <v>44</v>
      </c>
      <c r="D4951" s="2" t="s">
        <v>49</v>
      </c>
      <c r="E4951" s="2" t="s">
        <v>40</v>
      </c>
      <c r="F4951" s="2" t="s">
        <v>23</v>
      </c>
      <c r="G4951" s="2" t="s">
        <v>65</v>
      </c>
      <c r="H4951" s="2" t="s">
        <v>25</v>
      </c>
      <c r="I4951" s="2" t="s">
        <v>26</v>
      </c>
      <c r="J4951" s="2" t="s">
        <v>27</v>
      </c>
      <c r="K4951" s="2" t="s">
        <v>51</v>
      </c>
      <c r="L4951" s="1">
        <v>45600</v>
      </c>
      <c r="M4951">
        <v>367.82</v>
      </c>
      <c r="N4951">
        <v>2</v>
      </c>
      <c r="O4951">
        <v>23.87</v>
      </c>
      <c r="P4951">
        <v>25</v>
      </c>
      <c r="Q4951">
        <v>4</v>
      </c>
    </row>
    <row r="4952" spans="1:17" x14ac:dyDescent="0.45">
      <c r="A4952" s="2" t="s">
        <v>2567</v>
      </c>
      <c r="B4952" s="2" t="s">
        <v>2502</v>
      </c>
      <c r="C4952" s="2" t="s">
        <v>57</v>
      </c>
      <c r="D4952" s="2" t="s">
        <v>49</v>
      </c>
      <c r="E4952" s="2" t="s">
        <v>67</v>
      </c>
      <c r="F4952" s="2" t="s">
        <v>23</v>
      </c>
      <c r="G4952" s="2" t="s">
        <v>65</v>
      </c>
      <c r="H4952" s="2" t="s">
        <v>41</v>
      </c>
      <c r="I4952" s="2" t="s">
        <v>42</v>
      </c>
      <c r="J4952" s="2" t="s">
        <v>27</v>
      </c>
      <c r="K4952" s="2" t="s">
        <v>51</v>
      </c>
      <c r="L4952" s="1">
        <v>45598</v>
      </c>
      <c r="M4952">
        <v>488.29</v>
      </c>
      <c r="N4952">
        <v>7</v>
      </c>
      <c r="O4952">
        <v>43.91</v>
      </c>
      <c r="P4952">
        <v>43.59</v>
      </c>
      <c r="Q4952">
        <v>34</v>
      </c>
    </row>
    <row r="4953" spans="1:17" x14ac:dyDescent="0.45">
      <c r="A4953" s="2" t="s">
        <v>2567</v>
      </c>
      <c r="B4953" s="2" t="s">
        <v>2503</v>
      </c>
      <c r="C4953" s="2" t="s">
        <v>32</v>
      </c>
      <c r="D4953" s="2" t="s">
        <v>72</v>
      </c>
      <c r="E4953" s="2" t="s">
        <v>67</v>
      </c>
      <c r="F4953" s="2" t="s">
        <v>33</v>
      </c>
      <c r="G4953" s="2" t="s">
        <v>65</v>
      </c>
      <c r="H4953" s="2" t="s">
        <v>25</v>
      </c>
      <c r="I4953" s="2" t="s">
        <v>26</v>
      </c>
      <c r="J4953" s="2" t="s">
        <v>27</v>
      </c>
      <c r="K4953" s="2" t="s">
        <v>28</v>
      </c>
      <c r="L4953" s="1">
        <v>45597</v>
      </c>
      <c r="M4953">
        <v>97.65</v>
      </c>
      <c r="N4953">
        <v>1</v>
      </c>
      <c r="O4953">
        <v>46.28</v>
      </c>
      <c r="P4953">
        <v>22.78</v>
      </c>
      <c r="Q4953">
        <v>4</v>
      </c>
    </row>
    <row r="4954" spans="1:17" x14ac:dyDescent="0.45">
      <c r="A4954" s="2" t="s">
        <v>2567</v>
      </c>
      <c r="B4954" s="2" t="s">
        <v>2504</v>
      </c>
      <c r="C4954" s="2" t="s">
        <v>44</v>
      </c>
      <c r="D4954" s="2" t="s">
        <v>63</v>
      </c>
      <c r="E4954" s="2" t="s">
        <v>40</v>
      </c>
      <c r="F4954" s="2" t="s">
        <v>50</v>
      </c>
      <c r="G4954" s="2" t="s">
        <v>24</v>
      </c>
      <c r="H4954" s="2" t="s">
        <v>35</v>
      </c>
      <c r="I4954" s="2" t="s">
        <v>42</v>
      </c>
      <c r="J4954" s="2" t="s">
        <v>47</v>
      </c>
      <c r="K4954" s="2" t="s">
        <v>28</v>
      </c>
      <c r="L4954" s="1">
        <v>45599</v>
      </c>
      <c r="M4954">
        <v>137.05000000000001</v>
      </c>
      <c r="N4954">
        <v>2</v>
      </c>
      <c r="O4954">
        <v>17.420000000000002</v>
      </c>
      <c r="P4954">
        <v>4.76</v>
      </c>
      <c r="Q4954">
        <v>47</v>
      </c>
    </row>
    <row r="4955" spans="1:17" x14ac:dyDescent="0.45">
      <c r="A4955" s="2" t="s">
        <v>2567</v>
      </c>
      <c r="B4955" s="2" t="s">
        <v>2505</v>
      </c>
      <c r="C4955" s="2" t="s">
        <v>44</v>
      </c>
      <c r="D4955" s="2" t="s">
        <v>21</v>
      </c>
      <c r="E4955" s="2" t="s">
        <v>67</v>
      </c>
      <c r="F4955" s="2" t="s">
        <v>23</v>
      </c>
      <c r="G4955" s="2" t="s">
        <v>65</v>
      </c>
      <c r="H4955" s="2" t="s">
        <v>25</v>
      </c>
      <c r="I4955" s="2" t="s">
        <v>46</v>
      </c>
      <c r="J4955" s="2" t="s">
        <v>47</v>
      </c>
      <c r="K4955" s="2" t="s">
        <v>51</v>
      </c>
      <c r="L4955" s="1">
        <v>45598</v>
      </c>
      <c r="M4955">
        <v>483.36</v>
      </c>
      <c r="N4955">
        <v>1</v>
      </c>
      <c r="O4955">
        <v>37.79</v>
      </c>
      <c r="P4955">
        <v>10.07</v>
      </c>
      <c r="Q4955">
        <v>12</v>
      </c>
    </row>
    <row r="4956" spans="1:17" x14ac:dyDescent="0.45">
      <c r="A4956" s="2" t="s">
        <v>2567</v>
      </c>
      <c r="B4956" s="2" t="s">
        <v>2506</v>
      </c>
      <c r="C4956" s="2" t="s">
        <v>20</v>
      </c>
      <c r="D4956" s="2" t="s">
        <v>72</v>
      </c>
      <c r="E4956" s="2" t="s">
        <v>40</v>
      </c>
      <c r="F4956" s="2" t="s">
        <v>33</v>
      </c>
      <c r="G4956" s="2" t="s">
        <v>65</v>
      </c>
      <c r="H4956" s="2" t="s">
        <v>41</v>
      </c>
      <c r="I4956" s="2" t="s">
        <v>36</v>
      </c>
      <c r="J4956" s="2" t="s">
        <v>47</v>
      </c>
      <c r="K4956" s="2" t="s">
        <v>28</v>
      </c>
      <c r="L4956" s="1">
        <v>45601</v>
      </c>
      <c r="M4956">
        <v>19.440000000000001</v>
      </c>
      <c r="N4956">
        <v>4</v>
      </c>
      <c r="O4956">
        <v>45.96</v>
      </c>
      <c r="P4956">
        <v>36.85</v>
      </c>
      <c r="Q4956">
        <v>24</v>
      </c>
    </row>
    <row r="4957" spans="1:17" x14ac:dyDescent="0.45">
      <c r="A4957" s="2" t="s">
        <v>2567</v>
      </c>
      <c r="B4957" s="2" t="s">
        <v>2507</v>
      </c>
      <c r="C4957" s="2" t="s">
        <v>32</v>
      </c>
      <c r="D4957" s="2" t="s">
        <v>21</v>
      </c>
      <c r="E4957" s="2" t="s">
        <v>22</v>
      </c>
      <c r="F4957" s="2" t="s">
        <v>23</v>
      </c>
      <c r="G4957" s="2" t="s">
        <v>45</v>
      </c>
      <c r="H4957" s="2" t="s">
        <v>25</v>
      </c>
      <c r="I4957" s="2" t="s">
        <v>26</v>
      </c>
      <c r="J4957" s="2" t="s">
        <v>27</v>
      </c>
      <c r="K4957" s="2" t="s">
        <v>51</v>
      </c>
      <c r="L4957" s="1">
        <v>45598</v>
      </c>
      <c r="M4957">
        <v>307.67</v>
      </c>
      <c r="N4957">
        <v>4</v>
      </c>
      <c r="O4957">
        <v>26.41</v>
      </c>
      <c r="P4957">
        <v>26.67</v>
      </c>
      <c r="Q4957">
        <v>19</v>
      </c>
    </row>
    <row r="4958" spans="1:17" x14ac:dyDescent="0.45">
      <c r="A4958" s="2" t="s">
        <v>2567</v>
      </c>
      <c r="B4958" s="2" t="s">
        <v>2508</v>
      </c>
      <c r="C4958" s="2" t="s">
        <v>39</v>
      </c>
      <c r="D4958" s="2" t="s">
        <v>72</v>
      </c>
      <c r="E4958" s="2" t="s">
        <v>40</v>
      </c>
      <c r="F4958" s="2" t="s">
        <v>33</v>
      </c>
      <c r="G4958" s="2" t="s">
        <v>45</v>
      </c>
      <c r="H4958" s="2" t="s">
        <v>41</v>
      </c>
      <c r="I4958" s="2" t="s">
        <v>26</v>
      </c>
      <c r="J4958" s="2" t="s">
        <v>47</v>
      </c>
      <c r="K4958" s="2" t="s">
        <v>28</v>
      </c>
      <c r="L4958" s="1">
        <v>45597</v>
      </c>
      <c r="M4958">
        <v>469.48</v>
      </c>
      <c r="N4958">
        <v>1</v>
      </c>
      <c r="O4958">
        <v>30.9</v>
      </c>
      <c r="P4958">
        <v>31.6</v>
      </c>
      <c r="Q4958">
        <v>2</v>
      </c>
    </row>
    <row r="4959" spans="1:17" x14ac:dyDescent="0.45">
      <c r="A4959" s="2" t="s">
        <v>2567</v>
      </c>
      <c r="B4959" s="2" t="s">
        <v>2509</v>
      </c>
      <c r="C4959" s="2" t="s">
        <v>39</v>
      </c>
      <c r="D4959" s="2" t="s">
        <v>49</v>
      </c>
      <c r="E4959" s="2" t="s">
        <v>22</v>
      </c>
      <c r="F4959" s="2" t="s">
        <v>50</v>
      </c>
      <c r="G4959" s="2" t="s">
        <v>55</v>
      </c>
      <c r="H4959" s="2" t="s">
        <v>41</v>
      </c>
      <c r="I4959" s="2" t="s">
        <v>26</v>
      </c>
      <c r="J4959" s="2" t="s">
        <v>47</v>
      </c>
      <c r="K4959" s="2" t="s">
        <v>51</v>
      </c>
      <c r="L4959" s="1">
        <v>45598</v>
      </c>
      <c r="M4959">
        <v>415.79</v>
      </c>
      <c r="N4959">
        <v>9</v>
      </c>
      <c r="O4959">
        <v>35.659999999999997</v>
      </c>
      <c r="P4959">
        <v>30.53</v>
      </c>
      <c r="Q4959">
        <v>35</v>
      </c>
    </row>
    <row r="4960" spans="1:17" x14ac:dyDescent="0.45">
      <c r="A4960" s="2" t="s">
        <v>2567</v>
      </c>
      <c r="B4960" s="2" t="s">
        <v>2510</v>
      </c>
      <c r="C4960" s="2" t="s">
        <v>20</v>
      </c>
      <c r="D4960" s="2" t="s">
        <v>49</v>
      </c>
      <c r="E4960" s="2" t="s">
        <v>22</v>
      </c>
      <c r="F4960" s="2" t="s">
        <v>33</v>
      </c>
      <c r="G4960" s="2" t="s">
        <v>24</v>
      </c>
      <c r="H4960" s="2" t="s">
        <v>25</v>
      </c>
      <c r="I4960" s="2" t="s">
        <v>26</v>
      </c>
      <c r="J4960" s="2" t="s">
        <v>27</v>
      </c>
      <c r="K4960" s="2" t="s">
        <v>51</v>
      </c>
      <c r="L4960" s="1">
        <v>45597</v>
      </c>
      <c r="M4960">
        <v>455.13</v>
      </c>
      <c r="N4960">
        <v>5</v>
      </c>
      <c r="O4960">
        <v>12.92</v>
      </c>
      <c r="P4960">
        <v>16.95</v>
      </c>
      <c r="Q4960">
        <v>26</v>
      </c>
    </row>
    <row r="4961" spans="1:17" x14ac:dyDescent="0.45">
      <c r="A4961" s="2" t="s">
        <v>2567</v>
      </c>
      <c r="B4961" s="2" t="s">
        <v>2511</v>
      </c>
      <c r="C4961" s="2" t="s">
        <v>57</v>
      </c>
      <c r="D4961" s="2" t="s">
        <v>21</v>
      </c>
      <c r="E4961" s="2" t="s">
        <v>67</v>
      </c>
      <c r="F4961" s="2" t="s">
        <v>23</v>
      </c>
      <c r="G4961" s="2" t="s">
        <v>34</v>
      </c>
      <c r="H4961" s="2" t="s">
        <v>35</v>
      </c>
      <c r="I4961" s="2" t="s">
        <v>42</v>
      </c>
      <c r="J4961" s="2" t="s">
        <v>47</v>
      </c>
      <c r="K4961" s="2" t="s">
        <v>51</v>
      </c>
      <c r="L4961" s="1">
        <v>45597</v>
      </c>
      <c r="M4961">
        <v>484.31</v>
      </c>
      <c r="N4961">
        <v>4</v>
      </c>
      <c r="O4961">
        <v>33.9</v>
      </c>
      <c r="P4961">
        <v>17.57</v>
      </c>
      <c r="Q4961">
        <v>33</v>
      </c>
    </row>
    <row r="4962" spans="1:17" x14ac:dyDescent="0.45">
      <c r="A4962" s="2" t="s">
        <v>2567</v>
      </c>
      <c r="B4962" s="2" t="s">
        <v>2512</v>
      </c>
      <c r="C4962" s="2" t="s">
        <v>39</v>
      </c>
      <c r="D4962" s="2" t="s">
        <v>72</v>
      </c>
      <c r="E4962" s="2" t="s">
        <v>40</v>
      </c>
      <c r="F4962" s="2" t="s">
        <v>50</v>
      </c>
      <c r="G4962" s="2" t="s">
        <v>45</v>
      </c>
      <c r="H4962" s="2" t="s">
        <v>25</v>
      </c>
      <c r="I4962" s="2" t="s">
        <v>69</v>
      </c>
      <c r="J4962" s="2" t="s">
        <v>27</v>
      </c>
      <c r="K4962" s="2" t="s">
        <v>51</v>
      </c>
      <c r="L4962" s="1">
        <v>45599</v>
      </c>
      <c r="M4962">
        <v>266.69</v>
      </c>
      <c r="N4962">
        <v>5</v>
      </c>
      <c r="O4962">
        <v>18.71</v>
      </c>
      <c r="P4962">
        <v>31.25</v>
      </c>
      <c r="Q4962">
        <v>41</v>
      </c>
    </row>
    <row r="4963" spans="1:17" x14ac:dyDescent="0.45">
      <c r="A4963" s="2" t="s">
        <v>2567</v>
      </c>
      <c r="B4963" s="2" t="s">
        <v>2513</v>
      </c>
      <c r="C4963" s="2" t="s">
        <v>39</v>
      </c>
      <c r="D4963" s="2" t="s">
        <v>49</v>
      </c>
      <c r="E4963" s="2" t="s">
        <v>40</v>
      </c>
      <c r="F4963" s="2" t="s">
        <v>50</v>
      </c>
      <c r="G4963" s="2" t="s">
        <v>24</v>
      </c>
      <c r="H4963" s="2" t="s">
        <v>35</v>
      </c>
      <c r="I4963" s="2" t="s">
        <v>69</v>
      </c>
      <c r="J4963" s="2" t="s">
        <v>27</v>
      </c>
      <c r="K4963" s="2" t="s">
        <v>28</v>
      </c>
      <c r="L4963" s="1">
        <v>45598</v>
      </c>
      <c r="M4963">
        <v>425.91</v>
      </c>
      <c r="N4963">
        <v>3</v>
      </c>
      <c r="O4963">
        <v>16.37</v>
      </c>
      <c r="P4963">
        <v>11.4</v>
      </c>
      <c r="Q4963">
        <v>8</v>
      </c>
    </row>
    <row r="4964" spans="1:17" x14ac:dyDescent="0.45">
      <c r="A4964" s="2" t="s">
        <v>2567</v>
      </c>
      <c r="B4964" s="2" t="s">
        <v>2514</v>
      </c>
      <c r="C4964" s="2" t="s">
        <v>57</v>
      </c>
      <c r="D4964" s="2" t="s">
        <v>63</v>
      </c>
      <c r="E4964" s="2" t="s">
        <v>67</v>
      </c>
      <c r="F4964" s="2" t="s">
        <v>23</v>
      </c>
      <c r="G4964" s="2" t="s">
        <v>45</v>
      </c>
      <c r="H4964" s="2" t="s">
        <v>41</v>
      </c>
      <c r="I4964" s="2" t="s">
        <v>26</v>
      </c>
      <c r="J4964" s="2" t="s">
        <v>27</v>
      </c>
      <c r="K4964" s="2" t="s">
        <v>28</v>
      </c>
      <c r="L4964" s="1">
        <v>45597</v>
      </c>
      <c r="M4964">
        <v>328.04</v>
      </c>
      <c r="N4964">
        <v>8</v>
      </c>
      <c r="O4964">
        <v>35.869999999999997</v>
      </c>
      <c r="P4964">
        <v>9.34</v>
      </c>
      <c r="Q4964">
        <v>7</v>
      </c>
    </row>
    <row r="4965" spans="1:17" x14ac:dyDescent="0.45">
      <c r="A4965" s="2" t="s">
        <v>2567</v>
      </c>
      <c r="B4965" s="2" t="s">
        <v>2515</v>
      </c>
      <c r="C4965" s="2" t="s">
        <v>44</v>
      </c>
      <c r="D4965" s="2" t="s">
        <v>63</v>
      </c>
      <c r="E4965" s="2" t="s">
        <v>67</v>
      </c>
      <c r="F4965" s="2" t="s">
        <v>23</v>
      </c>
      <c r="G4965" s="2" t="s">
        <v>45</v>
      </c>
      <c r="H4965" s="2" t="s">
        <v>41</v>
      </c>
      <c r="I4965" s="2" t="s">
        <v>36</v>
      </c>
      <c r="J4965" s="2" t="s">
        <v>27</v>
      </c>
      <c r="K4965" s="2" t="s">
        <v>28</v>
      </c>
      <c r="L4965" s="1">
        <v>45598</v>
      </c>
      <c r="M4965">
        <v>397.28</v>
      </c>
      <c r="N4965">
        <v>9</v>
      </c>
      <c r="O4965">
        <v>43.14</v>
      </c>
      <c r="P4965">
        <v>16.559999999999999</v>
      </c>
      <c r="Q4965">
        <v>9</v>
      </c>
    </row>
    <row r="4966" spans="1:17" x14ac:dyDescent="0.45">
      <c r="A4966" s="2" t="s">
        <v>2567</v>
      </c>
      <c r="B4966" s="2" t="s">
        <v>2516</v>
      </c>
      <c r="C4966" s="2" t="s">
        <v>39</v>
      </c>
      <c r="D4966" s="2" t="s">
        <v>21</v>
      </c>
      <c r="E4966" s="2" t="s">
        <v>22</v>
      </c>
      <c r="F4966" s="2" t="s">
        <v>33</v>
      </c>
      <c r="G4966" s="2" t="s">
        <v>65</v>
      </c>
      <c r="H4966" s="2" t="s">
        <v>25</v>
      </c>
      <c r="I4966" s="2" t="s">
        <v>42</v>
      </c>
      <c r="J4966" s="2" t="s">
        <v>27</v>
      </c>
      <c r="K4966" s="2" t="s">
        <v>51</v>
      </c>
      <c r="L4966" s="1">
        <v>45601</v>
      </c>
      <c r="M4966">
        <v>377.23</v>
      </c>
      <c r="N4966">
        <v>5</v>
      </c>
      <c r="O4966">
        <v>15.78</v>
      </c>
      <c r="P4966">
        <v>40.71</v>
      </c>
      <c r="Q4966">
        <v>9</v>
      </c>
    </row>
    <row r="4967" spans="1:17" x14ac:dyDescent="0.45">
      <c r="A4967" s="2" t="s">
        <v>2567</v>
      </c>
      <c r="B4967" s="2" t="s">
        <v>2517</v>
      </c>
      <c r="C4967" s="2" t="s">
        <v>44</v>
      </c>
      <c r="D4967" s="2" t="s">
        <v>21</v>
      </c>
      <c r="E4967" s="2" t="s">
        <v>40</v>
      </c>
      <c r="F4967" s="2" t="s">
        <v>23</v>
      </c>
      <c r="G4967" s="2" t="s">
        <v>45</v>
      </c>
      <c r="H4967" s="2" t="s">
        <v>25</v>
      </c>
      <c r="I4967" s="2" t="s">
        <v>46</v>
      </c>
      <c r="J4967" s="2" t="s">
        <v>47</v>
      </c>
      <c r="K4967" s="2" t="s">
        <v>51</v>
      </c>
      <c r="L4967" s="1">
        <v>45598</v>
      </c>
      <c r="M4967">
        <v>295.10000000000002</v>
      </c>
      <c r="N4967">
        <v>3</v>
      </c>
      <c r="O4967">
        <v>35.71</v>
      </c>
      <c r="P4967">
        <v>8.41</v>
      </c>
      <c r="Q4967">
        <v>18</v>
      </c>
    </row>
    <row r="4968" spans="1:17" x14ac:dyDescent="0.45">
      <c r="A4968" s="2" t="s">
        <v>2567</v>
      </c>
      <c r="B4968" s="2" t="s">
        <v>2518</v>
      </c>
      <c r="C4968" s="2" t="s">
        <v>39</v>
      </c>
      <c r="D4968" s="2" t="s">
        <v>49</v>
      </c>
      <c r="E4968" s="2" t="s">
        <v>40</v>
      </c>
      <c r="F4968" s="2" t="s">
        <v>23</v>
      </c>
      <c r="G4968" s="2" t="s">
        <v>24</v>
      </c>
      <c r="H4968" s="2" t="s">
        <v>41</v>
      </c>
      <c r="I4968" s="2" t="s">
        <v>36</v>
      </c>
      <c r="J4968" s="2" t="s">
        <v>47</v>
      </c>
      <c r="K4968" s="2" t="s">
        <v>28</v>
      </c>
      <c r="L4968" s="1">
        <v>45600</v>
      </c>
      <c r="M4968">
        <v>442.92</v>
      </c>
      <c r="N4968">
        <v>9</v>
      </c>
      <c r="O4968">
        <v>18.45</v>
      </c>
      <c r="P4968">
        <v>22.62</v>
      </c>
      <c r="Q4968">
        <v>13</v>
      </c>
    </row>
    <row r="4969" spans="1:17" x14ac:dyDescent="0.45">
      <c r="A4969" s="2" t="s">
        <v>2567</v>
      </c>
      <c r="B4969" s="2" t="s">
        <v>2519</v>
      </c>
      <c r="C4969" s="2" t="s">
        <v>44</v>
      </c>
      <c r="D4969" s="2" t="s">
        <v>21</v>
      </c>
      <c r="E4969" s="2" t="s">
        <v>67</v>
      </c>
      <c r="F4969" s="2" t="s">
        <v>50</v>
      </c>
      <c r="G4969" s="2" t="s">
        <v>65</v>
      </c>
      <c r="H4969" s="2" t="s">
        <v>25</v>
      </c>
      <c r="I4969" s="2" t="s">
        <v>36</v>
      </c>
      <c r="J4969" s="2" t="s">
        <v>47</v>
      </c>
      <c r="K4969" s="2" t="s">
        <v>28</v>
      </c>
      <c r="L4969" s="1">
        <v>45597</v>
      </c>
      <c r="M4969">
        <v>59.95</v>
      </c>
      <c r="N4969">
        <v>6</v>
      </c>
      <c r="O4969">
        <v>19.93</v>
      </c>
      <c r="P4969">
        <v>49.92</v>
      </c>
      <c r="Q4969">
        <v>2</v>
      </c>
    </row>
    <row r="4970" spans="1:17" x14ac:dyDescent="0.45">
      <c r="A4970" s="2" t="s">
        <v>2567</v>
      </c>
      <c r="B4970" s="2" t="s">
        <v>2520</v>
      </c>
      <c r="C4970" s="2" t="s">
        <v>32</v>
      </c>
      <c r="D4970" s="2" t="s">
        <v>72</v>
      </c>
      <c r="E4970" s="2" t="s">
        <v>22</v>
      </c>
      <c r="F4970" s="2" t="s">
        <v>50</v>
      </c>
      <c r="G4970" s="2" t="s">
        <v>34</v>
      </c>
      <c r="H4970" s="2" t="s">
        <v>41</v>
      </c>
      <c r="I4970" s="2" t="s">
        <v>42</v>
      </c>
      <c r="J4970" s="2" t="s">
        <v>47</v>
      </c>
      <c r="K4970" s="2" t="s">
        <v>51</v>
      </c>
      <c r="L4970" s="1">
        <v>45598</v>
      </c>
      <c r="M4970">
        <v>97.98</v>
      </c>
      <c r="N4970">
        <v>3</v>
      </c>
      <c r="O4970">
        <v>45.69</v>
      </c>
      <c r="P4970">
        <v>13.94</v>
      </c>
      <c r="Q4970">
        <v>48</v>
      </c>
    </row>
    <row r="4971" spans="1:17" x14ac:dyDescent="0.45">
      <c r="A4971" s="2" t="s">
        <v>2567</v>
      </c>
      <c r="B4971" s="2" t="s">
        <v>2521</v>
      </c>
      <c r="C4971" s="2" t="s">
        <v>20</v>
      </c>
      <c r="D4971" s="2" t="s">
        <v>63</v>
      </c>
      <c r="E4971" s="2" t="s">
        <v>22</v>
      </c>
      <c r="F4971" s="2" t="s">
        <v>23</v>
      </c>
      <c r="G4971" s="2" t="s">
        <v>34</v>
      </c>
      <c r="H4971" s="2" t="s">
        <v>35</v>
      </c>
      <c r="I4971" s="2" t="s">
        <v>42</v>
      </c>
      <c r="J4971" s="2" t="s">
        <v>27</v>
      </c>
      <c r="K4971" s="2" t="s">
        <v>51</v>
      </c>
      <c r="L4971" s="1">
        <v>45599</v>
      </c>
      <c r="M4971">
        <v>453.14</v>
      </c>
      <c r="N4971">
        <v>3</v>
      </c>
      <c r="O4971">
        <v>35.89</v>
      </c>
      <c r="P4971">
        <v>22.03</v>
      </c>
      <c r="Q4971">
        <v>46</v>
      </c>
    </row>
    <row r="4972" spans="1:17" x14ac:dyDescent="0.45">
      <c r="A4972" s="2" t="s">
        <v>2567</v>
      </c>
      <c r="B4972" s="2" t="s">
        <v>2522</v>
      </c>
      <c r="C4972" s="2" t="s">
        <v>32</v>
      </c>
      <c r="D4972" s="2" t="s">
        <v>49</v>
      </c>
      <c r="E4972" s="2" t="s">
        <v>67</v>
      </c>
      <c r="F4972" s="2" t="s">
        <v>33</v>
      </c>
      <c r="G4972" s="2" t="s">
        <v>55</v>
      </c>
      <c r="H4972" s="2" t="s">
        <v>25</v>
      </c>
      <c r="I4972" s="2" t="s">
        <v>36</v>
      </c>
      <c r="J4972" s="2" t="s">
        <v>47</v>
      </c>
      <c r="K4972" s="2" t="s">
        <v>51</v>
      </c>
      <c r="L4972" s="1">
        <v>45597</v>
      </c>
      <c r="M4972">
        <v>96.38</v>
      </c>
      <c r="N4972">
        <v>2</v>
      </c>
      <c r="O4972">
        <v>41.91</v>
      </c>
      <c r="P4972">
        <v>14.27</v>
      </c>
      <c r="Q4972">
        <v>45</v>
      </c>
    </row>
    <row r="4973" spans="1:17" x14ac:dyDescent="0.45">
      <c r="A4973" s="2" t="s">
        <v>2567</v>
      </c>
      <c r="B4973" s="2" t="s">
        <v>2523</v>
      </c>
      <c r="C4973" s="2" t="s">
        <v>44</v>
      </c>
      <c r="D4973" s="2" t="s">
        <v>63</v>
      </c>
      <c r="E4973" s="2" t="s">
        <v>40</v>
      </c>
      <c r="F4973" s="2" t="s">
        <v>50</v>
      </c>
      <c r="G4973" s="2" t="s">
        <v>34</v>
      </c>
      <c r="H4973" s="2" t="s">
        <v>35</v>
      </c>
      <c r="I4973" s="2" t="s">
        <v>42</v>
      </c>
      <c r="J4973" s="2" t="s">
        <v>47</v>
      </c>
      <c r="K4973" s="2" t="s">
        <v>28</v>
      </c>
      <c r="L4973" s="1">
        <v>45600</v>
      </c>
      <c r="M4973">
        <v>241.5</v>
      </c>
      <c r="N4973">
        <v>2</v>
      </c>
      <c r="O4973">
        <v>14.47</v>
      </c>
      <c r="P4973">
        <v>36.36</v>
      </c>
      <c r="Q4973">
        <v>29</v>
      </c>
    </row>
    <row r="4974" spans="1:17" x14ac:dyDescent="0.45">
      <c r="A4974" s="2" t="s">
        <v>2567</v>
      </c>
      <c r="B4974" s="2" t="s">
        <v>2524</v>
      </c>
      <c r="C4974" s="2" t="s">
        <v>39</v>
      </c>
      <c r="D4974" s="2" t="s">
        <v>21</v>
      </c>
      <c r="E4974" s="2" t="s">
        <v>22</v>
      </c>
      <c r="F4974" s="2" t="s">
        <v>23</v>
      </c>
      <c r="G4974" s="2" t="s">
        <v>55</v>
      </c>
      <c r="H4974" s="2" t="s">
        <v>41</v>
      </c>
      <c r="I4974" s="2" t="s">
        <v>46</v>
      </c>
      <c r="J4974" s="2" t="s">
        <v>27</v>
      </c>
      <c r="K4974" s="2" t="s">
        <v>51</v>
      </c>
      <c r="L4974" s="1">
        <v>45599</v>
      </c>
      <c r="M4974">
        <v>312.91000000000003</v>
      </c>
      <c r="N4974">
        <v>9</v>
      </c>
      <c r="O4974">
        <v>27.46</v>
      </c>
      <c r="P4974">
        <v>10.029999999999999</v>
      </c>
      <c r="Q4974">
        <v>14</v>
      </c>
    </row>
    <row r="4975" spans="1:17" x14ac:dyDescent="0.45">
      <c r="A4975" s="2" t="s">
        <v>2567</v>
      </c>
      <c r="B4975" s="2" t="s">
        <v>2525</v>
      </c>
      <c r="C4975" s="2" t="s">
        <v>32</v>
      </c>
      <c r="D4975" s="2" t="s">
        <v>72</v>
      </c>
      <c r="E4975" s="2" t="s">
        <v>40</v>
      </c>
      <c r="F4975" s="2" t="s">
        <v>23</v>
      </c>
      <c r="G4975" s="2" t="s">
        <v>45</v>
      </c>
      <c r="H4975" s="2" t="s">
        <v>41</v>
      </c>
      <c r="I4975" s="2" t="s">
        <v>26</v>
      </c>
      <c r="J4975" s="2" t="s">
        <v>47</v>
      </c>
      <c r="K4975" s="2" t="s">
        <v>51</v>
      </c>
      <c r="L4975" s="1">
        <v>45600</v>
      </c>
      <c r="M4975">
        <v>105.9</v>
      </c>
      <c r="N4975">
        <v>9</v>
      </c>
      <c r="O4975">
        <v>39.26</v>
      </c>
      <c r="P4975">
        <v>31.28</v>
      </c>
      <c r="Q4975">
        <v>31</v>
      </c>
    </row>
    <row r="4976" spans="1:17" x14ac:dyDescent="0.45">
      <c r="A4976" s="2" t="s">
        <v>2567</v>
      </c>
      <c r="B4976" s="2" t="s">
        <v>2526</v>
      </c>
      <c r="C4976" s="2" t="s">
        <v>32</v>
      </c>
      <c r="D4976" s="2" t="s">
        <v>63</v>
      </c>
      <c r="E4976" s="2" t="s">
        <v>67</v>
      </c>
      <c r="F4976" s="2" t="s">
        <v>33</v>
      </c>
      <c r="G4976" s="2" t="s">
        <v>65</v>
      </c>
      <c r="H4976" s="2" t="s">
        <v>41</v>
      </c>
      <c r="I4976" s="2" t="s">
        <v>69</v>
      </c>
      <c r="J4976" s="2" t="s">
        <v>47</v>
      </c>
      <c r="K4976" s="2" t="s">
        <v>51</v>
      </c>
      <c r="L4976" s="1">
        <v>45601</v>
      </c>
      <c r="M4976">
        <v>74.91</v>
      </c>
      <c r="N4976">
        <v>6</v>
      </c>
      <c r="O4976">
        <v>27.96</v>
      </c>
      <c r="P4976">
        <v>25.29</v>
      </c>
      <c r="Q4976">
        <v>37</v>
      </c>
    </row>
    <row r="4977" spans="1:17" x14ac:dyDescent="0.45">
      <c r="A4977" s="2" t="s">
        <v>2567</v>
      </c>
      <c r="B4977" s="2" t="s">
        <v>2527</v>
      </c>
      <c r="C4977" s="2" t="s">
        <v>39</v>
      </c>
      <c r="D4977" s="2" t="s">
        <v>49</v>
      </c>
      <c r="E4977" s="2" t="s">
        <v>67</v>
      </c>
      <c r="F4977" s="2" t="s">
        <v>33</v>
      </c>
      <c r="G4977" s="2" t="s">
        <v>65</v>
      </c>
      <c r="H4977" s="2" t="s">
        <v>41</v>
      </c>
      <c r="I4977" s="2" t="s">
        <v>69</v>
      </c>
      <c r="J4977" s="2" t="s">
        <v>27</v>
      </c>
      <c r="K4977" s="2" t="s">
        <v>51</v>
      </c>
      <c r="L4977" s="1">
        <v>45597</v>
      </c>
      <c r="M4977">
        <v>166.52</v>
      </c>
      <c r="N4977">
        <v>8</v>
      </c>
      <c r="O4977">
        <v>42.26</v>
      </c>
      <c r="P4977">
        <v>36.020000000000003</v>
      </c>
      <c r="Q4977">
        <v>25</v>
      </c>
    </row>
    <row r="4978" spans="1:17" x14ac:dyDescent="0.45">
      <c r="A4978" s="2" t="s">
        <v>2567</v>
      </c>
      <c r="B4978" s="2" t="s">
        <v>2528</v>
      </c>
      <c r="C4978" s="2" t="s">
        <v>57</v>
      </c>
      <c r="D4978" s="2" t="s">
        <v>72</v>
      </c>
      <c r="E4978" s="2" t="s">
        <v>67</v>
      </c>
      <c r="F4978" s="2" t="s">
        <v>23</v>
      </c>
      <c r="G4978" s="2" t="s">
        <v>65</v>
      </c>
      <c r="H4978" s="2" t="s">
        <v>25</v>
      </c>
      <c r="I4978" s="2" t="s">
        <v>26</v>
      </c>
      <c r="J4978" s="2" t="s">
        <v>27</v>
      </c>
      <c r="K4978" s="2" t="s">
        <v>28</v>
      </c>
      <c r="L4978" s="1">
        <v>45597</v>
      </c>
      <c r="M4978">
        <v>297.08</v>
      </c>
      <c r="N4978">
        <v>8</v>
      </c>
      <c r="O4978">
        <v>31.86</v>
      </c>
      <c r="P4978">
        <v>15.07</v>
      </c>
      <c r="Q4978">
        <v>7</v>
      </c>
    </row>
    <row r="4979" spans="1:17" x14ac:dyDescent="0.45">
      <c r="A4979" s="2" t="s">
        <v>2567</v>
      </c>
      <c r="B4979" s="2" t="s">
        <v>2529</v>
      </c>
      <c r="C4979" s="2" t="s">
        <v>20</v>
      </c>
      <c r="D4979" s="2" t="s">
        <v>21</v>
      </c>
      <c r="E4979" s="2" t="s">
        <v>22</v>
      </c>
      <c r="F4979" s="2" t="s">
        <v>33</v>
      </c>
      <c r="G4979" s="2" t="s">
        <v>55</v>
      </c>
      <c r="H4979" s="2" t="s">
        <v>35</v>
      </c>
      <c r="I4979" s="2" t="s">
        <v>36</v>
      </c>
      <c r="J4979" s="2" t="s">
        <v>47</v>
      </c>
      <c r="K4979" s="2" t="s">
        <v>51</v>
      </c>
      <c r="L4979" s="1">
        <v>45597</v>
      </c>
      <c r="M4979">
        <v>29.35</v>
      </c>
      <c r="N4979">
        <v>4</v>
      </c>
      <c r="O4979">
        <v>16.690000000000001</v>
      </c>
      <c r="P4979">
        <v>8</v>
      </c>
      <c r="Q4979">
        <v>24</v>
      </c>
    </row>
    <row r="4980" spans="1:17" x14ac:dyDescent="0.45">
      <c r="A4980" s="2" t="s">
        <v>2567</v>
      </c>
      <c r="B4980" s="2" t="s">
        <v>2530</v>
      </c>
      <c r="C4980" s="2" t="s">
        <v>57</v>
      </c>
      <c r="D4980" s="2" t="s">
        <v>21</v>
      </c>
      <c r="E4980" s="2" t="s">
        <v>67</v>
      </c>
      <c r="F4980" s="2" t="s">
        <v>33</v>
      </c>
      <c r="G4980" s="2" t="s">
        <v>24</v>
      </c>
      <c r="H4980" s="2" t="s">
        <v>35</v>
      </c>
      <c r="I4980" s="2" t="s">
        <v>46</v>
      </c>
      <c r="J4980" s="2" t="s">
        <v>47</v>
      </c>
      <c r="K4980" s="2" t="s">
        <v>51</v>
      </c>
      <c r="L4980" s="1">
        <v>45600</v>
      </c>
      <c r="M4980">
        <v>103.39</v>
      </c>
      <c r="N4980">
        <v>7</v>
      </c>
      <c r="O4980">
        <v>22.92</v>
      </c>
      <c r="P4980">
        <v>15.69</v>
      </c>
      <c r="Q4980">
        <v>13</v>
      </c>
    </row>
    <row r="4981" spans="1:17" x14ac:dyDescent="0.45">
      <c r="A4981" s="2" t="s">
        <v>2567</v>
      </c>
      <c r="B4981" s="2" t="s">
        <v>2531</v>
      </c>
      <c r="C4981" s="2" t="s">
        <v>44</v>
      </c>
      <c r="D4981" s="2" t="s">
        <v>72</v>
      </c>
      <c r="E4981" s="2" t="s">
        <v>67</v>
      </c>
      <c r="F4981" s="2" t="s">
        <v>50</v>
      </c>
      <c r="G4981" s="2" t="s">
        <v>34</v>
      </c>
      <c r="H4981" s="2" t="s">
        <v>25</v>
      </c>
      <c r="I4981" s="2" t="s">
        <v>46</v>
      </c>
      <c r="J4981" s="2" t="s">
        <v>27</v>
      </c>
      <c r="K4981" s="2" t="s">
        <v>51</v>
      </c>
      <c r="L4981" s="1">
        <v>45597</v>
      </c>
      <c r="M4981">
        <v>206.57</v>
      </c>
      <c r="N4981">
        <v>6</v>
      </c>
      <c r="O4981">
        <v>45.53</v>
      </c>
      <c r="P4981">
        <v>40.700000000000003</v>
      </c>
      <c r="Q4981">
        <v>7</v>
      </c>
    </row>
    <row r="4982" spans="1:17" x14ac:dyDescent="0.45">
      <c r="A4982" s="2" t="s">
        <v>2567</v>
      </c>
      <c r="B4982" s="2" t="s">
        <v>2532</v>
      </c>
      <c r="C4982" s="2" t="s">
        <v>57</v>
      </c>
      <c r="D4982" s="2" t="s">
        <v>49</v>
      </c>
      <c r="E4982" s="2" t="s">
        <v>40</v>
      </c>
      <c r="F4982" s="2" t="s">
        <v>33</v>
      </c>
      <c r="G4982" s="2" t="s">
        <v>45</v>
      </c>
      <c r="H4982" s="2" t="s">
        <v>41</v>
      </c>
      <c r="I4982" s="2" t="s">
        <v>69</v>
      </c>
      <c r="J4982" s="2" t="s">
        <v>27</v>
      </c>
      <c r="K4982" s="2" t="s">
        <v>28</v>
      </c>
      <c r="L4982" s="1">
        <v>45598</v>
      </c>
      <c r="M4982">
        <v>313.08</v>
      </c>
      <c r="N4982">
        <v>10</v>
      </c>
      <c r="O4982">
        <v>47.92</v>
      </c>
      <c r="P4982">
        <v>16.850000000000001</v>
      </c>
      <c r="Q4982">
        <v>33</v>
      </c>
    </row>
    <row r="4983" spans="1:17" x14ac:dyDescent="0.45">
      <c r="A4983" s="2" t="s">
        <v>2567</v>
      </c>
      <c r="B4983" s="2" t="s">
        <v>2533</v>
      </c>
      <c r="C4983" s="2" t="s">
        <v>32</v>
      </c>
      <c r="D4983" s="2" t="s">
        <v>21</v>
      </c>
      <c r="E4983" s="2" t="s">
        <v>40</v>
      </c>
      <c r="F4983" s="2" t="s">
        <v>23</v>
      </c>
      <c r="G4983" s="2" t="s">
        <v>45</v>
      </c>
      <c r="H4983" s="2" t="s">
        <v>25</v>
      </c>
      <c r="I4983" s="2" t="s">
        <v>36</v>
      </c>
      <c r="J4983" s="2" t="s">
        <v>47</v>
      </c>
      <c r="K4983" s="2" t="s">
        <v>28</v>
      </c>
      <c r="L4983" s="1">
        <v>45597</v>
      </c>
      <c r="M4983">
        <v>138.72999999999999</v>
      </c>
      <c r="N4983">
        <v>9</v>
      </c>
      <c r="O4983">
        <v>34.21</v>
      </c>
      <c r="P4983">
        <v>49.86</v>
      </c>
      <c r="Q4983">
        <v>32</v>
      </c>
    </row>
    <row r="4984" spans="1:17" x14ac:dyDescent="0.45">
      <c r="A4984" s="2" t="s">
        <v>2567</v>
      </c>
      <c r="B4984" s="2" t="s">
        <v>2534</v>
      </c>
      <c r="C4984" s="2" t="s">
        <v>44</v>
      </c>
      <c r="D4984" s="2" t="s">
        <v>49</v>
      </c>
      <c r="E4984" s="2" t="s">
        <v>22</v>
      </c>
      <c r="F4984" s="2" t="s">
        <v>50</v>
      </c>
      <c r="G4984" s="2" t="s">
        <v>65</v>
      </c>
      <c r="H4984" s="2" t="s">
        <v>25</v>
      </c>
      <c r="I4984" s="2" t="s">
        <v>46</v>
      </c>
      <c r="J4984" s="2" t="s">
        <v>27</v>
      </c>
      <c r="K4984" s="2" t="s">
        <v>28</v>
      </c>
      <c r="L4984" s="1">
        <v>45600</v>
      </c>
      <c r="M4984">
        <v>456.74</v>
      </c>
      <c r="N4984">
        <v>5</v>
      </c>
      <c r="O4984">
        <v>33.83</v>
      </c>
      <c r="P4984">
        <v>14.3</v>
      </c>
      <c r="Q4984">
        <v>13</v>
      </c>
    </row>
    <row r="4985" spans="1:17" x14ac:dyDescent="0.45">
      <c r="A4985" s="2" t="s">
        <v>2567</v>
      </c>
      <c r="B4985" s="2" t="s">
        <v>2535</v>
      </c>
      <c r="C4985" s="2" t="s">
        <v>32</v>
      </c>
      <c r="D4985" s="2" t="s">
        <v>72</v>
      </c>
      <c r="E4985" s="2" t="s">
        <v>67</v>
      </c>
      <c r="F4985" s="2" t="s">
        <v>33</v>
      </c>
      <c r="G4985" s="2" t="s">
        <v>55</v>
      </c>
      <c r="H4985" s="2" t="s">
        <v>41</v>
      </c>
      <c r="I4985" s="2" t="s">
        <v>46</v>
      </c>
      <c r="J4985" s="2" t="s">
        <v>47</v>
      </c>
      <c r="K4985" s="2" t="s">
        <v>51</v>
      </c>
      <c r="L4985" s="1">
        <v>45598</v>
      </c>
      <c r="M4985">
        <v>327.56</v>
      </c>
      <c r="N4985">
        <v>7</v>
      </c>
      <c r="O4985">
        <v>14.2</v>
      </c>
      <c r="P4985">
        <v>25.86</v>
      </c>
      <c r="Q4985">
        <v>4</v>
      </c>
    </row>
    <row r="4986" spans="1:17" x14ac:dyDescent="0.45">
      <c r="A4986" s="2" t="s">
        <v>2567</v>
      </c>
      <c r="B4986" s="2" t="s">
        <v>2536</v>
      </c>
      <c r="C4986" s="2" t="s">
        <v>57</v>
      </c>
      <c r="D4986" s="2" t="s">
        <v>63</v>
      </c>
      <c r="E4986" s="2" t="s">
        <v>40</v>
      </c>
      <c r="F4986" s="2" t="s">
        <v>50</v>
      </c>
      <c r="G4986" s="2" t="s">
        <v>24</v>
      </c>
      <c r="H4986" s="2" t="s">
        <v>35</v>
      </c>
      <c r="I4986" s="2" t="s">
        <v>46</v>
      </c>
      <c r="J4986" s="2" t="s">
        <v>47</v>
      </c>
      <c r="K4986" s="2" t="s">
        <v>51</v>
      </c>
      <c r="L4986" s="1">
        <v>45597</v>
      </c>
      <c r="M4986">
        <v>469.9</v>
      </c>
      <c r="N4986">
        <v>1</v>
      </c>
      <c r="O4986">
        <v>11.9</v>
      </c>
      <c r="P4986">
        <v>44.94</v>
      </c>
      <c r="Q4986">
        <v>47</v>
      </c>
    </row>
    <row r="4987" spans="1:17" x14ac:dyDescent="0.45">
      <c r="A4987" s="2" t="s">
        <v>2567</v>
      </c>
      <c r="B4987" s="2" t="s">
        <v>2537</v>
      </c>
      <c r="C4987" s="2" t="s">
        <v>32</v>
      </c>
      <c r="D4987" s="2" t="s">
        <v>72</v>
      </c>
      <c r="E4987" s="2" t="s">
        <v>67</v>
      </c>
      <c r="F4987" s="2" t="s">
        <v>33</v>
      </c>
      <c r="G4987" s="2" t="s">
        <v>65</v>
      </c>
      <c r="H4987" s="2" t="s">
        <v>25</v>
      </c>
      <c r="I4987" s="2" t="s">
        <v>26</v>
      </c>
      <c r="J4987" s="2" t="s">
        <v>27</v>
      </c>
      <c r="K4987" s="2" t="s">
        <v>51</v>
      </c>
      <c r="L4987" s="1">
        <v>45597</v>
      </c>
      <c r="M4987">
        <v>446.03</v>
      </c>
      <c r="N4987">
        <v>5</v>
      </c>
      <c r="O4987">
        <v>11.79</v>
      </c>
      <c r="P4987">
        <v>48.12</v>
      </c>
      <c r="Q4987">
        <v>29</v>
      </c>
    </row>
    <row r="4988" spans="1:17" x14ac:dyDescent="0.45">
      <c r="A4988" s="2" t="s">
        <v>2567</v>
      </c>
      <c r="B4988" s="2" t="s">
        <v>2538</v>
      </c>
      <c r="C4988" s="2" t="s">
        <v>32</v>
      </c>
      <c r="D4988" s="2" t="s">
        <v>63</v>
      </c>
      <c r="E4988" s="2" t="s">
        <v>40</v>
      </c>
      <c r="F4988" s="2" t="s">
        <v>50</v>
      </c>
      <c r="G4988" s="2" t="s">
        <v>55</v>
      </c>
      <c r="H4988" s="2" t="s">
        <v>25</v>
      </c>
      <c r="I4988" s="2" t="s">
        <v>46</v>
      </c>
      <c r="J4988" s="2" t="s">
        <v>47</v>
      </c>
      <c r="K4988" s="2" t="s">
        <v>28</v>
      </c>
      <c r="L4988" s="1">
        <v>45599</v>
      </c>
      <c r="M4988">
        <v>165.23</v>
      </c>
      <c r="N4988">
        <v>6</v>
      </c>
      <c r="O4988">
        <v>44.61</v>
      </c>
      <c r="P4988">
        <v>40.22</v>
      </c>
      <c r="Q4988">
        <v>43</v>
      </c>
    </row>
    <row r="4989" spans="1:17" x14ac:dyDescent="0.45">
      <c r="A4989" s="2" t="s">
        <v>2567</v>
      </c>
      <c r="B4989" s="2" t="s">
        <v>2539</v>
      </c>
      <c r="C4989" s="2" t="s">
        <v>57</v>
      </c>
      <c r="D4989" s="2" t="s">
        <v>72</v>
      </c>
      <c r="E4989" s="2" t="s">
        <v>40</v>
      </c>
      <c r="F4989" s="2" t="s">
        <v>50</v>
      </c>
      <c r="G4989" s="2" t="s">
        <v>24</v>
      </c>
      <c r="H4989" s="2" t="s">
        <v>41</v>
      </c>
      <c r="I4989" s="2" t="s">
        <v>26</v>
      </c>
      <c r="J4989" s="2" t="s">
        <v>47</v>
      </c>
      <c r="K4989" s="2" t="s">
        <v>51</v>
      </c>
      <c r="L4989" s="1">
        <v>45599</v>
      </c>
      <c r="M4989">
        <v>364.61</v>
      </c>
      <c r="N4989">
        <v>10</v>
      </c>
      <c r="O4989">
        <v>28.49</v>
      </c>
      <c r="P4989">
        <v>2.6</v>
      </c>
      <c r="Q4989">
        <v>16</v>
      </c>
    </row>
    <row r="4990" spans="1:17" x14ac:dyDescent="0.45">
      <c r="A4990" s="2" t="s">
        <v>2567</v>
      </c>
      <c r="B4990" s="2" t="s">
        <v>2540</v>
      </c>
      <c r="C4990" s="2" t="s">
        <v>44</v>
      </c>
      <c r="D4990" s="2" t="s">
        <v>21</v>
      </c>
      <c r="E4990" s="2" t="s">
        <v>40</v>
      </c>
      <c r="F4990" s="2" t="s">
        <v>50</v>
      </c>
      <c r="G4990" s="2" t="s">
        <v>55</v>
      </c>
      <c r="H4990" s="2" t="s">
        <v>41</v>
      </c>
      <c r="I4990" s="2" t="s">
        <v>46</v>
      </c>
      <c r="J4990" s="2" t="s">
        <v>27</v>
      </c>
      <c r="K4990" s="2" t="s">
        <v>51</v>
      </c>
      <c r="L4990" s="1">
        <v>45600</v>
      </c>
      <c r="M4990">
        <v>223.28</v>
      </c>
      <c r="N4990">
        <v>7</v>
      </c>
      <c r="O4990">
        <v>44.47</v>
      </c>
      <c r="P4990">
        <v>39.76</v>
      </c>
      <c r="Q4990">
        <v>11</v>
      </c>
    </row>
    <row r="4991" spans="1:17" x14ac:dyDescent="0.45">
      <c r="A4991" s="2" t="s">
        <v>2567</v>
      </c>
      <c r="B4991" s="2" t="s">
        <v>2541</v>
      </c>
      <c r="C4991" s="2" t="s">
        <v>44</v>
      </c>
      <c r="D4991" s="2" t="s">
        <v>21</v>
      </c>
      <c r="E4991" s="2" t="s">
        <v>22</v>
      </c>
      <c r="F4991" s="2" t="s">
        <v>23</v>
      </c>
      <c r="G4991" s="2" t="s">
        <v>24</v>
      </c>
      <c r="H4991" s="2" t="s">
        <v>25</v>
      </c>
      <c r="I4991" s="2" t="s">
        <v>36</v>
      </c>
      <c r="J4991" s="2" t="s">
        <v>27</v>
      </c>
      <c r="K4991" s="2" t="s">
        <v>51</v>
      </c>
      <c r="L4991" s="1">
        <v>45598</v>
      </c>
      <c r="M4991">
        <v>229.21</v>
      </c>
      <c r="N4991">
        <v>3</v>
      </c>
      <c r="O4991">
        <v>20.329999999999998</v>
      </c>
      <c r="P4991">
        <v>31.91</v>
      </c>
      <c r="Q4991">
        <v>7</v>
      </c>
    </row>
    <row r="4992" spans="1:17" x14ac:dyDescent="0.45">
      <c r="A4992" s="2" t="s">
        <v>2567</v>
      </c>
      <c r="B4992" s="2" t="s">
        <v>2542</v>
      </c>
      <c r="C4992" s="2" t="s">
        <v>32</v>
      </c>
      <c r="D4992" s="2" t="s">
        <v>49</v>
      </c>
      <c r="E4992" s="2" t="s">
        <v>40</v>
      </c>
      <c r="F4992" s="2" t="s">
        <v>23</v>
      </c>
      <c r="G4992" s="2" t="s">
        <v>65</v>
      </c>
      <c r="H4992" s="2" t="s">
        <v>35</v>
      </c>
      <c r="I4992" s="2" t="s">
        <v>46</v>
      </c>
      <c r="J4992" s="2" t="s">
        <v>27</v>
      </c>
      <c r="K4992" s="2" t="s">
        <v>28</v>
      </c>
      <c r="L4992" s="1">
        <v>45599</v>
      </c>
      <c r="M4992">
        <v>433.97</v>
      </c>
      <c r="N4992">
        <v>1</v>
      </c>
      <c r="O4992">
        <v>46.63</v>
      </c>
      <c r="P4992">
        <v>7.97</v>
      </c>
      <c r="Q4992">
        <v>11</v>
      </c>
    </row>
    <row r="4993" spans="1:17" x14ac:dyDescent="0.45">
      <c r="A4993" s="2" t="s">
        <v>2567</v>
      </c>
      <c r="B4993" s="2" t="s">
        <v>2543</v>
      </c>
      <c r="C4993" s="2" t="s">
        <v>32</v>
      </c>
      <c r="D4993" s="2" t="s">
        <v>49</v>
      </c>
      <c r="E4993" s="2" t="s">
        <v>40</v>
      </c>
      <c r="F4993" s="2" t="s">
        <v>23</v>
      </c>
      <c r="G4993" s="2" t="s">
        <v>55</v>
      </c>
      <c r="H4993" s="2" t="s">
        <v>25</v>
      </c>
      <c r="I4993" s="2" t="s">
        <v>69</v>
      </c>
      <c r="J4993" s="2" t="s">
        <v>27</v>
      </c>
      <c r="K4993" s="2" t="s">
        <v>28</v>
      </c>
      <c r="L4993" s="1">
        <v>45597</v>
      </c>
      <c r="M4993">
        <v>278.08</v>
      </c>
      <c r="N4993">
        <v>9</v>
      </c>
      <c r="O4993">
        <v>17.239999999999998</v>
      </c>
      <c r="P4993">
        <v>43.25</v>
      </c>
      <c r="Q4993">
        <v>26</v>
      </c>
    </row>
    <row r="4994" spans="1:17" x14ac:dyDescent="0.45">
      <c r="A4994" s="2" t="s">
        <v>2567</v>
      </c>
      <c r="B4994" s="2" t="s">
        <v>2544</v>
      </c>
      <c r="C4994" s="2" t="s">
        <v>20</v>
      </c>
      <c r="D4994" s="2" t="s">
        <v>21</v>
      </c>
      <c r="E4994" s="2" t="s">
        <v>22</v>
      </c>
      <c r="F4994" s="2" t="s">
        <v>23</v>
      </c>
      <c r="G4994" s="2" t="s">
        <v>45</v>
      </c>
      <c r="H4994" s="2" t="s">
        <v>41</v>
      </c>
      <c r="I4994" s="2" t="s">
        <v>42</v>
      </c>
      <c r="J4994" s="2" t="s">
        <v>47</v>
      </c>
      <c r="K4994" s="2" t="s">
        <v>51</v>
      </c>
      <c r="L4994" s="1">
        <v>45599</v>
      </c>
      <c r="M4994">
        <v>157.52000000000001</v>
      </c>
      <c r="N4994">
        <v>10</v>
      </c>
      <c r="O4994">
        <v>38.04</v>
      </c>
      <c r="P4994">
        <v>18.61</v>
      </c>
      <c r="Q4994">
        <v>17</v>
      </c>
    </row>
    <row r="4995" spans="1:17" x14ac:dyDescent="0.45">
      <c r="A4995" s="2" t="s">
        <v>2567</v>
      </c>
      <c r="B4995" s="2" t="s">
        <v>2545</v>
      </c>
      <c r="C4995" s="2" t="s">
        <v>32</v>
      </c>
      <c r="D4995" s="2" t="s">
        <v>49</v>
      </c>
      <c r="E4995" s="2" t="s">
        <v>67</v>
      </c>
      <c r="F4995" s="2" t="s">
        <v>50</v>
      </c>
      <c r="G4995" s="2" t="s">
        <v>34</v>
      </c>
      <c r="H4995" s="2" t="s">
        <v>35</v>
      </c>
      <c r="I4995" s="2" t="s">
        <v>26</v>
      </c>
      <c r="J4995" s="2" t="s">
        <v>27</v>
      </c>
      <c r="K4995" s="2" t="s">
        <v>28</v>
      </c>
      <c r="L4995" s="1">
        <v>45598</v>
      </c>
      <c r="M4995">
        <v>353.35</v>
      </c>
      <c r="N4995">
        <v>5</v>
      </c>
      <c r="O4995">
        <v>29.12</v>
      </c>
      <c r="P4995">
        <v>1.07</v>
      </c>
      <c r="Q4995">
        <v>16</v>
      </c>
    </row>
    <row r="4996" spans="1:17" x14ac:dyDescent="0.45">
      <c r="A4996" s="2" t="s">
        <v>2567</v>
      </c>
      <c r="B4996" s="2" t="s">
        <v>2546</v>
      </c>
      <c r="C4996" s="2" t="s">
        <v>32</v>
      </c>
      <c r="D4996" s="2" t="s">
        <v>63</v>
      </c>
      <c r="E4996" s="2" t="s">
        <v>22</v>
      </c>
      <c r="F4996" s="2" t="s">
        <v>33</v>
      </c>
      <c r="G4996" s="2" t="s">
        <v>34</v>
      </c>
      <c r="H4996" s="2" t="s">
        <v>25</v>
      </c>
      <c r="I4996" s="2" t="s">
        <v>26</v>
      </c>
      <c r="J4996" s="2" t="s">
        <v>47</v>
      </c>
      <c r="K4996" s="2" t="s">
        <v>51</v>
      </c>
      <c r="L4996" s="1">
        <v>45601</v>
      </c>
      <c r="M4996">
        <v>287.57</v>
      </c>
      <c r="N4996">
        <v>10</v>
      </c>
      <c r="O4996">
        <v>27.61</v>
      </c>
      <c r="P4996">
        <v>17.86</v>
      </c>
      <c r="Q4996">
        <v>3</v>
      </c>
    </row>
    <row r="4997" spans="1:17" x14ac:dyDescent="0.45">
      <c r="A4997" s="2" t="s">
        <v>2567</v>
      </c>
      <c r="B4997" s="2" t="s">
        <v>2547</v>
      </c>
      <c r="C4997" s="2" t="s">
        <v>57</v>
      </c>
      <c r="D4997" s="2" t="s">
        <v>63</v>
      </c>
      <c r="E4997" s="2" t="s">
        <v>22</v>
      </c>
      <c r="F4997" s="2" t="s">
        <v>23</v>
      </c>
      <c r="G4997" s="2" t="s">
        <v>55</v>
      </c>
      <c r="H4997" s="2" t="s">
        <v>41</v>
      </c>
      <c r="I4997" s="2" t="s">
        <v>36</v>
      </c>
      <c r="J4997" s="2" t="s">
        <v>47</v>
      </c>
      <c r="K4997" s="2" t="s">
        <v>51</v>
      </c>
      <c r="L4997" s="1">
        <v>45598</v>
      </c>
      <c r="M4997">
        <v>458.6</v>
      </c>
      <c r="N4997">
        <v>8</v>
      </c>
      <c r="O4997">
        <v>21.53</v>
      </c>
      <c r="P4997">
        <v>24.89</v>
      </c>
      <c r="Q4997">
        <v>13</v>
      </c>
    </row>
    <row r="4998" spans="1:17" x14ac:dyDescent="0.45">
      <c r="A4998" s="2" t="s">
        <v>2567</v>
      </c>
      <c r="B4998" s="2" t="s">
        <v>2548</v>
      </c>
      <c r="C4998" s="2" t="s">
        <v>32</v>
      </c>
      <c r="D4998" s="2" t="s">
        <v>21</v>
      </c>
      <c r="E4998" s="2" t="s">
        <v>67</v>
      </c>
      <c r="F4998" s="2" t="s">
        <v>50</v>
      </c>
      <c r="G4998" s="2" t="s">
        <v>55</v>
      </c>
      <c r="H4998" s="2" t="s">
        <v>35</v>
      </c>
      <c r="I4998" s="2" t="s">
        <v>69</v>
      </c>
      <c r="J4998" s="2" t="s">
        <v>47</v>
      </c>
      <c r="K4998" s="2" t="s">
        <v>51</v>
      </c>
      <c r="L4998" s="1">
        <v>45597</v>
      </c>
      <c r="M4998">
        <v>453.55</v>
      </c>
      <c r="N4998">
        <v>2</v>
      </c>
      <c r="O4998">
        <v>37.99</v>
      </c>
      <c r="P4998">
        <v>17.63</v>
      </c>
      <c r="Q4998">
        <v>7</v>
      </c>
    </row>
    <row r="4999" spans="1:17" x14ac:dyDescent="0.45">
      <c r="A4999" s="2" t="s">
        <v>2567</v>
      </c>
      <c r="B4999" s="2" t="s">
        <v>2549</v>
      </c>
      <c r="C4999" s="2" t="s">
        <v>44</v>
      </c>
      <c r="D4999" s="2" t="s">
        <v>63</v>
      </c>
      <c r="E4999" s="2" t="s">
        <v>22</v>
      </c>
      <c r="F4999" s="2" t="s">
        <v>33</v>
      </c>
      <c r="G4999" s="2" t="s">
        <v>34</v>
      </c>
      <c r="H4999" s="2" t="s">
        <v>35</v>
      </c>
      <c r="I4999" s="2" t="s">
        <v>42</v>
      </c>
      <c r="J4999" s="2" t="s">
        <v>27</v>
      </c>
      <c r="K4999" s="2" t="s">
        <v>51</v>
      </c>
      <c r="L4999" s="1">
        <v>45597</v>
      </c>
      <c r="M4999">
        <v>195.31</v>
      </c>
      <c r="N4999">
        <v>2</v>
      </c>
      <c r="O4999">
        <v>19</v>
      </c>
      <c r="P4999">
        <v>31.36</v>
      </c>
      <c r="Q4999">
        <v>34</v>
      </c>
    </row>
    <row r="5000" spans="1:17" x14ac:dyDescent="0.45">
      <c r="A5000" s="2" t="s">
        <v>2567</v>
      </c>
      <c r="B5000" s="2" t="s">
        <v>2550</v>
      </c>
      <c r="C5000" s="2" t="s">
        <v>20</v>
      </c>
      <c r="D5000" s="2" t="s">
        <v>21</v>
      </c>
      <c r="E5000" s="2" t="s">
        <v>40</v>
      </c>
      <c r="F5000" s="2" t="s">
        <v>23</v>
      </c>
      <c r="G5000" s="2" t="s">
        <v>45</v>
      </c>
      <c r="H5000" s="2" t="s">
        <v>41</v>
      </c>
      <c r="I5000" s="2" t="s">
        <v>46</v>
      </c>
      <c r="J5000" s="2" t="s">
        <v>47</v>
      </c>
      <c r="K5000" s="2" t="s">
        <v>51</v>
      </c>
      <c r="L5000" s="1">
        <v>45601</v>
      </c>
      <c r="M5000">
        <v>166.5</v>
      </c>
      <c r="N5000">
        <v>1</v>
      </c>
      <c r="O5000">
        <v>18.11</v>
      </c>
      <c r="P5000">
        <v>15.74</v>
      </c>
      <c r="Q5000">
        <v>33</v>
      </c>
    </row>
    <row r="5001" spans="1:17" x14ac:dyDescent="0.45">
      <c r="A5001" s="2" t="s">
        <v>2567</v>
      </c>
      <c r="B5001" s="2" t="s">
        <v>2551</v>
      </c>
      <c r="C5001" s="2" t="s">
        <v>44</v>
      </c>
      <c r="D5001" s="2" t="s">
        <v>21</v>
      </c>
      <c r="E5001" s="2" t="s">
        <v>22</v>
      </c>
      <c r="F5001" s="2" t="s">
        <v>33</v>
      </c>
      <c r="G5001" s="2" t="s">
        <v>24</v>
      </c>
      <c r="H5001" s="2" t="s">
        <v>41</v>
      </c>
      <c r="I5001" s="2" t="s">
        <v>46</v>
      </c>
      <c r="J5001" s="2" t="s">
        <v>27</v>
      </c>
      <c r="K5001" s="2" t="s">
        <v>28</v>
      </c>
      <c r="L5001" s="1">
        <v>45599</v>
      </c>
      <c r="M5001">
        <v>87.2</v>
      </c>
      <c r="N5001">
        <v>1</v>
      </c>
      <c r="O5001">
        <v>21.42</v>
      </c>
      <c r="P5001">
        <v>14.94</v>
      </c>
      <c r="Q5001">
        <v>18</v>
      </c>
    </row>
    <row r="5002" spans="1:17" x14ac:dyDescent="0.45">
      <c r="A5002" s="2" t="s">
        <v>2567</v>
      </c>
      <c r="B5002" s="2" t="s">
        <v>2552</v>
      </c>
      <c r="C5002" s="2" t="s">
        <v>44</v>
      </c>
      <c r="D5002" s="2" t="s">
        <v>49</v>
      </c>
      <c r="E5002" s="2" t="s">
        <v>67</v>
      </c>
      <c r="F5002" s="2" t="s">
        <v>50</v>
      </c>
      <c r="G5002" s="2" t="s">
        <v>24</v>
      </c>
      <c r="H5002" s="2" t="s">
        <v>25</v>
      </c>
      <c r="I5002" s="2" t="s">
        <v>69</v>
      </c>
      <c r="J5002" s="2" t="s">
        <v>27</v>
      </c>
      <c r="K5002" s="2" t="s">
        <v>51</v>
      </c>
      <c r="L5002" s="1">
        <v>45598</v>
      </c>
      <c r="M5002">
        <v>163.79</v>
      </c>
      <c r="N5002">
        <v>9</v>
      </c>
      <c r="O5002">
        <v>9.65</v>
      </c>
      <c r="P5002">
        <v>1.24</v>
      </c>
      <c r="Q5002">
        <v>31</v>
      </c>
    </row>
    <row r="5003" spans="1:17" x14ac:dyDescent="0.45">
      <c r="A5003" s="2" t="s">
        <v>2567</v>
      </c>
      <c r="B5003" s="2" t="s">
        <v>2553</v>
      </c>
      <c r="C5003" s="2" t="s">
        <v>57</v>
      </c>
      <c r="D5003" s="2" t="s">
        <v>49</v>
      </c>
      <c r="E5003" s="2" t="s">
        <v>22</v>
      </c>
      <c r="F5003" s="2" t="s">
        <v>23</v>
      </c>
      <c r="G5003" s="2" t="s">
        <v>45</v>
      </c>
      <c r="H5003" s="2" t="s">
        <v>41</v>
      </c>
      <c r="I5003" s="2" t="s">
        <v>69</v>
      </c>
      <c r="J5003" s="2" t="s">
        <v>47</v>
      </c>
      <c r="K5003" s="2" t="s">
        <v>51</v>
      </c>
      <c r="L5003" s="1">
        <v>45598</v>
      </c>
      <c r="M5003">
        <v>360.34</v>
      </c>
      <c r="N5003">
        <v>3</v>
      </c>
      <c r="O5003">
        <v>23.38</v>
      </c>
      <c r="P5003">
        <v>20.71</v>
      </c>
      <c r="Q5003">
        <v>25</v>
      </c>
    </row>
    <row r="5004" spans="1:17" x14ac:dyDescent="0.45">
      <c r="A5004" s="2" t="s">
        <v>2567</v>
      </c>
      <c r="B5004" s="2" t="s">
        <v>2554</v>
      </c>
      <c r="C5004" s="2" t="s">
        <v>57</v>
      </c>
      <c r="D5004" s="2" t="s">
        <v>72</v>
      </c>
      <c r="E5004" s="2" t="s">
        <v>40</v>
      </c>
      <c r="F5004" s="2" t="s">
        <v>33</v>
      </c>
      <c r="G5004" s="2" t="s">
        <v>45</v>
      </c>
      <c r="H5004" s="2" t="s">
        <v>25</v>
      </c>
      <c r="I5004" s="2" t="s">
        <v>46</v>
      </c>
      <c r="J5004" s="2" t="s">
        <v>27</v>
      </c>
      <c r="K5004" s="2" t="s">
        <v>28</v>
      </c>
      <c r="L5004" s="1">
        <v>45599</v>
      </c>
      <c r="M5004">
        <v>45.47</v>
      </c>
      <c r="N5004">
        <v>8</v>
      </c>
      <c r="O5004">
        <v>9.77</v>
      </c>
      <c r="P5004">
        <v>27.27</v>
      </c>
      <c r="Q5004">
        <v>43</v>
      </c>
    </row>
    <row r="5005" spans="1:17" x14ac:dyDescent="0.45">
      <c r="A5005" s="2" t="s">
        <v>2567</v>
      </c>
      <c r="B5005" s="2" t="s">
        <v>2555</v>
      </c>
      <c r="C5005" s="2" t="s">
        <v>57</v>
      </c>
      <c r="D5005" s="2" t="s">
        <v>72</v>
      </c>
      <c r="E5005" s="2" t="s">
        <v>40</v>
      </c>
      <c r="F5005" s="2" t="s">
        <v>33</v>
      </c>
      <c r="G5005" s="2" t="s">
        <v>34</v>
      </c>
      <c r="H5005" s="2" t="s">
        <v>41</v>
      </c>
      <c r="I5005" s="2" t="s">
        <v>69</v>
      </c>
      <c r="J5005" s="2" t="s">
        <v>47</v>
      </c>
      <c r="K5005" s="2" t="s">
        <v>51</v>
      </c>
      <c r="L5005" s="1">
        <v>45601</v>
      </c>
      <c r="M5005">
        <v>406.89</v>
      </c>
      <c r="N5005">
        <v>1</v>
      </c>
      <c r="O5005">
        <v>48.22</v>
      </c>
      <c r="P5005">
        <v>13.18</v>
      </c>
      <c r="Q5005">
        <v>26</v>
      </c>
    </row>
    <row r="5006" spans="1:17" x14ac:dyDescent="0.45">
      <c r="A5006" s="2" t="s">
        <v>2567</v>
      </c>
      <c r="B5006" s="2" t="s">
        <v>2556</v>
      </c>
      <c r="C5006" s="2" t="s">
        <v>20</v>
      </c>
      <c r="D5006" s="2" t="s">
        <v>21</v>
      </c>
      <c r="E5006" s="2" t="s">
        <v>22</v>
      </c>
      <c r="F5006" s="2" t="s">
        <v>33</v>
      </c>
      <c r="G5006" s="2" t="s">
        <v>24</v>
      </c>
      <c r="H5006" s="2" t="s">
        <v>35</v>
      </c>
      <c r="I5006" s="2" t="s">
        <v>69</v>
      </c>
      <c r="J5006" s="2" t="s">
        <v>27</v>
      </c>
      <c r="K5006" s="2" t="s">
        <v>28</v>
      </c>
      <c r="L5006" s="1">
        <v>45597</v>
      </c>
      <c r="M5006">
        <v>446.44</v>
      </c>
      <c r="N5006">
        <v>8</v>
      </c>
      <c r="O5006">
        <v>35.14</v>
      </c>
      <c r="P5006">
        <v>0.74</v>
      </c>
      <c r="Q5006">
        <v>17</v>
      </c>
    </row>
    <row r="5007" spans="1:17" x14ac:dyDescent="0.45">
      <c r="A5007" s="2" t="s">
        <v>2567</v>
      </c>
      <c r="B5007" s="2" t="s">
        <v>2557</v>
      </c>
      <c r="C5007" s="2" t="s">
        <v>32</v>
      </c>
      <c r="D5007" s="2" t="s">
        <v>49</v>
      </c>
      <c r="E5007" s="2" t="s">
        <v>22</v>
      </c>
      <c r="F5007" s="2" t="s">
        <v>50</v>
      </c>
      <c r="G5007" s="2" t="s">
        <v>65</v>
      </c>
      <c r="H5007" s="2" t="s">
        <v>35</v>
      </c>
      <c r="I5007" s="2" t="s">
        <v>26</v>
      </c>
      <c r="J5007" s="2" t="s">
        <v>27</v>
      </c>
      <c r="K5007" s="2" t="s">
        <v>51</v>
      </c>
      <c r="L5007" s="1">
        <v>45598</v>
      </c>
      <c r="M5007">
        <v>469.02</v>
      </c>
      <c r="N5007">
        <v>1</v>
      </c>
      <c r="O5007">
        <v>48.21</v>
      </c>
      <c r="P5007">
        <v>27.04</v>
      </c>
      <c r="Q5007">
        <v>15</v>
      </c>
    </row>
    <row r="5008" spans="1:17" x14ac:dyDescent="0.45">
      <c r="A5008" s="2" t="s">
        <v>2567</v>
      </c>
      <c r="B5008" s="2" t="s">
        <v>2558</v>
      </c>
      <c r="C5008" s="2" t="s">
        <v>57</v>
      </c>
      <c r="D5008" s="2" t="s">
        <v>72</v>
      </c>
      <c r="E5008" s="2" t="s">
        <v>67</v>
      </c>
      <c r="F5008" s="2" t="s">
        <v>33</v>
      </c>
      <c r="G5008" s="2" t="s">
        <v>24</v>
      </c>
      <c r="H5008" s="2" t="s">
        <v>41</v>
      </c>
      <c r="I5008" s="2" t="s">
        <v>46</v>
      </c>
      <c r="J5008" s="2" t="s">
        <v>27</v>
      </c>
      <c r="K5008" s="2" t="s">
        <v>51</v>
      </c>
      <c r="L5008" s="1">
        <v>45597</v>
      </c>
      <c r="M5008">
        <v>254.56</v>
      </c>
      <c r="N5008">
        <v>1</v>
      </c>
      <c r="O5008">
        <v>29.28</v>
      </c>
      <c r="P5008">
        <v>4.8</v>
      </c>
      <c r="Q5008">
        <v>14</v>
      </c>
    </row>
    <row r="5009" spans="1:17" x14ac:dyDescent="0.45">
      <c r="A5009" s="2" t="s">
        <v>2567</v>
      </c>
      <c r="B5009" s="2" t="s">
        <v>2559</v>
      </c>
      <c r="C5009" s="2" t="s">
        <v>57</v>
      </c>
      <c r="D5009" s="2" t="s">
        <v>72</v>
      </c>
      <c r="E5009" s="2" t="s">
        <v>22</v>
      </c>
      <c r="F5009" s="2" t="s">
        <v>33</v>
      </c>
      <c r="G5009" s="2" t="s">
        <v>24</v>
      </c>
      <c r="H5009" s="2" t="s">
        <v>35</v>
      </c>
      <c r="I5009" s="2" t="s">
        <v>46</v>
      </c>
      <c r="J5009" s="2" t="s">
        <v>27</v>
      </c>
      <c r="K5009" s="2" t="s">
        <v>51</v>
      </c>
      <c r="L5009" s="1">
        <v>45600</v>
      </c>
      <c r="M5009">
        <v>487.64</v>
      </c>
      <c r="N5009">
        <v>1</v>
      </c>
      <c r="O5009">
        <v>7.69</v>
      </c>
      <c r="P5009">
        <v>16.78</v>
      </c>
      <c r="Q5009">
        <v>35</v>
      </c>
    </row>
    <row r="5010" spans="1:17" x14ac:dyDescent="0.45">
      <c r="A5010" s="2" t="s">
        <v>2567</v>
      </c>
      <c r="B5010" s="2" t="s">
        <v>2560</v>
      </c>
      <c r="C5010" s="2" t="s">
        <v>57</v>
      </c>
      <c r="D5010" s="2" t="s">
        <v>21</v>
      </c>
      <c r="E5010" s="2" t="s">
        <v>22</v>
      </c>
      <c r="F5010" s="2" t="s">
        <v>33</v>
      </c>
      <c r="G5010" s="2" t="s">
        <v>34</v>
      </c>
      <c r="H5010" s="2" t="s">
        <v>41</v>
      </c>
      <c r="I5010" s="2" t="s">
        <v>46</v>
      </c>
      <c r="J5010" s="2" t="s">
        <v>27</v>
      </c>
      <c r="K5010" s="2" t="s">
        <v>51</v>
      </c>
      <c r="L5010" s="1">
        <v>45600</v>
      </c>
      <c r="M5010">
        <v>425.7</v>
      </c>
      <c r="N5010">
        <v>3</v>
      </c>
      <c r="O5010">
        <v>34.270000000000003</v>
      </c>
      <c r="P5010">
        <v>38.479999999999997</v>
      </c>
      <c r="Q5010">
        <v>45</v>
      </c>
    </row>
    <row r="5011" spans="1:17" x14ac:dyDescent="0.45">
      <c r="A5011" s="2" t="s">
        <v>2567</v>
      </c>
      <c r="B5011" s="2" t="s">
        <v>2561</v>
      </c>
      <c r="C5011" s="2" t="s">
        <v>39</v>
      </c>
      <c r="D5011" s="2" t="s">
        <v>49</v>
      </c>
      <c r="E5011" s="2" t="s">
        <v>67</v>
      </c>
      <c r="F5011" s="2" t="s">
        <v>23</v>
      </c>
      <c r="G5011" s="2" t="s">
        <v>45</v>
      </c>
      <c r="H5011" s="2" t="s">
        <v>25</v>
      </c>
      <c r="I5011" s="2" t="s">
        <v>36</v>
      </c>
      <c r="J5011" s="2" t="s">
        <v>47</v>
      </c>
      <c r="K5011" s="2" t="s">
        <v>28</v>
      </c>
      <c r="L5011" s="1">
        <v>45600</v>
      </c>
      <c r="M5011">
        <v>68.03</v>
      </c>
      <c r="N5011">
        <v>3</v>
      </c>
      <c r="O5011">
        <v>42.51</v>
      </c>
      <c r="P5011">
        <v>38.799999999999997</v>
      </c>
      <c r="Q5011">
        <v>20</v>
      </c>
    </row>
    <row r="5012" spans="1:17" x14ac:dyDescent="0.45">
      <c r="A5012" s="2" t="s">
        <v>2567</v>
      </c>
      <c r="B5012" s="2" t="s">
        <v>2562</v>
      </c>
      <c r="C5012" s="2" t="s">
        <v>44</v>
      </c>
      <c r="D5012" s="2" t="s">
        <v>63</v>
      </c>
      <c r="E5012" s="2" t="s">
        <v>67</v>
      </c>
      <c r="F5012" s="2" t="s">
        <v>50</v>
      </c>
      <c r="G5012" s="2" t="s">
        <v>55</v>
      </c>
      <c r="H5012" s="2" t="s">
        <v>35</v>
      </c>
      <c r="I5012" s="2" t="s">
        <v>69</v>
      </c>
      <c r="J5012" s="2" t="s">
        <v>27</v>
      </c>
      <c r="K5012" s="2" t="s">
        <v>28</v>
      </c>
      <c r="L5012" s="1">
        <v>45598</v>
      </c>
      <c r="M5012">
        <v>349.83</v>
      </c>
      <c r="N5012">
        <v>9</v>
      </c>
      <c r="O5012">
        <v>28.43</v>
      </c>
      <c r="P5012">
        <v>34.159999999999997</v>
      </c>
      <c r="Q5012">
        <v>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84A0D-6BD0-4D41-B115-DB0D701D60AB}">
  <dimension ref="A1:S501"/>
  <sheetViews>
    <sheetView topLeftCell="H475" workbookViewId="0">
      <selection activeCell="V491" sqref="V491"/>
    </sheetView>
  </sheetViews>
  <sheetFormatPr defaultRowHeight="14.25" x14ac:dyDescent="0.45"/>
  <cols>
    <col min="1" max="1" width="35.6640625" bestFit="1" customWidth="1"/>
    <col min="2" max="3" width="17.3984375" bestFit="1" customWidth="1"/>
    <col min="4" max="4" width="17.6640625" bestFit="1" customWidth="1"/>
    <col min="5" max="5" width="13.3984375" bestFit="1" customWidth="1"/>
    <col min="6" max="6" width="20.59765625" bestFit="1" customWidth="1"/>
    <col min="7" max="7" width="17.53125" bestFit="1" customWidth="1"/>
    <col min="8" max="8" width="13.9296875" bestFit="1" customWidth="1"/>
    <col min="9" max="9" width="17.3984375" bestFit="1" customWidth="1"/>
    <col min="10" max="10" width="14.73046875" bestFit="1" customWidth="1"/>
    <col min="11" max="11" width="12.19921875" bestFit="1" customWidth="1"/>
    <col min="12" max="12" width="15.265625" bestFit="1" customWidth="1"/>
    <col min="13" max="13" width="17.796875" bestFit="1" customWidth="1"/>
    <col min="14" max="14" width="17.1328125" bestFit="1" customWidth="1"/>
    <col min="15" max="15" width="18.46484375" bestFit="1" customWidth="1"/>
    <col min="16" max="16" width="26.46484375" bestFit="1" customWidth="1"/>
    <col min="17" max="17" width="14.06640625" bestFit="1" customWidth="1"/>
    <col min="18" max="18" width="11.53125" bestFit="1" customWidth="1"/>
    <col min="19" max="19" width="16.19921875" bestFit="1" customWidth="1"/>
  </cols>
  <sheetData>
    <row r="1" spans="1:19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x14ac:dyDescent="0.45">
      <c r="A2" t="s">
        <v>19</v>
      </c>
      <c r="B2" t="s">
        <v>20</v>
      </c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s="1">
        <v>45597</v>
      </c>
      <c r="L2">
        <v>353.63</v>
      </c>
      <c r="M2">
        <v>7</v>
      </c>
      <c r="N2">
        <v>45.78</v>
      </c>
      <c r="O2">
        <v>16.14</v>
      </c>
      <c r="P2">
        <v>31</v>
      </c>
      <c r="Q2" t="s">
        <v>29</v>
      </c>
      <c r="R2" t="s">
        <v>30</v>
      </c>
      <c r="S2" s="1">
        <v>45627</v>
      </c>
    </row>
    <row r="3" spans="1:19" x14ac:dyDescent="0.45">
      <c r="A3" t="s">
        <v>31</v>
      </c>
      <c r="B3" t="s">
        <v>32</v>
      </c>
      <c r="C3" t="s">
        <v>21</v>
      </c>
      <c r="D3" t="s">
        <v>22</v>
      </c>
      <c r="E3" t="s">
        <v>33</v>
      </c>
      <c r="F3" t="s">
        <v>34</v>
      </c>
      <c r="G3" t="s">
        <v>35</v>
      </c>
      <c r="H3" t="s">
        <v>36</v>
      </c>
      <c r="I3" t="s">
        <v>27</v>
      </c>
      <c r="J3" t="s">
        <v>28</v>
      </c>
      <c r="K3" s="1">
        <v>45598</v>
      </c>
      <c r="L3">
        <v>402.09</v>
      </c>
      <c r="M3">
        <v>1</v>
      </c>
      <c r="N3">
        <v>31.17</v>
      </c>
      <c r="O3">
        <v>8.61</v>
      </c>
      <c r="P3">
        <v>36</v>
      </c>
      <c r="Q3" t="s">
        <v>29</v>
      </c>
      <c r="R3" t="s">
        <v>37</v>
      </c>
      <c r="S3" s="1">
        <v>45627</v>
      </c>
    </row>
    <row r="4" spans="1:19" x14ac:dyDescent="0.45">
      <c r="A4" t="s">
        <v>38</v>
      </c>
      <c r="B4" t="s">
        <v>39</v>
      </c>
      <c r="C4" t="s">
        <v>21</v>
      </c>
      <c r="D4" t="s">
        <v>40</v>
      </c>
      <c r="E4" t="s">
        <v>33</v>
      </c>
      <c r="F4" t="s">
        <v>34</v>
      </c>
      <c r="G4" t="s">
        <v>41</v>
      </c>
      <c r="H4" t="s">
        <v>42</v>
      </c>
      <c r="I4" t="s">
        <v>27</v>
      </c>
      <c r="J4" t="s">
        <v>28</v>
      </c>
      <c r="K4" s="1">
        <v>45598</v>
      </c>
      <c r="L4">
        <v>317.18</v>
      </c>
      <c r="M4">
        <v>1</v>
      </c>
      <c r="N4">
        <v>28.13</v>
      </c>
      <c r="O4">
        <v>40.98</v>
      </c>
      <c r="P4">
        <v>27</v>
      </c>
      <c r="Q4" t="s">
        <v>29</v>
      </c>
      <c r="R4" t="s">
        <v>37</v>
      </c>
      <c r="S4" s="1">
        <v>45627</v>
      </c>
    </row>
    <row r="5" spans="1:19" x14ac:dyDescent="0.45">
      <c r="A5" t="s">
        <v>43</v>
      </c>
      <c r="B5" t="s">
        <v>44</v>
      </c>
      <c r="C5" t="s">
        <v>21</v>
      </c>
      <c r="D5" t="s">
        <v>40</v>
      </c>
      <c r="E5" t="s">
        <v>23</v>
      </c>
      <c r="F5" t="s">
        <v>45</v>
      </c>
      <c r="G5" t="s">
        <v>41</v>
      </c>
      <c r="H5" t="s">
        <v>46</v>
      </c>
      <c r="I5" t="s">
        <v>47</v>
      </c>
      <c r="J5" t="s">
        <v>28</v>
      </c>
      <c r="K5" s="1">
        <v>45598</v>
      </c>
      <c r="L5">
        <v>411.31</v>
      </c>
      <c r="M5">
        <v>10</v>
      </c>
      <c r="N5">
        <v>16.62</v>
      </c>
      <c r="O5">
        <v>35.81</v>
      </c>
      <c r="P5">
        <v>17</v>
      </c>
      <c r="Q5" t="s">
        <v>29</v>
      </c>
      <c r="R5" t="s">
        <v>37</v>
      </c>
      <c r="S5" s="1">
        <v>45627</v>
      </c>
    </row>
    <row r="6" spans="1:19" x14ac:dyDescent="0.45">
      <c r="A6" t="s">
        <v>48</v>
      </c>
      <c r="B6" t="s">
        <v>32</v>
      </c>
      <c r="C6" t="s">
        <v>49</v>
      </c>
      <c r="D6" t="s">
        <v>40</v>
      </c>
      <c r="E6" t="s">
        <v>50</v>
      </c>
      <c r="F6" t="s">
        <v>34</v>
      </c>
      <c r="G6" t="s">
        <v>35</v>
      </c>
      <c r="H6" t="s">
        <v>42</v>
      </c>
      <c r="I6" t="s">
        <v>47</v>
      </c>
      <c r="J6" t="s">
        <v>51</v>
      </c>
      <c r="K6" s="1">
        <v>45598</v>
      </c>
      <c r="L6">
        <v>385.01</v>
      </c>
      <c r="M6">
        <v>1</v>
      </c>
      <c r="N6">
        <v>10.66</v>
      </c>
      <c r="O6">
        <v>17.41</v>
      </c>
      <c r="P6">
        <v>11</v>
      </c>
      <c r="Q6" t="s">
        <v>29</v>
      </c>
      <c r="R6" t="s">
        <v>37</v>
      </c>
      <c r="S6" s="1">
        <v>45627</v>
      </c>
    </row>
    <row r="7" spans="1:19" x14ac:dyDescent="0.45">
      <c r="A7" t="s">
        <v>52</v>
      </c>
      <c r="B7" t="s">
        <v>39</v>
      </c>
      <c r="C7" t="s">
        <v>21</v>
      </c>
      <c r="D7" t="s">
        <v>22</v>
      </c>
      <c r="E7" t="s">
        <v>23</v>
      </c>
      <c r="F7" t="s">
        <v>34</v>
      </c>
      <c r="G7" t="s">
        <v>25</v>
      </c>
      <c r="H7" t="s">
        <v>36</v>
      </c>
      <c r="I7" t="s">
        <v>47</v>
      </c>
      <c r="J7" t="s">
        <v>28</v>
      </c>
      <c r="K7" s="1">
        <v>45601</v>
      </c>
      <c r="L7">
        <v>301.64999999999998</v>
      </c>
      <c r="M7">
        <v>7</v>
      </c>
      <c r="N7">
        <v>47.81</v>
      </c>
      <c r="O7">
        <v>2.0499999999999998</v>
      </c>
      <c r="P7">
        <v>40</v>
      </c>
      <c r="Q7" t="s">
        <v>29</v>
      </c>
      <c r="R7" t="s">
        <v>53</v>
      </c>
      <c r="S7" s="1">
        <v>45627</v>
      </c>
    </row>
    <row r="8" spans="1:19" x14ac:dyDescent="0.45">
      <c r="A8" t="s">
        <v>54</v>
      </c>
      <c r="B8" t="s">
        <v>32</v>
      </c>
      <c r="C8" t="s">
        <v>49</v>
      </c>
      <c r="D8" t="s">
        <v>22</v>
      </c>
      <c r="E8" t="s">
        <v>33</v>
      </c>
      <c r="F8" t="s">
        <v>55</v>
      </c>
      <c r="G8" t="s">
        <v>25</v>
      </c>
      <c r="H8" t="s">
        <v>42</v>
      </c>
      <c r="I8" t="s">
        <v>27</v>
      </c>
      <c r="J8" t="s">
        <v>51</v>
      </c>
      <c r="K8" s="1">
        <v>45597</v>
      </c>
      <c r="L8">
        <v>291.43</v>
      </c>
      <c r="M8">
        <v>7</v>
      </c>
      <c r="N8">
        <v>47.32</v>
      </c>
      <c r="O8">
        <v>21.32</v>
      </c>
      <c r="P8">
        <v>27</v>
      </c>
      <c r="Q8" t="s">
        <v>29</v>
      </c>
      <c r="R8" t="s">
        <v>30</v>
      </c>
      <c r="S8" s="1">
        <v>45627</v>
      </c>
    </row>
    <row r="9" spans="1:19" x14ac:dyDescent="0.45">
      <c r="A9" t="s">
        <v>56</v>
      </c>
      <c r="B9" t="s">
        <v>57</v>
      </c>
      <c r="C9" t="s">
        <v>21</v>
      </c>
      <c r="D9" t="s">
        <v>22</v>
      </c>
      <c r="E9" t="s">
        <v>33</v>
      </c>
      <c r="F9" t="s">
        <v>45</v>
      </c>
      <c r="G9" t="s">
        <v>35</v>
      </c>
      <c r="H9" t="s">
        <v>36</v>
      </c>
      <c r="I9" t="s">
        <v>27</v>
      </c>
      <c r="J9" t="s">
        <v>51</v>
      </c>
      <c r="K9" s="1">
        <v>45600</v>
      </c>
      <c r="L9">
        <v>293.52</v>
      </c>
      <c r="M9">
        <v>10</v>
      </c>
      <c r="N9">
        <v>29.06</v>
      </c>
      <c r="O9">
        <v>24.74</v>
      </c>
      <c r="P9">
        <v>45</v>
      </c>
      <c r="Q9" t="s">
        <v>29</v>
      </c>
      <c r="R9" t="s">
        <v>58</v>
      </c>
      <c r="S9" s="1">
        <v>45627</v>
      </c>
    </row>
    <row r="10" spans="1:19" x14ac:dyDescent="0.45">
      <c r="A10" t="s">
        <v>59</v>
      </c>
      <c r="B10" t="s">
        <v>20</v>
      </c>
      <c r="C10" t="s">
        <v>49</v>
      </c>
      <c r="D10" t="s">
        <v>22</v>
      </c>
      <c r="E10" t="s">
        <v>50</v>
      </c>
      <c r="F10" t="s">
        <v>34</v>
      </c>
      <c r="G10" t="s">
        <v>25</v>
      </c>
      <c r="H10" t="s">
        <v>46</v>
      </c>
      <c r="I10" t="s">
        <v>47</v>
      </c>
      <c r="J10" t="s">
        <v>51</v>
      </c>
      <c r="K10" s="1">
        <v>45599</v>
      </c>
      <c r="L10">
        <v>262.04000000000002</v>
      </c>
      <c r="M10">
        <v>4</v>
      </c>
      <c r="N10">
        <v>11.13</v>
      </c>
      <c r="O10">
        <v>29.27</v>
      </c>
      <c r="P10">
        <v>3</v>
      </c>
      <c r="Q10" t="s">
        <v>29</v>
      </c>
      <c r="R10" t="s">
        <v>60</v>
      </c>
      <c r="S10" s="1">
        <v>45627</v>
      </c>
    </row>
    <row r="11" spans="1:19" x14ac:dyDescent="0.45">
      <c r="A11" t="s">
        <v>61</v>
      </c>
      <c r="B11" t="s">
        <v>20</v>
      </c>
      <c r="C11" t="s">
        <v>21</v>
      </c>
      <c r="D11" t="s">
        <v>40</v>
      </c>
      <c r="E11" t="s">
        <v>50</v>
      </c>
      <c r="F11" t="s">
        <v>34</v>
      </c>
      <c r="G11" t="s">
        <v>41</v>
      </c>
      <c r="H11" t="s">
        <v>46</v>
      </c>
      <c r="I11" t="s">
        <v>27</v>
      </c>
      <c r="J11" t="s">
        <v>51</v>
      </c>
      <c r="K11" s="1">
        <v>45598</v>
      </c>
      <c r="L11">
        <v>138.37</v>
      </c>
      <c r="M11">
        <v>9</v>
      </c>
      <c r="N11">
        <v>6.9</v>
      </c>
      <c r="O11">
        <v>19.5</v>
      </c>
      <c r="P11">
        <v>15</v>
      </c>
      <c r="Q11" t="s">
        <v>29</v>
      </c>
      <c r="R11" t="s">
        <v>37</v>
      </c>
      <c r="S11" s="1">
        <v>45627</v>
      </c>
    </row>
    <row r="12" spans="1:19" x14ac:dyDescent="0.45">
      <c r="A12" t="s">
        <v>62</v>
      </c>
      <c r="B12" t="s">
        <v>57</v>
      </c>
      <c r="C12" t="s">
        <v>63</v>
      </c>
      <c r="D12" t="s">
        <v>40</v>
      </c>
      <c r="E12" t="s">
        <v>23</v>
      </c>
      <c r="F12" t="s">
        <v>55</v>
      </c>
      <c r="G12" t="s">
        <v>35</v>
      </c>
      <c r="H12" t="s">
        <v>42</v>
      </c>
      <c r="I12" t="s">
        <v>27</v>
      </c>
      <c r="J12" t="s">
        <v>28</v>
      </c>
      <c r="K12" s="1">
        <v>45601</v>
      </c>
      <c r="L12">
        <v>101.46</v>
      </c>
      <c r="M12">
        <v>7</v>
      </c>
      <c r="N12">
        <v>23.27</v>
      </c>
      <c r="O12">
        <v>7.59</v>
      </c>
      <c r="P12">
        <v>10</v>
      </c>
      <c r="Q12" t="s">
        <v>29</v>
      </c>
      <c r="R12" t="s">
        <v>53</v>
      </c>
      <c r="S12" s="1">
        <v>45627</v>
      </c>
    </row>
    <row r="13" spans="1:19" x14ac:dyDescent="0.45">
      <c r="A13" t="s">
        <v>64</v>
      </c>
      <c r="B13" t="s">
        <v>20</v>
      </c>
      <c r="C13" t="s">
        <v>21</v>
      </c>
      <c r="D13" t="s">
        <v>22</v>
      </c>
      <c r="E13" t="s">
        <v>23</v>
      </c>
      <c r="F13" t="s">
        <v>65</v>
      </c>
      <c r="G13" t="s">
        <v>35</v>
      </c>
      <c r="H13" t="s">
        <v>46</v>
      </c>
      <c r="I13" t="s">
        <v>47</v>
      </c>
      <c r="J13" t="s">
        <v>28</v>
      </c>
      <c r="K13" s="1">
        <v>45600</v>
      </c>
      <c r="L13">
        <v>458.08</v>
      </c>
      <c r="M13">
        <v>2</v>
      </c>
      <c r="N13">
        <v>5.29</v>
      </c>
      <c r="O13">
        <v>23.03</v>
      </c>
      <c r="P13">
        <v>12</v>
      </c>
      <c r="Q13" t="s">
        <v>29</v>
      </c>
      <c r="R13" t="s">
        <v>58</v>
      </c>
      <c r="S13" s="1">
        <v>45627</v>
      </c>
    </row>
    <row r="14" spans="1:19" x14ac:dyDescent="0.45">
      <c r="A14" t="s">
        <v>66</v>
      </c>
      <c r="B14" t="s">
        <v>57</v>
      </c>
      <c r="C14" t="s">
        <v>21</v>
      </c>
      <c r="D14" t="s">
        <v>67</v>
      </c>
      <c r="E14" t="s">
        <v>50</v>
      </c>
      <c r="F14" t="s">
        <v>55</v>
      </c>
      <c r="G14" t="s">
        <v>25</v>
      </c>
      <c r="H14" t="s">
        <v>26</v>
      </c>
      <c r="I14" t="s">
        <v>27</v>
      </c>
      <c r="J14" t="s">
        <v>51</v>
      </c>
      <c r="K14" s="1">
        <v>45599</v>
      </c>
      <c r="L14">
        <v>443.29</v>
      </c>
      <c r="M14">
        <v>5</v>
      </c>
      <c r="N14">
        <v>15.73</v>
      </c>
      <c r="O14">
        <v>29.12</v>
      </c>
      <c r="P14">
        <v>33</v>
      </c>
      <c r="Q14" t="s">
        <v>29</v>
      </c>
      <c r="R14" t="s">
        <v>60</v>
      </c>
      <c r="S14" s="1">
        <v>45627</v>
      </c>
    </row>
    <row r="15" spans="1:19" x14ac:dyDescent="0.45">
      <c r="A15" t="s">
        <v>68</v>
      </c>
      <c r="B15" t="s">
        <v>20</v>
      </c>
      <c r="C15" t="s">
        <v>49</v>
      </c>
      <c r="D15" t="s">
        <v>40</v>
      </c>
      <c r="E15" t="s">
        <v>23</v>
      </c>
      <c r="F15" t="s">
        <v>45</v>
      </c>
      <c r="G15" t="s">
        <v>25</v>
      </c>
      <c r="H15" t="s">
        <v>69</v>
      </c>
      <c r="I15" t="s">
        <v>47</v>
      </c>
      <c r="J15" t="s">
        <v>28</v>
      </c>
      <c r="K15" s="1">
        <v>45600</v>
      </c>
      <c r="L15">
        <v>52.04</v>
      </c>
      <c r="M15">
        <v>2</v>
      </c>
      <c r="N15">
        <v>7.1</v>
      </c>
      <c r="O15">
        <v>4.9400000000000004</v>
      </c>
      <c r="P15">
        <v>6</v>
      </c>
      <c r="Q15" t="s">
        <v>29</v>
      </c>
      <c r="R15" t="s">
        <v>58</v>
      </c>
      <c r="S15" s="1">
        <v>45627</v>
      </c>
    </row>
    <row r="16" spans="1:19" x14ac:dyDescent="0.45">
      <c r="A16" t="s">
        <v>70</v>
      </c>
      <c r="B16" t="s">
        <v>20</v>
      </c>
      <c r="C16" t="s">
        <v>49</v>
      </c>
      <c r="D16" t="s">
        <v>22</v>
      </c>
      <c r="E16" t="s">
        <v>50</v>
      </c>
      <c r="F16" t="s">
        <v>34</v>
      </c>
      <c r="G16" t="s">
        <v>35</v>
      </c>
      <c r="H16" t="s">
        <v>46</v>
      </c>
      <c r="I16" t="s">
        <v>47</v>
      </c>
      <c r="J16" t="s">
        <v>28</v>
      </c>
      <c r="K16" s="1">
        <v>45599</v>
      </c>
      <c r="L16">
        <v>30.03</v>
      </c>
      <c r="M16">
        <v>1</v>
      </c>
      <c r="N16">
        <v>38.53</v>
      </c>
      <c r="O16">
        <v>21.32</v>
      </c>
      <c r="P16">
        <v>10</v>
      </c>
      <c r="Q16" t="s">
        <v>29</v>
      </c>
      <c r="R16" t="s">
        <v>60</v>
      </c>
      <c r="S16" s="1">
        <v>45627</v>
      </c>
    </row>
    <row r="17" spans="1:19" x14ac:dyDescent="0.45">
      <c r="A17" t="s">
        <v>71</v>
      </c>
      <c r="B17" t="s">
        <v>44</v>
      </c>
      <c r="C17" t="s">
        <v>72</v>
      </c>
      <c r="D17" t="s">
        <v>40</v>
      </c>
      <c r="E17" t="s">
        <v>23</v>
      </c>
      <c r="F17" t="s">
        <v>34</v>
      </c>
      <c r="G17" t="s">
        <v>41</v>
      </c>
      <c r="H17" t="s">
        <v>42</v>
      </c>
      <c r="I17" t="s">
        <v>27</v>
      </c>
      <c r="J17" t="s">
        <v>28</v>
      </c>
      <c r="K17" s="1">
        <v>45601</v>
      </c>
      <c r="L17">
        <v>19.309999999999999</v>
      </c>
      <c r="M17">
        <v>9</v>
      </c>
      <c r="N17">
        <v>5.91</v>
      </c>
      <c r="O17">
        <v>22.42</v>
      </c>
      <c r="P17">
        <v>36</v>
      </c>
      <c r="Q17" t="s">
        <v>29</v>
      </c>
      <c r="R17" t="s">
        <v>53</v>
      </c>
      <c r="S17" s="1">
        <v>45627</v>
      </c>
    </row>
    <row r="18" spans="1:19" x14ac:dyDescent="0.45">
      <c r="A18" t="s">
        <v>73</v>
      </c>
      <c r="B18" t="s">
        <v>57</v>
      </c>
      <c r="C18" t="s">
        <v>49</v>
      </c>
      <c r="D18" t="s">
        <v>40</v>
      </c>
      <c r="E18" t="s">
        <v>50</v>
      </c>
      <c r="F18" t="s">
        <v>24</v>
      </c>
      <c r="G18" t="s">
        <v>25</v>
      </c>
      <c r="H18" t="s">
        <v>46</v>
      </c>
      <c r="I18" t="s">
        <v>47</v>
      </c>
      <c r="J18" t="s">
        <v>51</v>
      </c>
      <c r="K18" s="1">
        <v>45599</v>
      </c>
      <c r="L18">
        <v>456.83</v>
      </c>
      <c r="M18">
        <v>9</v>
      </c>
      <c r="N18">
        <v>14.55</v>
      </c>
      <c r="O18">
        <v>10.1</v>
      </c>
      <c r="P18">
        <v>6</v>
      </c>
      <c r="Q18" t="s">
        <v>29</v>
      </c>
      <c r="R18" t="s">
        <v>60</v>
      </c>
      <c r="S18" s="1">
        <v>45627</v>
      </c>
    </row>
    <row r="19" spans="1:19" x14ac:dyDescent="0.45">
      <c r="A19" t="s">
        <v>74</v>
      </c>
      <c r="B19" t="s">
        <v>32</v>
      </c>
      <c r="C19" t="s">
        <v>72</v>
      </c>
      <c r="D19" t="s">
        <v>22</v>
      </c>
      <c r="E19" t="s">
        <v>50</v>
      </c>
      <c r="F19" t="s">
        <v>34</v>
      </c>
      <c r="G19" t="s">
        <v>25</v>
      </c>
      <c r="H19" t="s">
        <v>36</v>
      </c>
      <c r="I19" t="s">
        <v>27</v>
      </c>
      <c r="J19" t="s">
        <v>28</v>
      </c>
      <c r="K19" s="1">
        <v>45599</v>
      </c>
      <c r="L19">
        <v>485.04</v>
      </c>
      <c r="M19">
        <v>10</v>
      </c>
      <c r="N19">
        <v>38.299999999999997</v>
      </c>
      <c r="O19">
        <v>0.51</v>
      </c>
      <c r="P19">
        <v>18</v>
      </c>
      <c r="Q19" t="s">
        <v>29</v>
      </c>
      <c r="R19" t="s">
        <v>60</v>
      </c>
      <c r="S19" s="1">
        <v>45627</v>
      </c>
    </row>
    <row r="20" spans="1:19" x14ac:dyDescent="0.45">
      <c r="A20" t="s">
        <v>75</v>
      </c>
      <c r="B20" t="s">
        <v>39</v>
      </c>
      <c r="C20" t="s">
        <v>49</v>
      </c>
      <c r="D20" t="s">
        <v>67</v>
      </c>
      <c r="E20" t="s">
        <v>23</v>
      </c>
      <c r="F20" t="s">
        <v>24</v>
      </c>
      <c r="G20" t="s">
        <v>35</v>
      </c>
      <c r="H20" t="s">
        <v>36</v>
      </c>
      <c r="I20" t="s">
        <v>47</v>
      </c>
      <c r="J20" t="s">
        <v>28</v>
      </c>
      <c r="K20" s="1">
        <v>45601</v>
      </c>
      <c r="L20">
        <v>87.56</v>
      </c>
      <c r="M20">
        <v>1</v>
      </c>
      <c r="N20">
        <v>13.84</v>
      </c>
      <c r="O20">
        <v>26.39</v>
      </c>
      <c r="P20">
        <v>9</v>
      </c>
      <c r="Q20" t="s">
        <v>29</v>
      </c>
      <c r="R20" t="s">
        <v>53</v>
      </c>
      <c r="S20" s="1">
        <v>45627</v>
      </c>
    </row>
    <row r="21" spans="1:19" x14ac:dyDescent="0.45">
      <c r="A21" t="s">
        <v>76</v>
      </c>
      <c r="B21" t="s">
        <v>20</v>
      </c>
      <c r="C21" t="s">
        <v>21</v>
      </c>
      <c r="D21" t="s">
        <v>22</v>
      </c>
      <c r="E21" t="s">
        <v>23</v>
      </c>
      <c r="F21" t="s">
        <v>65</v>
      </c>
      <c r="G21" t="s">
        <v>25</v>
      </c>
      <c r="H21" t="s">
        <v>26</v>
      </c>
      <c r="I21" t="s">
        <v>27</v>
      </c>
      <c r="J21" t="s">
        <v>51</v>
      </c>
      <c r="K21" s="1">
        <v>45599</v>
      </c>
      <c r="L21">
        <v>81.58</v>
      </c>
      <c r="M21">
        <v>2</v>
      </c>
      <c r="N21">
        <v>10.66</v>
      </c>
      <c r="O21">
        <v>19.98</v>
      </c>
      <c r="P21">
        <v>25</v>
      </c>
      <c r="Q21" t="s">
        <v>29</v>
      </c>
      <c r="R21" t="s">
        <v>60</v>
      </c>
      <c r="S21" s="1">
        <v>45627</v>
      </c>
    </row>
    <row r="22" spans="1:19" x14ac:dyDescent="0.45">
      <c r="A22" t="s">
        <v>77</v>
      </c>
      <c r="B22" t="s">
        <v>20</v>
      </c>
      <c r="C22" t="s">
        <v>49</v>
      </c>
      <c r="D22" t="s">
        <v>22</v>
      </c>
      <c r="E22" t="s">
        <v>50</v>
      </c>
      <c r="F22" t="s">
        <v>24</v>
      </c>
      <c r="G22" t="s">
        <v>41</v>
      </c>
      <c r="H22" t="s">
        <v>36</v>
      </c>
      <c r="I22" t="s">
        <v>47</v>
      </c>
      <c r="J22" t="s">
        <v>28</v>
      </c>
      <c r="K22" s="1">
        <v>45599</v>
      </c>
      <c r="L22">
        <v>365.36</v>
      </c>
      <c r="M22">
        <v>1</v>
      </c>
      <c r="N22">
        <v>22.88</v>
      </c>
      <c r="O22">
        <v>20.82</v>
      </c>
      <c r="P22">
        <v>35</v>
      </c>
      <c r="Q22" t="s">
        <v>29</v>
      </c>
      <c r="R22" t="s">
        <v>60</v>
      </c>
      <c r="S22" s="1">
        <v>45627</v>
      </c>
    </row>
    <row r="23" spans="1:19" x14ac:dyDescent="0.45">
      <c r="A23" t="s">
        <v>78</v>
      </c>
      <c r="B23" t="s">
        <v>57</v>
      </c>
      <c r="C23" t="s">
        <v>72</v>
      </c>
      <c r="D23" t="s">
        <v>22</v>
      </c>
      <c r="E23" t="s">
        <v>33</v>
      </c>
      <c r="F23" t="s">
        <v>45</v>
      </c>
      <c r="G23" t="s">
        <v>25</v>
      </c>
      <c r="H23" t="s">
        <v>46</v>
      </c>
      <c r="I23" t="s">
        <v>47</v>
      </c>
      <c r="J23" t="s">
        <v>28</v>
      </c>
      <c r="K23" s="1">
        <v>45597</v>
      </c>
      <c r="L23">
        <v>448.63</v>
      </c>
      <c r="M23">
        <v>6</v>
      </c>
      <c r="N23">
        <v>44.76</v>
      </c>
      <c r="O23">
        <v>23.42</v>
      </c>
      <c r="P23">
        <v>20</v>
      </c>
      <c r="Q23" t="s">
        <v>29</v>
      </c>
      <c r="R23" t="s">
        <v>30</v>
      </c>
      <c r="S23" s="1">
        <v>45627</v>
      </c>
    </row>
    <row r="24" spans="1:19" x14ac:dyDescent="0.45">
      <c r="A24" t="s">
        <v>79</v>
      </c>
      <c r="B24" t="s">
        <v>44</v>
      </c>
      <c r="C24" t="s">
        <v>72</v>
      </c>
      <c r="D24" t="s">
        <v>67</v>
      </c>
      <c r="E24" t="s">
        <v>50</v>
      </c>
      <c r="F24" t="s">
        <v>24</v>
      </c>
      <c r="G24" t="s">
        <v>25</v>
      </c>
      <c r="H24" t="s">
        <v>26</v>
      </c>
      <c r="I24" t="s">
        <v>27</v>
      </c>
      <c r="J24" t="s">
        <v>28</v>
      </c>
      <c r="K24" s="1">
        <v>45600</v>
      </c>
      <c r="L24">
        <v>70.489999999999995</v>
      </c>
      <c r="M24">
        <v>2</v>
      </c>
      <c r="N24">
        <v>17.29</v>
      </c>
      <c r="O24">
        <v>46.62</v>
      </c>
      <c r="P24">
        <v>28</v>
      </c>
      <c r="Q24" t="s">
        <v>29</v>
      </c>
      <c r="R24" t="s">
        <v>58</v>
      </c>
      <c r="S24" s="1">
        <v>45627</v>
      </c>
    </row>
    <row r="25" spans="1:19" x14ac:dyDescent="0.45">
      <c r="A25" t="s">
        <v>80</v>
      </c>
      <c r="B25" t="s">
        <v>39</v>
      </c>
      <c r="C25" t="s">
        <v>49</v>
      </c>
      <c r="D25" t="s">
        <v>40</v>
      </c>
      <c r="E25" t="s">
        <v>33</v>
      </c>
      <c r="F25" t="s">
        <v>65</v>
      </c>
      <c r="G25" t="s">
        <v>25</v>
      </c>
      <c r="H25" t="s">
        <v>36</v>
      </c>
      <c r="I25" t="s">
        <v>27</v>
      </c>
      <c r="J25" t="s">
        <v>28</v>
      </c>
      <c r="K25" s="1">
        <v>45599</v>
      </c>
      <c r="L25">
        <v>133.24</v>
      </c>
      <c r="M25">
        <v>6</v>
      </c>
      <c r="N25">
        <v>27.02</v>
      </c>
      <c r="O25">
        <v>48.18</v>
      </c>
      <c r="P25">
        <v>46</v>
      </c>
      <c r="Q25" t="s">
        <v>29</v>
      </c>
      <c r="R25" t="s">
        <v>60</v>
      </c>
      <c r="S25" s="1">
        <v>45627</v>
      </c>
    </row>
    <row r="26" spans="1:19" x14ac:dyDescent="0.45">
      <c r="A26" t="s">
        <v>81</v>
      </c>
      <c r="B26" t="s">
        <v>44</v>
      </c>
      <c r="C26" t="s">
        <v>63</v>
      </c>
      <c r="D26" t="s">
        <v>40</v>
      </c>
      <c r="E26" t="s">
        <v>50</v>
      </c>
      <c r="F26" t="s">
        <v>65</v>
      </c>
      <c r="G26" t="s">
        <v>25</v>
      </c>
      <c r="H26" t="s">
        <v>26</v>
      </c>
      <c r="I26" t="s">
        <v>27</v>
      </c>
      <c r="J26" t="s">
        <v>28</v>
      </c>
      <c r="K26" s="1">
        <v>45601</v>
      </c>
      <c r="L26">
        <v>125.01</v>
      </c>
      <c r="M26">
        <v>1</v>
      </c>
      <c r="N26">
        <v>31.89</v>
      </c>
      <c r="O26">
        <v>45.37</v>
      </c>
      <c r="P26">
        <v>7</v>
      </c>
      <c r="Q26" t="s">
        <v>29</v>
      </c>
      <c r="R26" t="s">
        <v>53</v>
      </c>
      <c r="S26" s="1">
        <v>45627</v>
      </c>
    </row>
    <row r="27" spans="1:19" x14ac:dyDescent="0.45">
      <c r="A27" t="s">
        <v>82</v>
      </c>
      <c r="B27" t="s">
        <v>32</v>
      </c>
      <c r="C27" t="s">
        <v>49</v>
      </c>
      <c r="D27" t="s">
        <v>67</v>
      </c>
      <c r="E27" t="s">
        <v>33</v>
      </c>
      <c r="F27" t="s">
        <v>55</v>
      </c>
      <c r="G27" t="s">
        <v>35</v>
      </c>
      <c r="H27" t="s">
        <v>26</v>
      </c>
      <c r="I27" t="s">
        <v>27</v>
      </c>
      <c r="J27" t="s">
        <v>51</v>
      </c>
      <c r="K27" s="1">
        <v>45598</v>
      </c>
      <c r="L27">
        <v>434.37</v>
      </c>
      <c r="M27">
        <v>6</v>
      </c>
      <c r="N27">
        <v>16.71</v>
      </c>
      <c r="O27">
        <v>46.07</v>
      </c>
      <c r="P27">
        <v>31</v>
      </c>
      <c r="Q27" t="s">
        <v>29</v>
      </c>
      <c r="R27" t="s">
        <v>37</v>
      </c>
      <c r="S27" s="1">
        <v>45627</v>
      </c>
    </row>
    <row r="28" spans="1:19" x14ac:dyDescent="0.45">
      <c r="A28" t="s">
        <v>83</v>
      </c>
      <c r="B28" t="s">
        <v>44</v>
      </c>
      <c r="C28" t="s">
        <v>63</v>
      </c>
      <c r="D28" t="s">
        <v>40</v>
      </c>
      <c r="E28" t="s">
        <v>50</v>
      </c>
      <c r="F28" t="s">
        <v>65</v>
      </c>
      <c r="G28" t="s">
        <v>25</v>
      </c>
      <c r="H28" t="s">
        <v>46</v>
      </c>
      <c r="I28" t="s">
        <v>47</v>
      </c>
      <c r="J28" t="s">
        <v>51</v>
      </c>
      <c r="K28" s="1">
        <v>45600</v>
      </c>
      <c r="L28">
        <v>243.68</v>
      </c>
      <c r="M28">
        <v>3</v>
      </c>
      <c r="N28">
        <v>21.33</v>
      </c>
      <c r="O28">
        <v>43.08</v>
      </c>
      <c r="P28">
        <v>32</v>
      </c>
      <c r="Q28" t="s">
        <v>29</v>
      </c>
      <c r="R28" t="s">
        <v>58</v>
      </c>
      <c r="S28" s="1">
        <v>45627</v>
      </c>
    </row>
    <row r="29" spans="1:19" x14ac:dyDescent="0.45">
      <c r="A29" t="s">
        <v>84</v>
      </c>
      <c r="B29" t="s">
        <v>20</v>
      </c>
      <c r="C29" t="s">
        <v>21</v>
      </c>
      <c r="D29" t="s">
        <v>22</v>
      </c>
      <c r="E29" t="s">
        <v>33</v>
      </c>
      <c r="F29" t="s">
        <v>24</v>
      </c>
      <c r="G29" t="s">
        <v>41</v>
      </c>
      <c r="H29" t="s">
        <v>26</v>
      </c>
      <c r="I29" t="s">
        <v>47</v>
      </c>
      <c r="J29" t="s">
        <v>28</v>
      </c>
      <c r="K29" s="1">
        <v>45599</v>
      </c>
      <c r="L29">
        <v>334.2</v>
      </c>
      <c r="M29">
        <v>6</v>
      </c>
      <c r="N29">
        <v>6.67</v>
      </c>
      <c r="O29">
        <v>49.72</v>
      </c>
      <c r="P29">
        <v>24</v>
      </c>
      <c r="Q29" t="s">
        <v>29</v>
      </c>
      <c r="R29" t="s">
        <v>60</v>
      </c>
      <c r="S29" s="1">
        <v>45627</v>
      </c>
    </row>
    <row r="30" spans="1:19" x14ac:dyDescent="0.45">
      <c r="A30" t="s">
        <v>85</v>
      </c>
      <c r="B30" t="s">
        <v>44</v>
      </c>
      <c r="C30" t="s">
        <v>63</v>
      </c>
      <c r="D30" t="s">
        <v>67</v>
      </c>
      <c r="E30" t="s">
        <v>23</v>
      </c>
      <c r="F30" t="s">
        <v>55</v>
      </c>
      <c r="G30" t="s">
        <v>25</v>
      </c>
      <c r="H30" t="s">
        <v>26</v>
      </c>
      <c r="I30" t="s">
        <v>47</v>
      </c>
      <c r="J30" t="s">
        <v>28</v>
      </c>
      <c r="K30" s="1">
        <v>45597</v>
      </c>
      <c r="L30">
        <v>427.96</v>
      </c>
      <c r="M30">
        <v>8</v>
      </c>
      <c r="N30">
        <v>34.71</v>
      </c>
      <c r="O30">
        <v>18.399999999999999</v>
      </c>
      <c r="P30">
        <v>14</v>
      </c>
      <c r="Q30" t="s">
        <v>29</v>
      </c>
      <c r="R30" t="s">
        <v>30</v>
      </c>
      <c r="S30" s="1">
        <v>45627</v>
      </c>
    </row>
    <row r="31" spans="1:19" x14ac:dyDescent="0.45">
      <c r="A31" t="s">
        <v>86</v>
      </c>
      <c r="B31" t="s">
        <v>44</v>
      </c>
      <c r="C31" t="s">
        <v>72</v>
      </c>
      <c r="D31" t="s">
        <v>22</v>
      </c>
      <c r="E31" t="s">
        <v>33</v>
      </c>
      <c r="F31" t="s">
        <v>65</v>
      </c>
      <c r="G31" t="s">
        <v>25</v>
      </c>
      <c r="H31" t="s">
        <v>36</v>
      </c>
      <c r="I31" t="s">
        <v>47</v>
      </c>
      <c r="J31" t="s">
        <v>28</v>
      </c>
      <c r="K31" s="1">
        <v>45598</v>
      </c>
      <c r="L31">
        <v>31.48</v>
      </c>
      <c r="M31">
        <v>3</v>
      </c>
      <c r="N31">
        <v>22.86</v>
      </c>
      <c r="O31">
        <v>48.91</v>
      </c>
      <c r="P31">
        <v>47</v>
      </c>
      <c r="Q31" t="s">
        <v>29</v>
      </c>
      <c r="R31" t="s">
        <v>37</v>
      </c>
      <c r="S31" s="1">
        <v>45627</v>
      </c>
    </row>
    <row r="32" spans="1:19" x14ac:dyDescent="0.45">
      <c r="A32" t="s">
        <v>87</v>
      </c>
      <c r="B32" t="s">
        <v>57</v>
      </c>
      <c r="C32" t="s">
        <v>63</v>
      </c>
      <c r="D32" t="s">
        <v>67</v>
      </c>
      <c r="E32" t="s">
        <v>23</v>
      </c>
      <c r="F32" t="s">
        <v>24</v>
      </c>
      <c r="G32" t="s">
        <v>35</v>
      </c>
      <c r="H32" t="s">
        <v>69</v>
      </c>
      <c r="I32" t="s">
        <v>47</v>
      </c>
      <c r="J32" t="s">
        <v>51</v>
      </c>
      <c r="K32" s="1">
        <v>45598</v>
      </c>
      <c r="L32">
        <v>298.48</v>
      </c>
      <c r="M32">
        <v>3</v>
      </c>
      <c r="N32">
        <v>38.479999999999997</v>
      </c>
      <c r="O32">
        <v>0.9</v>
      </c>
      <c r="P32">
        <v>41</v>
      </c>
      <c r="Q32" t="s">
        <v>29</v>
      </c>
      <c r="R32" t="s">
        <v>37</v>
      </c>
      <c r="S32" s="1">
        <v>45627</v>
      </c>
    </row>
    <row r="33" spans="1:19" x14ac:dyDescent="0.45">
      <c r="A33" t="s">
        <v>88</v>
      </c>
      <c r="B33" t="s">
        <v>57</v>
      </c>
      <c r="C33" t="s">
        <v>63</v>
      </c>
      <c r="D33" t="s">
        <v>22</v>
      </c>
      <c r="E33" t="s">
        <v>23</v>
      </c>
      <c r="F33" t="s">
        <v>65</v>
      </c>
      <c r="G33" t="s">
        <v>25</v>
      </c>
      <c r="H33" t="s">
        <v>36</v>
      </c>
      <c r="I33" t="s">
        <v>47</v>
      </c>
      <c r="J33" t="s">
        <v>51</v>
      </c>
      <c r="K33" s="1">
        <v>45597</v>
      </c>
      <c r="L33">
        <v>13.05</v>
      </c>
      <c r="M33">
        <v>5</v>
      </c>
      <c r="N33">
        <v>44.79</v>
      </c>
      <c r="O33">
        <v>4.83</v>
      </c>
      <c r="P33">
        <v>30</v>
      </c>
      <c r="Q33" t="s">
        <v>29</v>
      </c>
      <c r="R33" t="s">
        <v>30</v>
      </c>
      <c r="S33" s="1">
        <v>45627</v>
      </c>
    </row>
    <row r="34" spans="1:19" x14ac:dyDescent="0.45">
      <c r="A34" t="s">
        <v>89</v>
      </c>
      <c r="B34" t="s">
        <v>57</v>
      </c>
      <c r="C34" t="s">
        <v>72</v>
      </c>
      <c r="D34" t="s">
        <v>40</v>
      </c>
      <c r="E34" t="s">
        <v>23</v>
      </c>
      <c r="F34" t="s">
        <v>65</v>
      </c>
      <c r="G34" t="s">
        <v>41</v>
      </c>
      <c r="H34" t="s">
        <v>42</v>
      </c>
      <c r="I34" t="s">
        <v>27</v>
      </c>
      <c r="J34" t="s">
        <v>28</v>
      </c>
      <c r="K34" s="1">
        <v>45599</v>
      </c>
      <c r="L34">
        <v>476.8</v>
      </c>
      <c r="M34">
        <v>5</v>
      </c>
      <c r="N34">
        <v>13.18</v>
      </c>
      <c r="O34">
        <v>47.74</v>
      </c>
      <c r="P34">
        <v>1</v>
      </c>
      <c r="Q34" t="s">
        <v>29</v>
      </c>
      <c r="R34" t="s">
        <v>60</v>
      </c>
      <c r="S34" s="1">
        <v>45627</v>
      </c>
    </row>
    <row r="35" spans="1:19" x14ac:dyDescent="0.45">
      <c r="A35" t="s">
        <v>90</v>
      </c>
      <c r="B35" t="s">
        <v>20</v>
      </c>
      <c r="C35" t="s">
        <v>63</v>
      </c>
      <c r="D35" t="s">
        <v>22</v>
      </c>
      <c r="E35" t="s">
        <v>33</v>
      </c>
      <c r="F35" t="s">
        <v>55</v>
      </c>
      <c r="G35" t="s">
        <v>35</v>
      </c>
      <c r="H35" t="s">
        <v>42</v>
      </c>
      <c r="I35" t="s">
        <v>47</v>
      </c>
      <c r="J35" t="s">
        <v>51</v>
      </c>
      <c r="K35" s="1">
        <v>45601</v>
      </c>
      <c r="L35">
        <v>390.74</v>
      </c>
      <c r="M35">
        <v>2</v>
      </c>
      <c r="N35">
        <v>17.489999999999998</v>
      </c>
      <c r="O35">
        <v>47.47</v>
      </c>
      <c r="P35">
        <v>42</v>
      </c>
      <c r="Q35" t="s">
        <v>29</v>
      </c>
      <c r="R35" t="s">
        <v>53</v>
      </c>
      <c r="S35" s="1">
        <v>45627</v>
      </c>
    </row>
    <row r="36" spans="1:19" x14ac:dyDescent="0.45">
      <c r="A36" t="s">
        <v>91</v>
      </c>
      <c r="B36" t="s">
        <v>20</v>
      </c>
      <c r="C36" t="s">
        <v>63</v>
      </c>
      <c r="D36" t="s">
        <v>67</v>
      </c>
      <c r="E36" t="s">
        <v>33</v>
      </c>
      <c r="F36" t="s">
        <v>65</v>
      </c>
      <c r="G36" t="s">
        <v>41</v>
      </c>
      <c r="H36" t="s">
        <v>42</v>
      </c>
      <c r="I36" t="s">
        <v>47</v>
      </c>
      <c r="J36" t="s">
        <v>28</v>
      </c>
      <c r="K36" s="1">
        <v>45599</v>
      </c>
      <c r="L36">
        <v>388.54</v>
      </c>
      <c r="M36">
        <v>8</v>
      </c>
      <c r="N36">
        <v>18.760000000000002</v>
      </c>
      <c r="O36">
        <v>46.11</v>
      </c>
      <c r="P36">
        <v>31</v>
      </c>
      <c r="Q36" t="s">
        <v>29</v>
      </c>
      <c r="R36" t="s">
        <v>60</v>
      </c>
      <c r="S36" s="1">
        <v>45627</v>
      </c>
    </row>
    <row r="37" spans="1:19" x14ac:dyDescent="0.45">
      <c r="A37" t="s">
        <v>92</v>
      </c>
      <c r="B37" t="s">
        <v>44</v>
      </c>
      <c r="C37" t="s">
        <v>49</v>
      </c>
      <c r="D37" t="s">
        <v>40</v>
      </c>
      <c r="E37" t="s">
        <v>33</v>
      </c>
      <c r="F37" t="s">
        <v>45</v>
      </c>
      <c r="G37" t="s">
        <v>25</v>
      </c>
      <c r="H37" t="s">
        <v>26</v>
      </c>
      <c r="I37" t="s">
        <v>47</v>
      </c>
      <c r="J37" t="s">
        <v>28</v>
      </c>
      <c r="K37" s="1">
        <v>45597</v>
      </c>
      <c r="L37">
        <v>56.8</v>
      </c>
      <c r="M37">
        <v>5</v>
      </c>
      <c r="N37">
        <v>24.93</v>
      </c>
      <c r="O37">
        <v>12.24</v>
      </c>
      <c r="P37">
        <v>47</v>
      </c>
      <c r="Q37" t="s">
        <v>29</v>
      </c>
      <c r="R37" t="s">
        <v>30</v>
      </c>
      <c r="S37" s="1">
        <v>45627</v>
      </c>
    </row>
    <row r="38" spans="1:19" x14ac:dyDescent="0.45">
      <c r="A38" t="s">
        <v>93</v>
      </c>
      <c r="B38" t="s">
        <v>39</v>
      </c>
      <c r="C38" t="s">
        <v>49</v>
      </c>
      <c r="D38" t="s">
        <v>40</v>
      </c>
      <c r="E38" t="s">
        <v>33</v>
      </c>
      <c r="F38" t="s">
        <v>24</v>
      </c>
      <c r="G38" t="s">
        <v>35</v>
      </c>
      <c r="H38" t="s">
        <v>42</v>
      </c>
      <c r="I38" t="s">
        <v>47</v>
      </c>
      <c r="J38" t="s">
        <v>28</v>
      </c>
      <c r="K38" s="1">
        <v>45599</v>
      </c>
      <c r="L38">
        <v>295.64</v>
      </c>
      <c r="M38">
        <v>8</v>
      </c>
      <c r="N38">
        <v>25.14</v>
      </c>
      <c r="O38">
        <v>8.39</v>
      </c>
      <c r="P38">
        <v>45</v>
      </c>
      <c r="Q38" t="s">
        <v>29</v>
      </c>
      <c r="R38" t="s">
        <v>60</v>
      </c>
      <c r="S38" s="1">
        <v>45627</v>
      </c>
    </row>
    <row r="39" spans="1:19" x14ac:dyDescent="0.45">
      <c r="A39" t="s">
        <v>94</v>
      </c>
      <c r="B39" t="s">
        <v>20</v>
      </c>
      <c r="C39" t="s">
        <v>72</v>
      </c>
      <c r="D39" t="s">
        <v>40</v>
      </c>
      <c r="E39" t="s">
        <v>23</v>
      </c>
      <c r="F39" t="s">
        <v>65</v>
      </c>
      <c r="G39" t="s">
        <v>41</v>
      </c>
      <c r="H39" t="s">
        <v>36</v>
      </c>
      <c r="I39" t="s">
        <v>27</v>
      </c>
      <c r="J39" t="s">
        <v>28</v>
      </c>
      <c r="K39" s="1">
        <v>45598</v>
      </c>
      <c r="L39">
        <v>355.55</v>
      </c>
      <c r="M39">
        <v>2</v>
      </c>
      <c r="N39">
        <v>40.46</v>
      </c>
      <c r="O39">
        <v>27.39</v>
      </c>
      <c r="P39">
        <v>33</v>
      </c>
      <c r="Q39" t="s">
        <v>29</v>
      </c>
      <c r="R39" t="s">
        <v>37</v>
      </c>
      <c r="S39" s="1">
        <v>45627</v>
      </c>
    </row>
    <row r="40" spans="1:19" x14ac:dyDescent="0.45">
      <c r="A40" t="s">
        <v>95</v>
      </c>
      <c r="B40" t="s">
        <v>32</v>
      </c>
      <c r="C40" t="s">
        <v>49</v>
      </c>
      <c r="D40" t="s">
        <v>22</v>
      </c>
      <c r="E40" t="s">
        <v>23</v>
      </c>
      <c r="F40" t="s">
        <v>55</v>
      </c>
      <c r="G40" t="s">
        <v>41</v>
      </c>
      <c r="H40" t="s">
        <v>46</v>
      </c>
      <c r="I40" t="s">
        <v>27</v>
      </c>
      <c r="J40" t="s">
        <v>28</v>
      </c>
      <c r="K40" s="1">
        <v>45599</v>
      </c>
      <c r="L40">
        <v>181.38</v>
      </c>
      <c r="M40">
        <v>6</v>
      </c>
      <c r="N40">
        <v>46.35</v>
      </c>
      <c r="O40">
        <v>27.86</v>
      </c>
      <c r="P40">
        <v>19</v>
      </c>
      <c r="Q40" t="s">
        <v>29</v>
      </c>
      <c r="R40" t="s">
        <v>60</v>
      </c>
      <c r="S40" s="1">
        <v>45627</v>
      </c>
    </row>
    <row r="41" spans="1:19" x14ac:dyDescent="0.45">
      <c r="A41" t="s">
        <v>96</v>
      </c>
      <c r="B41" t="s">
        <v>57</v>
      </c>
      <c r="C41" t="s">
        <v>63</v>
      </c>
      <c r="D41" t="s">
        <v>67</v>
      </c>
      <c r="E41" t="s">
        <v>23</v>
      </c>
      <c r="F41" t="s">
        <v>34</v>
      </c>
      <c r="G41" t="s">
        <v>41</v>
      </c>
      <c r="H41" t="s">
        <v>69</v>
      </c>
      <c r="I41" t="s">
        <v>47</v>
      </c>
      <c r="J41" t="s">
        <v>28</v>
      </c>
      <c r="K41" s="1">
        <v>45600</v>
      </c>
      <c r="L41">
        <v>131.72</v>
      </c>
      <c r="M41">
        <v>3</v>
      </c>
      <c r="N41">
        <v>5.37</v>
      </c>
      <c r="O41">
        <v>41.82</v>
      </c>
      <c r="P41">
        <v>27</v>
      </c>
      <c r="Q41" t="s">
        <v>29</v>
      </c>
      <c r="R41" t="s">
        <v>58</v>
      </c>
      <c r="S41" s="1">
        <v>45627</v>
      </c>
    </row>
    <row r="42" spans="1:19" x14ac:dyDescent="0.45">
      <c r="A42" t="s">
        <v>97</v>
      </c>
      <c r="B42" t="s">
        <v>44</v>
      </c>
      <c r="C42" t="s">
        <v>21</v>
      </c>
      <c r="D42" t="s">
        <v>22</v>
      </c>
      <c r="E42" t="s">
        <v>23</v>
      </c>
      <c r="F42" t="s">
        <v>34</v>
      </c>
      <c r="G42" t="s">
        <v>25</v>
      </c>
      <c r="H42" t="s">
        <v>42</v>
      </c>
      <c r="I42" t="s">
        <v>27</v>
      </c>
      <c r="J42" t="s">
        <v>28</v>
      </c>
      <c r="K42" s="1">
        <v>45598</v>
      </c>
      <c r="L42">
        <v>219.36</v>
      </c>
      <c r="M42">
        <v>4</v>
      </c>
      <c r="N42">
        <v>38.29</v>
      </c>
      <c r="O42">
        <v>13.17</v>
      </c>
      <c r="P42">
        <v>11</v>
      </c>
      <c r="Q42" t="s">
        <v>29</v>
      </c>
      <c r="R42" t="s">
        <v>37</v>
      </c>
      <c r="S42" s="1">
        <v>45627</v>
      </c>
    </row>
    <row r="43" spans="1:19" x14ac:dyDescent="0.45">
      <c r="A43" t="s">
        <v>98</v>
      </c>
      <c r="B43" t="s">
        <v>57</v>
      </c>
      <c r="C43" t="s">
        <v>63</v>
      </c>
      <c r="D43" t="s">
        <v>22</v>
      </c>
      <c r="E43" t="s">
        <v>23</v>
      </c>
      <c r="F43" t="s">
        <v>34</v>
      </c>
      <c r="G43" t="s">
        <v>41</v>
      </c>
      <c r="H43" t="s">
        <v>69</v>
      </c>
      <c r="I43" t="s">
        <v>47</v>
      </c>
      <c r="J43" t="s">
        <v>51</v>
      </c>
      <c r="K43" s="1">
        <v>45601</v>
      </c>
      <c r="L43">
        <v>131.91999999999999</v>
      </c>
      <c r="M43">
        <v>4</v>
      </c>
      <c r="N43">
        <v>25.71</v>
      </c>
      <c r="O43">
        <v>6.79</v>
      </c>
      <c r="P43">
        <v>27</v>
      </c>
      <c r="Q43" t="s">
        <v>29</v>
      </c>
      <c r="R43" t="s">
        <v>53</v>
      </c>
      <c r="S43" s="1">
        <v>45627</v>
      </c>
    </row>
    <row r="44" spans="1:19" x14ac:dyDescent="0.45">
      <c r="A44" t="s">
        <v>99</v>
      </c>
      <c r="B44" t="s">
        <v>39</v>
      </c>
      <c r="C44" t="s">
        <v>49</v>
      </c>
      <c r="D44" t="s">
        <v>40</v>
      </c>
      <c r="E44" t="s">
        <v>33</v>
      </c>
      <c r="F44" t="s">
        <v>24</v>
      </c>
      <c r="G44" t="s">
        <v>25</v>
      </c>
      <c r="H44" t="s">
        <v>42</v>
      </c>
      <c r="I44" t="s">
        <v>27</v>
      </c>
      <c r="J44" t="s">
        <v>51</v>
      </c>
      <c r="K44" s="1">
        <v>45601</v>
      </c>
      <c r="L44">
        <v>202.91</v>
      </c>
      <c r="M44">
        <v>4</v>
      </c>
      <c r="N44">
        <v>9.39</v>
      </c>
      <c r="O44">
        <v>12.17</v>
      </c>
      <c r="P44">
        <v>34</v>
      </c>
      <c r="Q44" t="s">
        <v>29</v>
      </c>
      <c r="R44" t="s">
        <v>53</v>
      </c>
      <c r="S44" s="1">
        <v>45627</v>
      </c>
    </row>
    <row r="45" spans="1:19" x14ac:dyDescent="0.45">
      <c r="A45" t="s">
        <v>100</v>
      </c>
      <c r="B45" t="s">
        <v>20</v>
      </c>
      <c r="C45" t="s">
        <v>49</v>
      </c>
      <c r="D45" t="s">
        <v>40</v>
      </c>
      <c r="E45" t="s">
        <v>33</v>
      </c>
      <c r="F45" t="s">
        <v>45</v>
      </c>
      <c r="G45" t="s">
        <v>35</v>
      </c>
      <c r="H45" t="s">
        <v>69</v>
      </c>
      <c r="I45" t="s">
        <v>47</v>
      </c>
      <c r="J45" t="s">
        <v>28</v>
      </c>
      <c r="K45" s="1">
        <v>45599</v>
      </c>
      <c r="L45">
        <v>386.66</v>
      </c>
      <c r="M45">
        <v>5</v>
      </c>
      <c r="N45">
        <v>43.89</v>
      </c>
      <c r="O45">
        <v>34.53</v>
      </c>
      <c r="P45">
        <v>22</v>
      </c>
      <c r="Q45" t="s">
        <v>29</v>
      </c>
      <c r="R45" t="s">
        <v>60</v>
      </c>
      <c r="S45" s="1">
        <v>45627</v>
      </c>
    </row>
    <row r="46" spans="1:19" x14ac:dyDescent="0.45">
      <c r="A46" t="s">
        <v>101</v>
      </c>
      <c r="B46" t="s">
        <v>39</v>
      </c>
      <c r="C46" t="s">
        <v>21</v>
      </c>
      <c r="D46" t="s">
        <v>67</v>
      </c>
      <c r="E46" t="s">
        <v>33</v>
      </c>
      <c r="F46" t="s">
        <v>34</v>
      </c>
      <c r="G46" t="s">
        <v>41</v>
      </c>
      <c r="H46" t="s">
        <v>36</v>
      </c>
      <c r="I46" t="s">
        <v>27</v>
      </c>
      <c r="J46" t="s">
        <v>51</v>
      </c>
      <c r="K46" s="1">
        <v>45597</v>
      </c>
      <c r="L46">
        <v>16.190000000000001</v>
      </c>
      <c r="M46">
        <v>9</v>
      </c>
      <c r="N46">
        <v>38.71</v>
      </c>
      <c r="O46">
        <v>34.81</v>
      </c>
      <c r="P46">
        <v>5</v>
      </c>
      <c r="Q46" t="s">
        <v>29</v>
      </c>
      <c r="R46" t="s">
        <v>30</v>
      </c>
      <c r="S46" s="1">
        <v>45627</v>
      </c>
    </row>
    <row r="47" spans="1:19" x14ac:dyDescent="0.45">
      <c r="A47" t="s">
        <v>102</v>
      </c>
      <c r="B47" t="s">
        <v>44</v>
      </c>
      <c r="C47" t="s">
        <v>21</v>
      </c>
      <c r="D47" t="s">
        <v>22</v>
      </c>
      <c r="E47" t="s">
        <v>23</v>
      </c>
      <c r="F47" t="s">
        <v>65</v>
      </c>
      <c r="G47" t="s">
        <v>35</v>
      </c>
      <c r="H47" t="s">
        <v>46</v>
      </c>
      <c r="I47" t="s">
        <v>27</v>
      </c>
      <c r="J47" t="s">
        <v>28</v>
      </c>
      <c r="K47" s="1">
        <v>45599</v>
      </c>
      <c r="L47">
        <v>44.16</v>
      </c>
      <c r="M47">
        <v>7</v>
      </c>
      <c r="N47">
        <v>38.94</v>
      </c>
      <c r="O47">
        <v>12.27</v>
      </c>
      <c r="P47">
        <v>5</v>
      </c>
      <c r="Q47" t="s">
        <v>29</v>
      </c>
      <c r="R47" t="s">
        <v>60</v>
      </c>
      <c r="S47" s="1">
        <v>45627</v>
      </c>
    </row>
    <row r="48" spans="1:19" x14ac:dyDescent="0.45">
      <c r="A48" t="s">
        <v>103</v>
      </c>
      <c r="B48" t="s">
        <v>44</v>
      </c>
      <c r="C48" t="s">
        <v>72</v>
      </c>
      <c r="D48" t="s">
        <v>22</v>
      </c>
      <c r="E48" t="s">
        <v>33</v>
      </c>
      <c r="F48" t="s">
        <v>34</v>
      </c>
      <c r="G48" t="s">
        <v>35</v>
      </c>
      <c r="H48" t="s">
        <v>46</v>
      </c>
      <c r="I48" t="s">
        <v>47</v>
      </c>
      <c r="J48" t="s">
        <v>28</v>
      </c>
      <c r="K48" s="1">
        <v>45601</v>
      </c>
      <c r="L48">
        <v>296.64999999999998</v>
      </c>
      <c r="M48">
        <v>3</v>
      </c>
      <c r="N48">
        <v>17.309999999999999</v>
      </c>
      <c r="O48">
        <v>39.869999999999997</v>
      </c>
      <c r="P48">
        <v>46</v>
      </c>
      <c r="Q48" t="s">
        <v>29</v>
      </c>
      <c r="R48" t="s">
        <v>53</v>
      </c>
      <c r="S48" s="1">
        <v>45627</v>
      </c>
    </row>
    <row r="49" spans="1:19" x14ac:dyDescent="0.45">
      <c r="A49" t="s">
        <v>104</v>
      </c>
      <c r="B49" t="s">
        <v>57</v>
      </c>
      <c r="C49" t="s">
        <v>49</v>
      </c>
      <c r="D49" t="s">
        <v>67</v>
      </c>
      <c r="E49" t="s">
        <v>23</v>
      </c>
      <c r="F49" t="s">
        <v>45</v>
      </c>
      <c r="G49" t="s">
        <v>35</v>
      </c>
      <c r="H49" t="s">
        <v>46</v>
      </c>
      <c r="I49" t="s">
        <v>27</v>
      </c>
      <c r="J49" t="s">
        <v>51</v>
      </c>
      <c r="K49" s="1">
        <v>45599</v>
      </c>
      <c r="L49">
        <v>232.27</v>
      </c>
      <c r="M49">
        <v>7</v>
      </c>
      <c r="N49">
        <v>31.39</v>
      </c>
      <c r="O49">
        <v>14.32</v>
      </c>
      <c r="P49">
        <v>26</v>
      </c>
      <c r="Q49" t="s">
        <v>29</v>
      </c>
      <c r="R49" t="s">
        <v>60</v>
      </c>
      <c r="S49" s="1">
        <v>45627</v>
      </c>
    </row>
    <row r="50" spans="1:19" x14ac:dyDescent="0.45">
      <c r="A50" t="s">
        <v>105</v>
      </c>
      <c r="B50" t="s">
        <v>39</v>
      </c>
      <c r="C50" t="s">
        <v>72</v>
      </c>
      <c r="D50" t="s">
        <v>22</v>
      </c>
      <c r="E50" t="s">
        <v>23</v>
      </c>
      <c r="F50" t="s">
        <v>55</v>
      </c>
      <c r="G50" t="s">
        <v>25</v>
      </c>
      <c r="H50" t="s">
        <v>26</v>
      </c>
      <c r="I50" t="s">
        <v>47</v>
      </c>
      <c r="J50" t="s">
        <v>51</v>
      </c>
      <c r="K50" s="1">
        <v>45598</v>
      </c>
      <c r="L50">
        <v>219.09</v>
      </c>
      <c r="M50">
        <v>5</v>
      </c>
      <c r="N50">
        <v>6.82</v>
      </c>
      <c r="O50">
        <v>48.49</v>
      </c>
      <c r="P50">
        <v>2</v>
      </c>
      <c r="Q50" t="s">
        <v>29</v>
      </c>
      <c r="R50" t="s">
        <v>37</v>
      </c>
      <c r="S50" s="1">
        <v>45627</v>
      </c>
    </row>
    <row r="51" spans="1:19" x14ac:dyDescent="0.45">
      <c r="A51" t="s">
        <v>106</v>
      </c>
      <c r="B51" t="s">
        <v>20</v>
      </c>
      <c r="C51" t="s">
        <v>63</v>
      </c>
      <c r="D51" t="s">
        <v>40</v>
      </c>
      <c r="E51" t="s">
        <v>23</v>
      </c>
      <c r="F51" t="s">
        <v>55</v>
      </c>
      <c r="G51" t="s">
        <v>25</v>
      </c>
      <c r="H51" t="s">
        <v>26</v>
      </c>
      <c r="I51" t="s">
        <v>27</v>
      </c>
      <c r="J51" t="s">
        <v>51</v>
      </c>
      <c r="K51" s="1">
        <v>45599</v>
      </c>
      <c r="L51">
        <v>448.11</v>
      </c>
      <c r="M51">
        <v>4</v>
      </c>
      <c r="N51">
        <v>28.47</v>
      </c>
      <c r="O51">
        <v>46.44</v>
      </c>
      <c r="P51">
        <v>37</v>
      </c>
      <c r="Q51" t="s">
        <v>29</v>
      </c>
      <c r="R51" t="s">
        <v>60</v>
      </c>
      <c r="S51" s="1">
        <v>45627</v>
      </c>
    </row>
    <row r="52" spans="1:19" x14ac:dyDescent="0.45">
      <c r="A52" t="s">
        <v>107</v>
      </c>
      <c r="B52" t="s">
        <v>32</v>
      </c>
      <c r="C52" t="s">
        <v>63</v>
      </c>
      <c r="D52" t="s">
        <v>22</v>
      </c>
      <c r="E52" t="s">
        <v>33</v>
      </c>
      <c r="F52" t="s">
        <v>65</v>
      </c>
      <c r="G52" t="s">
        <v>35</v>
      </c>
      <c r="H52" t="s">
        <v>36</v>
      </c>
      <c r="I52" t="s">
        <v>47</v>
      </c>
      <c r="J52" t="s">
        <v>51</v>
      </c>
      <c r="K52" s="1">
        <v>45598</v>
      </c>
      <c r="L52">
        <v>149.35</v>
      </c>
      <c r="M52">
        <v>2</v>
      </c>
      <c r="N52">
        <v>22.7</v>
      </c>
      <c r="O52">
        <v>6.82</v>
      </c>
      <c r="P52">
        <v>46</v>
      </c>
      <c r="Q52" t="s">
        <v>29</v>
      </c>
      <c r="R52" t="s">
        <v>37</v>
      </c>
      <c r="S52" s="1">
        <v>45627</v>
      </c>
    </row>
    <row r="53" spans="1:19" x14ac:dyDescent="0.45">
      <c r="A53" t="s">
        <v>108</v>
      </c>
      <c r="B53" t="s">
        <v>39</v>
      </c>
      <c r="C53" t="s">
        <v>49</v>
      </c>
      <c r="D53" t="s">
        <v>22</v>
      </c>
      <c r="E53" t="s">
        <v>33</v>
      </c>
      <c r="F53" t="s">
        <v>65</v>
      </c>
      <c r="G53" t="s">
        <v>41</v>
      </c>
      <c r="H53" t="s">
        <v>36</v>
      </c>
      <c r="I53" t="s">
        <v>47</v>
      </c>
      <c r="J53" t="s">
        <v>51</v>
      </c>
      <c r="K53" s="1">
        <v>45601</v>
      </c>
      <c r="L53">
        <v>150.03</v>
      </c>
      <c r="M53">
        <v>3</v>
      </c>
      <c r="N53">
        <v>49.01</v>
      </c>
      <c r="O53">
        <v>38.67</v>
      </c>
      <c r="P53">
        <v>22</v>
      </c>
      <c r="Q53" t="s">
        <v>29</v>
      </c>
      <c r="R53" t="s">
        <v>53</v>
      </c>
      <c r="S53" s="1">
        <v>45627</v>
      </c>
    </row>
    <row r="54" spans="1:19" x14ac:dyDescent="0.45">
      <c r="A54" t="s">
        <v>109</v>
      </c>
      <c r="B54" t="s">
        <v>20</v>
      </c>
      <c r="C54" t="s">
        <v>63</v>
      </c>
      <c r="D54" t="s">
        <v>67</v>
      </c>
      <c r="E54" t="s">
        <v>23</v>
      </c>
      <c r="F54" t="s">
        <v>34</v>
      </c>
      <c r="G54" t="s">
        <v>25</v>
      </c>
      <c r="H54" t="s">
        <v>69</v>
      </c>
      <c r="I54" t="s">
        <v>27</v>
      </c>
      <c r="J54" t="s">
        <v>51</v>
      </c>
      <c r="K54" s="1">
        <v>45599</v>
      </c>
      <c r="L54">
        <v>405.7</v>
      </c>
      <c r="M54">
        <v>10</v>
      </c>
      <c r="N54">
        <v>19.11</v>
      </c>
      <c r="O54">
        <v>6.37</v>
      </c>
      <c r="P54">
        <v>36</v>
      </c>
      <c r="Q54" t="s">
        <v>29</v>
      </c>
      <c r="R54" t="s">
        <v>60</v>
      </c>
      <c r="S54" s="1">
        <v>45627</v>
      </c>
    </row>
    <row r="55" spans="1:19" x14ac:dyDescent="0.45">
      <c r="A55" t="s">
        <v>110</v>
      </c>
      <c r="B55" t="s">
        <v>44</v>
      </c>
      <c r="C55" t="s">
        <v>63</v>
      </c>
      <c r="D55" t="s">
        <v>22</v>
      </c>
      <c r="E55" t="s">
        <v>23</v>
      </c>
      <c r="F55" t="s">
        <v>24</v>
      </c>
      <c r="G55" t="s">
        <v>25</v>
      </c>
      <c r="H55" t="s">
        <v>46</v>
      </c>
      <c r="I55" t="s">
        <v>27</v>
      </c>
      <c r="J55" t="s">
        <v>51</v>
      </c>
      <c r="K55" s="1">
        <v>45598</v>
      </c>
      <c r="L55">
        <v>206.84</v>
      </c>
      <c r="M55">
        <v>8</v>
      </c>
      <c r="N55">
        <v>40.67</v>
      </c>
      <c r="O55">
        <v>46.21</v>
      </c>
      <c r="P55">
        <v>22</v>
      </c>
      <c r="Q55" t="s">
        <v>29</v>
      </c>
      <c r="R55" t="s">
        <v>37</v>
      </c>
      <c r="S55" s="1">
        <v>45627</v>
      </c>
    </row>
    <row r="56" spans="1:19" x14ac:dyDescent="0.45">
      <c r="A56" t="s">
        <v>111</v>
      </c>
      <c r="B56" t="s">
        <v>57</v>
      </c>
      <c r="C56" t="s">
        <v>49</v>
      </c>
      <c r="D56" t="s">
        <v>40</v>
      </c>
      <c r="E56" t="s">
        <v>50</v>
      </c>
      <c r="F56" t="s">
        <v>34</v>
      </c>
      <c r="G56" t="s">
        <v>25</v>
      </c>
      <c r="H56" t="s">
        <v>69</v>
      </c>
      <c r="I56" t="s">
        <v>27</v>
      </c>
      <c r="J56" t="s">
        <v>28</v>
      </c>
      <c r="K56" s="1">
        <v>45600</v>
      </c>
      <c r="L56">
        <v>138.07</v>
      </c>
      <c r="M56">
        <v>3</v>
      </c>
      <c r="N56">
        <v>7.36</v>
      </c>
      <c r="O56">
        <v>27.35</v>
      </c>
      <c r="P56">
        <v>27</v>
      </c>
      <c r="Q56" t="s">
        <v>29</v>
      </c>
      <c r="R56" t="s">
        <v>58</v>
      </c>
      <c r="S56" s="1">
        <v>45627</v>
      </c>
    </row>
    <row r="57" spans="1:19" x14ac:dyDescent="0.45">
      <c r="A57" t="s">
        <v>112</v>
      </c>
      <c r="B57" t="s">
        <v>39</v>
      </c>
      <c r="C57" t="s">
        <v>72</v>
      </c>
      <c r="D57" t="s">
        <v>22</v>
      </c>
      <c r="E57" t="s">
        <v>50</v>
      </c>
      <c r="F57" t="s">
        <v>65</v>
      </c>
      <c r="G57" t="s">
        <v>41</v>
      </c>
      <c r="H57" t="s">
        <v>69</v>
      </c>
      <c r="I57" t="s">
        <v>27</v>
      </c>
      <c r="J57" t="s">
        <v>28</v>
      </c>
      <c r="K57" s="1">
        <v>45601</v>
      </c>
      <c r="L57">
        <v>302.39</v>
      </c>
      <c r="M57">
        <v>9</v>
      </c>
      <c r="N57">
        <v>29.34</v>
      </c>
      <c r="O57">
        <v>47.73</v>
      </c>
      <c r="P57">
        <v>44</v>
      </c>
      <c r="Q57" t="s">
        <v>29</v>
      </c>
      <c r="R57" t="s">
        <v>53</v>
      </c>
      <c r="S57" s="1">
        <v>45627</v>
      </c>
    </row>
    <row r="58" spans="1:19" x14ac:dyDescent="0.45">
      <c r="A58" t="s">
        <v>113</v>
      </c>
      <c r="B58" t="s">
        <v>44</v>
      </c>
      <c r="C58" t="s">
        <v>49</v>
      </c>
      <c r="D58" t="s">
        <v>22</v>
      </c>
      <c r="E58" t="s">
        <v>50</v>
      </c>
      <c r="F58" t="s">
        <v>24</v>
      </c>
      <c r="G58" t="s">
        <v>25</v>
      </c>
      <c r="H58" t="s">
        <v>46</v>
      </c>
      <c r="I58" t="s">
        <v>27</v>
      </c>
      <c r="J58" t="s">
        <v>51</v>
      </c>
      <c r="K58" s="1">
        <v>45600</v>
      </c>
      <c r="L58">
        <v>358.68</v>
      </c>
      <c r="M58">
        <v>4</v>
      </c>
      <c r="N58">
        <v>16.77</v>
      </c>
      <c r="O58">
        <v>14.34</v>
      </c>
      <c r="P58">
        <v>30</v>
      </c>
      <c r="Q58" t="s">
        <v>29</v>
      </c>
      <c r="R58" t="s">
        <v>58</v>
      </c>
      <c r="S58" s="1">
        <v>45627</v>
      </c>
    </row>
    <row r="59" spans="1:19" x14ac:dyDescent="0.45">
      <c r="A59" t="s">
        <v>114</v>
      </c>
      <c r="B59" t="s">
        <v>39</v>
      </c>
      <c r="C59" t="s">
        <v>63</v>
      </c>
      <c r="D59" t="s">
        <v>67</v>
      </c>
      <c r="E59" t="s">
        <v>23</v>
      </c>
      <c r="F59" t="s">
        <v>65</v>
      </c>
      <c r="G59" t="s">
        <v>35</v>
      </c>
      <c r="H59" t="s">
        <v>36</v>
      </c>
      <c r="I59" t="s">
        <v>27</v>
      </c>
      <c r="J59" t="s">
        <v>51</v>
      </c>
      <c r="K59" s="1">
        <v>45597</v>
      </c>
      <c r="L59">
        <v>288.68</v>
      </c>
      <c r="M59">
        <v>4</v>
      </c>
      <c r="N59">
        <v>39.1</v>
      </c>
      <c r="O59">
        <v>37.409999999999997</v>
      </c>
      <c r="P59">
        <v>10</v>
      </c>
      <c r="Q59" t="s">
        <v>29</v>
      </c>
      <c r="R59" t="s">
        <v>30</v>
      </c>
      <c r="S59" s="1">
        <v>45627</v>
      </c>
    </row>
    <row r="60" spans="1:19" x14ac:dyDescent="0.45">
      <c r="A60" t="s">
        <v>115</v>
      </c>
      <c r="B60" t="s">
        <v>32</v>
      </c>
      <c r="C60" t="s">
        <v>63</v>
      </c>
      <c r="D60" t="s">
        <v>67</v>
      </c>
      <c r="E60" t="s">
        <v>33</v>
      </c>
      <c r="F60" t="s">
        <v>55</v>
      </c>
      <c r="G60" t="s">
        <v>35</v>
      </c>
      <c r="H60" t="s">
        <v>36</v>
      </c>
      <c r="I60" t="s">
        <v>47</v>
      </c>
      <c r="J60" t="s">
        <v>28</v>
      </c>
      <c r="K60" s="1">
        <v>45597</v>
      </c>
      <c r="L60">
        <v>488.3</v>
      </c>
      <c r="M60">
        <v>2</v>
      </c>
      <c r="N60">
        <v>41.38</v>
      </c>
      <c r="O60">
        <v>44.24</v>
      </c>
      <c r="P60">
        <v>46</v>
      </c>
      <c r="Q60" t="s">
        <v>29</v>
      </c>
      <c r="R60" t="s">
        <v>30</v>
      </c>
      <c r="S60" s="1">
        <v>45627</v>
      </c>
    </row>
    <row r="61" spans="1:19" x14ac:dyDescent="0.45">
      <c r="A61" t="s">
        <v>116</v>
      </c>
      <c r="B61" t="s">
        <v>20</v>
      </c>
      <c r="C61" t="s">
        <v>49</v>
      </c>
      <c r="D61" t="s">
        <v>22</v>
      </c>
      <c r="E61" t="s">
        <v>50</v>
      </c>
      <c r="F61" t="s">
        <v>45</v>
      </c>
      <c r="G61" t="s">
        <v>25</v>
      </c>
      <c r="H61" t="s">
        <v>36</v>
      </c>
      <c r="I61" t="s">
        <v>47</v>
      </c>
      <c r="J61" t="s">
        <v>51</v>
      </c>
      <c r="K61" s="1">
        <v>45600</v>
      </c>
      <c r="L61">
        <v>470</v>
      </c>
      <c r="M61">
        <v>4</v>
      </c>
      <c r="N61">
        <v>18.37</v>
      </c>
      <c r="O61">
        <v>4.49</v>
      </c>
      <c r="P61">
        <v>5</v>
      </c>
      <c r="Q61" t="s">
        <v>29</v>
      </c>
      <c r="R61" t="s">
        <v>58</v>
      </c>
      <c r="S61" s="1">
        <v>45627</v>
      </c>
    </row>
    <row r="62" spans="1:19" x14ac:dyDescent="0.45">
      <c r="A62" t="s">
        <v>117</v>
      </c>
      <c r="B62" t="s">
        <v>57</v>
      </c>
      <c r="C62" t="s">
        <v>49</v>
      </c>
      <c r="D62" t="s">
        <v>22</v>
      </c>
      <c r="E62" t="s">
        <v>33</v>
      </c>
      <c r="F62" t="s">
        <v>45</v>
      </c>
      <c r="G62" t="s">
        <v>35</v>
      </c>
      <c r="H62" t="s">
        <v>46</v>
      </c>
      <c r="I62" t="s">
        <v>47</v>
      </c>
      <c r="J62" t="s">
        <v>51</v>
      </c>
      <c r="K62" s="1">
        <v>45598</v>
      </c>
      <c r="L62">
        <v>487.88</v>
      </c>
      <c r="M62">
        <v>7</v>
      </c>
      <c r="N62">
        <v>35.950000000000003</v>
      </c>
      <c r="O62">
        <v>42.53</v>
      </c>
      <c r="P62">
        <v>32</v>
      </c>
      <c r="Q62" t="s">
        <v>29</v>
      </c>
      <c r="R62" t="s">
        <v>37</v>
      </c>
      <c r="S62" s="1">
        <v>45627</v>
      </c>
    </row>
    <row r="63" spans="1:19" x14ac:dyDescent="0.45">
      <c r="A63" t="s">
        <v>118</v>
      </c>
      <c r="B63" t="s">
        <v>57</v>
      </c>
      <c r="C63" t="s">
        <v>72</v>
      </c>
      <c r="D63" t="s">
        <v>67</v>
      </c>
      <c r="E63" t="s">
        <v>50</v>
      </c>
      <c r="F63" t="s">
        <v>34</v>
      </c>
      <c r="G63" t="s">
        <v>41</v>
      </c>
      <c r="H63" t="s">
        <v>36</v>
      </c>
      <c r="I63" t="s">
        <v>27</v>
      </c>
      <c r="J63" t="s">
        <v>28</v>
      </c>
      <c r="K63" s="1">
        <v>45600</v>
      </c>
      <c r="L63">
        <v>166.58</v>
      </c>
      <c r="M63">
        <v>8</v>
      </c>
      <c r="N63">
        <v>27.24</v>
      </c>
      <c r="O63">
        <v>21.85</v>
      </c>
      <c r="P63">
        <v>5</v>
      </c>
      <c r="Q63" t="s">
        <v>29</v>
      </c>
      <c r="R63" t="s">
        <v>58</v>
      </c>
      <c r="S63" s="1">
        <v>45627</v>
      </c>
    </row>
    <row r="64" spans="1:19" x14ac:dyDescent="0.45">
      <c r="A64" t="s">
        <v>119</v>
      </c>
      <c r="B64" t="s">
        <v>44</v>
      </c>
      <c r="C64" t="s">
        <v>63</v>
      </c>
      <c r="D64" t="s">
        <v>67</v>
      </c>
      <c r="E64" t="s">
        <v>33</v>
      </c>
      <c r="F64" t="s">
        <v>55</v>
      </c>
      <c r="G64" t="s">
        <v>41</v>
      </c>
      <c r="H64" t="s">
        <v>26</v>
      </c>
      <c r="I64" t="s">
        <v>47</v>
      </c>
      <c r="J64" t="s">
        <v>28</v>
      </c>
      <c r="K64" s="1">
        <v>45601</v>
      </c>
      <c r="L64">
        <v>259.02</v>
      </c>
      <c r="M64">
        <v>8</v>
      </c>
      <c r="N64">
        <v>16.77</v>
      </c>
      <c r="O64">
        <v>17.899999999999999</v>
      </c>
      <c r="P64">
        <v>17</v>
      </c>
      <c r="Q64" t="s">
        <v>29</v>
      </c>
      <c r="R64" t="s">
        <v>53</v>
      </c>
      <c r="S64" s="1">
        <v>45627</v>
      </c>
    </row>
    <row r="65" spans="1:19" x14ac:dyDescent="0.45">
      <c r="A65" t="s">
        <v>120</v>
      </c>
      <c r="B65" t="s">
        <v>39</v>
      </c>
      <c r="C65" t="s">
        <v>49</v>
      </c>
      <c r="D65" t="s">
        <v>22</v>
      </c>
      <c r="E65" t="s">
        <v>50</v>
      </c>
      <c r="F65" t="s">
        <v>65</v>
      </c>
      <c r="G65" t="s">
        <v>25</v>
      </c>
      <c r="H65" t="s">
        <v>69</v>
      </c>
      <c r="I65" t="s">
        <v>27</v>
      </c>
      <c r="J65" t="s">
        <v>51</v>
      </c>
      <c r="K65" s="1">
        <v>45600</v>
      </c>
      <c r="L65">
        <v>356.64</v>
      </c>
      <c r="M65">
        <v>4</v>
      </c>
      <c r="N65">
        <v>38.85</v>
      </c>
      <c r="O65">
        <v>41.21</v>
      </c>
      <c r="P65">
        <v>8</v>
      </c>
      <c r="Q65" t="s">
        <v>29</v>
      </c>
      <c r="R65" t="s">
        <v>58</v>
      </c>
      <c r="S65" s="1">
        <v>45627</v>
      </c>
    </row>
    <row r="66" spans="1:19" x14ac:dyDescent="0.45">
      <c r="A66" t="s">
        <v>121</v>
      </c>
      <c r="B66" t="s">
        <v>44</v>
      </c>
      <c r="C66" t="s">
        <v>72</v>
      </c>
      <c r="D66" t="s">
        <v>40</v>
      </c>
      <c r="E66" t="s">
        <v>23</v>
      </c>
      <c r="F66" t="s">
        <v>65</v>
      </c>
      <c r="G66" t="s">
        <v>41</v>
      </c>
      <c r="H66" t="s">
        <v>26</v>
      </c>
      <c r="I66" t="s">
        <v>27</v>
      </c>
      <c r="J66" t="s">
        <v>51</v>
      </c>
      <c r="K66" s="1">
        <v>45599</v>
      </c>
      <c r="L66">
        <v>36.33</v>
      </c>
      <c r="M66">
        <v>6</v>
      </c>
      <c r="N66">
        <v>18.190000000000001</v>
      </c>
      <c r="O66">
        <v>43.05</v>
      </c>
      <c r="P66">
        <v>15</v>
      </c>
      <c r="Q66" t="s">
        <v>29</v>
      </c>
      <c r="R66" t="s">
        <v>60</v>
      </c>
      <c r="S66" s="1">
        <v>45627</v>
      </c>
    </row>
    <row r="67" spans="1:19" x14ac:dyDescent="0.45">
      <c r="A67" t="s">
        <v>122</v>
      </c>
      <c r="B67" t="s">
        <v>39</v>
      </c>
      <c r="C67" t="s">
        <v>49</v>
      </c>
      <c r="D67" t="s">
        <v>22</v>
      </c>
      <c r="E67" t="s">
        <v>50</v>
      </c>
      <c r="F67" t="s">
        <v>34</v>
      </c>
      <c r="G67" t="s">
        <v>41</v>
      </c>
      <c r="H67" t="s">
        <v>36</v>
      </c>
      <c r="I67" t="s">
        <v>47</v>
      </c>
      <c r="J67" t="s">
        <v>28</v>
      </c>
      <c r="K67" s="1">
        <v>45599</v>
      </c>
      <c r="L67">
        <v>385.21</v>
      </c>
      <c r="M67">
        <v>6</v>
      </c>
      <c r="N67">
        <v>22.43</v>
      </c>
      <c r="O67">
        <v>15.47</v>
      </c>
      <c r="P67">
        <v>3</v>
      </c>
      <c r="Q67" t="s">
        <v>29</v>
      </c>
      <c r="R67" t="s">
        <v>60</v>
      </c>
      <c r="S67" s="1">
        <v>45627</v>
      </c>
    </row>
    <row r="68" spans="1:19" x14ac:dyDescent="0.45">
      <c r="A68" t="s">
        <v>123</v>
      </c>
      <c r="B68" t="s">
        <v>57</v>
      </c>
      <c r="C68" t="s">
        <v>72</v>
      </c>
      <c r="D68" t="s">
        <v>22</v>
      </c>
      <c r="E68" t="s">
        <v>33</v>
      </c>
      <c r="F68" t="s">
        <v>34</v>
      </c>
      <c r="G68" t="s">
        <v>35</v>
      </c>
      <c r="H68" t="s">
        <v>26</v>
      </c>
      <c r="I68" t="s">
        <v>47</v>
      </c>
      <c r="J68" t="s">
        <v>28</v>
      </c>
      <c r="K68" s="1">
        <v>45599</v>
      </c>
      <c r="L68">
        <v>421.3</v>
      </c>
      <c r="M68">
        <v>2</v>
      </c>
      <c r="N68">
        <v>44.17</v>
      </c>
      <c r="O68">
        <v>33.01</v>
      </c>
      <c r="P68">
        <v>5</v>
      </c>
      <c r="Q68" t="s">
        <v>29</v>
      </c>
      <c r="R68" t="s">
        <v>60</v>
      </c>
      <c r="S68" s="1">
        <v>45627</v>
      </c>
    </row>
    <row r="69" spans="1:19" x14ac:dyDescent="0.45">
      <c r="A69" t="s">
        <v>124</v>
      </c>
      <c r="B69" t="s">
        <v>44</v>
      </c>
      <c r="C69" t="s">
        <v>49</v>
      </c>
      <c r="D69" t="s">
        <v>40</v>
      </c>
      <c r="E69" t="s">
        <v>33</v>
      </c>
      <c r="F69" t="s">
        <v>45</v>
      </c>
      <c r="G69" t="s">
        <v>35</v>
      </c>
      <c r="H69" t="s">
        <v>42</v>
      </c>
      <c r="I69" t="s">
        <v>27</v>
      </c>
      <c r="J69" t="s">
        <v>51</v>
      </c>
      <c r="K69" s="1">
        <v>45598</v>
      </c>
      <c r="L69">
        <v>457.01</v>
      </c>
      <c r="M69">
        <v>2</v>
      </c>
      <c r="N69">
        <v>36.32</v>
      </c>
      <c r="O69">
        <v>28.02</v>
      </c>
      <c r="P69">
        <v>15</v>
      </c>
      <c r="Q69" t="s">
        <v>29</v>
      </c>
      <c r="R69" t="s">
        <v>37</v>
      </c>
      <c r="S69" s="1">
        <v>45627</v>
      </c>
    </row>
    <row r="70" spans="1:19" x14ac:dyDescent="0.45">
      <c r="A70" t="s">
        <v>125</v>
      </c>
      <c r="B70" t="s">
        <v>39</v>
      </c>
      <c r="C70" t="s">
        <v>63</v>
      </c>
      <c r="D70" t="s">
        <v>40</v>
      </c>
      <c r="E70" t="s">
        <v>23</v>
      </c>
      <c r="F70" t="s">
        <v>65</v>
      </c>
      <c r="G70" t="s">
        <v>35</v>
      </c>
      <c r="H70" t="s">
        <v>26</v>
      </c>
      <c r="I70" t="s">
        <v>47</v>
      </c>
      <c r="J70" t="s">
        <v>51</v>
      </c>
      <c r="K70" s="1">
        <v>45598</v>
      </c>
      <c r="L70">
        <v>438.91</v>
      </c>
      <c r="M70">
        <v>9</v>
      </c>
      <c r="N70">
        <v>38</v>
      </c>
      <c r="O70">
        <v>9.33</v>
      </c>
      <c r="P70">
        <v>39</v>
      </c>
      <c r="Q70" t="s">
        <v>29</v>
      </c>
      <c r="R70" t="s">
        <v>37</v>
      </c>
      <c r="S70" s="1">
        <v>45627</v>
      </c>
    </row>
    <row r="71" spans="1:19" x14ac:dyDescent="0.45">
      <c r="A71" t="s">
        <v>126</v>
      </c>
      <c r="B71" t="s">
        <v>57</v>
      </c>
      <c r="C71" t="s">
        <v>72</v>
      </c>
      <c r="D71" t="s">
        <v>40</v>
      </c>
      <c r="E71" t="s">
        <v>23</v>
      </c>
      <c r="F71" t="s">
        <v>55</v>
      </c>
      <c r="G71" t="s">
        <v>41</v>
      </c>
      <c r="H71" t="s">
        <v>36</v>
      </c>
      <c r="I71" t="s">
        <v>27</v>
      </c>
      <c r="J71" t="s">
        <v>51</v>
      </c>
      <c r="K71" s="1">
        <v>45600</v>
      </c>
      <c r="L71">
        <v>370.45</v>
      </c>
      <c r="M71">
        <v>5</v>
      </c>
      <c r="N71">
        <v>32.72</v>
      </c>
      <c r="O71">
        <v>35.03</v>
      </c>
      <c r="P71">
        <v>38</v>
      </c>
      <c r="Q71" t="s">
        <v>29</v>
      </c>
      <c r="R71" t="s">
        <v>58</v>
      </c>
      <c r="S71" s="1">
        <v>45627</v>
      </c>
    </row>
    <row r="72" spans="1:19" x14ac:dyDescent="0.45">
      <c r="A72" t="s">
        <v>127</v>
      </c>
      <c r="B72" t="s">
        <v>57</v>
      </c>
      <c r="C72" t="s">
        <v>21</v>
      </c>
      <c r="D72" t="s">
        <v>22</v>
      </c>
      <c r="E72" t="s">
        <v>50</v>
      </c>
      <c r="F72" t="s">
        <v>65</v>
      </c>
      <c r="G72" t="s">
        <v>35</v>
      </c>
      <c r="H72" t="s">
        <v>26</v>
      </c>
      <c r="I72" t="s">
        <v>47</v>
      </c>
      <c r="J72" t="s">
        <v>28</v>
      </c>
      <c r="K72" s="1">
        <v>45598</v>
      </c>
      <c r="L72">
        <v>307.75</v>
      </c>
      <c r="M72">
        <v>9</v>
      </c>
      <c r="N72">
        <v>11.45</v>
      </c>
      <c r="O72">
        <v>15.57</v>
      </c>
      <c r="P72">
        <v>11</v>
      </c>
      <c r="Q72" t="s">
        <v>29</v>
      </c>
      <c r="R72" t="s">
        <v>37</v>
      </c>
      <c r="S72" s="1">
        <v>45627</v>
      </c>
    </row>
    <row r="73" spans="1:19" x14ac:dyDescent="0.45">
      <c r="A73" t="s">
        <v>128</v>
      </c>
      <c r="B73" t="s">
        <v>32</v>
      </c>
      <c r="C73" t="s">
        <v>21</v>
      </c>
      <c r="D73" t="s">
        <v>40</v>
      </c>
      <c r="E73" t="s">
        <v>33</v>
      </c>
      <c r="F73" t="s">
        <v>45</v>
      </c>
      <c r="G73" t="s">
        <v>25</v>
      </c>
      <c r="H73" t="s">
        <v>36</v>
      </c>
      <c r="I73" t="s">
        <v>27</v>
      </c>
      <c r="J73" t="s">
        <v>28</v>
      </c>
      <c r="K73" s="1">
        <v>45601</v>
      </c>
      <c r="L73">
        <v>335.27</v>
      </c>
      <c r="M73">
        <v>2</v>
      </c>
      <c r="N73">
        <v>30.03</v>
      </c>
      <c r="O73">
        <v>1.1499999999999999</v>
      </c>
      <c r="P73">
        <v>45</v>
      </c>
      <c r="Q73" t="s">
        <v>29</v>
      </c>
      <c r="R73" t="s">
        <v>53</v>
      </c>
      <c r="S73" s="1">
        <v>45627</v>
      </c>
    </row>
    <row r="74" spans="1:19" x14ac:dyDescent="0.45">
      <c r="A74" t="s">
        <v>129</v>
      </c>
      <c r="B74" t="s">
        <v>32</v>
      </c>
      <c r="C74" t="s">
        <v>63</v>
      </c>
      <c r="D74" t="s">
        <v>67</v>
      </c>
      <c r="E74" t="s">
        <v>50</v>
      </c>
      <c r="F74" t="s">
        <v>34</v>
      </c>
      <c r="G74" t="s">
        <v>35</v>
      </c>
      <c r="H74" t="s">
        <v>42</v>
      </c>
      <c r="I74" t="s">
        <v>27</v>
      </c>
      <c r="J74" t="s">
        <v>51</v>
      </c>
      <c r="K74" s="1">
        <v>45599</v>
      </c>
      <c r="L74">
        <v>78.31</v>
      </c>
      <c r="M74">
        <v>2</v>
      </c>
      <c r="N74">
        <v>22.01</v>
      </c>
      <c r="O74">
        <v>2.58</v>
      </c>
      <c r="P74">
        <v>47</v>
      </c>
      <c r="Q74" t="s">
        <v>29</v>
      </c>
      <c r="R74" t="s">
        <v>60</v>
      </c>
      <c r="S74" s="1">
        <v>45627</v>
      </c>
    </row>
    <row r="75" spans="1:19" x14ac:dyDescent="0.45">
      <c r="A75" t="s">
        <v>130</v>
      </c>
      <c r="B75" t="s">
        <v>20</v>
      </c>
      <c r="C75" t="s">
        <v>72</v>
      </c>
      <c r="D75" t="s">
        <v>40</v>
      </c>
      <c r="E75" t="s">
        <v>50</v>
      </c>
      <c r="F75" t="s">
        <v>65</v>
      </c>
      <c r="G75" t="s">
        <v>25</v>
      </c>
      <c r="H75" t="s">
        <v>69</v>
      </c>
      <c r="I75" t="s">
        <v>47</v>
      </c>
      <c r="J75" t="s">
        <v>28</v>
      </c>
      <c r="K75" s="1">
        <v>45601</v>
      </c>
      <c r="L75">
        <v>330.72</v>
      </c>
      <c r="M75">
        <v>9</v>
      </c>
      <c r="N75">
        <v>5.9</v>
      </c>
      <c r="O75">
        <v>28.32</v>
      </c>
      <c r="P75">
        <v>32</v>
      </c>
      <c r="Q75" t="s">
        <v>29</v>
      </c>
      <c r="R75" t="s">
        <v>53</v>
      </c>
      <c r="S75" s="1">
        <v>45627</v>
      </c>
    </row>
    <row r="76" spans="1:19" x14ac:dyDescent="0.45">
      <c r="A76" t="s">
        <v>131</v>
      </c>
      <c r="B76" t="s">
        <v>44</v>
      </c>
      <c r="C76" t="s">
        <v>21</v>
      </c>
      <c r="D76" t="s">
        <v>67</v>
      </c>
      <c r="E76" t="s">
        <v>23</v>
      </c>
      <c r="F76" t="s">
        <v>24</v>
      </c>
      <c r="G76" t="s">
        <v>41</v>
      </c>
      <c r="H76" t="s">
        <v>36</v>
      </c>
      <c r="I76" t="s">
        <v>27</v>
      </c>
      <c r="J76" t="s">
        <v>28</v>
      </c>
      <c r="K76" s="1">
        <v>45601</v>
      </c>
      <c r="L76">
        <v>47.51</v>
      </c>
      <c r="M76">
        <v>5</v>
      </c>
      <c r="N76">
        <v>28.75</v>
      </c>
      <c r="O76">
        <v>47.78</v>
      </c>
      <c r="P76">
        <v>27</v>
      </c>
      <c r="Q76" t="s">
        <v>29</v>
      </c>
      <c r="R76" t="s">
        <v>53</v>
      </c>
      <c r="S76" s="1">
        <v>45627</v>
      </c>
    </row>
    <row r="77" spans="1:19" x14ac:dyDescent="0.45">
      <c r="A77" t="s">
        <v>132</v>
      </c>
      <c r="B77" t="s">
        <v>20</v>
      </c>
      <c r="C77" t="s">
        <v>49</v>
      </c>
      <c r="D77" t="s">
        <v>22</v>
      </c>
      <c r="E77" t="s">
        <v>23</v>
      </c>
      <c r="F77" t="s">
        <v>65</v>
      </c>
      <c r="G77" t="s">
        <v>35</v>
      </c>
      <c r="H77" t="s">
        <v>26</v>
      </c>
      <c r="I77" t="s">
        <v>27</v>
      </c>
      <c r="J77" t="s">
        <v>51</v>
      </c>
      <c r="K77" s="1">
        <v>45597</v>
      </c>
      <c r="L77">
        <v>36.409999999999997</v>
      </c>
      <c r="M77">
        <v>8</v>
      </c>
      <c r="N77">
        <v>45.56</v>
      </c>
      <c r="O77">
        <v>2.8</v>
      </c>
      <c r="P77">
        <v>28</v>
      </c>
      <c r="Q77" t="s">
        <v>29</v>
      </c>
      <c r="R77" t="s">
        <v>30</v>
      </c>
      <c r="S77" s="1">
        <v>45627</v>
      </c>
    </row>
    <row r="78" spans="1:19" x14ac:dyDescent="0.45">
      <c r="A78" t="s">
        <v>133</v>
      </c>
      <c r="B78" t="s">
        <v>32</v>
      </c>
      <c r="C78" t="s">
        <v>49</v>
      </c>
      <c r="D78" t="s">
        <v>40</v>
      </c>
      <c r="E78" t="s">
        <v>23</v>
      </c>
      <c r="F78" t="s">
        <v>55</v>
      </c>
      <c r="G78" t="s">
        <v>25</v>
      </c>
      <c r="H78" t="s">
        <v>69</v>
      </c>
      <c r="I78" t="s">
        <v>27</v>
      </c>
      <c r="J78" t="s">
        <v>51</v>
      </c>
      <c r="K78" s="1">
        <v>45601</v>
      </c>
      <c r="L78">
        <v>141.52000000000001</v>
      </c>
      <c r="M78">
        <v>1</v>
      </c>
      <c r="N78">
        <v>15.86</v>
      </c>
      <c r="O78">
        <v>39.99</v>
      </c>
      <c r="P78">
        <v>28</v>
      </c>
      <c r="Q78" t="s">
        <v>29</v>
      </c>
      <c r="R78" t="s">
        <v>53</v>
      </c>
      <c r="S78" s="1">
        <v>45627</v>
      </c>
    </row>
    <row r="79" spans="1:19" x14ac:dyDescent="0.45">
      <c r="A79" t="s">
        <v>134</v>
      </c>
      <c r="B79" t="s">
        <v>32</v>
      </c>
      <c r="C79" t="s">
        <v>49</v>
      </c>
      <c r="D79" t="s">
        <v>40</v>
      </c>
      <c r="E79" t="s">
        <v>50</v>
      </c>
      <c r="F79" t="s">
        <v>45</v>
      </c>
      <c r="G79" t="s">
        <v>25</v>
      </c>
      <c r="H79" t="s">
        <v>42</v>
      </c>
      <c r="I79" t="s">
        <v>27</v>
      </c>
      <c r="J79" t="s">
        <v>28</v>
      </c>
      <c r="K79" s="1">
        <v>45597</v>
      </c>
      <c r="L79">
        <v>224.2</v>
      </c>
      <c r="M79">
        <v>4</v>
      </c>
      <c r="N79">
        <v>26.02</v>
      </c>
      <c r="O79">
        <v>3.06</v>
      </c>
      <c r="P79">
        <v>18</v>
      </c>
      <c r="Q79" t="s">
        <v>29</v>
      </c>
      <c r="R79" t="s">
        <v>30</v>
      </c>
      <c r="S79" s="1">
        <v>45627</v>
      </c>
    </row>
    <row r="80" spans="1:19" x14ac:dyDescent="0.45">
      <c r="A80" t="s">
        <v>135</v>
      </c>
      <c r="B80" t="s">
        <v>44</v>
      </c>
      <c r="C80" t="s">
        <v>72</v>
      </c>
      <c r="D80" t="s">
        <v>67</v>
      </c>
      <c r="E80" t="s">
        <v>50</v>
      </c>
      <c r="F80" t="s">
        <v>45</v>
      </c>
      <c r="G80" t="s">
        <v>35</v>
      </c>
      <c r="H80" t="s">
        <v>46</v>
      </c>
      <c r="I80" t="s">
        <v>27</v>
      </c>
      <c r="J80" t="s">
        <v>51</v>
      </c>
      <c r="K80" s="1">
        <v>45599</v>
      </c>
      <c r="L80">
        <v>418.77</v>
      </c>
      <c r="M80">
        <v>4</v>
      </c>
      <c r="N80">
        <v>29.68</v>
      </c>
      <c r="O80">
        <v>10.17</v>
      </c>
      <c r="P80">
        <v>8</v>
      </c>
      <c r="Q80" t="s">
        <v>29</v>
      </c>
      <c r="R80" t="s">
        <v>60</v>
      </c>
      <c r="S80" s="1">
        <v>45627</v>
      </c>
    </row>
    <row r="81" spans="1:19" x14ac:dyDescent="0.45">
      <c r="A81" t="s">
        <v>136</v>
      </c>
      <c r="B81" t="s">
        <v>32</v>
      </c>
      <c r="C81" t="s">
        <v>49</v>
      </c>
      <c r="D81" t="s">
        <v>22</v>
      </c>
      <c r="E81" t="s">
        <v>23</v>
      </c>
      <c r="F81" t="s">
        <v>65</v>
      </c>
      <c r="G81" t="s">
        <v>41</v>
      </c>
      <c r="H81" t="s">
        <v>36</v>
      </c>
      <c r="I81" t="s">
        <v>27</v>
      </c>
      <c r="J81" t="s">
        <v>51</v>
      </c>
      <c r="K81" s="1">
        <v>45600</v>
      </c>
      <c r="L81">
        <v>289.27999999999997</v>
      </c>
      <c r="M81">
        <v>7</v>
      </c>
      <c r="N81">
        <v>27.46</v>
      </c>
      <c r="O81">
        <v>45.78</v>
      </c>
      <c r="P81">
        <v>16</v>
      </c>
      <c r="Q81" t="s">
        <v>29</v>
      </c>
      <c r="R81" t="s">
        <v>58</v>
      </c>
      <c r="S81" s="1">
        <v>45627</v>
      </c>
    </row>
    <row r="82" spans="1:19" x14ac:dyDescent="0.45">
      <c r="A82" t="s">
        <v>137</v>
      </c>
      <c r="B82" t="s">
        <v>39</v>
      </c>
      <c r="C82" t="s">
        <v>21</v>
      </c>
      <c r="D82" t="s">
        <v>22</v>
      </c>
      <c r="E82" t="s">
        <v>23</v>
      </c>
      <c r="F82" t="s">
        <v>34</v>
      </c>
      <c r="G82" t="s">
        <v>25</v>
      </c>
      <c r="H82" t="s">
        <v>42</v>
      </c>
      <c r="I82" t="s">
        <v>47</v>
      </c>
      <c r="J82" t="s">
        <v>28</v>
      </c>
      <c r="K82" s="1">
        <v>45600</v>
      </c>
      <c r="L82">
        <v>444.28</v>
      </c>
      <c r="M82">
        <v>9</v>
      </c>
      <c r="N82">
        <v>16.71</v>
      </c>
      <c r="O82">
        <v>49.71</v>
      </c>
      <c r="P82">
        <v>25</v>
      </c>
      <c r="Q82" t="s">
        <v>29</v>
      </c>
      <c r="R82" t="s">
        <v>58</v>
      </c>
      <c r="S82" s="1">
        <v>45627</v>
      </c>
    </row>
    <row r="83" spans="1:19" x14ac:dyDescent="0.45">
      <c r="A83" t="s">
        <v>138</v>
      </c>
      <c r="B83" t="s">
        <v>44</v>
      </c>
      <c r="C83" t="s">
        <v>49</v>
      </c>
      <c r="D83" t="s">
        <v>67</v>
      </c>
      <c r="E83" t="s">
        <v>23</v>
      </c>
      <c r="F83" t="s">
        <v>24</v>
      </c>
      <c r="G83" t="s">
        <v>41</v>
      </c>
      <c r="H83" t="s">
        <v>36</v>
      </c>
      <c r="I83" t="s">
        <v>27</v>
      </c>
      <c r="J83" t="s">
        <v>28</v>
      </c>
      <c r="K83" s="1">
        <v>45597</v>
      </c>
      <c r="L83">
        <v>250.01</v>
      </c>
      <c r="M83">
        <v>4</v>
      </c>
      <c r="N83">
        <v>16.79</v>
      </c>
      <c r="O83">
        <v>33.43</v>
      </c>
      <c r="P83">
        <v>18</v>
      </c>
      <c r="Q83" t="s">
        <v>29</v>
      </c>
      <c r="R83" t="s">
        <v>30</v>
      </c>
      <c r="S83" s="1">
        <v>45627</v>
      </c>
    </row>
    <row r="84" spans="1:19" x14ac:dyDescent="0.45">
      <c r="A84" t="s">
        <v>139</v>
      </c>
      <c r="B84" t="s">
        <v>20</v>
      </c>
      <c r="C84" t="s">
        <v>49</v>
      </c>
      <c r="D84" t="s">
        <v>40</v>
      </c>
      <c r="E84" t="s">
        <v>50</v>
      </c>
      <c r="F84" t="s">
        <v>45</v>
      </c>
      <c r="G84" t="s">
        <v>25</v>
      </c>
      <c r="H84" t="s">
        <v>69</v>
      </c>
      <c r="I84" t="s">
        <v>27</v>
      </c>
      <c r="J84" t="s">
        <v>28</v>
      </c>
      <c r="K84" s="1">
        <v>45601</v>
      </c>
      <c r="L84">
        <v>115.03</v>
      </c>
      <c r="M84">
        <v>5</v>
      </c>
      <c r="N84">
        <v>20.69</v>
      </c>
      <c r="O84">
        <v>5.28</v>
      </c>
      <c r="P84">
        <v>38</v>
      </c>
      <c r="Q84" t="s">
        <v>29</v>
      </c>
      <c r="R84" t="s">
        <v>53</v>
      </c>
      <c r="S84" s="1">
        <v>45627</v>
      </c>
    </row>
    <row r="85" spans="1:19" x14ac:dyDescent="0.45">
      <c r="A85" t="s">
        <v>140</v>
      </c>
      <c r="B85" t="s">
        <v>57</v>
      </c>
      <c r="C85" t="s">
        <v>72</v>
      </c>
      <c r="D85" t="s">
        <v>40</v>
      </c>
      <c r="E85" t="s">
        <v>33</v>
      </c>
      <c r="F85" t="s">
        <v>34</v>
      </c>
      <c r="G85" t="s">
        <v>41</v>
      </c>
      <c r="H85" t="s">
        <v>42</v>
      </c>
      <c r="I85" t="s">
        <v>27</v>
      </c>
      <c r="J85" t="s">
        <v>28</v>
      </c>
      <c r="K85" s="1">
        <v>45597</v>
      </c>
      <c r="L85">
        <v>152.34</v>
      </c>
      <c r="M85">
        <v>7</v>
      </c>
      <c r="N85">
        <v>36.630000000000003</v>
      </c>
      <c r="O85">
        <v>0.64</v>
      </c>
      <c r="P85">
        <v>15</v>
      </c>
      <c r="Q85" t="s">
        <v>29</v>
      </c>
      <c r="R85" t="s">
        <v>30</v>
      </c>
      <c r="S85" s="1">
        <v>45627</v>
      </c>
    </row>
    <row r="86" spans="1:19" x14ac:dyDescent="0.45">
      <c r="A86" t="s">
        <v>141</v>
      </c>
      <c r="B86" t="s">
        <v>39</v>
      </c>
      <c r="C86" t="s">
        <v>21</v>
      </c>
      <c r="D86" t="s">
        <v>67</v>
      </c>
      <c r="E86" t="s">
        <v>50</v>
      </c>
      <c r="F86" t="s">
        <v>34</v>
      </c>
      <c r="G86" t="s">
        <v>41</v>
      </c>
      <c r="H86" t="s">
        <v>42</v>
      </c>
      <c r="I86" t="s">
        <v>27</v>
      </c>
      <c r="J86" t="s">
        <v>28</v>
      </c>
      <c r="K86" s="1">
        <v>45599</v>
      </c>
      <c r="L86">
        <v>147</v>
      </c>
      <c r="M86">
        <v>9</v>
      </c>
      <c r="N86">
        <v>17.43</v>
      </c>
      <c r="O86">
        <v>11.07</v>
      </c>
      <c r="P86">
        <v>22</v>
      </c>
      <c r="Q86" t="s">
        <v>29</v>
      </c>
      <c r="R86" t="s">
        <v>60</v>
      </c>
      <c r="S86" s="1">
        <v>45627</v>
      </c>
    </row>
    <row r="87" spans="1:19" x14ac:dyDescent="0.45">
      <c r="A87" t="s">
        <v>142</v>
      </c>
      <c r="B87" t="s">
        <v>32</v>
      </c>
      <c r="C87" t="s">
        <v>49</v>
      </c>
      <c r="D87" t="s">
        <v>67</v>
      </c>
      <c r="E87" t="s">
        <v>23</v>
      </c>
      <c r="F87" t="s">
        <v>24</v>
      </c>
      <c r="G87" t="s">
        <v>41</v>
      </c>
      <c r="H87" t="s">
        <v>36</v>
      </c>
      <c r="I87" t="s">
        <v>47</v>
      </c>
      <c r="J87" t="s">
        <v>51</v>
      </c>
      <c r="K87" s="1">
        <v>45597</v>
      </c>
      <c r="L87">
        <v>47.81</v>
      </c>
      <c r="M87">
        <v>4</v>
      </c>
      <c r="N87">
        <v>13.56</v>
      </c>
      <c r="O87">
        <v>23.27</v>
      </c>
      <c r="P87">
        <v>14</v>
      </c>
      <c r="Q87" t="s">
        <v>29</v>
      </c>
      <c r="R87" t="s">
        <v>30</v>
      </c>
      <c r="S87" s="1">
        <v>45627</v>
      </c>
    </row>
    <row r="88" spans="1:19" x14ac:dyDescent="0.45">
      <c r="A88" t="s">
        <v>143</v>
      </c>
      <c r="B88" t="s">
        <v>32</v>
      </c>
      <c r="C88" t="s">
        <v>72</v>
      </c>
      <c r="D88" t="s">
        <v>40</v>
      </c>
      <c r="E88" t="s">
        <v>33</v>
      </c>
      <c r="F88" t="s">
        <v>34</v>
      </c>
      <c r="G88" t="s">
        <v>41</v>
      </c>
      <c r="H88" t="s">
        <v>26</v>
      </c>
      <c r="I88" t="s">
        <v>47</v>
      </c>
      <c r="J88" t="s">
        <v>28</v>
      </c>
      <c r="K88" s="1">
        <v>45601</v>
      </c>
      <c r="L88">
        <v>199.03</v>
      </c>
      <c r="M88">
        <v>10</v>
      </c>
      <c r="N88">
        <v>16.45</v>
      </c>
      <c r="O88">
        <v>27.98</v>
      </c>
      <c r="P88">
        <v>10</v>
      </c>
      <c r="Q88" t="s">
        <v>29</v>
      </c>
      <c r="R88" t="s">
        <v>53</v>
      </c>
      <c r="S88" s="1">
        <v>45627</v>
      </c>
    </row>
    <row r="89" spans="1:19" x14ac:dyDescent="0.45">
      <c r="A89" t="s">
        <v>144</v>
      </c>
      <c r="B89" t="s">
        <v>20</v>
      </c>
      <c r="C89" t="s">
        <v>72</v>
      </c>
      <c r="D89" t="s">
        <v>67</v>
      </c>
      <c r="E89" t="s">
        <v>50</v>
      </c>
      <c r="F89" t="s">
        <v>45</v>
      </c>
      <c r="G89" t="s">
        <v>35</v>
      </c>
      <c r="H89" t="s">
        <v>42</v>
      </c>
      <c r="I89" t="s">
        <v>27</v>
      </c>
      <c r="J89" t="s">
        <v>28</v>
      </c>
      <c r="K89" s="1">
        <v>45599</v>
      </c>
      <c r="L89">
        <v>408.17</v>
      </c>
      <c r="M89">
        <v>6</v>
      </c>
      <c r="N89">
        <v>9.01</v>
      </c>
      <c r="O89">
        <v>32.9</v>
      </c>
      <c r="P89">
        <v>31</v>
      </c>
      <c r="Q89" t="s">
        <v>29</v>
      </c>
      <c r="R89" t="s">
        <v>60</v>
      </c>
      <c r="S89" s="1">
        <v>45627</v>
      </c>
    </row>
    <row r="90" spans="1:19" x14ac:dyDescent="0.45">
      <c r="A90" t="s">
        <v>145</v>
      </c>
      <c r="B90" t="s">
        <v>57</v>
      </c>
      <c r="C90" t="s">
        <v>49</v>
      </c>
      <c r="D90" t="s">
        <v>40</v>
      </c>
      <c r="E90" t="s">
        <v>33</v>
      </c>
      <c r="F90" t="s">
        <v>55</v>
      </c>
      <c r="G90" t="s">
        <v>35</v>
      </c>
      <c r="H90" t="s">
        <v>42</v>
      </c>
      <c r="I90" t="s">
        <v>47</v>
      </c>
      <c r="J90" t="s">
        <v>51</v>
      </c>
      <c r="K90" s="1">
        <v>45597</v>
      </c>
      <c r="L90">
        <v>256</v>
      </c>
      <c r="M90">
        <v>9</v>
      </c>
      <c r="N90">
        <v>7.69</v>
      </c>
      <c r="O90">
        <v>34.35</v>
      </c>
      <c r="P90">
        <v>7</v>
      </c>
      <c r="Q90" t="s">
        <v>29</v>
      </c>
      <c r="R90" t="s">
        <v>30</v>
      </c>
      <c r="S90" s="1">
        <v>45627</v>
      </c>
    </row>
    <row r="91" spans="1:19" x14ac:dyDescent="0.45">
      <c r="A91" t="s">
        <v>146</v>
      </c>
      <c r="B91" t="s">
        <v>44</v>
      </c>
      <c r="C91" t="s">
        <v>72</v>
      </c>
      <c r="D91" t="s">
        <v>67</v>
      </c>
      <c r="E91" t="s">
        <v>50</v>
      </c>
      <c r="F91" t="s">
        <v>65</v>
      </c>
      <c r="G91" t="s">
        <v>25</v>
      </c>
      <c r="H91" t="s">
        <v>26</v>
      </c>
      <c r="I91" t="s">
        <v>27</v>
      </c>
      <c r="J91" t="s">
        <v>51</v>
      </c>
      <c r="K91" s="1">
        <v>45598</v>
      </c>
      <c r="L91">
        <v>175.54</v>
      </c>
      <c r="M91">
        <v>1</v>
      </c>
      <c r="N91">
        <v>17.52</v>
      </c>
      <c r="O91">
        <v>27.53</v>
      </c>
      <c r="P91">
        <v>15</v>
      </c>
      <c r="Q91" t="s">
        <v>29</v>
      </c>
      <c r="R91" t="s">
        <v>37</v>
      </c>
      <c r="S91" s="1">
        <v>45627</v>
      </c>
    </row>
    <row r="92" spans="1:19" x14ac:dyDescent="0.45">
      <c r="A92" t="s">
        <v>147</v>
      </c>
      <c r="B92" t="s">
        <v>20</v>
      </c>
      <c r="C92" t="s">
        <v>63</v>
      </c>
      <c r="D92" t="s">
        <v>22</v>
      </c>
      <c r="E92" t="s">
        <v>33</v>
      </c>
      <c r="F92" t="s">
        <v>65</v>
      </c>
      <c r="G92" t="s">
        <v>41</v>
      </c>
      <c r="H92" t="s">
        <v>42</v>
      </c>
      <c r="I92" t="s">
        <v>27</v>
      </c>
      <c r="J92" t="s">
        <v>51</v>
      </c>
      <c r="K92" s="1">
        <v>45599</v>
      </c>
      <c r="L92">
        <v>13.27</v>
      </c>
      <c r="M92">
        <v>3</v>
      </c>
      <c r="N92">
        <v>33.81</v>
      </c>
      <c r="O92">
        <v>29.89</v>
      </c>
      <c r="P92">
        <v>24</v>
      </c>
      <c r="Q92" t="s">
        <v>29</v>
      </c>
      <c r="R92" t="s">
        <v>60</v>
      </c>
      <c r="S92" s="1">
        <v>45627</v>
      </c>
    </row>
    <row r="93" spans="1:19" x14ac:dyDescent="0.45">
      <c r="A93" t="s">
        <v>148</v>
      </c>
      <c r="B93" t="s">
        <v>44</v>
      </c>
      <c r="C93" t="s">
        <v>49</v>
      </c>
      <c r="D93" t="s">
        <v>40</v>
      </c>
      <c r="E93" t="s">
        <v>23</v>
      </c>
      <c r="F93" t="s">
        <v>45</v>
      </c>
      <c r="G93" t="s">
        <v>41</v>
      </c>
      <c r="H93" t="s">
        <v>36</v>
      </c>
      <c r="I93" t="s">
        <v>47</v>
      </c>
      <c r="J93" t="s">
        <v>28</v>
      </c>
      <c r="K93" s="1">
        <v>45597</v>
      </c>
      <c r="L93">
        <v>287.58999999999997</v>
      </c>
      <c r="M93">
        <v>2</v>
      </c>
      <c r="N93">
        <v>36.21</v>
      </c>
      <c r="O93">
        <v>17.79</v>
      </c>
      <c r="P93">
        <v>40</v>
      </c>
      <c r="Q93" t="s">
        <v>29</v>
      </c>
      <c r="R93" t="s">
        <v>30</v>
      </c>
      <c r="S93" s="1">
        <v>45627</v>
      </c>
    </row>
    <row r="94" spans="1:19" x14ac:dyDescent="0.45">
      <c r="A94" t="s">
        <v>149</v>
      </c>
      <c r="B94" t="s">
        <v>57</v>
      </c>
      <c r="C94" t="s">
        <v>63</v>
      </c>
      <c r="D94" t="s">
        <v>40</v>
      </c>
      <c r="E94" t="s">
        <v>33</v>
      </c>
      <c r="F94" t="s">
        <v>55</v>
      </c>
      <c r="G94" t="s">
        <v>35</v>
      </c>
      <c r="H94" t="s">
        <v>69</v>
      </c>
      <c r="I94" t="s">
        <v>27</v>
      </c>
      <c r="J94" t="s">
        <v>51</v>
      </c>
      <c r="K94" s="1">
        <v>45601</v>
      </c>
      <c r="L94">
        <v>90.14</v>
      </c>
      <c r="M94">
        <v>1</v>
      </c>
      <c r="N94">
        <v>9.8000000000000007</v>
      </c>
      <c r="O94">
        <v>18.72</v>
      </c>
      <c r="P94">
        <v>36</v>
      </c>
      <c r="Q94" t="s">
        <v>29</v>
      </c>
      <c r="R94" t="s">
        <v>53</v>
      </c>
      <c r="S94" s="1">
        <v>45627</v>
      </c>
    </row>
    <row r="95" spans="1:19" x14ac:dyDescent="0.45">
      <c r="A95" t="s">
        <v>150</v>
      </c>
      <c r="B95" t="s">
        <v>32</v>
      </c>
      <c r="C95" t="s">
        <v>63</v>
      </c>
      <c r="D95" t="s">
        <v>67</v>
      </c>
      <c r="E95" t="s">
        <v>33</v>
      </c>
      <c r="F95" t="s">
        <v>45</v>
      </c>
      <c r="G95" t="s">
        <v>41</v>
      </c>
      <c r="H95" t="s">
        <v>36</v>
      </c>
      <c r="I95" t="s">
        <v>27</v>
      </c>
      <c r="J95" t="s">
        <v>28</v>
      </c>
      <c r="K95" s="1">
        <v>45600</v>
      </c>
      <c r="L95">
        <v>273.08999999999997</v>
      </c>
      <c r="M95">
        <v>1</v>
      </c>
      <c r="N95">
        <v>7.45</v>
      </c>
      <c r="O95">
        <v>44.35</v>
      </c>
      <c r="P95">
        <v>12</v>
      </c>
      <c r="Q95" t="s">
        <v>29</v>
      </c>
      <c r="R95" t="s">
        <v>58</v>
      </c>
      <c r="S95" s="1">
        <v>45627</v>
      </c>
    </row>
    <row r="96" spans="1:19" x14ac:dyDescent="0.45">
      <c r="A96" t="s">
        <v>151</v>
      </c>
      <c r="B96" t="s">
        <v>57</v>
      </c>
      <c r="C96" t="s">
        <v>49</v>
      </c>
      <c r="D96" t="s">
        <v>40</v>
      </c>
      <c r="E96" t="s">
        <v>50</v>
      </c>
      <c r="F96" t="s">
        <v>65</v>
      </c>
      <c r="G96" t="s">
        <v>41</v>
      </c>
      <c r="H96" t="s">
        <v>69</v>
      </c>
      <c r="I96" t="s">
        <v>47</v>
      </c>
      <c r="J96" t="s">
        <v>51</v>
      </c>
      <c r="K96" s="1">
        <v>45601</v>
      </c>
      <c r="L96">
        <v>405.02</v>
      </c>
      <c r="M96">
        <v>8</v>
      </c>
      <c r="N96">
        <v>30.03</v>
      </c>
      <c r="O96">
        <v>44.92</v>
      </c>
      <c r="P96">
        <v>22</v>
      </c>
      <c r="Q96" t="s">
        <v>29</v>
      </c>
      <c r="R96" t="s">
        <v>53</v>
      </c>
      <c r="S96" s="1">
        <v>45627</v>
      </c>
    </row>
    <row r="97" spans="1:19" x14ac:dyDescent="0.45">
      <c r="A97" t="s">
        <v>152</v>
      </c>
      <c r="B97" t="s">
        <v>44</v>
      </c>
      <c r="C97" t="s">
        <v>49</v>
      </c>
      <c r="D97" t="s">
        <v>40</v>
      </c>
      <c r="E97" t="s">
        <v>50</v>
      </c>
      <c r="F97" t="s">
        <v>34</v>
      </c>
      <c r="G97" t="s">
        <v>25</v>
      </c>
      <c r="H97" t="s">
        <v>42</v>
      </c>
      <c r="I97" t="s">
        <v>27</v>
      </c>
      <c r="J97" t="s">
        <v>28</v>
      </c>
      <c r="K97" s="1">
        <v>45598</v>
      </c>
      <c r="L97">
        <v>40.1</v>
      </c>
      <c r="M97">
        <v>9</v>
      </c>
      <c r="N97">
        <v>27.29</v>
      </c>
      <c r="O97">
        <v>31.95</v>
      </c>
      <c r="P97">
        <v>3</v>
      </c>
      <c r="Q97" t="s">
        <v>29</v>
      </c>
      <c r="R97" t="s">
        <v>37</v>
      </c>
      <c r="S97" s="1">
        <v>45627</v>
      </c>
    </row>
    <row r="98" spans="1:19" x14ac:dyDescent="0.45">
      <c r="A98" t="s">
        <v>153</v>
      </c>
      <c r="B98" t="s">
        <v>44</v>
      </c>
      <c r="C98" t="s">
        <v>72</v>
      </c>
      <c r="D98" t="s">
        <v>67</v>
      </c>
      <c r="E98" t="s">
        <v>50</v>
      </c>
      <c r="F98" t="s">
        <v>24</v>
      </c>
      <c r="G98" t="s">
        <v>41</v>
      </c>
      <c r="H98" t="s">
        <v>36</v>
      </c>
      <c r="I98" t="s">
        <v>47</v>
      </c>
      <c r="J98" t="s">
        <v>28</v>
      </c>
      <c r="K98" s="1">
        <v>45598</v>
      </c>
      <c r="L98">
        <v>23.02</v>
      </c>
      <c r="M98">
        <v>7</v>
      </c>
      <c r="N98">
        <v>28.41</v>
      </c>
      <c r="O98">
        <v>46.78</v>
      </c>
      <c r="P98">
        <v>12</v>
      </c>
      <c r="Q98" t="s">
        <v>29</v>
      </c>
      <c r="R98" t="s">
        <v>37</v>
      </c>
      <c r="S98" s="1">
        <v>45627</v>
      </c>
    </row>
    <row r="99" spans="1:19" x14ac:dyDescent="0.45">
      <c r="A99" t="s">
        <v>154</v>
      </c>
      <c r="B99" t="s">
        <v>20</v>
      </c>
      <c r="C99" t="s">
        <v>72</v>
      </c>
      <c r="D99" t="s">
        <v>22</v>
      </c>
      <c r="E99" t="s">
        <v>23</v>
      </c>
      <c r="F99" t="s">
        <v>24</v>
      </c>
      <c r="G99" t="s">
        <v>25</v>
      </c>
      <c r="H99" t="s">
        <v>36</v>
      </c>
      <c r="I99" t="s">
        <v>27</v>
      </c>
      <c r="J99" t="s">
        <v>28</v>
      </c>
      <c r="K99" s="1">
        <v>45601</v>
      </c>
      <c r="L99">
        <v>356.41</v>
      </c>
      <c r="M99">
        <v>5</v>
      </c>
      <c r="N99">
        <v>23.62</v>
      </c>
      <c r="O99">
        <v>13.34</v>
      </c>
      <c r="P99">
        <v>25</v>
      </c>
      <c r="Q99" t="s">
        <v>29</v>
      </c>
      <c r="R99" t="s">
        <v>53</v>
      </c>
      <c r="S99" s="1">
        <v>45627</v>
      </c>
    </row>
    <row r="100" spans="1:19" x14ac:dyDescent="0.45">
      <c r="A100" t="s">
        <v>155</v>
      </c>
      <c r="B100" t="s">
        <v>32</v>
      </c>
      <c r="C100" t="s">
        <v>72</v>
      </c>
      <c r="D100" t="s">
        <v>40</v>
      </c>
      <c r="E100" t="s">
        <v>50</v>
      </c>
      <c r="F100" t="s">
        <v>24</v>
      </c>
      <c r="G100" t="s">
        <v>35</v>
      </c>
      <c r="H100" t="s">
        <v>46</v>
      </c>
      <c r="I100" t="s">
        <v>27</v>
      </c>
      <c r="J100" t="s">
        <v>51</v>
      </c>
      <c r="K100" s="1">
        <v>45599</v>
      </c>
      <c r="L100">
        <v>188.83</v>
      </c>
      <c r="M100">
        <v>7</v>
      </c>
      <c r="N100">
        <v>36.630000000000003</v>
      </c>
      <c r="O100">
        <v>22.3</v>
      </c>
      <c r="P100">
        <v>18</v>
      </c>
      <c r="Q100" t="s">
        <v>29</v>
      </c>
      <c r="R100" t="s">
        <v>60</v>
      </c>
      <c r="S100" s="1">
        <v>45627</v>
      </c>
    </row>
    <row r="101" spans="1:19" x14ac:dyDescent="0.45">
      <c r="A101" t="s">
        <v>156</v>
      </c>
      <c r="B101" t="s">
        <v>39</v>
      </c>
      <c r="C101" t="s">
        <v>21</v>
      </c>
      <c r="D101" t="s">
        <v>67</v>
      </c>
      <c r="E101" t="s">
        <v>23</v>
      </c>
      <c r="F101" t="s">
        <v>65</v>
      </c>
      <c r="G101" t="s">
        <v>25</v>
      </c>
      <c r="H101" t="s">
        <v>36</v>
      </c>
      <c r="I101" t="s">
        <v>27</v>
      </c>
      <c r="J101" t="s">
        <v>51</v>
      </c>
      <c r="K101" s="1">
        <v>45598</v>
      </c>
      <c r="L101">
        <v>312.52</v>
      </c>
      <c r="M101">
        <v>1</v>
      </c>
      <c r="N101">
        <v>49.42</v>
      </c>
      <c r="O101">
        <v>24.62</v>
      </c>
      <c r="P101">
        <v>4</v>
      </c>
      <c r="Q101" t="s">
        <v>29</v>
      </c>
      <c r="R101" t="s">
        <v>37</v>
      </c>
      <c r="S101" s="1">
        <v>45627</v>
      </c>
    </row>
    <row r="102" spans="1:19" x14ac:dyDescent="0.45">
      <c r="A102" t="s">
        <v>157</v>
      </c>
      <c r="B102" t="s">
        <v>39</v>
      </c>
      <c r="C102" t="s">
        <v>21</v>
      </c>
      <c r="D102" t="s">
        <v>67</v>
      </c>
      <c r="E102" t="s">
        <v>33</v>
      </c>
      <c r="F102" t="s">
        <v>24</v>
      </c>
      <c r="G102" t="s">
        <v>41</v>
      </c>
      <c r="H102" t="s">
        <v>42</v>
      </c>
      <c r="I102" t="s">
        <v>27</v>
      </c>
      <c r="J102" t="s">
        <v>51</v>
      </c>
      <c r="K102" s="1">
        <v>45600</v>
      </c>
      <c r="L102">
        <v>143.54</v>
      </c>
      <c r="M102">
        <v>6</v>
      </c>
      <c r="N102">
        <v>49.22</v>
      </c>
      <c r="O102">
        <v>14.85</v>
      </c>
      <c r="P102">
        <v>9</v>
      </c>
      <c r="Q102" t="s">
        <v>29</v>
      </c>
      <c r="R102" t="s">
        <v>58</v>
      </c>
      <c r="S102" s="1">
        <v>45627</v>
      </c>
    </row>
    <row r="103" spans="1:19" x14ac:dyDescent="0.45">
      <c r="A103" t="s">
        <v>158</v>
      </c>
      <c r="B103" t="s">
        <v>44</v>
      </c>
      <c r="C103" t="s">
        <v>49</v>
      </c>
      <c r="D103" t="s">
        <v>40</v>
      </c>
      <c r="E103" t="s">
        <v>33</v>
      </c>
      <c r="F103" t="s">
        <v>34</v>
      </c>
      <c r="G103" t="s">
        <v>35</v>
      </c>
      <c r="H103" t="s">
        <v>46</v>
      </c>
      <c r="I103" t="s">
        <v>27</v>
      </c>
      <c r="J103" t="s">
        <v>51</v>
      </c>
      <c r="K103" s="1">
        <v>45597</v>
      </c>
      <c r="L103">
        <v>173.33</v>
      </c>
      <c r="M103">
        <v>5</v>
      </c>
      <c r="N103">
        <v>43.51</v>
      </c>
      <c r="O103">
        <v>20.05</v>
      </c>
      <c r="P103">
        <v>48</v>
      </c>
      <c r="Q103" t="s">
        <v>29</v>
      </c>
      <c r="R103" t="s">
        <v>30</v>
      </c>
      <c r="S103" s="1">
        <v>45627</v>
      </c>
    </row>
    <row r="104" spans="1:19" x14ac:dyDescent="0.45">
      <c r="A104" t="s">
        <v>159</v>
      </c>
      <c r="B104" t="s">
        <v>57</v>
      </c>
      <c r="C104" t="s">
        <v>21</v>
      </c>
      <c r="D104" t="s">
        <v>40</v>
      </c>
      <c r="E104" t="s">
        <v>33</v>
      </c>
      <c r="F104" t="s">
        <v>34</v>
      </c>
      <c r="G104" t="s">
        <v>35</v>
      </c>
      <c r="H104" t="s">
        <v>46</v>
      </c>
      <c r="I104" t="s">
        <v>47</v>
      </c>
      <c r="J104" t="s">
        <v>28</v>
      </c>
      <c r="K104" s="1">
        <v>45597</v>
      </c>
      <c r="L104">
        <v>444.56</v>
      </c>
      <c r="M104">
        <v>8</v>
      </c>
      <c r="N104">
        <v>29</v>
      </c>
      <c r="O104">
        <v>15.05</v>
      </c>
      <c r="P104">
        <v>29</v>
      </c>
      <c r="Q104" t="s">
        <v>29</v>
      </c>
      <c r="R104" t="s">
        <v>30</v>
      </c>
      <c r="S104" s="1">
        <v>45627</v>
      </c>
    </row>
    <row r="105" spans="1:19" x14ac:dyDescent="0.45">
      <c r="A105" t="s">
        <v>160</v>
      </c>
      <c r="B105" t="s">
        <v>57</v>
      </c>
      <c r="C105" t="s">
        <v>63</v>
      </c>
      <c r="D105" t="s">
        <v>22</v>
      </c>
      <c r="E105" t="s">
        <v>50</v>
      </c>
      <c r="F105" t="s">
        <v>55</v>
      </c>
      <c r="G105" t="s">
        <v>41</v>
      </c>
      <c r="H105" t="s">
        <v>26</v>
      </c>
      <c r="I105" t="s">
        <v>27</v>
      </c>
      <c r="J105" t="s">
        <v>28</v>
      </c>
      <c r="K105" s="1">
        <v>45597</v>
      </c>
      <c r="L105">
        <v>383.83</v>
      </c>
      <c r="M105">
        <v>9</v>
      </c>
      <c r="N105">
        <v>6.69</v>
      </c>
      <c r="O105">
        <v>24.37</v>
      </c>
      <c r="P105">
        <v>25</v>
      </c>
      <c r="Q105" t="s">
        <v>29</v>
      </c>
      <c r="R105" t="s">
        <v>30</v>
      </c>
      <c r="S105" s="1">
        <v>45627</v>
      </c>
    </row>
    <row r="106" spans="1:19" x14ac:dyDescent="0.45">
      <c r="A106" t="s">
        <v>161</v>
      </c>
      <c r="B106" t="s">
        <v>57</v>
      </c>
      <c r="C106" t="s">
        <v>72</v>
      </c>
      <c r="D106" t="s">
        <v>22</v>
      </c>
      <c r="E106" t="s">
        <v>33</v>
      </c>
      <c r="F106" t="s">
        <v>45</v>
      </c>
      <c r="G106" t="s">
        <v>41</v>
      </c>
      <c r="H106" t="s">
        <v>46</v>
      </c>
      <c r="I106" t="s">
        <v>47</v>
      </c>
      <c r="J106" t="s">
        <v>51</v>
      </c>
      <c r="K106" s="1">
        <v>45599</v>
      </c>
      <c r="L106">
        <v>33.03</v>
      </c>
      <c r="M106">
        <v>3</v>
      </c>
      <c r="N106">
        <v>36.5</v>
      </c>
      <c r="O106">
        <v>11.98</v>
      </c>
      <c r="P106">
        <v>5</v>
      </c>
      <c r="Q106" t="s">
        <v>29</v>
      </c>
      <c r="R106" t="s">
        <v>60</v>
      </c>
      <c r="S106" s="1">
        <v>45627</v>
      </c>
    </row>
    <row r="107" spans="1:19" x14ac:dyDescent="0.45">
      <c r="A107" t="s">
        <v>162</v>
      </c>
      <c r="B107" t="s">
        <v>39</v>
      </c>
      <c r="C107" t="s">
        <v>49</v>
      </c>
      <c r="D107" t="s">
        <v>22</v>
      </c>
      <c r="E107" t="s">
        <v>23</v>
      </c>
      <c r="F107" t="s">
        <v>34</v>
      </c>
      <c r="G107" t="s">
        <v>25</v>
      </c>
      <c r="H107" t="s">
        <v>69</v>
      </c>
      <c r="I107" t="s">
        <v>47</v>
      </c>
      <c r="J107" t="s">
        <v>51</v>
      </c>
      <c r="K107" s="1">
        <v>45599</v>
      </c>
      <c r="L107">
        <v>499.78</v>
      </c>
      <c r="M107">
        <v>8</v>
      </c>
      <c r="N107">
        <v>40.82</v>
      </c>
      <c r="O107">
        <v>12.81</v>
      </c>
      <c r="P107">
        <v>35</v>
      </c>
      <c r="Q107" t="s">
        <v>29</v>
      </c>
      <c r="R107" t="s">
        <v>60</v>
      </c>
      <c r="S107" s="1">
        <v>45627</v>
      </c>
    </row>
    <row r="108" spans="1:19" x14ac:dyDescent="0.45">
      <c r="A108" t="s">
        <v>163</v>
      </c>
      <c r="B108" t="s">
        <v>57</v>
      </c>
      <c r="C108" t="s">
        <v>63</v>
      </c>
      <c r="D108" t="s">
        <v>22</v>
      </c>
      <c r="E108" t="s">
        <v>50</v>
      </c>
      <c r="F108" t="s">
        <v>55</v>
      </c>
      <c r="G108" t="s">
        <v>25</v>
      </c>
      <c r="H108" t="s">
        <v>26</v>
      </c>
      <c r="I108" t="s">
        <v>47</v>
      </c>
      <c r="J108" t="s">
        <v>51</v>
      </c>
      <c r="K108" s="1">
        <v>45600</v>
      </c>
      <c r="L108">
        <v>392.87</v>
      </c>
      <c r="M108">
        <v>6</v>
      </c>
      <c r="N108">
        <v>8.74</v>
      </c>
      <c r="O108">
        <v>30.86</v>
      </c>
      <c r="P108">
        <v>22</v>
      </c>
      <c r="Q108" t="s">
        <v>29</v>
      </c>
      <c r="R108" t="s">
        <v>58</v>
      </c>
      <c r="S108" s="1">
        <v>45627</v>
      </c>
    </row>
    <row r="109" spans="1:19" x14ac:dyDescent="0.45">
      <c r="A109" t="s">
        <v>164</v>
      </c>
      <c r="B109" t="s">
        <v>44</v>
      </c>
      <c r="C109" t="s">
        <v>49</v>
      </c>
      <c r="D109" t="s">
        <v>22</v>
      </c>
      <c r="E109" t="s">
        <v>23</v>
      </c>
      <c r="F109" t="s">
        <v>34</v>
      </c>
      <c r="G109" t="s">
        <v>41</v>
      </c>
      <c r="H109" t="s">
        <v>46</v>
      </c>
      <c r="I109" t="s">
        <v>47</v>
      </c>
      <c r="J109" t="s">
        <v>28</v>
      </c>
      <c r="K109" s="1">
        <v>45598</v>
      </c>
      <c r="L109">
        <v>138.94</v>
      </c>
      <c r="M109">
        <v>6</v>
      </c>
      <c r="N109">
        <v>15.65</v>
      </c>
      <c r="O109">
        <v>4.62</v>
      </c>
      <c r="P109">
        <v>46</v>
      </c>
      <c r="Q109" t="s">
        <v>29</v>
      </c>
      <c r="R109" t="s">
        <v>37</v>
      </c>
      <c r="S109" s="1">
        <v>45627</v>
      </c>
    </row>
    <row r="110" spans="1:19" x14ac:dyDescent="0.45">
      <c r="A110" t="s">
        <v>165</v>
      </c>
      <c r="B110" t="s">
        <v>44</v>
      </c>
      <c r="C110" t="s">
        <v>63</v>
      </c>
      <c r="D110" t="s">
        <v>22</v>
      </c>
      <c r="E110" t="s">
        <v>23</v>
      </c>
      <c r="F110" t="s">
        <v>45</v>
      </c>
      <c r="G110" t="s">
        <v>35</v>
      </c>
      <c r="H110" t="s">
        <v>46</v>
      </c>
      <c r="I110" t="s">
        <v>27</v>
      </c>
      <c r="J110" t="s">
        <v>28</v>
      </c>
      <c r="K110" s="1">
        <v>45599</v>
      </c>
      <c r="L110">
        <v>327.45999999999998</v>
      </c>
      <c r="M110">
        <v>7</v>
      </c>
      <c r="N110">
        <v>33.74</v>
      </c>
      <c r="O110">
        <v>17.77</v>
      </c>
      <c r="P110">
        <v>16</v>
      </c>
      <c r="Q110" t="s">
        <v>29</v>
      </c>
      <c r="R110" t="s">
        <v>60</v>
      </c>
      <c r="S110" s="1">
        <v>45627</v>
      </c>
    </row>
    <row r="111" spans="1:19" x14ac:dyDescent="0.45">
      <c r="A111" t="s">
        <v>166</v>
      </c>
      <c r="B111" t="s">
        <v>32</v>
      </c>
      <c r="C111" t="s">
        <v>21</v>
      </c>
      <c r="D111" t="s">
        <v>40</v>
      </c>
      <c r="E111" t="s">
        <v>50</v>
      </c>
      <c r="F111" t="s">
        <v>34</v>
      </c>
      <c r="G111" t="s">
        <v>41</v>
      </c>
      <c r="H111" t="s">
        <v>42</v>
      </c>
      <c r="I111" t="s">
        <v>27</v>
      </c>
      <c r="J111" t="s">
        <v>51</v>
      </c>
      <c r="K111" s="1">
        <v>45597</v>
      </c>
      <c r="L111">
        <v>278.05</v>
      </c>
      <c r="M111">
        <v>6</v>
      </c>
      <c r="N111">
        <v>46.7</v>
      </c>
      <c r="O111">
        <v>12.06</v>
      </c>
      <c r="P111">
        <v>3</v>
      </c>
      <c r="Q111" t="s">
        <v>29</v>
      </c>
      <c r="R111" t="s">
        <v>30</v>
      </c>
      <c r="S111" s="1">
        <v>45627</v>
      </c>
    </row>
    <row r="112" spans="1:19" x14ac:dyDescent="0.45">
      <c r="A112" t="s">
        <v>167</v>
      </c>
      <c r="B112" t="s">
        <v>57</v>
      </c>
      <c r="C112" t="s">
        <v>72</v>
      </c>
      <c r="D112" t="s">
        <v>22</v>
      </c>
      <c r="E112" t="s">
        <v>33</v>
      </c>
      <c r="F112" t="s">
        <v>65</v>
      </c>
      <c r="G112" t="s">
        <v>25</v>
      </c>
      <c r="H112" t="s">
        <v>46</v>
      </c>
      <c r="I112" t="s">
        <v>27</v>
      </c>
      <c r="J112" t="s">
        <v>28</v>
      </c>
      <c r="K112" s="1">
        <v>45600</v>
      </c>
      <c r="L112">
        <v>468.52</v>
      </c>
      <c r="M112">
        <v>9</v>
      </c>
      <c r="N112">
        <v>21.14</v>
      </c>
      <c r="O112">
        <v>1.04</v>
      </c>
      <c r="P112">
        <v>19</v>
      </c>
      <c r="Q112" t="s">
        <v>29</v>
      </c>
      <c r="R112" t="s">
        <v>58</v>
      </c>
      <c r="S112" s="1">
        <v>45627</v>
      </c>
    </row>
    <row r="113" spans="1:19" x14ac:dyDescent="0.45">
      <c r="A113" t="s">
        <v>168</v>
      </c>
      <c r="B113" t="s">
        <v>32</v>
      </c>
      <c r="C113" t="s">
        <v>63</v>
      </c>
      <c r="D113" t="s">
        <v>67</v>
      </c>
      <c r="E113" t="s">
        <v>33</v>
      </c>
      <c r="F113" t="s">
        <v>34</v>
      </c>
      <c r="G113" t="s">
        <v>41</v>
      </c>
      <c r="H113" t="s">
        <v>42</v>
      </c>
      <c r="I113" t="s">
        <v>27</v>
      </c>
      <c r="J113" t="s">
        <v>28</v>
      </c>
      <c r="K113" s="1">
        <v>45597</v>
      </c>
      <c r="L113">
        <v>462.1</v>
      </c>
      <c r="M113">
        <v>6</v>
      </c>
      <c r="N113">
        <v>11.47</v>
      </c>
      <c r="O113">
        <v>15.27</v>
      </c>
      <c r="P113">
        <v>17</v>
      </c>
      <c r="Q113" t="s">
        <v>29</v>
      </c>
      <c r="R113" t="s">
        <v>30</v>
      </c>
      <c r="S113" s="1">
        <v>45627</v>
      </c>
    </row>
    <row r="114" spans="1:19" x14ac:dyDescent="0.45">
      <c r="A114" t="s">
        <v>169</v>
      </c>
      <c r="B114" t="s">
        <v>39</v>
      </c>
      <c r="C114" t="s">
        <v>49</v>
      </c>
      <c r="D114" t="s">
        <v>67</v>
      </c>
      <c r="E114" t="s">
        <v>23</v>
      </c>
      <c r="F114" t="s">
        <v>24</v>
      </c>
      <c r="G114" t="s">
        <v>35</v>
      </c>
      <c r="H114" t="s">
        <v>42</v>
      </c>
      <c r="I114" t="s">
        <v>47</v>
      </c>
      <c r="J114" t="s">
        <v>28</v>
      </c>
      <c r="K114" s="1">
        <v>45598</v>
      </c>
      <c r="L114">
        <v>484.84</v>
      </c>
      <c r="M114">
        <v>1</v>
      </c>
      <c r="N114">
        <v>22.04</v>
      </c>
      <c r="O114">
        <v>8.76</v>
      </c>
      <c r="P114">
        <v>9</v>
      </c>
      <c r="Q114" t="s">
        <v>29</v>
      </c>
      <c r="R114" t="s">
        <v>37</v>
      </c>
      <c r="S114" s="1">
        <v>45627</v>
      </c>
    </row>
    <row r="115" spans="1:19" x14ac:dyDescent="0.45">
      <c r="A115" t="s">
        <v>170</v>
      </c>
      <c r="B115" t="s">
        <v>32</v>
      </c>
      <c r="C115" t="s">
        <v>72</v>
      </c>
      <c r="D115" t="s">
        <v>22</v>
      </c>
      <c r="E115" t="s">
        <v>23</v>
      </c>
      <c r="F115" t="s">
        <v>65</v>
      </c>
      <c r="G115" t="s">
        <v>35</v>
      </c>
      <c r="H115" t="s">
        <v>26</v>
      </c>
      <c r="I115" t="s">
        <v>47</v>
      </c>
      <c r="J115" t="s">
        <v>28</v>
      </c>
      <c r="K115" s="1">
        <v>45597</v>
      </c>
      <c r="L115">
        <v>203.32</v>
      </c>
      <c r="M115">
        <v>5</v>
      </c>
      <c r="N115">
        <v>49.56</v>
      </c>
      <c r="O115">
        <v>11.39</v>
      </c>
      <c r="P115">
        <v>26</v>
      </c>
      <c r="Q115" t="s">
        <v>29</v>
      </c>
      <c r="R115" t="s">
        <v>30</v>
      </c>
      <c r="S115" s="1">
        <v>45627</v>
      </c>
    </row>
    <row r="116" spans="1:19" x14ac:dyDescent="0.45">
      <c r="A116" t="s">
        <v>171</v>
      </c>
      <c r="B116" t="s">
        <v>57</v>
      </c>
      <c r="C116" t="s">
        <v>49</v>
      </c>
      <c r="D116" t="s">
        <v>22</v>
      </c>
      <c r="E116" t="s">
        <v>33</v>
      </c>
      <c r="F116" t="s">
        <v>24</v>
      </c>
      <c r="G116" t="s">
        <v>25</v>
      </c>
      <c r="H116" t="s">
        <v>36</v>
      </c>
      <c r="I116" t="s">
        <v>47</v>
      </c>
      <c r="J116" t="s">
        <v>28</v>
      </c>
      <c r="K116" s="1">
        <v>45601</v>
      </c>
      <c r="L116">
        <v>283.52</v>
      </c>
      <c r="M116">
        <v>10</v>
      </c>
      <c r="N116">
        <v>35.68</v>
      </c>
      <c r="O116">
        <v>39.31</v>
      </c>
      <c r="P116">
        <v>21</v>
      </c>
      <c r="Q116" t="s">
        <v>29</v>
      </c>
      <c r="R116" t="s">
        <v>53</v>
      </c>
      <c r="S116" s="1">
        <v>45627</v>
      </c>
    </row>
    <row r="117" spans="1:19" x14ac:dyDescent="0.45">
      <c r="A117" t="s">
        <v>172</v>
      </c>
      <c r="B117" t="s">
        <v>32</v>
      </c>
      <c r="C117" t="s">
        <v>72</v>
      </c>
      <c r="D117" t="s">
        <v>67</v>
      </c>
      <c r="E117" t="s">
        <v>50</v>
      </c>
      <c r="F117" t="s">
        <v>45</v>
      </c>
      <c r="G117" t="s">
        <v>25</v>
      </c>
      <c r="H117" t="s">
        <v>46</v>
      </c>
      <c r="I117" t="s">
        <v>47</v>
      </c>
      <c r="J117" t="s">
        <v>51</v>
      </c>
      <c r="K117" s="1">
        <v>45598</v>
      </c>
      <c r="L117">
        <v>439.89</v>
      </c>
      <c r="M117">
        <v>10</v>
      </c>
      <c r="N117">
        <v>21.88</v>
      </c>
      <c r="O117">
        <v>19.29</v>
      </c>
      <c r="P117">
        <v>42</v>
      </c>
      <c r="Q117" t="s">
        <v>29</v>
      </c>
      <c r="R117" t="s">
        <v>37</v>
      </c>
      <c r="S117" s="1">
        <v>45627</v>
      </c>
    </row>
    <row r="118" spans="1:19" x14ac:dyDescent="0.45">
      <c r="A118" t="s">
        <v>173</v>
      </c>
      <c r="B118" t="s">
        <v>39</v>
      </c>
      <c r="C118" t="s">
        <v>21</v>
      </c>
      <c r="D118" t="s">
        <v>40</v>
      </c>
      <c r="E118" t="s">
        <v>33</v>
      </c>
      <c r="F118" t="s">
        <v>45</v>
      </c>
      <c r="G118" t="s">
        <v>25</v>
      </c>
      <c r="H118" t="s">
        <v>36</v>
      </c>
      <c r="I118" t="s">
        <v>47</v>
      </c>
      <c r="J118" t="s">
        <v>51</v>
      </c>
      <c r="K118" s="1">
        <v>45599</v>
      </c>
      <c r="L118">
        <v>265.52999999999997</v>
      </c>
      <c r="M118">
        <v>1</v>
      </c>
      <c r="N118">
        <v>12.99</v>
      </c>
      <c r="O118">
        <v>22.31</v>
      </c>
      <c r="P118">
        <v>46</v>
      </c>
      <c r="Q118" t="s">
        <v>29</v>
      </c>
      <c r="R118" t="s">
        <v>60</v>
      </c>
      <c r="S118" s="1">
        <v>45627</v>
      </c>
    </row>
    <row r="119" spans="1:19" x14ac:dyDescent="0.45">
      <c r="A119" t="s">
        <v>174</v>
      </c>
      <c r="B119" t="s">
        <v>20</v>
      </c>
      <c r="C119" t="s">
        <v>49</v>
      </c>
      <c r="D119" t="s">
        <v>22</v>
      </c>
      <c r="E119" t="s">
        <v>23</v>
      </c>
      <c r="F119" t="s">
        <v>34</v>
      </c>
      <c r="G119" t="s">
        <v>41</v>
      </c>
      <c r="H119" t="s">
        <v>26</v>
      </c>
      <c r="I119" t="s">
        <v>47</v>
      </c>
      <c r="J119" t="s">
        <v>28</v>
      </c>
      <c r="K119" s="1">
        <v>45598</v>
      </c>
      <c r="L119">
        <v>290.52999999999997</v>
      </c>
      <c r="M119">
        <v>3</v>
      </c>
      <c r="N119">
        <v>27.17</v>
      </c>
      <c r="O119">
        <v>28.39</v>
      </c>
      <c r="P119">
        <v>32</v>
      </c>
      <c r="Q119" t="s">
        <v>29</v>
      </c>
      <c r="R119" t="s">
        <v>37</v>
      </c>
      <c r="S119" s="1">
        <v>45627</v>
      </c>
    </row>
    <row r="120" spans="1:19" x14ac:dyDescent="0.45">
      <c r="A120" t="s">
        <v>175</v>
      </c>
      <c r="B120" t="s">
        <v>57</v>
      </c>
      <c r="C120" t="s">
        <v>63</v>
      </c>
      <c r="D120" t="s">
        <v>67</v>
      </c>
      <c r="E120" t="s">
        <v>50</v>
      </c>
      <c r="F120" t="s">
        <v>24</v>
      </c>
      <c r="G120" t="s">
        <v>41</v>
      </c>
      <c r="H120" t="s">
        <v>26</v>
      </c>
      <c r="I120" t="s">
        <v>27</v>
      </c>
      <c r="J120" t="s">
        <v>51</v>
      </c>
      <c r="K120" s="1">
        <v>45600</v>
      </c>
      <c r="L120">
        <v>355.7</v>
      </c>
      <c r="M120">
        <v>2</v>
      </c>
      <c r="N120">
        <v>12.11</v>
      </c>
      <c r="O120">
        <v>9.1</v>
      </c>
      <c r="P120">
        <v>7</v>
      </c>
      <c r="Q120" t="s">
        <v>29</v>
      </c>
      <c r="R120" t="s">
        <v>58</v>
      </c>
      <c r="S120" s="1">
        <v>45627</v>
      </c>
    </row>
    <row r="121" spans="1:19" x14ac:dyDescent="0.45">
      <c r="A121" t="s">
        <v>176</v>
      </c>
      <c r="B121" t="s">
        <v>20</v>
      </c>
      <c r="C121" t="s">
        <v>49</v>
      </c>
      <c r="D121" t="s">
        <v>67</v>
      </c>
      <c r="E121" t="s">
        <v>23</v>
      </c>
      <c r="F121" t="s">
        <v>65</v>
      </c>
      <c r="G121" t="s">
        <v>35</v>
      </c>
      <c r="H121" t="s">
        <v>26</v>
      </c>
      <c r="I121" t="s">
        <v>47</v>
      </c>
      <c r="J121" t="s">
        <v>28</v>
      </c>
      <c r="K121" s="1">
        <v>45600</v>
      </c>
      <c r="L121">
        <v>30.42</v>
      </c>
      <c r="M121">
        <v>9</v>
      </c>
      <c r="N121">
        <v>47.13</v>
      </c>
      <c r="O121">
        <v>30.12</v>
      </c>
      <c r="P121">
        <v>45</v>
      </c>
      <c r="Q121" t="s">
        <v>29</v>
      </c>
      <c r="R121" t="s">
        <v>58</v>
      </c>
      <c r="S121" s="1">
        <v>45627</v>
      </c>
    </row>
    <row r="122" spans="1:19" x14ac:dyDescent="0.45">
      <c r="A122" t="s">
        <v>177</v>
      </c>
      <c r="B122" t="s">
        <v>39</v>
      </c>
      <c r="C122" t="s">
        <v>72</v>
      </c>
      <c r="D122" t="s">
        <v>22</v>
      </c>
      <c r="E122" t="s">
        <v>50</v>
      </c>
      <c r="F122" t="s">
        <v>24</v>
      </c>
      <c r="G122" t="s">
        <v>35</v>
      </c>
      <c r="H122" t="s">
        <v>26</v>
      </c>
      <c r="I122" t="s">
        <v>27</v>
      </c>
      <c r="J122" t="s">
        <v>51</v>
      </c>
      <c r="K122" s="1">
        <v>45600</v>
      </c>
      <c r="L122">
        <v>304.29000000000002</v>
      </c>
      <c r="M122">
        <v>1</v>
      </c>
      <c r="N122">
        <v>10.66</v>
      </c>
      <c r="O122">
        <v>28.6</v>
      </c>
      <c r="P122">
        <v>25</v>
      </c>
      <c r="Q122" t="s">
        <v>29</v>
      </c>
      <c r="R122" t="s">
        <v>58</v>
      </c>
      <c r="S122" s="1">
        <v>45627</v>
      </c>
    </row>
    <row r="123" spans="1:19" x14ac:dyDescent="0.45">
      <c r="A123" t="s">
        <v>178</v>
      </c>
      <c r="B123" t="s">
        <v>57</v>
      </c>
      <c r="C123" t="s">
        <v>49</v>
      </c>
      <c r="D123" t="s">
        <v>40</v>
      </c>
      <c r="E123" t="s">
        <v>50</v>
      </c>
      <c r="F123" t="s">
        <v>65</v>
      </c>
      <c r="G123" t="s">
        <v>35</v>
      </c>
      <c r="H123" t="s">
        <v>46</v>
      </c>
      <c r="I123" t="s">
        <v>47</v>
      </c>
      <c r="J123" t="s">
        <v>51</v>
      </c>
      <c r="K123" s="1">
        <v>45597</v>
      </c>
      <c r="L123">
        <v>194.39</v>
      </c>
      <c r="M123">
        <v>2</v>
      </c>
      <c r="N123">
        <v>6.14</v>
      </c>
      <c r="O123">
        <v>41.35</v>
      </c>
      <c r="P123">
        <v>33</v>
      </c>
      <c r="Q123" t="s">
        <v>29</v>
      </c>
      <c r="R123" t="s">
        <v>30</v>
      </c>
      <c r="S123" s="1">
        <v>45627</v>
      </c>
    </row>
    <row r="124" spans="1:19" x14ac:dyDescent="0.45">
      <c r="A124" t="s">
        <v>179</v>
      </c>
      <c r="B124" t="s">
        <v>57</v>
      </c>
      <c r="C124" t="s">
        <v>21</v>
      </c>
      <c r="D124" t="s">
        <v>22</v>
      </c>
      <c r="E124" t="s">
        <v>50</v>
      </c>
      <c r="F124" t="s">
        <v>34</v>
      </c>
      <c r="G124" t="s">
        <v>25</v>
      </c>
      <c r="H124" t="s">
        <v>69</v>
      </c>
      <c r="I124" t="s">
        <v>47</v>
      </c>
      <c r="J124" t="s">
        <v>51</v>
      </c>
      <c r="K124" s="1">
        <v>45597</v>
      </c>
      <c r="L124">
        <v>469.56</v>
      </c>
      <c r="M124">
        <v>1</v>
      </c>
      <c r="N124">
        <v>22.61</v>
      </c>
      <c r="O124">
        <v>31.34</v>
      </c>
      <c r="P124">
        <v>40</v>
      </c>
      <c r="Q124" t="s">
        <v>29</v>
      </c>
      <c r="R124" t="s">
        <v>30</v>
      </c>
      <c r="S124" s="1">
        <v>45627</v>
      </c>
    </row>
    <row r="125" spans="1:19" x14ac:dyDescent="0.45">
      <c r="A125" t="s">
        <v>180</v>
      </c>
      <c r="B125" t="s">
        <v>39</v>
      </c>
      <c r="C125" t="s">
        <v>21</v>
      </c>
      <c r="D125" t="s">
        <v>67</v>
      </c>
      <c r="E125" t="s">
        <v>50</v>
      </c>
      <c r="F125" t="s">
        <v>24</v>
      </c>
      <c r="G125" t="s">
        <v>35</v>
      </c>
      <c r="H125" t="s">
        <v>36</v>
      </c>
      <c r="I125" t="s">
        <v>47</v>
      </c>
      <c r="J125" t="s">
        <v>51</v>
      </c>
      <c r="K125" s="1">
        <v>45597</v>
      </c>
      <c r="L125">
        <v>51.45</v>
      </c>
      <c r="M125">
        <v>3</v>
      </c>
      <c r="N125">
        <v>6.5</v>
      </c>
      <c r="O125">
        <v>33.69</v>
      </c>
      <c r="P125">
        <v>35</v>
      </c>
      <c r="Q125" t="s">
        <v>29</v>
      </c>
      <c r="R125" t="s">
        <v>30</v>
      </c>
      <c r="S125" s="1">
        <v>45627</v>
      </c>
    </row>
    <row r="126" spans="1:19" x14ac:dyDescent="0.45">
      <c r="A126" t="s">
        <v>181</v>
      </c>
      <c r="B126" t="s">
        <v>32</v>
      </c>
      <c r="C126" t="s">
        <v>63</v>
      </c>
      <c r="D126" t="s">
        <v>22</v>
      </c>
      <c r="E126" t="s">
        <v>33</v>
      </c>
      <c r="F126" t="s">
        <v>34</v>
      </c>
      <c r="G126" t="s">
        <v>41</v>
      </c>
      <c r="H126" t="s">
        <v>46</v>
      </c>
      <c r="I126" t="s">
        <v>27</v>
      </c>
      <c r="J126" t="s">
        <v>28</v>
      </c>
      <c r="K126" s="1">
        <v>45599</v>
      </c>
      <c r="L126">
        <v>36.76</v>
      </c>
      <c r="M126">
        <v>3</v>
      </c>
      <c r="N126">
        <v>10.37</v>
      </c>
      <c r="O126">
        <v>15.74</v>
      </c>
      <c r="P126">
        <v>18</v>
      </c>
      <c r="Q126" t="s">
        <v>29</v>
      </c>
      <c r="R126" t="s">
        <v>60</v>
      </c>
      <c r="S126" s="1">
        <v>45627</v>
      </c>
    </row>
    <row r="127" spans="1:19" x14ac:dyDescent="0.45">
      <c r="A127" t="s">
        <v>182</v>
      </c>
      <c r="B127" t="s">
        <v>57</v>
      </c>
      <c r="C127" t="s">
        <v>72</v>
      </c>
      <c r="D127" t="s">
        <v>40</v>
      </c>
      <c r="E127" t="s">
        <v>50</v>
      </c>
      <c r="F127" t="s">
        <v>24</v>
      </c>
      <c r="G127" t="s">
        <v>35</v>
      </c>
      <c r="H127" t="s">
        <v>69</v>
      </c>
      <c r="I127" t="s">
        <v>27</v>
      </c>
      <c r="J127" t="s">
        <v>51</v>
      </c>
      <c r="K127" s="1">
        <v>45597</v>
      </c>
      <c r="L127">
        <v>330.66</v>
      </c>
      <c r="M127">
        <v>2</v>
      </c>
      <c r="N127">
        <v>39.950000000000003</v>
      </c>
      <c r="O127">
        <v>16.809999999999999</v>
      </c>
      <c r="P127">
        <v>23</v>
      </c>
      <c r="Q127" t="s">
        <v>29</v>
      </c>
      <c r="R127" t="s">
        <v>30</v>
      </c>
      <c r="S127" s="1">
        <v>45627</v>
      </c>
    </row>
    <row r="128" spans="1:19" x14ac:dyDescent="0.45">
      <c r="A128" t="s">
        <v>183</v>
      </c>
      <c r="B128" t="s">
        <v>32</v>
      </c>
      <c r="C128" t="s">
        <v>21</v>
      </c>
      <c r="D128" t="s">
        <v>22</v>
      </c>
      <c r="E128" t="s">
        <v>50</v>
      </c>
      <c r="F128" t="s">
        <v>55</v>
      </c>
      <c r="G128" t="s">
        <v>25</v>
      </c>
      <c r="H128" t="s">
        <v>36</v>
      </c>
      <c r="I128" t="s">
        <v>47</v>
      </c>
      <c r="J128" t="s">
        <v>28</v>
      </c>
      <c r="K128" s="1">
        <v>45599</v>
      </c>
      <c r="L128">
        <v>332.76</v>
      </c>
      <c r="M128">
        <v>4</v>
      </c>
      <c r="N128">
        <v>42.27</v>
      </c>
      <c r="O128">
        <v>34.35</v>
      </c>
      <c r="P128">
        <v>48</v>
      </c>
      <c r="Q128" t="s">
        <v>29</v>
      </c>
      <c r="R128" t="s">
        <v>60</v>
      </c>
      <c r="S128" s="1">
        <v>45627</v>
      </c>
    </row>
    <row r="129" spans="1:19" x14ac:dyDescent="0.45">
      <c r="A129" t="s">
        <v>184</v>
      </c>
      <c r="B129" t="s">
        <v>20</v>
      </c>
      <c r="C129" t="s">
        <v>63</v>
      </c>
      <c r="D129" t="s">
        <v>22</v>
      </c>
      <c r="E129" t="s">
        <v>23</v>
      </c>
      <c r="F129" t="s">
        <v>24</v>
      </c>
      <c r="G129" t="s">
        <v>25</v>
      </c>
      <c r="H129" t="s">
        <v>36</v>
      </c>
      <c r="I129" t="s">
        <v>47</v>
      </c>
      <c r="J129" t="s">
        <v>51</v>
      </c>
      <c r="K129" s="1">
        <v>45598</v>
      </c>
      <c r="L129">
        <v>464.2</v>
      </c>
      <c r="M129">
        <v>6</v>
      </c>
      <c r="N129">
        <v>44.67</v>
      </c>
      <c r="O129">
        <v>29.8</v>
      </c>
      <c r="P129">
        <v>19</v>
      </c>
      <c r="Q129" t="s">
        <v>29</v>
      </c>
      <c r="R129" t="s">
        <v>37</v>
      </c>
      <c r="S129" s="1">
        <v>45627</v>
      </c>
    </row>
    <row r="130" spans="1:19" x14ac:dyDescent="0.45">
      <c r="A130" t="s">
        <v>185</v>
      </c>
      <c r="B130" t="s">
        <v>39</v>
      </c>
      <c r="C130" t="s">
        <v>72</v>
      </c>
      <c r="D130" t="s">
        <v>40</v>
      </c>
      <c r="E130" t="s">
        <v>33</v>
      </c>
      <c r="F130" t="s">
        <v>24</v>
      </c>
      <c r="G130" t="s">
        <v>35</v>
      </c>
      <c r="H130" t="s">
        <v>42</v>
      </c>
      <c r="I130" t="s">
        <v>27</v>
      </c>
      <c r="J130" t="s">
        <v>51</v>
      </c>
      <c r="K130" s="1">
        <v>45597</v>
      </c>
      <c r="L130">
        <v>87.34</v>
      </c>
      <c r="M130">
        <v>8</v>
      </c>
      <c r="N130">
        <v>28.39</v>
      </c>
      <c r="O130">
        <v>10.9</v>
      </c>
      <c r="P130">
        <v>33</v>
      </c>
      <c r="Q130" t="s">
        <v>29</v>
      </c>
      <c r="R130" t="s">
        <v>30</v>
      </c>
      <c r="S130" s="1">
        <v>45627</v>
      </c>
    </row>
    <row r="131" spans="1:19" x14ac:dyDescent="0.45">
      <c r="A131" t="s">
        <v>186</v>
      </c>
      <c r="B131" t="s">
        <v>39</v>
      </c>
      <c r="C131" t="s">
        <v>49</v>
      </c>
      <c r="D131" t="s">
        <v>22</v>
      </c>
      <c r="E131" t="s">
        <v>33</v>
      </c>
      <c r="F131" t="s">
        <v>45</v>
      </c>
      <c r="G131" t="s">
        <v>35</v>
      </c>
      <c r="H131" t="s">
        <v>36</v>
      </c>
      <c r="I131" t="s">
        <v>47</v>
      </c>
      <c r="J131" t="s">
        <v>28</v>
      </c>
      <c r="K131" s="1">
        <v>45600</v>
      </c>
      <c r="L131">
        <v>108.04</v>
      </c>
      <c r="M131">
        <v>3</v>
      </c>
      <c r="N131">
        <v>41.86</v>
      </c>
      <c r="O131">
        <v>7.24</v>
      </c>
      <c r="P131">
        <v>37</v>
      </c>
      <c r="Q131" t="s">
        <v>29</v>
      </c>
      <c r="R131" t="s">
        <v>58</v>
      </c>
      <c r="S131" s="1">
        <v>45627</v>
      </c>
    </row>
    <row r="132" spans="1:19" x14ac:dyDescent="0.45">
      <c r="A132" t="s">
        <v>187</v>
      </c>
      <c r="B132" t="s">
        <v>44</v>
      </c>
      <c r="C132" t="s">
        <v>49</v>
      </c>
      <c r="D132" t="s">
        <v>40</v>
      </c>
      <c r="E132" t="s">
        <v>33</v>
      </c>
      <c r="F132" t="s">
        <v>24</v>
      </c>
      <c r="G132" t="s">
        <v>25</v>
      </c>
      <c r="H132" t="s">
        <v>36</v>
      </c>
      <c r="I132" t="s">
        <v>27</v>
      </c>
      <c r="J132" t="s">
        <v>51</v>
      </c>
      <c r="K132" s="1">
        <v>45598</v>
      </c>
      <c r="L132">
        <v>149.25</v>
      </c>
      <c r="M132">
        <v>9</v>
      </c>
      <c r="N132">
        <v>17.57</v>
      </c>
      <c r="O132">
        <v>40.44</v>
      </c>
      <c r="P132">
        <v>40</v>
      </c>
      <c r="Q132" t="s">
        <v>29</v>
      </c>
      <c r="R132" t="s">
        <v>37</v>
      </c>
      <c r="S132" s="1">
        <v>45627</v>
      </c>
    </row>
    <row r="133" spans="1:19" x14ac:dyDescent="0.45">
      <c r="A133" t="s">
        <v>188</v>
      </c>
      <c r="B133" t="s">
        <v>39</v>
      </c>
      <c r="C133" t="s">
        <v>49</v>
      </c>
      <c r="D133" t="s">
        <v>67</v>
      </c>
      <c r="E133" t="s">
        <v>33</v>
      </c>
      <c r="F133" t="s">
        <v>55</v>
      </c>
      <c r="G133" t="s">
        <v>25</v>
      </c>
      <c r="H133" t="s">
        <v>26</v>
      </c>
      <c r="I133" t="s">
        <v>27</v>
      </c>
      <c r="J133" t="s">
        <v>51</v>
      </c>
      <c r="K133" s="1">
        <v>45598</v>
      </c>
      <c r="L133">
        <v>271.06</v>
      </c>
      <c r="M133">
        <v>1</v>
      </c>
      <c r="N133">
        <v>7.45</v>
      </c>
      <c r="O133">
        <v>42.55</v>
      </c>
      <c r="P133">
        <v>15</v>
      </c>
      <c r="Q133" t="s">
        <v>29</v>
      </c>
      <c r="R133" t="s">
        <v>37</v>
      </c>
      <c r="S133" s="1">
        <v>45627</v>
      </c>
    </row>
    <row r="134" spans="1:19" x14ac:dyDescent="0.45">
      <c r="A134" t="s">
        <v>189</v>
      </c>
      <c r="B134" t="s">
        <v>39</v>
      </c>
      <c r="C134" t="s">
        <v>21</v>
      </c>
      <c r="D134" t="s">
        <v>22</v>
      </c>
      <c r="E134" t="s">
        <v>33</v>
      </c>
      <c r="F134" t="s">
        <v>24</v>
      </c>
      <c r="G134" t="s">
        <v>35</v>
      </c>
      <c r="H134" t="s">
        <v>46</v>
      </c>
      <c r="I134" t="s">
        <v>27</v>
      </c>
      <c r="J134" t="s">
        <v>28</v>
      </c>
      <c r="K134" s="1">
        <v>45599</v>
      </c>
      <c r="L134">
        <v>134.32</v>
      </c>
      <c r="M134">
        <v>2</v>
      </c>
      <c r="N134">
        <v>16.34</v>
      </c>
      <c r="O134">
        <v>17.62</v>
      </c>
      <c r="P134">
        <v>30</v>
      </c>
      <c r="Q134" t="s">
        <v>29</v>
      </c>
      <c r="R134" t="s">
        <v>60</v>
      </c>
      <c r="S134" s="1">
        <v>45627</v>
      </c>
    </row>
    <row r="135" spans="1:19" x14ac:dyDescent="0.45">
      <c r="A135" t="s">
        <v>190</v>
      </c>
      <c r="B135" t="s">
        <v>32</v>
      </c>
      <c r="C135" t="s">
        <v>63</v>
      </c>
      <c r="D135" t="s">
        <v>22</v>
      </c>
      <c r="E135" t="s">
        <v>33</v>
      </c>
      <c r="F135" t="s">
        <v>55</v>
      </c>
      <c r="G135" t="s">
        <v>41</v>
      </c>
      <c r="H135" t="s">
        <v>69</v>
      </c>
      <c r="I135" t="s">
        <v>47</v>
      </c>
      <c r="J135" t="s">
        <v>28</v>
      </c>
      <c r="K135" s="1">
        <v>45601</v>
      </c>
      <c r="L135">
        <v>478.86</v>
      </c>
      <c r="M135">
        <v>7</v>
      </c>
      <c r="N135">
        <v>13.23</v>
      </c>
      <c r="O135">
        <v>18.350000000000001</v>
      </c>
      <c r="P135">
        <v>28</v>
      </c>
      <c r="Q135" t="s">
        <v>29</v>
      </c>
      <c r="R135" t="s">
        <v>53</v>
      </c>
      <c r="S135" s="1">
        <v>45627</v>
      </c>
    </row>
    <row r="136" spans="1:19" x14ac:dyDescent="0.45">
      <c r="A136" t="s">
        <v>191</v>
      </c>
      <c r="B136" t="s">
        <v>20</v>
      </c>
      <c r="C136" t="s">
        <v>21</v>
      </c>
      <c r="D136" t="s">
        <v>40</v>
      </c>
      <c r="E136" t="s">
        <v>33</v>
      </c>
      <c r="F136" t="s">
        <v>55</v>
      </c>
      <c r="G136" t="s">
        <v>25</v>
      </c>
      <c r="H136" t="s">
        <v>42</v>
      </c>
      <c r="I136" t="s">
        <v>47</v>
      </c>
      <c r="J136" t="s">
        <v>28</v>
      </c>
      <c r="K136" s="1">
        <v>45599</v>
      </c>
      <c r="L136">
        <v>479.56</v>
      </c>
      <c r="M136">
        <v>6</v>
      </c>
      <c r="N136">
        <v>5.6</v>
      </c>
      <c r="O136">
        <v>32.22</v>
      </c>
      <c r="P136">
        <v>19</v>
      </c>
      <c r="Q136" t="s">
        <v>29</v>
      </c>
      <c r="R136" t="s">
        <v>60</v>
      </c>
      <c r="S136" s="1">
        <v>45627</v>
      </c>
    </row>
    <row r="137" spans="1:19" x14ac:dyDescent="0.45">
      <c r="A137" t="s">
        <v>192</v>
      </c>
      <c r="B137" t="s">
        <v>20</v>
      </c>
      <c r="C137" t="s">
        <v>49</v>
      </c>
      <c r="D137" t="s">
        <v>22</v>
      </c>
      <c r="E137" t="s">
        <v>33</v>
      </c>
      <c r="F137" t="s">
        <v>34</v>
      </c>
      <c r="G137" t="s">
        <v>25</v>
      </c>
      <c r="H137" t="s">
        <v>26</v>
      </c>
      <c r="I137" t="s">
        <v>47</v>
      </c>
      <c r="J137" t="s">
        <v>28</v>
      </c>
      <c r="K137" s="1">
        <v>45597</v>
      </c>
      <c r="L137">
        <v>240.23</v>
      </c>
      <c r="M137">
        <v>5</v>
      </c>
      <c r="N137">
        <v>41.16</v>
      </c>
      <c r="O137">
        <v>12.99</v>
      </c>
      <c r="P137">
        <v>46</v>
      </c>
      <c r="Q137" t="s">
        <v>29</v>
      </c>
      <c r="R137" t="s">
        <v>30</v>
      </c>
      <c r="S137" s="1">
        <v>45627</v>
      </c>
    </row>
    <row r="138" spans="1:19" x14ac:dyDescent="0.45">
      <c r="A138" t="s">
        <v>193</v>
      </c>
      <c r="B138" t="s">
        <v>20</v>
      </c>
      <c r="C138" t="s">
        <v>21</v>
      </c>
      <c r="D138" t="s">
        <v>40</v>
      </c>
      <c r="E138" t="s">
        <v>50</v>
      </c>
      <c r="F138" t="s">
        <v>55</v>
      </c>
      <c r="G138" t="s">
        <v>41</v>
      </c>
      <c r="H138" t="s">
        <v>69</v>
      </c>
      <c r="I138" t="s">
        <v>47</v>
      </c>
      <c r="J138" t="s">
        <v>51</v>
      </c>
      <c r="K138" s="1">
        <v>45598</v>
      </c>
      <c r="L138">
        <v>499.58</v>
      </c>
      <c r="M138">
        <v>6</v>
      </c>
      <c r="N138">
        <v>25.67</v>
      </c>
      <c r="O138">
        <v>7.56</v>
      </c>
      <c r="P138">
        <v>15</v>
      </c>
      <c r="Q138" t="s">
        <v>29</v>
      </c>
      <c r="R138" t="s">
        <v>37</v>
      </c>
      <c r="S138" s="1">
        <v>45627</v>
      </c>
    </row>
    <row r="139" spans="1:19" x14ac:dyDescent="0.45">
      <c r="A139" t="s">
        <v>194</v>
      </c>
      <c r="B139" t="s">
        <v>32</v>
      </c>
      <c r="C139" t="s">
        <v>49</v>
      </c>
      <c r="D139" t="s">
        <v>40</v>
      </c>
      <c r="E139" t="s">
        <v>23</v>
      </c>
      <c r="F139" t="s">
        <v>45</v>
      </c>
      <c r="G139" t="s">
        <v>25</v>
      </c>
      <c r="H139" t="s">
        <v>26</v>
      </c>
      <c r="I139" t="s">
        <v>47</v>
      </c>
      <c r="J139" t="s">
        <v>28</v>
      </c>
      <c r="K139" s="1">
        <v>45598</v>
      </c>
      <c r="L139">
        <v>174.48</v>
      </c>
      <c r="M139">
        <v>8</v>
      </c>
      <c r="N139">
        <v>25.89</v>
      </c>
      <c r="O139">
        <v>28.97</v>
      </c>
      <c r="P139">
        <v>3</v>
      </c>
      <c r="Q139" t="s">
        <v>29</v>
      </c>
      <c r="R139" t="s">
        <v>37</v>
      </c>
      <c r="S139" s="1">
        <v>45627</v>
      </c>
    </row>
    <row r="140" spans="1:19" x14ac:dyDescent="0.45">
      <c r="A140" t="s">
        <v>195</v>
      </c>
      <c r="B140" t="s">
        <v>57</v>
      </c>
      <c r="C140" t="s">
        <v>49</v>
      </c>
      <c r="D140" t="s">
        <v>40</v>
      </c>
      <c r="E140" t="s">
        <v>33</v>
      </c>
      <c r="F140" t="s">
        <v>65</v>
      </c>
      <c r="G140" t="s">
        <v>41</v>
      </c>
      <c r="H140" t="s">
        <v>42</v>
      </c>
      <c r="I140" t="s">
        <v>47</v>
      </c>
      <c r="J140" t="s">
        <v>28</v>
      </c>
      <c r="K140" s="1">
        <v>45598</v>
      </c>
      <c r="L140">
        <v>222.56</v>
      </c>
      <c r="M140">
        <v>4</v>
      </c>
      <c r="N140">
        <v>23.18</v>
      </c>
      <c r="O140">
        <v>23.95</v>
      </c>
      <c r="P140">
        <v>38</v>
      </c>
      <c r="Q140" t="s">
        <v>29</v>
      </c>
      <c r="R140" t="s">
        <v>37</v>
      </c>
      <c r="S140" s="1">
        <v>45627</v>
      </c>
    </row>
    <row r="141" spans="1:19" x14ac:dyDescent="0.45">
      <c r="A141" t="s">
        <v>196</v>
      </c>
      <c r="B141" t="s">
        <v>44</v>
      </c>
      <c r="C141" t="s">
        <v>21</v>
      </c>
      <c r="D141" t="s">
        <v>40</v>
      </c>
      <c r="E141" t="s">
        <v>23</v>
      </c>
      <c r="F141" t="s">
        <v>24</v>
      </c>
      <c r="G141" t="s">
        <v>35</v>
      </c>
      <c r="H141" t="s">
        <v>46</v>
      </c>
      <c r="I141" t="s">
        <v>27</v>
      </c>
      <c r="J141" t="s">
        <v>28</v>
      </c>
      <c r="K141" s="1">
        <v>45598</v>
      </c>
      <c r="L141">
        <v>499.98</v>
      </c>
      <c r="M141">
        <v>5</v>
      </c>
      <c r="N141">
        <v>32.67</v>
      </c>
      <c r="O141">
        <v>13.52</v>
      </c>
      <c r="P141">
        <v>40</v>
      </c>
      <c r="Q141" t="s">
        <v>29</v>
      </c>
      <c r="R141" t="s">
        <v>37</v>
      </c>
      <c r="S141" s="1">
        <v>45627</v>
      </c>
    </row>
    <row r="142" spans="1:19" x14ac:dyDescent="0.45">
      <c r="A142" t="s">
        <v>197</v>
      </c>
      <c r="B142" t="s">
        <v>44</v>
      </c>
      <c r="C142" t="s">
        <v>63</v>
      </c>
      <c r="D142" t="s">
        <v>22</v>
      </c>
      <c r="E142" t="s">
        <v>50</v>
      </c>
      <c r="F142" t="s">
        <v>34</v>
      </c>
      <c r="G142" t="s">
        <v>41</v>
      </c>
      <c r="H142" t="s">
        <v>69</v>
      </c>
      <c r="I142" t="s">
        <v>47</v>
      </c>
      <c r="J142" t="s">
        <v>28</v>
      </c>
      <c r="K142" s="1">
        <v>45598</v>
      </c>
      <c r="L142">
        <v>495.71</v>
      </c>
      <c r="M142">
        <v>8</v>
      </c>
      <c r="N142">
        <v>30.43</v>
      </c>
      <c r="O142">
        <v>17.739999999999998</v>
      </c>
      <c r="P142">
        <v>40</v>
      </c>
      <c r="Q142" t="s">
        <v>29</v>
      </c>
      <c r="R142" t="s">
        <v>37</v>
      </c>
      <c r="S142" s="1">
        <v>45627</v>
      </c>
    </row>
    <row r="143" spans="1:19" x14ac:dyDescent="0.45">
      <c r="A143" t="s">
        <v>198</v>
      </c>
      <c r="B143" t="s">
        <v>57</v>
      </c>
      <c r="C143" t="s">
        <v>49</v>
      </c>
      <c r="D143" t="s">
        <v>40</v>
      </c>
      <c r="E143" t="s">
        <v>23</v>
      </c>
      <c r="F143" t="s">
        <v>45</v>
      </c>
      <c r="G143" t="s">
        <v>25</v>
      </c>
      <c r="H143" t="s">
        <v>69</v>
      </c>
      <c r="I143" t="s">
        <v>27</v>
      </c>
      <c r="J143" t="s">
        <v>51</v>
      </c>
      <c r="K143" s="1">
        <v>45600</v>
      </c>
      <c r="L143">
        <v>221.17</v>
      </c>
      <c r="M143">
        <v>8</v>
      </c>
      <c r="N143">
        <v>12.96</v>
      </c>
      <c r="O143">
        <v>1.1100000000000001</v>
      </c>
      <c r="P143">
        <v>37</v>
      </c>
      <c r="Q143" t="s">
        <v>29</v>
      </c>
      <c r="R143" t="s">
        <v>58</v>
      </c>
      <c r="S143" s="1">
        <v>45627</v>
      </c>
    </row>
    <row r="144" spans="1:19" x14ac:dyDescent="0.45">
      <c r="A144" t="s">
        <v>199</v>
      </c>
      <c r="B144" t="s">
        <v>44</v>
      </c>
      <c r="C144" t="s">
        <v>72</v>
      </c>
      <c r="D144" t="s">
        <v>40</v>
      </c>
      <c r="E144" t="s">
        <v>50</v>
      </c>
      <c r="F144" t="s">
        <v>45</v>
      </c>
      <c r="G144" t="s">
        <v>25</v>
      </c>
      <c r="H144" t="s">
        <v>26</v>
      </c>
      <c r="I144" t="s">
        <v>47</v>
      </c>
      <c r="J144" t="s">
        <v>51</v>
      </c>
      <c r="K144" s="1">
        <v>45597</v>
      </c>
      <c r="L144">
        <v>350.51</v>
      </c>
      <c r="M144">
        <v>4</v>
      </c>
      <c r="N144">
        <v>38.65</v>
      </c>
      <c r="O144">
        <v>17.420000000000002</v>
      </c>
      <c r="P144">
        <v>26</v>
      </c>
      <c r="Q144" t="s">
        <v>29</v>
      </c>
      <c r="R144" t="s">
        <v>30</v>
      </c>
      <c r="S144" s="1">
        <v>45627</v>
      </c>
    </row>
    <row r="145" spans="1:19" x14ac:dyDescent="0.45">
      <c r="A145" t="s">
        <v>200</v>
      </c>
      <c r="B145" t="s">
        <v>39</v>
      </c>
      <c r="C145" t="s">
        <v>63</v>
      </c>
      <c r="D145" t="s">
        <v>40</v>
      </c>
      <c r="E145" t="s">
        <v>23</v>
      </c>
      <c r="F145" t="s">
        <v>55</v>
      </c>
      <c r="G145" t="s">
        <v>25</v>
      </c>
      <c r="H145" t="s">
        <v>69</v>
      </c>
      <c r="I145" t="s">
        <v>47</v>
      </c>
      <c r="J145" t="s">
        <v>28</v>
      </c>
      <c r="K145" s="1">
        <v>45597</v>
      </c>
      <c r="L145">
        <v>400.03</v>
      </c>
      <c r="M145">
        <v>4</v>
      </c>
      <c r="N145">
        <v>15.7</v>
      </c>
      <c r="O145">
        <v>18.52</v>
      </c>
      <c r="P145">
        <v>33</v>
      </c>
      <c r="Q145" t="s">
        <v>29</v>
      </c>
      <c r="R145" t="s">
        <v>30</v>
      </c>
      <c r="S145" s="1">
        <v>45627</v>
      </c>
    </row>
    <row r="146" spans="1:19" x14ac:dyDescent="0.45">
      <c r="A146" t="s">
        <v>201</v>
      </c>
      <c r="B146" t="s">
        <v>20</v>
      </c>
      <c r="C146" t="s">
        <v>49</v>
      </c>
      <c r="D146" t="s">
        <v>22</v>
      </c>
      <c r="E146" t="s">
        <v>33</v>
      </c>
      <c r="F146" t="s">
        <v>65</v>
      </c>
      <c r="G146" t="s">
        <v>35</v>
      </c>
      <c r="H146" t="s">
        <v>36</v>
      </c>
      <c r="I146" t="s">
        <v>27</v>
      </c>
      <c r="J146" t="s">
        <v>28</v>
      </c>
      <c r="K146" s="1">
        <v>45597</v>
      </c>
      <c r="L146">
        <v>17.75</v>
      </c>
      <c r="M146">
        <v>8</v>
      </c>
      <c r="N146">
        <v>14.45</v>
      </c>
      <c r="O146">
        <v>41.68</v>
      </c>
      <c r="P146">
        <v>28</v>
      </c>
      <c r="Q146" t="s">
        <v>29</v>
      </c>
      <c r="R146" t="s">
        <v>30</v>
      </c>
      <c r="S146" s="1">
        <v>45627</v>
      </c>
    </row>
    <row r="147" spans="1:19" x14ac:dyDescent="0.45">
      <c r="A147" t="s">
        <v>202</v>
      </c>
      <c r="B147" t="s">
        <v>44</v>
      </c>
      <c r="C147" t="s">
        <v>49</v>
      </c>
      <c r="D147" t="s">
        <v>67</v>
      </c>
      <c r="E147" t="s">
        <v>50</v>
      </c>
      <c r="F147" t="s">
        <v>55</v>
      </c>
      <c r="G147" t="s">
        <v>25</v>
      </c>
      <c r="H147" t="s">
        <v>26</v>
      </c>
      <c r="I147" t="s">
        <v>47</v>
      </c>
      <c r="J147" t="s">
        <v>51</v>
      </c>
      <c r="K147" s="1">
        <v>45601</v>
      </c>
      <c r="L147">
        <v>467.68</v>
      </c>
      <c r="M147">
        <v>8</v>
      </c>
      <c r="N147">
        <v>5.92</v>
      </c>
      <c r="O147">
        <v>9.58</v>
      </c>
      <c r="P147">
        <v>35</v>
      </c>
      <c r="Q147" t="s">
        <v>29</v>
      </c>
      <c r="R147" t="s">
        <v>53</v>
      </c>
      <c r="S147" s="1">
        <v>45627</v>
      </c>
    </row>
    <row r="148" spans="1:19" x14ac:dyDescent="0.45">
      <c r="A148" t="s">
        <v>203</v>
      </c>
      <c r="B148" t="s">
        <v>44</v>
      </c>
      <c r="C148" t="s">
        <v>72</v>
      </c>
      <c r="D148" t="s">
        <v>22</v>
      </c>
      <c r="E148" t="s">
        <v>23</v>
      </c>
      <c r="F148" t="s">
        <v>65</v>
      </c>
      <c r="G148" t="s">
        <v>25</v>
      </c>
      <c r="H148" t="s">
        <v>26</v>
      </c>
      <c r="I148" t="s">
        <v>47</v>
      </c>
      <c r="J148" t="s">
        <v>51</v>
      </c>
      <c r="K148" s="1">
        <v>45601</v>
      </c>
      <c r="L148">
        <v>488.15</v>
      </c>
      <c r="M148">
        <v>7</v>
      </c>
      <c r="N148">
        <v>6.67</v>
      </c>
      <c r="O148">
        <v>1.65</v>
      </c>
      <c r="P148">
        <v>17</v>
      </c>
      <c r="Q148" t="s">
        <v>29</v>
      </c>
      <c r="R148" t="s">
        <v>53</v>
      </c>
      <c r="S148" s="1">
        <v>45627</v>
      </c>
    </row>
    <row r="149" spans="1:19" x14ac:dyDescent="0.45">
      <c r="A149" t="s">
        <v>204</v>
      </c>
      <c r="B149" t="s">
        <v>44</v>
      </c>
      <c r="C149" t="s">
        <v>63</v>
      </c>
      <c r="D149" t="s">
        <v>67</v>
      </c>
      <c r="E149" t="s">
        <v>33</v>
      </c>
      <c r="F149" t="s">
        <v>24</v>
      </c>
      <c r="G149" t="s">
        <v>35</v>
      </c>
      <c r="H149" t="s">
        <v>26</v>
      </c>
      <c r="I149" t="s">
        <v>27</v>
      </c>
      <c r="J149" t="s">
        <v>28</v>
      </c>
      <c r="K149" s="1">
        <v>45600</v>
      </c>
      <c r="L149">
        <v>411.4</v>
      </c>
      <c r="M149">
        <v>5</v>
      </c>
      <c r="N149">
        <v>30.29</v>
      </c>
      <c r="O149">
        <v>3.64</v>
      </c>
      <c r="P149">
        <v>23</v>
      </c>
      <c r="Q149" t="s">
        <v>29</v>
      </c>
      <c r="R149" t="s">
        <v>58</v>
      </c>
      <c r="S149" s="1">
        <v>45627</v>
      </c>
    </row>
    <row r="150" spans="1:19" x14ac:dyDescent="0.45">
      <c r="A150" t="s">
        <v>205</v>
      </c>
      <c r="B150" t="s">
        <v>20</v>
      </c>
      <c r="C150" t="s">
        <v>49</v>
      </c>
      <c r="D150" t="s">
        <v>40</v>
      </c>
      <c r="E150" t="s">
        <v>23</v>
      </c>
      <c r="F150" t="s">
        <v>55</v>
      </c>
      <c r="G150" t="s">
        <v>35</v>
      </c>
      <c r="H150" t="s">
        <v>42</v>
      </c>
      <c r="I150" t="s">
        <v>27</v>
      </c>
      <c r="J150" t="s">
        <v>28</v>
      </c>
      <c r="K150" s="1">
        <v>45598</v>
      </c>
      <c r="L150">
        <v>115.53</v>
      </c>
      <c r="M150">
        <v>9</v>
      </c>
      <c r="N150">
        <v>31.95</v>
      </c>
      <c r="O150">
        <v>32.32</v>
      </c>
      <c r="P150">
        <v>43</v>
      </c>
      <c r="Q150" t="s">
        <v>29</v>
      </c>
      <c r="R150" t="s">
        <v>37</v>
      </c>
      <c r="S150" s="1">
        <v>45627</v>
      </c>
    </row>
    <row r="151" spans="1:19" x14ac:dyDescent="0.45">
      <c r="A151" t="s">
        <v>206</v>
      </c>
      <c r="B151" t="s">
        <v>44</v>
      </c>
      <c r="C151" t="s">
        <v>72</v>
      </c>
      <c r="D151" t="s">
        <v>40</v>
      </c>
      <c r="E151" t="s">
        <v>33</v>
      </c>
      <c r="F151" t="s">
        <v>24</v>
      </c>
      <c r="G151" t="s">
        <v>41</v>
      </c>
      <c r="H151" t="s">
        <v>42</v>
      </c>
      <c r="I151" t="s">
        <v>27</v>
      </c>
      <c r="J151" t="s">
        <v>28</v>
      </c>
      <c r="K151" s="1">
        <v>45597</v>
      </c>
      <c r="L151">
        <v>436.17</v>
      </c>
      <c r="M151">
        <v>6</v>
      </c>
      <c r="N151">
        <v>13.66</v>
      </c>
      <c r="O151">
        <v>25.34</v>
      </c>
      <c r="P151">
        <v>23</v>
      </c>
      <c r="Q151" t="s">
        <v>29</v>
      </c>
      <c r="R151" t="s">
        <v>30</v>
      </c>
      <c r="S151" s="1">
        <v>45627</v>
      </c>
    </row>
    <row r="152" spans="1:19" x14ac:dyDescent="0.45">
      <c r="A152" t="s">
        <v>207</v>
      </c>
      <c r="B152" t="s">
        <v>39</v>
      </c>
      <c r="C152" t="s">
        <v>63</v>
      </c>
      <c r="D152" t="s">
        <v>67</v>
      </c>
      <c r="E152" t="s">
        <v>50</v>
      </c>
      <c r="F152" t="s">
        <v>65</v>
      </c>
      <c r="G152" t="s">
        <v>35</v>
      </c>
      <c r="H152" t="s">
        <v>42</v>
      </c>
      <c r="I152" t="s">
        <v>47</v>
      </c>
      <c r="J152" t="s">
        <v>28</v>
      </c>
      <c r="K152" s="1">
        <v>45597</v>
      </c>
      <c r="L152">
        <v>108.38</v>
      </c>
      <c r="M152">
        <v>10</v>
      </c>
      <c r="N152">
        <v>18.420000000000002</v>
      </c>
      <c r="O152">
        <v>26.26</v>
      </c>
      <c r="P152">
        <v>11</v>
      </c>
      <c r="Q152" t="s">
        <v>29</v>
      </c>
      <c r="R152" t="s">
        <v>30</v>
      </c>
      <c r="S152" s="1">
        <v>45627</v>
      </c>
    </row>
    <row r="153" spans="1:19" x14ac:dyDescent="0.45">
      <c r="A153" t="s">
        <v>208</v>
      </c>
      <c r="B153" t="s">
        <v>44</v>
      </c>
      <c r="C153" t="s">
        <v>63</v>
      </c>
      <c r="D153" t="s">
        <v>22</v>
      </c>
      <c r="E153" t="s">
        <v>50</v>
      </c>
      <c r="F153" t="s">
        <v>45</v>
      </c>
      <c r="G153" t="s">
        <v>25</v>
      </c>
      <c r="H153" t="s">
        <v>69</v>
      </c>
      <c r="I153" t="s">
        <v>27</v>
      </c>
      <c r="J153" t="s">
        <v>51</v>
      </c>
      <c r="K153" s="1">
        <v>45600</v>
      </c>
      <c r="L153">
        <v>143.35</v>
      </c>
      <c r="M153">
        <v>2</v>
      </c>
      <c r="N153">
        <v>8.01</v>
      </c>
      <c r="O153">
        <v>9.92</v>
      </c>
      <c r="P153">
        <v>32</v>
      </c>
      <c r="Q153" t="s">
        <v>29</v>
      </c>
      <c r="R153" t="s">
        <v>58</v>
      </c>
      <c r="S153" s="1">
        <v>45627</v>
      </c>
    </row>
    <row r="154" spans="1:19" x14ac:dyDescent="0.45">
      <c r="A154" t="s">
        <v>209</v>
      </c>
      <c r="B154" t="s">
        <v>20</v>
      </c>
      <c r="C154" t="s">
        <v>49</v>
      </c>
      <c r="D154" t="s">
        <v>22</v>
      </c>
      <c r="E154" t="s">
        <v>50</v>
      </c>
      <c r="F154" t="s">
        <v>34</v>
      </c>
      <c r="G154" t="s">
        <v>25</v>
      </c>
      <c r="H154" t="s">
        <v>69</v>
      </c>
      <c r="I154" t="s">
        <v>27</v>
      </c>
      <c r="J154" t="s">
        <v>28</v>
      </c>
      <c r="K154" s="1">
        <v>45601</v>
      </c>
      <c r="L154">
        <v>38.33</v>
      </c>
      <c r="M154">
        <v>8</v>
      </c>
      <c r="N154">
        <v>28.87</v>
      </c>
      <c r="O154">
        <v>36.64</v>
      </c>
      <c r="P154">
        <v>42</v>
      </c>
      <c r="Q154" t="s">
        <v>29</v>
      </c>
      <c r="R154" t="s">
        <v>53</v>
      </c>
      <c r="S154" s="1">
        <v>45627</v>
      </c>
    </row>
    <row r="155" spans="1:19" x14ac:dyDescent="0.45">
      <c r="A155" t="s">
        <v>210</v>
      </c>
      <c r="B155" t="s">
        <v>32</v>
      </c>
      <c r="C155" t="s">
        <v>72</v>
      </c>
      <c r="D155" t="s">
        <v>22</v>
      </c>
      <c r="E155" t="s">
        <v>50</v>
      </c>
      <c r="F155" t="s">
        <v>34</v>
      </c>
      <c r="G155" t="s">
        <v>25</v>
      </c>
      <c r="H155" t="s">
        <v>26</v>
      </c>
      <c r="I155" t="s">
        <v>27</v>
      </c>
      <c r="J155" t="s">
        <v>28</v>
      </c>
      <c r="K155" s="1">
        <v>45599</v>
      </c>
      <c r="L155">
        <v>86.39</v>
      </c>
      <c r="M155">
        <v>2</v>
      </c>
      <c r="N155">
        <v>45.58</v>
      </c>
      <c r="O155">
        <v>11.78</v>
      </c>
      <c r="P155">
        <v>20</v>
      </c>
      <c r="Q155" t="s">
        <v>29</v>
      </c>
      <c r="R155" t="s">
        <v>60</v>
      </c>
      <c r="S155" s="1">
        <v>45627</v>
      </c>
    </row>
    <row r="156" spans="1:19" x14ac:dyDescent="0.45">
      <c r="A156" t="s">
        <v>211</v>
      </c>
      <c r="B156" t="s">
        <v>39</v>
      </c>
      <c r="C156" t="s">
        <v>21</v>
      </c>
      <c r="D156" t="s">
        <v>40</v>
      </c>
      <c r="E156" t="s">
        <v>23</v>
      </c>
      <c r="F156" t="s">
        <v>55</v>
      </c>
      <c r="G156" t="s">
        <v>25</v>
      </c>
      <c r="H156" t="s">
        <v>46</v>
      </c>
      <c r="I156" t="s">
        <v>27</v>
      </c>
      <c r="J156" t="s">
        <v>28</v>
      </c>
      <c r="K156" s="1">
        <v>45600</v>
      </c>
      <c r="L156">
        <v>88.9</v>
      </c>
      <c r="M156">
        <v>3</v>
      </c>
      <c r="N156">
        <v>25.92</v>
      </c>
      <c r="O156">
        <v>17.170000000000002</v>
      </c>
      <c r="P156">
        <v>28</v>
      </c>
      <c r="Q156" t="s">
        <v>29</v>
      </c>
      <c r="R156" t="s">
        <v>58</v>
      </c>
      <c r="S156" s="1">
        <v>45627</v>
      </c>
    </row>
    <row r="157" spans="1:19" x14ac:dyDescent="0.45">
      <c r="A157" t="s">
        <v>212</v>
      </c>
      <c r="B157" t="s">
        <v>32</v>
      </c>
      <c r="C157" t="s">
        <v>72</v>
      </c>
      <c r="D157" t="s">
        <v>22</v>
      </c>
      <c r="E157" t="s">
        <v>50</v>
      </c>
      <c r="F157" t="s">
        <v>55</v>
      </c>
      <c r="G157" t="s">
        <v>35</v>
      </c>
      <c r="H157" t="s">
        <v>36</v>
      </c>
      <c r="I157" t="s">
        <v>47</v>
      </c>
      <c r="J157" t="s">
        <v>28</v>
      </c>
      <c r="K157" s="1">
        <v>45600</v>
      </c>
      <c r="L157">
        <v>313.68</v>
      </c>
      <c r="M157">
        <v>3</v>
      </c>
      <c r="N157">
        <v>13.77</v>
      </c>
      <c r="O157">
        <v>46.05</v>
      </c>
      <c r="P157">
        <v>18</v>
      </c>
      <c r="Q157" t="s">
        <v>29</v>
      </c>
      <c r="R157" t="s">
        <v>58</v>
      </c>
      <c r="S157" s="1">
        <v>45627</v>
      </c>
    </row>
    <row r="158" spans="1:19" x14ac:dyDescent="0.45">
      <c r="A158" t="s">
        <v>213</v>
      </c>
      <c r="B158" t="s">
        <v>39</v>
      </c>
      <c r="C158" t="s">
        <v>72</v>
      </c>
      <c r="D158" t="s">
        <v>40</v>
      </c>
      <c r="E158" t="s">
        <v>33</v>
      </c>
      <c r="F158" t="s">
        <v>34</v>
      </c>
      <c r="G158" t="s">
        <v>35</v>
      </c>
      <c r="H158" t="s">
        <v>36</v>
      </c>
      <c r="I158" t="s">
        <v>27</v>
      </c>
      <c r="J158" t="s">
        <v>51</v>
      </c>
      <c r="K158" s="1">
        <v>45601</v>
      </c>
      <c r="L158">
        <v>379.21</v>
      </c>
      <c r="M158">
        <v>4</v>
      </c>
      <c r="N158">
        <v>14.83</v>
      </c>
      <c r="O158">
        <v>22.68</v>
      </c>
      <c r="P158">
        <v>2</v>
      </c>
      <c r="Q158" t="s">
        <v>29</v>
      </c>
      <c r="R158" t="s">
        <v>53</v>
      </c>
      <c r="S158" s="1">
        <v>45627</v>
      </c>
    </row>
    <row r="159" spans="1:19" x14ac:dyDescent="0.45">
      <c r="A159" t="s">
        <v>214</v>
      </c>
      <c r="B159" t="s">
        <v>57</v>
      </c>
      <c r="C159" t="s">
        <v>21</v>
      </c>
      <c r="D159" t="s">
        <v>40</v>
      </c>
      <c r="E159" t="s">
        <v>50</v>
      </c>
      <c r="F159" t="s">
        <v>65</v>
      </c>
      <c r="G159" t="s">
        <v>35</v>
      </c>
      <c r="H159" t="s">
        <v>46</v>
      </c>
      <c r="I159" t="s">
        <v>47</v>
      </c>
      <c r="J159" t="s">
        <v>51</v>
      </c>
      <c r="K159" s="1">
        <v>45597</v>
      </c>
      <c r="L159">
        <v>282.16000000000003</v>
      </c>
      <c r="M159">
        <v>4</v>
      </c>
      <c r="N159">
        <v>15.83</v>
      </c>
      <c r="O159">
        <v>23.93</v>
      </c>
      <c r="P159">
        <v>3</v>
      </c>
      <c r="Q159" t="s">
        <v>29</v>
      </c>
      <c r="R159" t="s">
        <v>30</v>
      </c>
      <c r="S159" s="1">
        <v>45627</v>
      </c>
    </row>
    <row r="160" spans="1:19" x14ac:dyDescent="0.45">
      <c r="A160" t="s">
        <v>215</v>
      </c>
      <c r="B160" t="s">
        <v>20</v>
      </c>
      <c r="C160" t="s">
        <v>21</v>
      </c>
      <c r="D160" t="s">
        <v>40</v>
      </c>
      <c r="E160" t="s">
        <v>23</v>
      </c>
      <c r="F160" t="s">
        <v>45</v>
      </c>
      <c r="G160" t="s">
        <v>41</v>
      </c>
      <c r="H160" t="s">
        <v>69</v>
      </c>
      <c r="I160" t="s">
        <v>27</v>
      </c>
      <c r="J160" t="s">
        <v>28</v>
      </c>
      <c r="K160" s="1">
        <v>45601</v>
      </c>
      <c r="L160">
        <v>209.34</v>
      </c>
      <c r="M160">
        <v>5</v>
      </c>
      <c r="N160">
        <v>30.99</v>
      </c>
      <c r="O160">
        <v>23.07</v>
      </c>
      <c r="P160">
        <v>29</v>
      </c>
      <c r="Q160" t="s">
        <v>29</v>
      </c>
      <c r="R160" t="s">
        <v>53</v>
      </c>
      <c r="S160" s="1">
        <v>45627</v>
      </c>
    </row>
    <row r="161" spans="1:19" x14ac:dyDescent="0.45">
      <c r="A161" t="s">
        <v>216</v>
      </c>
      <c r="B161" t="s">
        <v>57</v>
      </c>
      <c r="C161" t="s">
        <v>63</v>
      </c>
      <c r="D161" t="s">
        <v>67</v>
      </c>
      <c r="E161" t="s">
        <v>33</v>
      </c>
      <c r="F161" t="s">
        <v>55</v>
      </c>
      <c r="G161" t="s">
        <v>25</v>
      </c>
      <c r="H161" t="s">
        <v>69</v>
      </c>
      <c r="I161" t="s">
        <v>47</v>
      </c>
      <c r="J161" t="s">
        <v>28</v>
      </c>
      <c r="K161" s="1">
        <v>45598</v>
      </c>
      <c r="L161">
        <v>491.71</v>
      </c>
      <c r="M161">
        <v>5</v>
      </c>
      <c r="N161">
        <v>18.649999999999999</v>
      </c>
      <c r="O161">
        <v>8.27</v>
      </c>
      <c r="P161">
        <v>21</v>
      </c>
      <c r="Q161" t="s">
        <v>29</v>
      </c>
      <c r="R161" t="s">
        <v>37</v>
      </c>
      <c r="S161" s="1">
        <v>45627</v>
      </c>
    </row>
    <row r="162" spans="1:19" x14ac:dyDescent="0.45">
      <c r="A162" t="s">
        <v>217</v>
      </c>
      <c r="B162" t="s">
        <v>44</v>
      </c>
      <c r="C162" t="s">
        <v>49</v>
      </c>
      <c r="D162" t="s">
        <v>40</v>
      </c>
      <c r="E162" t="s">
        <v>23</v>
      </c>
      <c r="F162" t="s">
        <v>55</v>
      </c>
      <c r="G162" t="s">
        <v>41</v>
      </c>
      <c r="H162" t="s">
        <v>46</v>
      </c>
      <c r="I162" t="s">
        <v>47</v>
      </c>
      <c r="J162" t="s">
        <v>51</v>
      </c>
      <c r="K162" s="1">
        <v>45597</v>
      </c>
      <c r="L162">
        <v>152.35</v>
      </c>
      <c r="M162">
        <v>9</v>
      </c>
      <c r="N162">
        <v>22.9</v>
      </c>
      <c r="O162">
        <v>41.55</v>
      </c>
      <c r="P162">
        <v>10</v>
      </c>
      <c r="Q162" t="s">
        <v>29</v>
      </c>
      <c r="R162" t="s">
        <v>30</v>
      </c>
      <c r="S162" s="1">
        <v>45627</v>
      </c>
    </row>
    <row r="163" spans="1:19" x14ac:dyDescent="0.45">
      <c r="A163" t="s">
        <v>218</v>
      </c>
      <c r="B163" t="s">
        <v>20</v>
      </c>
      <c r="C163" t="s">
        <v>21</v>
      </c>
      <c r="D163" t="s">
        <v>40</v>
      </c>
      <c r="E163" t="s">
        <v>50</v>
      </c>
      <c r="F163" t="s">
        <v>45</v>
      </c>
      <c r="G163" t="s">
        <v>35</v>
      </c>
      <c r="H163" t="s">
        <v>46</v>
      </c>
      <c r="I163" t="s">
        <v>47</v>
      </c>
      <c r="J163" t="s">
        <v>51</v>
      </c>
      <c r="K163" s="1">
        <v>45598</v>
      </c>
      <c r="L163">
        <v>479.44</v>
      </c>
      <c r="M163">
        <v>7</v>
      </c>
      <c r="N163">
        <v>26.44</v>
      </c>
      <c r="O163">
        <v>22.33</v>
      </c>
      <c r="P163">
        <v>47</v>
      </c>
      <c r="Q163" t="s">
        <v>29</v>
      </c>
      <c r="R163" t="s">
        <v>37</v>
      </c>
      <c r="S163" s="1">
        <v>45627</v>
      </c>
    </row>
    <row r="164" spans="1:19" x14ac:dyDescent="0.45">
      <c r="A164" t="s">
        <v>219</v>
      </c>
      <c r="B164" t="s">
        <v>20</v>
      </c>
      <c r="C164" t="s">
        <v>49</v>
      </c>
      <c r="D164" t="s">
        <v>22</v>
      </c>
      <c r="E164" t="s">
        <v>23</v>
      </c>
      <c r="F164" t="s">
        <v>65</v>
      </c>
      <c r="G164" t="s">
        <v>41</v>
      </c>
      <c r="H164" t="s">
        <v>26</v>
      </c>
      <c r="I164" t="s">
        <v>27</v>
      </c>
      <c r="J164" t="s">
        <v>51</v>
      </c>
      <c r="K164" s="1">
        <v>45601</v>
      </c>
      <c r="L164">
        <v>185.78</v>
      </c>
      <c r="M164">
        <v>9</v>
      </c>
      <c r="N164">
        <v>6.14</v>
      </c>
      <c r="O164">
        <v>4.78</v>
      </c>
      <c r="P164">
        <v>37</v>
      </c>
      <c r="Q164" t="s">
        <v>29</v>
      </c>
      <c r="R164" t="s">
        <v>53</v>
      </c>
      <c r="S164" s="1">
        <v>45627</v>
      </c>
    </row>
    <row r="165" spans="1:19" x14ac:dyDescent="0.45">
      <c r="A165" t="s">
        <v>220</v>
      </c>
      <c r="B165" t="s">
        <v>44</v>
      </c>
      <c r="C165" t="s">
        <v>21</v>
      </c>
      <c r="D165" t="s">
        <v>67</v>
      </c>
      <c r="E165" t="s">
        <v>23</v>
      </c>
      <c r="F165" t="s">
        <v>45</v>
      </c>
      <c r="G165" t="s">
        <v>41</v>
      </c>
      <c r="H165" t="s">
        <v>26</v>
      </c>
      <c r="I165" t="s">
        <v>47</v>
      </c>
      <c r="J165" t="s">
        <v>28</v>
      </c>
      <c r="K165" s="1">
        <v>45597</v>
      </c>
      <c r="L165">
        <v>343.67</v>
      </c>
      <c r="M165">
        <v>1</v>
      </c>
      <c r="N165">
        <v>15.24</v>
      </c>
      <c r="O165">
        <v>37.81</v>
      </c>
      <c r="P165">
        <v>43</v>
      </c>
      <c r="Q165" t="s">
        <v>29</v>
      </c>
      <c r="R165" t="s">
        <v>30</v>
      </c>
      <c r="S165" s="1">
        <v>45627</v>
      </c>
    </row>
    <row r="166" spans="1:19" x14ac:dyDescent="0.45">
      <c r="A166" t="s">
        <v>221</v>
      </c>
      <c r="B166" t="s">
        <v>44</v>
      </c>
      <c r="C166" t="s">
        <v>21</v>
      </c>
      <c r="D166" t="s">
        <v>67</v>
      </c>
      <c r="E166" t="s">
        <v>33</v>
      </c>
      <c r="F166" t="s">
        <v>34</v>
      </c>
      <c r="G166" t="s">
        <v>41</v>
      </c>
      <c r="H166" t="s">
        <v>36</v>
      </c>
      <c r="I166" t="s">
        <v>47</v>
      </c>
      <c r="J166" t="s">
        <v>28</v>
      </c>
      <c r="K166" s="1">
        <v>45600</v>
      </c>
      <c r="L166">
        <v>228.76</v>
      </c>
      <c r="M166">
        <v>6</v>
      </c>
      <c r="N166">
        <v>12.21</v>
      </c>
      <c r="O166">
        <v>18.079999999999998</v>
      </c>
      <c r="P166">
        <v>6</v>
      </c>
      <c r="Q166" t="s">
        <v>29</v>
      </c>
      <c r="R166" t="s">
        <v>58</v>
      </c>
      <c r="S166" s="1">
        <v>45627</v>
      </c>
    </row>
    <row r="167" spans="1:19" x14ac:dyDescent="0.45">
      <c r="A167" t="s">
        <v>222</v>
      </c>
      <c r="B167" t="s">
        <v>20</v>
      </c>
      <c r="C167" t="s">
        <v>21</v>
      </c>
      <c r="D167" t="s">
        <v>40</v>
      </c>
      <c r="E167" t="s">
        <v>50</v>
      </c>
      <c r="F167" t="s">
        <v>55</v>
      </c>
      <c r="G167" t="s">
        <v>25</v>
      </c>
      <c r="H167" t="s">
        <v>46</v>
      </c>
      <c r="I167" t="s">
        <v>27</v>
      </c>
      <c r="J167" t="s">
        <v>28</v>
      </c>
      <c r="K167" s="1">
        <v>45600</v>
      </c>
      <c r="L167">
        <v>69.239999999999995</v>
      </c>
      <c r="M167">
        <v>3</v>
      </c>
      <c r="N167">
        <v>18.72</v>
      </c>
      <c r="O167">
        <v>11.97</v>
      </c>
      <c r="P167">
        <v>12</v>
      </c>
      <c r="Q167" t="s">
        <v>29</v>
      </c>
      <c r="R167" t="s">
        <v>58</v>
      </c>
      <c r="S167" s="1">
        <v>45627</v>
      </c>
    </row>
    <row r="168" spans="1:19" x14ac:dyDescent="0.45">
      <c r="A168" t="s">
        <v>223</v>
      </c>
      <c r="B168" t="s">
        <v>20</v>
      </c>
      <c r="C168" t="s">
        <v>49</v>
      </c>
      <c r="D168" t="s">
        <v>40</v>
      </c>
      <c r="E168" t="s">
        <v>50</v>
      </c>
      <c r="F168" t="s">
        <v>45</v>
      </c>
      <c r="G168" t="s">
        <v>35</v>
      </c>
      <c r="H168" t="s">
        <v>36</v>
      </c>
      <c r="I168" t="s">
        <v>27</v>
      </c>
      <c r="J168" t="s">
        <v>51</v>
      </c>
      <c r="K168" s="1">
        <v>45598</v>
      </c>
      <c r="L168">
        <v>472.93</v>
      </c>
      <c r="M168">
        <v>10</v>
      </c>
      <c r="N168">
        <v>40.26</v>
      </c>
      <c r="O168">
        <v>16.78</v>
      </c>
      <c r="P168">
        <v>17</v>
      </c>
      <c r="Q168" t="s">
        <v>29</v>
      </c>
      <c r="R168" t="s">
        <v>37</v>
      </c>
      <c r="S168" s="1">
        <v>45627</v>
      </c>
    </row>
    <row r="169" spans="1:19" x14ac:dyDescent="0.45">
      <c r="A169" t="s">
        <v>224</v>
      </c>
      <c r="B169" t="s">
        <v>44</v>
      </c>
      <c r="C169" t="s">
        <v>49</v>
      </c>
      <c r="D169" t="s">
        <v>40</v>
      </c>
      <c r="E169" t="s">
        <v>33</v>
      </c>
      <c r="F169" t="s">
        <v>55</v>
      </c>
      <c r="G169" t="s">
        <v>35</v>
      </c>
      <c r="H169" t="s">
        <v>36</v>
      </c>
      <c r="I169" t="s">
        <v>27</v>
      </c>
      <c r="J169" t="s">
        <v>28</v>
      </c>
      <c r="K169" s="1">
        <v>45597</v>
      </c>
      <c r="L169">
        <v>285.73</v>
      </c>
      <c r="M169">
        <v>8</v>
      </c>
      <c r="N169">
        <v>20.72</v>
      </c>
      <c r="O169">
        <v>41</v>
      </c>
      <c r="P169">
        <v>11</v>
      </c>
      <c r="Q169" t="s">
        <v>29</v>
      </c>
      <c r="R169" t="s">
        <v>30</v>
      </c>
      <c r="S169" s="1">
        <v>45627</v>
      </c>
    </row>
    <row r="170" spans="1:19" x14ac:dyDescent="0.45">
      <c r="A170" t="s">
        <v>225</v>
      </c>
      <c r="B170" t="s">
        <v>32</v>
      </c>
      <c r="C170" t="s">
        <v>72</v>
      </c>
      <c r="D170" t="s">
        <v>67</v>
      </c>
      <c r="E170" t="s">
        <v>50</v>
      </c>
      <c r="F170" t="s">
        <v>45</v>
      </c>
      <c r="G170" t="s">
        <v>25</v>
      </c>
      <c r="H170" t="s">
        <v>69</v>
      </c>
      <c r="I170" t="s">
        <v>27</v>
      </c>
      <c r="J170" t="s">
        <v>28</v>
      </c>
      <c r="K170" s="1">
        <v>45601</v>
      </c>
      <c r="L170">
        <v>210.39</v>
      </c>
      <c r="M170">
        <v>1</v>
      </c>
      <c r="N170">
        <v>14.08</v>
      </c>
      <c r="O170">
        <v>43.56</v>
      </c>
      <c r="P170">
        <v>10</v>
      </c>
      <c r="Q170" t="s">
        <v>29</v>
      </c>
      <c r="R170" t="s">
        <v>53</v>
      </c>
      <c r="S170" s="1">
        <v>45627</v>
      </c>
    </row>
    <row r="171" spans="1:19" x14ac:dyDescent="0.45">
      <c r="A171" t="s">
        <v>226</v>
      </c>
      <c r="B171" t="s">
        <v>44</v>
      </c>
      <c r="C171" t="s">
        <v>49</v>
      </c>
      <c r="D171" t="s">
        <v>40</v>
      </c>
      <c r="E171" t="s">
        <v>23</v>
      </c>
      <c r="F171" t="s">
        <v>34</v>
      </c>
      <c r="G171" t="s">
        <v>25</v>
      </c>
      <c r="H171" t="s">
        <v>69</v>
      </c>
      <c r="I171" t="s">
        <v>47</v>
      </c>
      <c r="J171" t="s">
        <v>51</v>
      </c>
      <c r="K171" s="1">
        <v>45597</v>
      </c>
      <c r="L171">
        <v>47.52</v>
      </c>
      <c r="M171">
        <v>3</v>
      </c>
      <c r="N171">
        <v>41.69</v>
      </c>
      <c r="O171">
        <v>36.71</v>
      </c>
      <c r="P171">
        <v>6</v>
      </c>
      <c r="Q171" t="s">
        <v>29</v>
      </c>
      <c r="R171" t="s">
        <v>30</v>
      </c>
      <c r="S171" s="1">
        <v>45627</v>
      </c>
    </row>
    <row r="172" spans="1:19" x14ac:dyDescent="0.45">
      <c r="A172" t="s">
        <v>227</v>
      </c>
      <c r="B172" t="s">
        <v>20</v>
      </c>
      <c r="C172" t="s">
        <v>63</v>
      </c>
      <c r="D172" t="s">
        <v>22</v>
      </c>
      <c r="E172" t="s">
        <v>33</v>
      </c>
      <c r="F172" t="s">
        <v>55</v>
      </c>
      <c r="G172" t="s">
        <v>35</v>
      </c>
      <c r="H172" t="s">
        <v>36</v>
      </c>
      <c r="I172" t="s">
        <v>47</v>
      </c>
      <c r="J172" t="s">
        <v>28</v>
      </c>
      <c r="K172" s="1">
        <v>45597</v>
      </c>
      <c r="L172">
        <v>212.77</v>
      </c>
      <c r="M172">
        <v>10</v>
      </c>
      <c r="N172">
        <v>20.85</v>
      </c>
      <c r="O172">
        <v>8.31</v>
      </c>
      <c r="P172">
        <v>46</v>
      </c>
      <c r="Q172" t="s">
        <v>29</v>
      </c>
      <c r="R172" t="s">
        <v>30</v>
      </c>
      <c r="S172" s="1">
        <v>45627</v>
      </c>
    </row>
    <row r="173" spans="1:19" x14ac:dyDescent="0.45">
      <c r="A173" t="s">
        <v>228</v>
      </c>
      <c r="B173" t="s">
        <v>57</v>
      </c>
      <c r="C173" t="s">
        <v>63</v>
      </c>
      <c r="D173" t="s">
        <v>40</v>
      </c>
      <c r="E173" t="s">
        <v>50</v>
      </c>
      <c r="F173" t="s">
        <v>65</v>
      </c>
      <c r="G173" t="s">
        <v>41</v>
      </c>
      <c r="H173" t="s">
        <v>36</v>
      </c>
      <c r="I173" t="s">
        <v>47</v>
      </c>
      <c r="J173" t="s">
        <v>51</v>
      </c>
      <c r="K173" s="1">
        <v>45598</v>
      </c>
      <c r="L173">
        <v>193.79</v>
      </c>
      <c r="M173">
        <v>8</v>
      </c>
      <c r="N173">
        <v>47.95</v>
      </c>
      <c r="O173">
        <v>0.7</v>
      </c>
      <c r="P173">
        <v>46</v>
      </c>
      <c r="Q173" t="s">
        <v>29</v>
      </c>
      <c r="R173" t="s">
        <v>37</v>
      </c>
      <c r="S173" s="1">
        <v>45627</v>
      </c>
    </row>
    <row r="174" spans="1:19" x14ac:dyDescent="0.45">
      <c r="A174" t="s">
        <v>229</v>
      </c>
      <c r="B174" t="s">
        <v>39</v>
      </c>
      <c r="C174" t="s">
        <v>21</v>
      </c>
      <c r="D174" t="s">
        <v>67</v>
      </c>
      <c r="E174" t="s">
        <v>50</v>
      </c>
      <c r="F174" t="s">
        <v>34</v>
      </c>
      <c r="G174" t="s">
        <v>35</v>
      </c>
      <c r="H174" t="s">
        <v>69</v>
      </c>
      <c r="I174" t="s">
        <v>27</v>
      </c>
      <c r="J174" t="s">
        <v>51</v>
      </c>
      <c r="K174" s="1">
        <v>45600</v>
      </c>
      <c r="L174">
        <v>264.24</v>
      </c>
      <c r="M174">
        <v>9</v>
      </c>
      <c r="N174">
        <v>10.78</v>
      </c>
      <c r="O174">
        <v>31.18</v>
      </c>
      <c r="P174">
        <v>35</v>
      </c>
      <c r="Q174" t="s">
        <v>29</v>
      </c>
      <c r="R174" t="s">
        <v>58</v>
      </c>
      <c r="S174" s="1">
        <v>45627</v>
      </c>
    </row>
    <row r="175" spans="1:19" x14ac:dyDescent="0.45">
      <c r="A175" t="s">
        <v>230</v>
      </c>
      <c r="B175" t="s">
        <v>57</v>
      </c>
      <c r="C175" t="s">
        <v>63</v>
      </c>
      <c r="D175" t="s">
        <v>40</v>
      </c>
      <c r="E175" t="s">
        <v>23</v>
      </c>
      <c r="F175" t="s">
        <v>55</v>
      </c>
      <c r="G175" t="s">
        <v>41</v>
      </c>
      <c r="H175" t="s">
        <v>46</v>
      </c>
      <c r="I175" t="s">
        <v>47</v>
      </c>
      <c r="J175" t="s">
        <v>51</v>
      </c>
      <c r="K175" s="1">
        <v>45600</v>
      </c>
      <c r="L175">
        <v>271.44</v>
      </c>
      <c r="M175">
        <v>3</v>
      </c>
      <c r="N175">
        <v>19.97</v>
      </c>
      <c r="O175">
        <v>37.880000000000003</v>
      </c>
      <c r="P175">
        <v>24</v>
      </c>
      <c r="Q175" t="s">
        <v>29</v>
      </c>
      <c r="R175" t="s">
        <v>58</v>
      </c>
      <c r="S175" s="1">
        <v>45627</v>
      </c>
    </row>
    <row r="176" spans="1:19" x14ac:dyDescent="0.45">
      <c r="A176" t="s">
        <v>231</v>
      </c>
      <c r="B176" t="s">
        <v>20</v>
      </c>
      <c r="C176" t="s">
        <v>63</v>
      </c>
      <c r="D176" t="s">
        <v>40</v>
      </c>
      <c r="E176" t="s">
        <v>50</v>
      </c>
      <c r="F176" t="s">
        <v>34</v>
      </c>
      <c r="G176" t="s">
        <v>25</v>
      </c>
      <c r="H176" t="s">
        <v>46</v>
      </c>
      <c r="I176" t="s">
        <v>27</v>
      </c>
      <c r="J176" t="s">
        <v>28</v>
      </c>
      <c r="K176" s="1">
        <v>45600</v>
      </c>
      <c r="L176">
        <v>317.56</v>
      </c>
      <c r="M176">
        <v>4</v>
      </c>
      <c r="N176">
        <v>37.28</v>
      </c>
      <c r="O176">
        <v>18.43</v>
      </c>
      <c r="P176">
        <v>14</v>
      </c>
      <c r="Q176" t="s">
        <v>29</v>
      </c>
      <c r="R176" t="s">
        <v>58</v>
      </c>
      <c r="S176" s="1">
        <v>45627</v>
      </c>
    </row>
    <row r="177" spans="1:19" x14ac:dyDescent="0.45">
      <c r="A177" t="s">
        <v>232</v>
      </c>
      <c r="B177" t="s">
        <v>20</v>
      </c>
      <c r="C177" t="s">
        <v>21</v>
      </c>
      <c r="D177" t="s">
        <v>67</v>
      </c>
      <c r="E177" t="s">
        <v>50</v>
      </c>
      <c r="F177" t="s">
        <v>65</v>
      </c>
      <c r="G177" t="s">
        <v>35</v>
      </c>
      <c r="H177" t="s">
        <v>26</v>
      </c>
      <c r="I177" t="s">
        <v>27</v>
      </c>
      <c r="J177" t="s">
        <v>51</v>
      </c>
      <c r="K177" s="1">
        <v>45599</v>
      </c>
      <c r="L177">
        <v>342.2</v>
      </c>
      <c r="M177">
        <v>2</v>
      </c>
      <c r="N177">
        <v>5.16</v>
      </c>
      <c r="O177">
        <v>25.72</v>
      </c>
      <c r="P177">
        <v>15</v>
      </c>
      <c r="Q177" t="s">
        <v>29</v>
      </c>
      <c r="R177" t="s">
        <v>60</v>
      </c>
      <c r="S177" s="1">
        <v>45627</v>
      </c>
    </row>
    <row r="178" spans="1:19" x14ac:dyDescent="0.45">
      <c r="A178" t="s">
        <v>233</v>
      </c>
      <c r="B178" t="s">
        <v>44</v>
      </c>
      <c r="C178" t="s">
        <v>21</v>
      </c>
      <c r="D178" t="s">
        <v>22</v>
      </c>
      <c r="E178" t="s">
        <v>50</v>
      </c>
      <c r="F178" t="s">
        <v>55</v>
      </c>
      <c r="G178" t="s">
        <v>35</v>
      </c>
      <c r="H178" t="s">
        <v>69</v>
      </c>
      <c r="I178" t="s">
        <v>47</v>
      </c>
      <c r="J178" t="s">
        <v>28</v>
      </c>
      <c r="K178" s="1">
        <v>45599</v>
      </c>
      <c r="L178">
        <v>104.8</v>
      </c>
      <c r="M178">
        <v>2</v>
      </c>
      <c r="N178">
        <v>41.71</v>
      </c>
      <c r="O178">
        <v>32.65</v>
      </c>
      <c r="P178">
        <v>10</v>
      </c>
      <c r="Q178" t="s">
        <v>29</v>
      </c>
      <c r="R178" t="s">
        <v>60</v>
      </c>
      <c r="S178" s="1">
        <v>45627</v>
      </c>
    </row>
    <row r="179" spans="1:19" x14ac:dyDescent="0.45">
      <c r="A179" t="s">
        <v>234</v>
      </c>
      <c r="B179" t="s">
        <v>32</v>
      </c>
      <c r="C179" t="s">
        <v>49</v>
      </c>
      <c r="D179" t="s">
        <v>67</v>
      </c>
      <c r="E179" t="s">
        <v>50</v>
      </c>
      <c r="F179" t="s">
        <v>65</v>
      </c>
      <c r="G179" t="s">
        <v>35</v>
      </c>
      <c r="H179" t="s">
        <v>36</v>
      </c>
      <c r="I179" t="s">
        <v>47</v>
      </c>
      <c r="J179" t="s">
        <v>28</v>
      </c>
      <c r="K179" s="1">
        <v>45601</v>
      </c>
      <c r="L179">
        <v>343.7</v>
      </c>
      <c r="M179">
        <v>8</v>
      </c>
      <c r="N179">
        <v>45.77</v>
      </c>
      <c r="O179">
        <v>20.89</v>
      </c>
      <c r="P179">
        <v>29</v>
      </c>
      <c r="Q179" t="s">
        <v>29</v>
      </c>
      <c r="R179" t="s">
        <v>53</v>
      </c>
      <c r="S179" s="1">
        <v>45627</v>
      </c>
    </row>
    <row r="180" spans="1:19" x14ac:dyDescent="0.45">
      <c r="A180" t="s">
        <v>235</v>
      </c>
      <c r="B180" t="s">
        <v>57</v>
      </c>
      <c r="C180" t="s">
        <v>63</v>
      </c>
      <c r="D180" t="s">
        <v>22</v>
      </c>
      <c r="E180" t="s">
        <v>23</v>
      </c>
      <c r="F180" t="s">
        <v>55</v>
      </c>
      <c r="G180" t="s">
        <v>35</v>
      </c>
      <c r="H180" t="s">
        <v>69</v>
      </c>
      <c r="I180" t="s">
        <v>47</v>
      </c>
      <c r="J180" t="s">
        <v>28</v>
      </c>
      <c r="K180" s="1">
        <v>45600</v>
      </c>
      <c r="L180">
        <v>233.01</v>
      </c>
      <c r="M180">
        <v>1</v>
      </c>
      <c r="N180">
        <v>42.07</v>
      </c>
      <c r="O180">
        <v>18.57</v>
      </c>
      <c r="P180">
        <v>23</v>
      </c>
      <c r="Q180" t="s">
        <v>29</v>
      </c>
      <c r="R180" t="s">
        <v>58</v>
      </c>
      <c r="S180" s="1">
        <v>45627</v>
      </c>
    </row>
    <row r="181" spans="1:19" x14ac:dyDescent="0.45">
      <c r="A181" t="s">
        <v>236</v>
      </c>
      <c r="B181" t="s">
        <v>57</v>
      </c>
      <c r="C181" t="s">
        <v>63</v>
      </c>
      <c r="D181" t="s">
        <v>22</v>
      </c>
      <c r="E181" t="s">
        <v>50</v>
      </c>
      <c r="F181" t="s">
        <v>45</v>
      </c>
      <c r="G181" t="s">
        <v>35</v>
      </c>
      <c r="H181" t="s">
        <v>36</v>
      </c>
      <c r="I181" t="s">
        <v>27</v>
      </c>
      <c r="J181" t="s">
        <v>51</v>
      </c>
      <c r="K181" s="1">
        <v>45598</v>
      </c>
      <c r="L181">
        <v>387.59</v>
      </c>
      <c r="M181">
        <v>2</v>
      </c>
      <c r="N181">
        <v>5.52</v>
      </c>
      <c r="O181">
        <v>12.76</v>
      </c>
      <c r="P181">
        <v>27</v>
      </c>
      <c r="Q181" t="s">
        <v>29</v>
      </c>
      <c r="R181" t="s">
        <v>37</v>
      </c>
      <c r="S181" s="1">
        <v>45627</v>
      </c>
    </row>
    <row r="182" spans="1:19" x14ac:dyDescent="0.45">
      <c r="A182" t="s">
        <v>237</v>
      </c>
      <c r="B182" t="s">
        <v>20</v>
      </c>
      <c r="C182" t="s">
        <v>21</v>
      </c>
      <c r="D182" t="s">
        <v>67</v>
      </c>
      <c r="E182" t="s">
        <v>23</v>
      </c>
      <c r="F182" t="s">
        <v>24</v>
      </c>
      <c r="G182" t="s">
        <v>35</v>
      </c>
      <c r="H182" t="s">
        <v>69</v>
      </c>
      <c r="I182" t="s">
        <v>47</v>
      </c>
      <c r="J182" t="s">
        <v>51</v>
      </c>
      <c r="K182" s="1">
        <v>45599</v>
      </c>
      <c r="L182">
        <v>267.95</v>
      </c>
      <c r="M182">
        <v>5</v>
      </c>
      <c r="N182">
        <v>33.53</v>
      </c>
      <c r="O182">
        <v>46.8</v>
      </c>
      <c r="P182">
        <v>7</v>
      </c>
      <c r="Q182" t="s">
        <v>29</v>
      </c>
      <c r="R182" t="s">
        <v>60</v>
      </c>
      <c r="S182" s="1">
        <v>45627</v>
      </c>
    </row>
    <row r="183" spans="1:19" x14ac:dyDescent="0.45">
      <c r="A183" t="s">
        <v>238</v>
      </c>
      <c r="B183" t="s">
        <v>20</v>
      </c>
      <c r="C183" t="s">
        <v>72</v>
      </c>
      <c r="D183" t="s">
        <v>22</v>
      </c>
      <c r="E183" t="s">
        <v>33</v>
      </c>
      <c r="F183" t="s">
        <v>34</v>
      </c>
      <c r="G183" t="s">
        <v>25</v>
      </c>
      <c r="H183" t="s">
        <v>42</v>
      </c>
      <c r="I183" t="s">
        <v>27</v>
      </c>
      <c r="J183" t="s">
        <v>28</v>
      </c>
      <c r="K183" s="1">
        <v>45598</v>
      </c>
      <c r="L183">
        <v>371.15</v>
      </c>
      <c r="M183">
        <v>5</v>
      </c>
      <c r="N183">
        <v>30.93</v>
      </c>
      <c r="O183">
        <v>13.22</v>
      </c>
      <c r="P183">
        <v>28</v>
      </c>
      <c r="Q183" t="s">
        <v>29</v>
      </c>
      <c r="R183" t="s">
        <v>37</v>
      </c>
      <c r="S183" s="1">
        <v>45627</v>
      </c>
    </row>
    <row r="184" spans="1:19" x14ac:dyDescent="0.45">
      <c r="A184" t="s">
        <v>239</v>
      </c>
      <c r="B184" t="s">
        <v>39</v>
      </c>
      <c r="C184" t="s">
        <v>63</v>
      </c>
      <c r="D184" t="s">
        <v>22</v>
      </c>
      <c r="E184" t="s">
        <v>50</v>
      </c>
      <c r="F184" t="s">
        <v>55</v>
      </c>
      <c r="G184" t="s">
        <v>25</v>
      </c>
      <c r="H184" t="s">
        <v>36</v>
      </c>
      <c r="I184" t="s">
        <v>47</v>
      </c>
      <c r="J184" t="s">
        <v>51</v>
      </c>
      <c r="K184" s="1">
        <v>45601</v>
      </c>
      <c r="L184">
        <v>342.08</v>
      </c>
      <c r="M184">
        <v>7</v>
      </c>
      <c r="N184">
        <v>8.6</v>
      </c>
      <c r="O184">
        <v>48.22</v>
      </c>
      <c r="P184">
        <v>45</v>
      </c>
      <c r="Q184" t="s">
        <v>29</v>
      </c>
      <c r="R184" t="s">
        <v>53</v>
      </c>
      <c r="S184" s="1">
        <v>45627</v>
      </c>
    </row>
    <row r="185" spans="1:19" x14ac:dyDescent="0.45">
      <c r="A185" t="s">
        <v>240</v>
      </c>
      <c r="B185" t="s">
        <v>39</v>
      </c>
      <c r="C185" t="s">
        <v>63</v>
      </c>
      <c r="D185" t="s">
        <v>67</v>
      </c>
      <c r="E185" t="s">
        <v>33</v>
      </c>
      <c r="F185" t="s">
        <v>34</v>
      </c>
      <c r="G185" t="s">
        <v>41</v>
      </c>
      <c r="H185" t="s">
        <v>36</v>
      </c>
      <c r="I185" t="s">
        <v>47</v>
      </c>
      <c r="J185" t="s">
        <v>28</v>
      </c>
      <c r="K185" s="1">
        <v>45599</v>
      </c>
      <c r="L185">
        <v>417.37</v>
      </c>
      <c r="M185">
        <v>5</v>
      </c>
      <c r="N185">
        <v>10.97</v>
      </c>
      <c r="O185">
        <v>29.06</v>
      </c>
      <c r="P185">
        <v>28</v>
      </c>
      <c r="Q185" t="s">
        <v>29</v>
      </c>
      <c r="R185" t="s">
        <v>60</v>
      </c>
      <c r="S185" s="1">
        <v>45627</v>
      </c>
    </row>
    <row r="186" spans="1:19" x14ac:dyDescent="0.45">
      <c r="A186" t="s">
        <v>241</v>
      </c>
      <c r="B186" t="s">
        <v>44</v>
      </c>
      <c r="C186" t="s">
        <v>72</v>
      </c>
      <c r="D186" t="s">
        <v>67</v>
      </c>
      <c r="E186" t="s">
        <v>33</v>
      </c>
      <c r="F186" t="s">
        <v>65</v>
      </c>
      <c r="G186" t="s">
        <v>35</v>
      </c>
      <c r="H186" t="s">
        <v>36</v>
      </c>
      <c r="I186" t="s">
        <v>27</v>
      </c>
      <c r="J186" t="s">
        <v>51</v>
      </c>
      <c r="K186" s="1">
        <v>45601</v>
      </c>
      <c r="L186">
        <v>437.19</v>
      </c>
      <c r="M186">
        <v>8</v>
      </c>
      <c r="N186">
        <v>10.56</v>
      </c>
      <c r="O186">
        <v>18.8</v>
      </c>
      <c r="P186">
        <v>22</v>
      </c>
      <c r="Q186" t="s">
        <v>29</v>
      </c>
      <c r="R186" t="s">
        <v>53</v>
      </c>
      <c r="S186" s="1">
        <v>45627</v>
      </c>
    </row>
    <row r="187" spans="1:19" x14ac:dyDescent="0.45">
      <c r="A187" t="s">
        <v>242</v>
      </c>
      <c r="B187" t="s">
        <v>39</v>
      </c>
      <c r="C187" t="s">
        <v>63</v>
      </c>
      <c r="D187" t="s">
        <v>67</v>
      </c>
      <c r="E187" t="s">
        <v>23</v>
      </c>
      <c r="F187" t="s">
        <v>24</v>
      </c>
      <c r="G187" t="s">
        <v>35</v>
      </c>
      <c r="H187" t="s">
        <v>69</v>
      </c>
      <c r="I187" t="s">
        <v>47</v>
      </c>
      <c r="J187" t="s">
        <v>28</v>
      </c>
      <c r="K187" s="1">
        <v>45598</v>
      </c>
      <c r="L187">
        <v>12.23</v>
      </c>
      <c r="M187">
        <v>3</v>
      </c>
      <c r="N187">
        <v>20.95</v>
      </c>
      <c r="O187">
        <v>22.15</v>
      </c>
      <c r="P187">
        <v>19</v>
      </c>
      <c r="Q187" t="s">
        <v>29</v>
      </c>
      <c r="R187" t="s">
        <v>37</v>
      </c>
      <c r="S187" s="1">
        <v>45627</v>
      </c>
    </row>
    <row r="188" spans="1:19" x14ac:dyDescent="0.45">
      <c r="A188" t="s">
        <v>243</v>
      </c>
      <c r="B188" t="s">
        <v>39</v>
      </c>
      <c r="C188" t="s">
        <v>21</v>
      </c>
      <c r="D188" t="s">
        <v>67</v>
      </c>
      <c r="E188" t="s">
        <v>50</v>
      </c>
      <c r="F188" t="s">
        <v>65</v>
      </c>
      <c r="G188" t="s">
        <v>35</v>
      </c>
      <c r="H188" t="s">
        <v>42</v>
      </c>
      <c r="I188" t="s">
        <v>27</v>
      </c>
      <c r="J188" t="s">
        <v>28</v>
      </c>
      <c r="K188" s="1">
        <v>45601</v>
      </c>
      <c r="L188">
        <v>463.41</v>
      </c>
      <c r="M188">
        <v>9</v>
      </c>
      <c r="N188">
        <v>26.99</v>
      </c>
      <c r="O188">
        <v>1</v>
      </c>
      <c r="P188">
        <v>3</v>
      </c>
      <c r="Q188" t="s">
        <v>29</v>
      </c>
      <c r="R188" t="s">
        <v>53</v>
      </c>
      <c r="S188" s="1">
        <v>45627</v>
      </c>
    </row>
    <row r="189" spans="1:19" x14ac:dyDescent="0.45">
      <c r="A189" t="s">
        <v>244</v>
      </c>
      <c r="B189" t="s">
        <v>20</v>
      </c>
      <c r="C189" t="s">
        <v>63</v>
      </c>
      <c r="D189" t="s">
        <v>67</v>
      </c>
      <c r="E189" t="s">
        <v>33</v>
      </c>
      <c r="F189" t="s">
        <v>65</v>
      </c>
      <c r="G189" t="s">
        <v>41</v>
      </c>
      <c r="H189" t="s">
        <v>69</v>
      </c>
      <c r="I189" t="s">
        <v>47</v>
      </c>
      <c r="J189" t="s">
        <v>51</v>
      </c>
      <c r="K189" s="1">
        <v>45599</v>
      </c>
      <c r="L189">
        <v>34.979999999999997</v>
      </c>
      <c r="M189">
        <v>7</v>
      </c>
      <c r="N189">
        <v>6.91</v>
      </c>
      <c r="O189">
        <v>24.3</v>
      </c>
      <c r="P189">
        <v>43</v>
      </c>
      <c r="Q189" t="s">
        <v>29</v>
      </c>
      <c r="R189" t="s">
        <v>60</v>
      </c>
      <c r="S189" s="1">
        <v>45627</v>
      </c>
    </row>
    <row r="190" spans="1:19" x14ac:dyDescent="0.45">
      <c r="A190" t="s">
        <v>245</v>
      </c>
      <c r="B190" t="s">
        <v>57</v>
      </c>
      <c r="C190" t="s">
        <v>49</v>
      </c>
      <c r="D190" t="s">
        <v>67</v>
      </c>
      <c r="E190" t="s">
        <v>23</v>
      </c>
      <c r="F190" t="s">
        <v>34</v>
      </c>
      <c r="G190" t="s">
        <v>35</v>
      </c>
      <c r="H190" t="s">
        <v>46</v>
      </c>
      <c r="I190" t="s">
        <v>47</v>
      </c>
      <c r="J190" t="s">
        <v>51</v>
      </c>
      <c r="K190" s="1">
        <v>45601</v>
      </c>
      <c r="L190">
        <v>170.58</v>
      </c>
      <c r="M190">
        <v>2</v>
      </c>
      <c r="N190">
        <v>38.880000000000003</v>
      </c>
      <c r="O190">
        <v>47.31</v>
      </c>
      <c r="P190">
        <v>8</v>
      </c>
      <c r="Q190" t="s">
        <v>29</v>
      </c>
      <c r="R190" t="s">
        <v>53</v>
      </c>
      <c r="S190" s="1">
        <v>45627</v>
      </c>
    </row>
    <row r="191" spans="1:19" x14ac:dyDescent="0.45">
      <c r="A191" t="s">
        <v>246</v>
      </c>
      <c r="B191" t="s">
        <v>39</v>
      </c>
      <c r="C191" t="s">
        <v>21</v>
      </c>
      <c r="D191" t="s">
        <v>67</v>
      </c>
      <c r="E191" t="s">
        <v>23</v>
      </c>
      <c r="F191" t="s">
        <v>45</v>
      </c>
      <c r="G191" t="s">
        <v>35</v>
      </c>
      <c r="H191" t="s">
        <v>36</v>
      </c>
      <c r="I191" t="s">
        <v>47</v>
      </c>
      <c r="J191" t="s">
        <v>51</v>
      </c>
      <c r="K191" s="1">
        <v>45601</v>
      </c>
      <c r="L191">
        <v>168.79</v>
      </c>
      <c r="M191">
        <v>6</v>
      </c>
      <c r="N191">
        <v>34.36</v>
      </c>
      <c r="O191">
        <v>37.979999999999997</v>
      </c>
      <c r="P191">
        <v>39</v>
      </c>
      <c r="Q191" t="s">
        <v>29</v>
      </c>
      <c r="R191" t="s">
        <v>53</v>
      </c>
      <c r="S191" s="1">
        <v>45627</v>
      </c>
    </row>
    <row r="192" spans="1:19" x14ac:dyDescent="0.45">
      <c r="A192" t="s">
        <v>247</v>
      </c>
      <c r="B192" t="s">
        <v>20</v>
      </c>
      <c r="C192" t="s">
        <v>49</v>
      </c>
      <c r="D192" t="s">
        <v>22</v>
      </c>
      <c r="E192" t="s">
        <v>33</v>
      </c>
      <c r="F192" t="s">
        <v>24</v>
      </c>
      <c r="G192" t="s">
        <v>41</v>
      </c>
      <c r="H192" t="s">
        <v>46</v>
      </c>
      <c r="I192" t="s">
        <v>47</v>
      </c>
      <c r="J192" t="s">
        <v>51</v>
      </c>
      <c r="K192" s="1">
        <v>45597</v>
      </c>
      <c r="L192">
        <v>487.95</v>
      </c>
      <c r="M192">
        <v>9</v>
      </c>
      <c r="N192">
        <v>29.42</v>
      </c>
      <c r="O192">
        <v>41.52</v>
      </c>
      <c r="P192">
        <v>47</v>
      </c>
      <c r="Q192" t="s">
        <v>29</v>
      </c>
      <c r="R192" t="s">
        <v>30</v>
      </c>
      <c r="S192" s="1">
        <v>45627</v>
      </c>
    </row>
    <row r="193" spans="1:19" x14ac:dyDescent="0.45">
      <c r="A193" t="s">
        <v>248</v>
      </c>
      <c r="B193" t="s">
        <v>57</v>
      </c>
      <c r="C193" t="s">
        <v>72</v>
      </c>
      <c r="D193" t="s">
        <v>22</v>
      </c>
      <c r="E193" t="s">
        <v>50</v>
      </c>
      <c r="F193" t="s">
        <v>65</v>
      </c>
      <c r="G193" t="s">
        <v>41</v>
      </c>
      <c r="H193" t="s">
        <v>26</v>
      </c>
      <c r="I193" t="s">
        <v>47</v>
      </c>
      <c r="J193" t="s">
        <v>51</v>
      </c>
      <c r="K193" s="1">
        <v>45599</v>
      </c>
      <c r="L193">
        <v>437.32</v>
      </c>
      <c r="M193">
        <v>5</v>
      </c>
      <c r="N193">
        <v>40.869999999999997</v>
      </c>
      <c r="O193">
        <v>14.7</v>
      </c>
      <c r="P193">
        <v>17</v>
      </c>
      <c r="Q193" t="s">
        <v>29</v>
      </c>
      <c r="R193" t="s">
        <v>60</v>
      </c>
      <c r="S193" s="1">
        <v>45627</v>
      </c>
    </row>
    <row r="194" spans="1:19" x14ac:dyDescent="0.45">
      <c r="A194" t="s">
        <v>249</v>
      </c>
      <c r="B194" t="s">
        <v>32</v>
      </c>
      <c r="C194" t="s">
        <v>21</v>
      </c>
      <c r="D194" t="s">
        <v>22</v>
      </c>
      <c r="E194" t="s">
        <v>23</v>
      </c>
      <c r="F194" t="s">
        <v>45</v>
      </c>
      <c r="G194" t="s">
        <v>35</v>
      </c>
      <c r="H194" t="s">
        <v>36</v>
      </c>
      <c r="I194" t="s">
        <v>47</v>
      </c>
      <c r="J194" t="s">
        <v>28</v>
      </c>
      <c r="K194" s="1">
        <v>45599</v>
      </c>
      <c r="L194">
        <v>272.69</v>
      </c>
      <c r="M194">
        <v>1</v>
      </c>
      <c r="N194">
        <v>44.04</v>
      </c>
      <c r="O194">
        <v>19.61</v>
      </c>
      <c r="P194">
        <v>22</v>
      </c>
      <c r="Q194" t="s">
        <v>29</v>
      </c>
      <c r="R194" t="s">
        <v>60</v>
      </c>
      <c r="S194" s="1">
        <v>45627</v>
      </c>
    </row>
    <row r="195" spans="1:19" x14ac:dyDescent="0.45">
      <c r="A195" t="s">
        <v>250</v>
      </c>
      <c r="B195" t="s">
        <v>20</v>
      </c>
      <c r="C195" t="s">
        <v>21</v>
      </c>
      <c r="D195" t="s">
        <v>22</v>
      </c>
      <c r="E195" t="s">
        <v>33</v>
      </c>
      <c r="F195" t="s">
        <v>65</v>
      </c>
      <c r="G195" t="s">
        <v>35</v>
      </c>
      <c r="H195" t="s">
        <v>46</v>
      </c>
      <c r="I195" t="s">
        <v>27</v>
      </c>
      <c r="J195" t="s">
        <v>51</v>
      </c>
      <c r="K195" s="1">
        <v>45599</v>
      </c>
      <c r="L195">
        <v>332.29</v>
      </c>
      <c r="M195">
        <v>3</v>
      </c>
      <c r="N195">
        <v>31.56</v>
      </c>
      <c r="O195">
        <v>0.02</v>
      </c>
      <c r="P195">
        <v>46</v>
      </c>
      <c r="Q195" t="s">
        <v>29</v>
      </c>
      <c r="R195" t="s">
        <v>60</v>
      </c>
      <c r="S195" s="1">
        <v>45627</v>
      </c>
    </row>
    <row r="196" spans="1:19" x14ac:dyDescent="0.45">
      <c r="A196" t="s">
        <v>251</v>
      </c>
      <c r="B196" t="s">
        <v>20</v>
      </c>
      <c r="C196" t="s">
        <v>21</v>
      </c>
      <c r="D196" t="s">
        <v>22</v>
      </c>
      <c r="E196" t="s">
        <v>50</v>
      </c>
      <c r="F196" t="s">
        <v>24</v>
      </c>
      <c r="G196" t="s">
        <v>35</v>
      </c>
      <c r="H196" t="s">
        <v>26</v>
      </c>
      <c r="I196" t="s">
        <v>47</v>
      </c>
      <c r="J196" t="s">
        <v>51</v>
      </c>
      <c r="K196" s="1">
        <v>45599</v>
      </c>
      <c r="L196">
        <v>383.48</v>
      </c>
      <c r="M196">
        <v>10</v>
      </c>
      <c r="N196">
        <v>21.53</v>
      </c>
      <c r="O196">
        <v>41.47</v>
      </c>
      <c r="P196">
        <v>45</v>
      </c>
      <c r="Q196" t="s">
        <v>29</v>
      </c>
      <c r="R196" t="s">
        <v>60</v>
      </c>
      <c r="S196" s="1">
        <v>45627</v>
      </c>
    </row>
    <row r="197" spans="1:19" x14ac:dyDescent="0.45">
      <c r="A197" t="s">
        <v>252</v>
      </c>
      <c r="B197" t="s">
        <v>44</v>
      </c>
      <c r="C197" t="s">
        <v>49</v>
      </c>
      <c r="D197" t="s">
        <v>67</v>
      </c>
      <c r="E197" t="s">
        <v>23</v>
      </c>
      <c r="F197" t="s">
        <v>55</v>
      </c>
      <c r="G197" t="s">
        <v>35</v>
      </c>
      <c r="H197" t="s">
        <v>36</v>
      </c>
      <c r="I197" t="s">
        <v>47</v>
      </c>
      <c r="J197" t="s">
        <v>28</v>
      </c>
      <c r="K197" s="1">
        <v>45599</v>
      </c>
      <c r="L197">
        <v>37.159999999999997</v>
      </c>
      <c r="M197">
        <v>8</v>
      </c>
      <c r="N197">
        <v>8.5</v>
      </c>
      <c r="O197">
        <v>48.95</v>
      </c>
      <c r="P197">
        <v>43</v>
      </c>
      <c r="Q197" t="s">
        <v>29</v>
      </c>
      <c r="R197" t="s">
        <v>60</v>
      </c>
      <c r="S197" s="1">
        <v>45627</v>
      </c>
    </row>
    <row r="198" spans="1:19" x14ac:dyDescent="0.45">
      <c r="A198" t="s">
        <v>253</v>
      </c>
      <c r="B198" t="s">
        <v>44</v>
      </c>
      <c r="C198" t="s">
        <v>63</v>
      </c>
      <c r="D198" t="s">
        <v>67</v>
      </c>
      <c r="E198" t="s">
        <v>33</v>
      </c>
      <c r="F198" t="s">
        <v>55</v>
      </c>
      <c r="G198" t="s">
        <v>35</v>
      </c>
      <c r="H198" t="s">
        <v>69</v>
      </c>
      <c r="I198" t="s">
        <v>27</v>
      </c>
      <c r="J198" t="s">
        <v>28</v>
      </c>
      <c r="K198" s="1">
        <v>45597</v>
      </c>
      <c r="L198">
        <v>76.27</v>
      </c>
      <c r="M198">
        <v>9</v>
      </c>
      <c r="N198">
        <v>5.04</v>
      </c>
      <c r="O198">
        <v>18.02</v>
      </c>
      <c r="P198">
        <v>23</v>
      </c>
      <c r="Q198" t="s">
        <v>29</v>
      </c>
      <c r="R198" t="s">
        <v>30</v>
      </c>
      <c r="S198" s="1">
        <v>45627</v>
      </c>
    </row>
    <row r="199" spans="1:19" x14ac:dyDescent="0.45">
      <c r="A199" t="s">
        <v>254</v>
      </c>
      <c r="B199" t="s">
        <v>32</v>
      </c>
      <c r="C199" t="s">
        <v>21</v>
      </c>
      <c r="D199" t="s">
        <v>67</v>
      </c>
      <c r="E199" t="s">
        <v>33</v>
      </c>
      <c r="F199" t="s">
        <v>65</v>
      </c>
      <c r="G199" t="s">
        <v>41</v>
      </c>
      <c r="H199" t="s">
        <v>69</v>
      </c>
      <c r="I199" t="s">
        <v>27</v>
      </c>
      <c r="J199" t="s">
        <v>51</v>
      </c>
      <c r="K199" s="1">
        <v>45600</v>
      </c>
      <c r="L199">
        <v>144.62</v>
      </c>
      <c r="M199">
        <v>3</v>
      </c>
      <c r="N199">
        <v>44.63</v>
      </c>
      <c r="O199">
        <v>14.19</v>
      </c>
      <c r="P199">
        <v>14</v>
      </c>
      <c r="Q199" t="s">
        <v>29</v>
      </c>
      <c r="R199" t="s">
        <v>58</v>
      </c>
      <c r="S199" s="1">
        <v>45627</v>
      </c>
    </row>
    <row r="200" spans="1:19" x14ac:dyDescent="0.45">
      <c r="A200" t="s">
        <v>255</v>
      </c>
      <c r="B200" t="s">
        <v>32</v>
      </c>
      <c r="C200" t="s">
        <v>63</v>
      </c>
      <c r="D200" t="s">
        <v>22</v>
      </c>
      <c r="E200" t="s">
        <v>50</v>
      </c>
      <c r="F200" t="s">
        <v>34</v>
      </c>
      <c r="G200" t="s">
        <v>41</v>
      </c>
      <c r="H200" t="s">
        <v>36</v>
      </c>
      <c r="I200" t="s">
        <v>47</v>
      </c>
      <c r="J200" t="s">
        <v>51</v>
      </c>
      <c r="K200" s="1">
        <v>45598</v>
      </c>
      <c r="L200">
        <v>205.55</v>
      </c>
      <c r="M200">
        <v>1</v>
      </c>
      <c r="N200">
        <v>44.02</v>
      </c>
      <c r="O200">
        <v>49.79</v>
      </c>
      <c r="P200">
        <v>37</v>
      </c>
      <c r="Q200" t="s">
        <v>29</v>
      </c>
      <c r="R200" t="s">
        <v>37</v>
      </c>
      <c r="S200" s="1">
        <v>45627</v>
      </c>
    </row>
    <row r="201" spans="1:19" x14ac:dyDescent="0.45">
      <c r="A201" t="s">
        <v>256</v>
      </c>
      <c r="B201" t="s">
        <v>32</v>
      </c>
      <c r="C201" t="s">
        <v>72</v>
      </c>
      <c r="D201" t="s">
        <v>22</v>
      </c>
      <c r="E201" t="s">
        <v>50</v>
      </c>
      <c r="F201" t="s">
        <v>65</v>
      </c>
      <c r="G201" t="s">
        <v>41</v>
      </c>
      <c r="H201" t="s">
        <v>42</v>
      </c>
      <c r="I201" t="s">
        <v>27</v>
      </c>
      <c r="J201" t="s">
        <v>28</v>
      </c>
      <c r="K201" s="1">
        <v>45601</v>
      </c>
      <c r="L201">
        <v>446.78</v>
      </c>
      <c r="M201">
        <v>2</v>
      </c>
      <c r="N201">
        <v>19.29</v>
      </c>
      <c r="O201">
        <v>7.08</v>
      </c>
      <c r="P201">
        <v>23</v>
      </c>
      <c r="Q201" t="s">
        <v>29</v>
      </c>
      <c r="R201" t="s">
        <v>53</v>
      </c>
      <c r="S201" s="1">
        <v>45627</v>
      </c>
    </row>
    <row r="202" spans="1:19" x14ac:dyDescent="0.45">
      <c r="A202" t="s">
        <v>257</v>
      </c>
      <c r="B202" t="s">
        <v>44</v>
      </c>
      <c r="C202" t="s">
        <v>72</v>
      </c>
      <c r="D202" t="s">
        <v>67</v>
      </c>
      <c r="E202" t="s">
        <v>23</v>
      </c>
      <c r="F202" t="s">
        <v>45</v>
      </c>
      <c r="G202" t="s">
        <v>35</v>
      </c>
      <c r="H202" t="s">
        <v>42</v>
      </c>
      <c r="I202" t="s">
        <v>27</v>
      </c>
      <c r="J202" t="s">
        <v>51</v>
      </c>
      <c r="K202" s="1">
        <v>45597</v>
      </c>
      <c r="L202">
        <v>76.92</v>
      </c>
      <c r="M202">
        <v>4</v>
      </c>
      <c r="N202">
        <v>47.6</v>
      </c>
      <c r="O202">
        <v>44.48</v>
      </c>
      <c r="P202">
        <v>41</v>
      </c>
      <c r="Q202" t="s">
        <v>29</v>
      </c>
      <c r="R202" t="s">
        <v>30</v>
      </c>
      <c r="S202" s="1">
        <v>45627</v>
      </c>
    </row>
    <row r="203" spans="1:19" x14ac:dyDescent="0.45">
      <c r="A203" t="s">
        <v>258</v>
      </c>
      <c r="B203" t="s">
        <v>32</v>
      </c>
      <c r="C203" t="s">
        <v>21</v>
      </c>
      <c r="D203" t="s">
        <v>67</v>
      </c>
      <c r="E203" t="s">
        <v>23</v>
      </c>
      <c r="F203" t="s">
        <v>34</v>
      </c>
      <c r="G203" t="s">
        <v>35</v>
      </c>
      <c r="H203" t="s">
        <v>69</v>
      </c>
      <c r="I203" t="s">
        <v>47</v>
      </c>
      <c r="J203" t="s">
        <v>51</v>
      </c>
      <c r="K203" s="1">
        <v>45601</v>
      </c>
      <c r="L203">
        <v>188.95</v>
      </c>
      <c r="M203">
        <v>2</v>
      </c>
      <c r="N203">
        <v>48.41</v>
      </c>
      <c r="O203">
        <v>24.43</v>
      </c>
      <c r="P203">
        <v>21</v>
      </c>
      <c r="Q203" t="s">
        <v>29</v>
      </c>
      <c r="R203" t="s">
        <v>53</v>
      </c>
      <c r="S203" s="1">
        <v>45627</v>
      </c>
    </row>
    <row r="204" spans="1:19" x14ac:dyDescent="0.45">
      <c r="A204" t="s">
        <v>259</v>
      </c>
      <c r="B204" t="s">
        <v>32</v>
      </c>
      <c r="C204" t="s">
        <v>72</v>
      </c>
      <c r="D204" t="s">
        <v>40</v>
      </c>
      <c r="E204" t="s">
        <v>23</v>
      </c>
      <c r="F204" t="s">
        <v>24</v>
      </c>
      <c r="G204" t="s">
        <v>35</v>
      </c>
      <c r="H204" t="s">
        <v>42</v>
      </c>
      <c r="I204" t="s">
        <v>47</v>
      </c>
      <c r="J204" t="s">
        <v>28</v>
      </c>
      <c r="K204" s="1">
        <v>45598</v>
      </c>
      <c r="L204">
        <v>169.21</v>
      </c>
      <c r="M204">
        <v>1</v>
      </c>
      <c r="N204">
        <v>46.23</v>
      </c>
      <c r="O204">
        <v>1.26</v>
      </c>
      <c r="P204">
        <v>5</v>
      </c>
      <c r="Q204" t="s">
        <v>29</v>
      </c>
      <c r="R204" t="s">
        <v>37</v>
      </c>
      <c r="S204" s="1">
        <v>45627</v>
      </c>
    </row>
    <row r="205" spans="1:19" x14ac:dyDescent="0.45">
      <c r="A205" t="s">
        <v>260</v>
      </c>
      <c r="B205" t="s">
        <v>44</v>
      </c>
      <c r="C205" t="s">
        <v>49</v>
      </c>
      <c r="D205" t="s">
        <v>22</v>
      </c>
      <c r="E205" t="s">
        <v>23</v>
      </c>
      <c r="F205" t="s">
        <v>65</v>
      </c>
      <c r="G205" t="s">
        <v>35</v>
      </c>
      <c r="H205" t="s">
        <v>26</v>
      </c>
      <c r="I205" t="s">
        <v>47</v>
      </c>
      <c r="J205" t="s">
        <v>51</v>
      </c>
      <c r="K205" s="1">
        <v>45601</v>
      </c>
      <c r="L205">
        <v>166.89</v>
      </c>
      <c r="M205">
        <v>5</v>
      </c>
      <c r="N205">
        <v>15.11</v>
      </c>
      <c r="O205">
        <v>47.42</v>
      </c>
      <c r="P205">
        <v>8</v>
      </c>
      <c r="Q205" t="s">
        <v>29</v>
      </c>
      <c r="R205" t="s">
        <v>53</v>
      </c>
      <c r="S205" s="1">
        <v>45627</v>
      </c>
    </row>
    <row r="206" spans="1:19" x14ac:dyDescent="0.45">
      <c r="A206" t="s">
        <v>261</v>
      </c>
      <c r="B206" t="s">
        <v>20</v>
      </c>
      <c r="C206" t="s">
        <v>72</v>
      </c>
      <c r="D206" t="s">
        <v>40</v>
      </c>
      <c r="E206" t="s">
        <v>23</v>
      </c>
      <c r="F206" t="s">
        <v>24</v>
      </c>
      <c r="G206" t="s">
        <v>25</v>
      </c>
      <c r="H206" t="s">
        <v>26</v>
      </c>
      <c r="I206" t="s">
        <v>47</v>
      </c>
      <c r="J206" t="s">
        <v>51</v>
      </c>
      <c r="K206" s="1">
        <v>45597</v>
      </c>
      <c r="L206">
        <v>452.23</v>
      </c>
      <c r="M206">
        <v>6</v>
      </c>
      <c r="N206">
        <v>9.92</v>
      </c>
      <c r="O206">
        <v>34.729999999999997</v>
      </c>
      <c r="P206">
        <v>37</v>
      </c>
      <c r="Q206" t="s">
        <v>29</v>
      </c>
      <c r="R206" t="s">
        <v>30</v>
      </c>
      <c r="S206" s="1">
        <v>45627</v>
      </c>
    </row>
    <row r="207" spans="1:19" x14ac:dyDescent="0.45">
      <c r="A207" t="s">
        <v>262</v>
      </c>
      <c r="B207" t="s">
        <v>39</v>
      </c>
      <c r="C207" t="s">
        <v>21</v>
      </c>
      <c r="D207" t="s">
        <v>40</v>
      </c>
      <c r="E207" t="s">
        <v>23</v>
      </c>
      <c r="F207" t="s">
        <v>34</v>
      </c>
      <c r="G207" t="s">
        <v>35</v>
      </c>
      <c r="H207" t="s">
        <v>46</v>
      </c>
      <c r="I207" t="s">
        <v>47</v>
      </c>
      <c r="J207" t="s">
        <v>28</v>
      </c>
      <c r="K207" s="1">
        <v>45597</v>
      </c>
      <c r="L207">
        <v>80.95</v>
      </c>
      <c r="M207">
        <v>9</v>
      </c>
      <c r="N207">
        <v>49.08</v>
      </c>
      <c r="O207">
        <v>21.63</v>
      </c>
      <c r="P207">
        <v>15</v>
      </c>
      <c r="Q207" t="s">
        <v>29</v>
      </c>
      <c r="R207" t="s">
        <v>30</v>
      </c>
      <c r="S207" s="1">
        <v>45627</v>
      </c>
    </row>
    <row r="208" spans="1:19" x14ac:dyDescent="0.45">
      <c r="A208" t="s">
        <v>263</v>
      </c>
      <c r="B208" t="s">
        <v>32</v>
      </c>
      <c r="C208" t="s">
        <v>63</v>
      </c>
      <c r="D208" t="s">
        <v>40</v>
      </c>
      <c r="E208" t="s">
        <v>23</v>
      </c>
      <c r="F208" t="s">
        <v>24</v>
      </c>
      <c r="G208" t="s">
        <v>41</v>
      </c>
      <c r="H208" t="s">
        <v>36</v>
      </c>
      <c r="I208" t="s">
        <v>27</v>
      </c>
      <c r="J208" t="s">
        <v>51</v>
      </c>
      <c r="K208" s="1">
        <v>45600</v>
      </c>
      <c r="L208">
        <v>102.33</v>
      </c>
      <c r="M208">
        <v>5</v>
      </c>
      <c r="N208">
        <v>15.33</v>
      </c>
      <c r="O208">
        <v>49.39</v>
      </c>
      <c r="P208">
        <v>9</v>
      </c>
      <c r="Q208" t="s">
        <v>29</v>
      </c>
      <c r="R208" t="s">
        <v>58</v>
      </c>
      <c r="S208" s="1">
        <v>45627</v>
      </c>
    </row>
    <row r="209" spans="1:19" x14ac:dyDescent="0.45">
      <c r="A209" t="s">
        <v>264</v>
      </c>
      <c r="B209" t="s">
        <v>44</v>
      </c>
      <c r="C209" t="s">
        <v>72</v>
      </c>
      <c r="D209" t="s">
        <v>40</v>
      </c>
      <c r="E209" t="s">
        <v>23</v>
      </c>
      <c r="F209" t="s">
        <v>24</v>
      </c>
      <c r="G209" t="s">
        <v>35</v>
      </c>
      <c r="H209" t="s">
        <v>69</v>
      </c>
      <c r="I209" t="s">
        <v>47</v>
      </c>
      <c r="J209" t="s">
        <v>28</v>
      </c>
      <c r="K209" s="1">
        <v>45599</v>
      </c>
      <c r="L209">
        <v>302.35000000000002</v>
      </c>
      <c r="M209">
        <v>2</v>
      </c>
      <c r="N209">
        <v>43.28</v>
      </c>
      <c r="O209">
        <v>44.26</v>
      </c>
      <c r="P209">
        <v>48</v>
      </c>
      <c r="Q209" t="s">
        <v>29</v>
      </c>
      <c r="R209" t="s">
        <v>60</v>
      </c>
      <c r="S209" s="1">
        <v>45627</v>
      </c>
    </row>
    <row r="210" spans="1:19" x14ac:dyDescent="0.45">
      <c r="A210" t="s">
        <v>265</v>
      </c>
      <c r="B210" t="s">
        <v>39</v>
      </c>
      <c r="C210" t="s">
        <v>49</v>
      </c>
      <c r="D210" t="s">
        <v>40</v>
      </c>
      <c r="E210" t="s">
        <v>33</v>
      </c>
      <c r="F210" t="s">
        <v>34</v>
      </c>
      <c r="G210" t="s">
        <v>35</v>
      </c>
      <c r="H210" t="s">
        <v>36</v>
      </c>
      <c r="I210" t="s">
        <v>47</v>
      </c>
      <c r="J210" t="s">
        <v>28</v>
      </c>
      <c r="K210" s="1">
        <v>45597</v>
      </c>
      <c r="L210">
        <v>283.57</v>
      </c>
      <c r="M210">
        <v>4</v>
      </c>
      <c r="N210">
        <v>45.6</v>
      </c>
      <c r="O210">
        <v>12.07</v>
      </c>
      <c r="P210">
        <v>1</v>
      </c>
      <c r="Q210" t="s">
        <v>29</v>
      </c>
      <c r="R210" t="s">
        <v>30</v>
      </c>
      <c r="S210" s="1">
        <v>45627</v>
      </c>
    </row>
    <row r="211" spans="1:19" x14ac:dyDescent="0.45">
      <c r="A211" t="s">
        <v>266</v>
      </c>
      <c r="B211" t="s">
        <v>44</v>
      </c>
      <c r="C211" t="s">
        <v>72</v>
      </c>
      <c r="D211" t="s">
        <v>67</v>
      </c>
      <c r="E211" t="s">
        <v>33</v>
      </c>
      <c r="F211" t="s">
        <v>45</v>
      </c>
      <c r="G211" t="s">
        <v>41</v>
      </c>
      <c r="H211" t="s">
        <v>69</v>
      </c>
      <c r="I211" t="s">
        <v>47</v>
      </c>
      <c r="J211" t="s">
        <v>28</v>
      </c>
      <c r="K211" s="1">
        <v>45601</v>
      </c>
      <c r="L211">
        <v>302.58</v>
      </c>
      <c r="M211">
        <v>9</v>
      </c>
      <c r="N211">
        <v>48.8</v>
      </c>
      <c r="O211">
        <v>33.9</v>
      </c>
      <c r="P211">
        <v>41</v>
      </c>
      <c r="Q211" t="s">
        <v>29</v>
      </c>
      <c r="R211" t="s">
        <v>53</v>
      </c>
      <c r="S211" s="1">
        <v>45627</v>
      </c>
    </row>
    <row r="212" spans="1:19" x14ac:dyDescent="0.45">
      <c r="A212" t="s">
        <v>267</v>
      </c>
      <c r="B212" t="s">
        <v>20</v>
      </c>
      <c r="C212" t="s">
        <v>72</v>
      </c>
      <c r="D212" t="s">
        <v>40</v>
      </c>
      <c r="E212" t="s">
        <v>50</v>
      </c>
      <c r="F212" t="s">
        <v>65</v>
      </c>
      <c r="G212" t="s">
        <v>41</v>
      </c>
      <c r="H212" t="s">
        <v>69</v>
      </c>
      <c r="I212" t="s">
        <v>47</v>
      </c>
      <c r="J212" t="s">
        <v>51</v>
      </c>
      <c r="K212" s="1">
        <v>45599</v>
      </c>
      <c r="L212">
        <v>354.12</v>
      </c>
      <c r="M212">
        <v>3</v>
      </c>
      <c r="N212">
        <v>7.97</v>
      </c>
      <c r="O212">
        <v>40.56</v>
      </c>
      <c r="P212">
        <v>19</v>
      </c>
      <c r="Q212" t="s">
        <v>29</v>
      </c>
      <c r="R212" t="s">
        <v>60</v>
      </c>
      <c r="S212" s="1">
        <v>45627</v>
      </c>
    </row>
    <row r="213" spans="1:19" x14ac:dyDescent="0.45">
      <c r="A213" t="s">
        <v>268</v>
      </c>
      <c r="B213" t="s">
        <v>20</v>
      </c>
      <c r="C213" t="s">
        <v>21</v>
      </c>
      <c r="D213" t="s">
        <v>40</v>
      </c>
      <c r="E213" t="s">
        <v>23</v>
      </c>
      <c r="F213" t="s">
        <v>34</v>
      </c>
      <c r="G213" t="s">
        <v>35</v>
      </c>
      <c r="H213" t="s">
        <v>46</v>
      </c>
      <c r="I213" t="s">
        <v>27</v>
      </c>
      <c r="J213" t="s">
        <v>28</v>
      </c>
      <c r="K213" s="1">
        <v>45601</v>
      </c>
      <c r="L213">
        <v>338.18</v>
      </c>
      <c r="M213">
        <v>9</v>
      </c>
      <c r="N213">
        <v>41.18</v>
      </c>
      <c r="O213">
        <v>27.98</v>
      </c>
      <c r="P213">
        <v>17</v>
      </c>
      <c r="Q213" t="s">
        <v>29</v>
      </c>
      <c r="R213" t="s">
        <v>53</v>
      </c>
      <c r="S213" s="1">
        <v>45627</v>
      </c>
    </row>
    <row r="214" spans="1:19" x14ac:dyDescent="0.45">
      <c r="A214" t="s">
        <v>269</v>
      </c>
      <c r="B214" t="s">
        <v>57</v>
      </c>
      <c r="C214" t="s">
        <v>21</v>
      </c>
      <c r="D214" t="s">
        <v>22</v>
      </c>
      <c r="E214" t="s">
        <v>33</v>
      </c>
      <c r="F214" t="s">
        <v>55</v>
      </c>
      <c r="G214" t="s">
        <v>25</v>
      </c>
      <c r="H214" t="s">
        <v>69</v>
      </c>
      <c r="I214" t="s">
        <v>27</v>
      </c>
      <c r="J214" t="s">
        <v>28</v>
      </c>
      <c r="K214" s="1">
        <v>45600</v>
      </c>
      <c r="L214">
        <v>341.54</v>
      </c>
      <c r="M214">
        <v>5</v>
      </c>
      <c r="N214">
        <v>29</v>
      </c>
      <c r="O214">
        <v>13.91</v>
      </c>
      <c r="P214">
        <v>6</v>
      </c>
      <c r="Q214" t="s">
        <v>29</v>
      </c>
      <c r="R214" t="s">
        <v>58</v>
      </c>
      <c r="S214" s="1">
        <v>45627</v>
      </c>
    </row>
    <row r="215" spans="1:19" x14ac:dyDescent="0.45">
      <c r="A215" t="s">
        <v>270</v>
      </c>
      <c r="B215" t="s">
        <v>20</v>
      </c>
      <c r="C215" t="s">
        <v>63</v>
      </c>
      <c r="D215" t="s">
        <v>22</v>
      </c>
      <c r="E215" t="s">
        <v>23</v>
      </c>
      <c r="F215" t="s">
        <v>65</v>
      </c>
      <c r="G215" t="s">
        <v>35</v>
      </c>
      <c r="H215" t="s">
        <v>26</v>
      </c>
      <c r="I215" t="s">
        <v>47</v>
      </c>
      <c r="J215" t="s">
        <v>28</v>
      </c>
      <c r="K215" s="1">
        <v>45597</v>
      </c>
      <c r="L215">
        <v>347.09</v>
      </c>
      <c r="M215">
        <v>6</v>
      </c>
      <c r="N215">
        <v>33.07</v>
      </c>
      <c r="O215">
        <v>30.76</v>
      </c>
      <c r="P215">
        <v>35</v>
      </c>
      <c r="Q215" t="s">
        <v>29</v>
      </c>
      <c r="R215" t="s">
        <v>30</v>
      </c>
      <c r="S215" s="1">
        <v>45627</v>
      </c>
    </row>
    <row r="216" spans="1:19" x14ac:dyDescent="0.45">
      <c r="A216" t="s">
        <v>271</v>
      </c>
      <c r="B216" t="s">
        <v>44</v>
      </c>
      <c r="C216" t="s">
        <v>63</v>
      </c>
      <c r="D216" t="s">
        <v>40</v>
      </c>
      <c r="E216" t="s">
        <v>33</v>
      </c>
      <c r="F216" t="s">
        <v>65</v>
      </c>
      <c r="G216" t="s">
        <v>25</v>
      </c>
      <c r="H216" t="s">
        <v>26</v>
      </c>
      <c r="I216" t="s">
        <v>47</v>
      </c>
      <c r="J216" t="s">
        <v>28</v>
      </c>
      <c r="K216" s="1">
        <v>45598</v>
      </c>
      <c r="L216">
        <v>445.26</v>
      </c>
      <c r="M216">
        <v>6</v>
      </c>
      <c r="N216">
        <v>42.52</v>
      </c>
      <c r="O216">
        <v>36.14</v>
      </c>
      <c r="P216">
        <v>28</v>
      </c>
      <c r="Q216" t="s">
        <v>29</v>
      </c>
      <c r="R216" t="s">
        <v>37</v>
      </c>
      <c r="S216" s="1">
        <v>45627</v>
      </c>
    </row>
    <row r="217" spans="1:19" x14ac:dyDescent="0.45">
      <c r="A217" t="s">
        <v>272</v>
      </c>
      <c r="B217" t="s">
        <v>32</v>
      </c>
      <c r="C217" t="s">
        <v>72</v>
      </c>
      <c r="D217" t="s">
        <v>22</v>
      </c>
      <c r="E217" t="s">
        <v>50</v>
      </c>
      <c r="F217" t="s">
        <v>34</v>
      </c>
      <c r="G217" t="s">
        <v>35</v>
      </c>
      <c r="H217" t="s">
        <v>46</v>
      </c>
      <c r="I217" t="s">
        <v>47</v>
      </c>
      <c r="J217" t="s">
        <v>28</v>
      </c>
      <c r="K217" s="1">
        <v>45597</v>
      </c>
      <c r="L217">
        <v>143.91999999999999</v>
      </c>
      <c r="M217">
        <v>9</v>
      </c>
      <c r="N217">
        <v>18.149999999999999</v>
      </c>
      <c r="O217">
        <v>32.380000000000003</v>
      </c>
      <c r="P217">
        <v>14</v>
      </c>
      <c r="Q217" t="s">
        <v>29</v>
      </c>
      <c r="R217" t="s">
        <v>30</v>
      </c>
      <c r="S217" s="1">
        <v>45627</v>
      </c>
    </row>
    <row r="218" spans="1:19" x14ac:dyDescent="0.45">
      <c r="A218" t="s">
        <v>273</v>
      </c>
      <c r="B218" t="s">
        <v>44</v>
      </c>
      <c r="C218" t="s">
        <v>63</v>
      </c>
      <c r="D218" t="s">
        <v>67</v>
      </c>
      <c r="E218" t="s">
        <v>50</v>
      </c>
      <c r="F218" t="s">
        <v>65</v>
      </c>
      <c r="G218" t="s">
        <v>41</v>
      </c>
      <c r="H218" t="s">
        <v>26</v>
      </c>
      <c r="I218" t="s">
        <v>27</v>
      </c>
      <c r="J218" t="s">
        <v>28</v>
      </c>
      <c r="K218" s="1">
        <v>45598</v>
      </c>
      <c r="L218">
        <v>296.52</v>
      </c>
      <c r="M218">
        <v>5</v>
      </c>
      <c r="N218">
        <v>18.46</v>
      </c>
      <c r="O218">
        <v>41.64</v>
      </c>
      <c r="P218">
        <v>48</v>
      </c>
      <c r="Q218" t="s">
        <v>29</v>
      </c>
      <c r="R218" t="s">
        <v>37</v>
      </c>
      <c r="S218" s="1">
        <v>45627</v>
      </c>
    </row>
    <row r="219" spans="1:19" x14ac:dyDescent="0.45">
      <c r="A219" t="s">
        <v>274</v>
      </c>
      <c r="B219" t="s">
        <v>57</v>
      </c>
      <c r="C219" t="s">
        <v>21</v>
      </c>
      <c r="D219" t="s">
        <v>22</v>
      </c>
      <c r="E219" t="s">
        <v>50</v>
      </c>
      <c r="F219" t="s">
        <v>55</v>
      </c>
      <c r="G219" t="s">
        <v>41</v>
      </c>
      <c r="H219" t="s">
        <v>46</v>
      </c>
      <c r="I219" t="s">
        <v>47</v>
      </c>
      <c r="J219" t="s">
        <v>28</v>
      </c>
      <c r="K219" s="1">
        <v>45601</v>
      </c>
      <c r="L219">
        <v>328.76</v>
      </c>
      <c r="M219">
        <v>8</v>
      </c>
      <c r="N219">
        <v>18.809999999999999</v>
      </c>
      <c r="O219">
        <v>43.96</v>
      </c>
      <c r="P219">
        <v>27</v>
      </c>
      <c r="Q219" t="s">
        <v>29</v>
      </c>
      <c r="R219" t="s">
        <v>53</v>
      </c>
      <c r="S219" s="1">
        <v>45627</v>
      </c>
    </row>
    <row r="220" spans="1:19" x14ac:dyDescent="0.45">
      <c r="A220" t="s">
        <v>275</v>
      </c>
      <c r="B220" t="s">
        <v>44</v>
      </c>
      <c r="C220" t="s">
        <v>72</v>
      </c>
      <c r="D220" t="s">
        <v>67</v>
      </c>
      <c r="E220" t="s">
        <v>33</v>
      </c>
      <c r="F220" t="s">
        <v>65</v>
      </c>
      <c r="G220" t="s">
        <v>35</v>
      </c>
      <c r="H220" t="s">
        <v>36</v>
      </c>
      <c r="I220" t="s">
        <v>47</v>
      </c>
      <c r="J220" t="s">
        <v>28</v>
      </c>
      <c r="K220" s="1">
        <v>45600</v>
      </c>
      <c r="L220">
        <v>409.77</v>
      </c>
      <c r="M220">
        <v>7</v>
      </c>
      <c r="N220">
        <v>14.94</v>
      </c>
      <c r="O220">
        <v>27.92</v>
      </c>
      <c r="P220">
        <v>23</v>
      </c>
      <c r="Q220" t="s">
        <v>29</v>
      </c>
      <c r="R220" t="s">
        <v>58</v>
      </c>
      <c r="S220" s="1">
        <v>45627</v>
      </c>
    </row>
    <row r="221" spans="1:19" x14ac:dyDescent="0.45">
      <c r="A221" t="s">
        <v>276</v>
      </c>
      <c r="B221" t="s">
        <v>57</v>
      </c>
      <c r="C221" t="s">
        <v>72</v>
      </c>
      <c r="D221" t="s">
        <v>67</v>
      </c>
      <c r="E221" t="s">
        <v>33</v>
      </c>
      <c r="F221" t="s">
        <v>34</v>
      </c>
      <c r="G221" t="s">
        <v>41</v>
      </c>
      <c r="H221" t="s">
        <v>36</v>
      </c>
      <c r="I221" t="s">
        <v>27</v>
      </c>
      <c r="J221" t="s">
        <v>51</v>
      </c>
      <c r="K221" s="1">
        <v>45598</v>
      </c>
      <c r="L221">
        <v>414.75</v>
      </c>
      <c r="M221">
        <v>1</v>
      </c>
      <c r="N221">
        <v>45.72</v>
      </c>
      <c r="O221">
        <v>22.29</v>
      </c>
      <c r="P221">
        <v>26</v>
      </c>
      <c r="Q221" t="s">
        <v>29</v>
      </c>
      <c r="R221" t="s">
        <v>37</v>
      </c>
      <c r="S221" s="1">
        <v>45627</v>
      </c>
    </row>
    <row r="222" spans="1:19" x14ac:dyDescent="0.45">
      <c r="A222" t="s">
        <v>277</v>
      </c>
      <c r="B222" t="s">
        <v>20</v>
      </c>
      <c r="C222" t="s">
        <v>63</v>
      </c>
      <c r="D222" t="s">
        <v>67</v>
      </c>
      <c r="E222" t="s">
        <v>33</v>
      </c>
      <c r="F222" t="s">
        <v>55</v>
      </c>
      <c r="G222" t="s">
        <v>25</v>
      </c>
      <c r="H222" t="s">
        <v>69</v>
      </c>
      <c r="I222" t="s">
        <v>27</v>
      </c>
      <c r="J222" t="s">
        <v>28</v>
      </c>
      <c r="K222" s="1">
        <v>45597</v>
      </c>
      <c r="L222">
        <v>127.23</v>
      </c>
      <c r="M222">
        <v>8</v>
      </c>
      <c r="N222">
        <v>12.36</v>
      </c>
      <c r="O222">
        <v>14.25</v>
      </c>
      <c r="P222">
        <v>44</v>
      </c>
      <c r="Q222" t="s">
        <v>29</v>
      </c>
      <c r="R222" t="s">
        <v>30</v>
      </c>
      <c r="S222" s="1">
        <v>45627</v>
      </c>
    </row>
    <row r="223" spans="1:19" x14ac:dyDescent="0.45">
      <c r="A223" t="s">
        <v>278</v>
      </c>
      <c r="B223" t="s">
        <v>20</v>
      </c>
      <c r="C223" t="s">
        <v>49</v>
      </c>
      <c r="D223" t="s">
        <v>40</v>
      </c>
      <c r="E223" t="s">
        <v>33</v>
      </c>
      <c r="F223" t="s">
        <v>65</v>
      </c>
      <c r="G223" t="s">
        <v>35</v>
      </c>
      <c r="H223" t="s">
        <v>26</v>
      </c>
      <c r="I223" t="s">
        <v>47</v>
      </c>
      <c r="J223" t="s">
        <v>51</v>
      </c>
      <c r="K223" s="1">
        <v>45598</v>
      </c>
      <c r="L223">
        <v>172.6</v>
      </c>
      <c r="M223">
        <v>10</v>
      </c>
      <c r="N223">
        <v>16.010000000000002</v>
      </c>
      <c r="O223">
        <v>21.32</v>
      </c>
      <c r="P223">
        <v>8</v>
      </c>
      <c r="Q223" t="s">
        <v>29</v>
      </c>
      <c r="R223" t="s">
        <v>37</v>
      </c>
      <c r="S223" s="1">
        <v>45627</v>
      </c>
    </row>
    <row r="224" spans="1:19" x14ac:dyDescent="0.45">
      <c r="A224" t="s">
        <v>279</v>
      </c>
      <c r="B224" t="s">
        <v>32</v>
      </c>
      <c r="C224" t="s">
        <v>63</v>
      </c>
      <c r="D224" t="s">
        <v>22</v>
      </c>
      <c r="E224" t="s">
        <v>23</v>
      </c>
      <c r="F224" t="s">
        <v>55</v>
      </c>
      <c r="G224" t="s">
        <v>25</v>
      </c>
      <c r="H224" t="s">
        <v>42</v>
      </c>
      <c r="I224" t="s">
        <v>27</v>
      </c>
      <c r="J224" t="s">
        <v>51</v>
      </c>
      <c r="K224" s="1">
        <v>45597</v>
      </c>
      <c r="L224">
        <v>361.88</v>
      </c>
      <c r="M224">
        <v>1</v>
      </c>
      <c r="N224">
        <v>44.41</v>
      </c>
      <c r="O224">
        <v>38.08</v>
      </c>
      <c r="P224">
        <v>24</v>
      </c>
      <c r="Q224" t="s">
        <v>29</v>
      </c>
      <c r="R224" t="s">
        <v>30</v>
      </c>
      <c r="S224" s="1">
        <v>45627</v>
      </c>
    </row>
    <row r="225" spans="1:19" x14ac:dyDescent="0.45">
      <c r="A225" t="s">
        <v>280</v>
      </c>
      <c r="B225" t="s">
        <v>44</v>
      </c>
      <c r="C225" t="s">
        <v>49</v>
      </c>
      <c r="D225" t="s">
        <v>22</v>
      </c>
      <c r="E225" t="s">
        <v>33</v>
      </c>
      <c r="F225" t="s">
        <v>45</v>
      </c>
      <c r="G225" t="s">
        <v>25</v>
      </c>
      <c r="H225" t="s">
        <v>42</v>
      </c>
      <c r="I225" t="s">
        <v>27</v>
      </c>
      <c r="J225" t="s">
        <v>28</v>
      </c>
      <c r="K225" s="1">
        <v>45601</v>
      </c>
      <c r="L225">
        <v>295.42</v>
      </c>
      <c r="M225">
        <v>3</v>
      </c>
      <c r="N225">
        <v>6.43</v>
      </c>
      <c r="O225">
        <v>5.0999999999999996</v>
      </c>
      <c r="P225">
        <v>43</v>
      </c>
      <c r="Q225" t="s">
        <v>29</v>
      </c>
      <c r="R225" t="s">
        <v>53</v>
      </c>
      <c r="S225" s="1">
        <v>45627</v>
      </c>
    </row>
    <row r="226" spans="1:19" x14ac:dyDescent="0.45">
      <c r="A226" t="s">
        <v>281</v>
      </c>
      <c r="B226" t="s">
        <v>44</v>
      </c>
      <c r="C226" t="s">
        <v>63</v>
      </c>
      <c r="D226" t="s">
        <v>67</v>
      </c>
      <c r="E226" t="s">
        <v>33</v>
      </c>
      <c r="F226" t="s">
        <v>65</v>
      </c>
      <c r="G226" t="s">
        <v>41</v>
      </c>
      <c r="H226" t="s">
        <v>69</v>
      </c>
      <c r="I226" t="s">
        <v>27</v>
      </c>
      <c r="J226" t="s">
        <v>28</v>
      </c>
      <c r="K226" s="1">
        <v>45597</v>
      </c>
      <c r="L226">
        <v>295.32</v>
      </c>
      <c r="M226">
        <v>2</v>
      </c>
      <c r="N226">
        <v>30.23</v>
      </c>
      <c r="O226">
        <v>0.1</v>
      </c>
      <c r="P226">
        <v>11</v>
      </c>
      <c r="Q226" t="s">
        <v>29</v>
      </c>
      <c r="R226" t="s">
        <v>30</v>
      </c>
      <c r="S226" s="1">
        <v>45627</v>
      </c>
    </row>
    <row r="227" spans="1:19" x14ac:dyDescent="0.45">
      <c r="A227" t="s">
        <v>282</v>
      </c>
      <c r="B227" t="s">
        <v>44</v>
      </c>
      <c r="C227" t="s">
        <v>63</v>
      </c>
      <c r="D227" t="s">
        <v>22</v>
      </c>
      <c r="E227" t="s">
        <v>33</v>
      </c>
      <c r="F227" t="s">
        <v>24</v>
      </c>
      <c r="G227" t="s">
        <v>41</v>
      </c>
      <c r="H227" t="s">
        <v>26</v>
      </c>
      <c r="I227" t="s">
        <v>47</v>
      </c>
      <c r="J227" t="s">
        <v>51</v>
      </c>
      <c r="K227" s="1">
        <v>45597</v>
      </c>
      <c r="L227">
        <v>322.64999999999998</v>
      </c>
      <c r="M227">
        <v>1</v>
      </c>
      <c r="N227">
        <v>30.41</v>
      </c>
      <c r="O227">
        <v>4.6399999999999997</v>
      </c>
      <c r="P227">
        <v>19</v>
      </c>
      <c r="Q227" t="s">
        <v>29</v>
      </c>
      <c r="R227" t="s">
        <v>30</v>
      </c>
      <c r="S227" s="1">
        <v>45627</v>
      </c>
    </row>
    <row r="228" spans="1:19" x14ac:dyDescent="0.45">
      <c r="A228" t="s">
        <v>283</v>
      </c>
      <c r="B228" t="s">
        <v>20</v>
      </c>
      <c r="C228" t="s">
        <v>63</v>
      </c>
      <c r="D228" t="s">
        <v>67</v>
      </c>
      <c r="E228" t="s">
        <v>33</v>
      </c>
      <c r="F228" t="s">
        <v>65</v>
      </c>
      <c r="G228" t="s">
        <v>35</v>
      </c>
      <c r="H228" t="s">
        <v>46</v>
      </c>
      <c r="I228" t="s">
        <v>27</v>
      </c>
      <c r="J228" t="s">
        <v>51</v>
      </c>
      <c r="K228" s="1">
        <v>45600</v>
      </c>
      <c r="L228">
        <v>401.97</v>
      </c>
      <c r="M228">
        <v>2</v>
      </c>
      <c r="N228">
        <v>37.159999999999997</v>
      </c>
      <c r="O228">
        <v>28.96</v>
      </c>
      <c r="P228">
        <v>4</v>
      </c>
      <c r="Q228" t="s">
        <v>29</v>
      </c>
      <c r="R228" t="s">
        <v>58</v>
      </c>
      <c r="S228" s="1">
        <v>45627</v>
      </c>
    </row>
    <row r="229" spans="1:19" x14ac:dyDescent="0.45">
      <c r="A229" t="s">
        <v>284</v>
      </c>
      <c r="B229" t="s">
        <v>32</v>
      </c>
      <c r="C229" t="s">
        <v>72</v>
      </c>
      <c r="D229" t="s">
        <v>22</v>
      </c>
      <c r="E229" t="s">
        <v>23</v>
      </c>
      <c r="F229" t="s">
        <v>45</v>
      </c>
      <c r="G229" t="s">
        <v>41</v>
      </c>
      <c r="H229" t="s">
        <v>42</v>
      </c>
      <c r="I229" t="s">
        <v>27</v>
      </c>
      <c r="J229" t="s">
        <v>28</v>
      </c>
      <c r="K229" s="1">
        <v>45601</v>
      </c>
      <c r="L229">
        <v>83.71</v>
      </c>
      <c r="M229">
        <v>2</v>
      </c>
      <c r="N229">
        <v>16.91</v>
      </c>
      <c r="O229">
        <v>38.409999999999997</v>
      </c>
      <c r="P229">
        <v>20</v>
      </c>
      <c r="Q229" t="s">
        <v>29</v>
      </c>
      <c r="R229" t="s">
        <v>53</v>
      </c>
      <c r="S229" s="1">
        <v>45627</v>
      </c>
    </row>
    <row r="230" spans="1:19" x14ac:dyDescent="0.45">
      <c r="A230" t="s">
        <v>285</v>
      </c>
      <c r="B230" t="s">
        <v>39</v>
      </c>
      <c r="C230" t="s">
        <v>63</v>
      </c>
      <c r="D230" t="s">
        <v>40</v>
      </c>
      <c r="E230" t="s">
        <v>23</v>
      </c>
      <c r="F230" t="s">
        <v>24</v>
      </c>
      <c r="G230" t="s">
        <v>35</v>
      </c>
      <c r="H230" t="s">
        <v>69</v>
      </c>
      <c r="I230" t="s">
        <v>47</v>
      </c>
      <c r="J230" t="s">
        <v>51</v>
      </c>
      <c r="K230" s="1">
        <v>45597</v>
      </c>
      <c r="L230">
        <v>197.33</v>
      </c>
      <c r="M230">
        <v>5</v>
      </c>
      <c r="N230">
        <v>38.520000000000003</v>
      </c>
      <c r="O230">
        <v>20.77</v>
      </c>
      <c r="P230">
        <v>31</v>
      </c>
      <c r="Q230" t="s">
        <v>29</v>
      </c>
      <c r="R230" t="s">
        <v>30</v>
      </c>
      <c r="S230" s="1">
        <v>45627</v>
      </c>
    </row>
    <row r="231" spans="1:19" x14ac:dyDescent="0.45">
      <c r="A231" t="s">
        <v>286</v>
      </c>
      <c r="B231" t="s">
        <v>44</v>
      </c>
      <c r="C231" t="s">
        <v>21</v>
      </c>
      <c r="D231" t="s">
        <v>40</v>
      </c>
      <c r="E231" t="s">
        <v>23</v>
      </c>
      <c r="F231" t="s">
        <v>55</v>
      </c>
      <c r="G231" t="s">
        <v>35</v>
      </c>
      <c r="H231" t="s">
        <v>69</v>
      </c>
      <c r="I231" t="s">
        <v>27</v>
      </c>
      <c r="J231" t="s">
        <v>51</v>
      </c>
      <c r="K231" s="1">
        <v>45600</v>
      </c>
      <c r="L231">
        <v>222.9</v>
      </c>
      <c r="M231">
        <v>9</v>
      </c>
      <c r="N231">
        <v>25.73</v>
      </c>
      <c r="O231">
        <v>33.81</v>
      </c>
      <c r="P231">
        <v>17</v>
      </c>
      <c r="Q231" t="s">
        <v>29</v>
      </c>
      <c r="R231" t="s">
        <v>58</v>
      </c>
      <c r="S231" s="1">
        <v>45627</v>
      </c>
    </row>
    <row r="232" spans="1:19" x14ac:dyDescent="0.45">
      <c r="A232" t="s">
        <v>287</v>
      </c>
      <c r="B232" t="s">
        <v>20</v>
      </c>
      <c r="C232" t="s">
        <v>63</v>
      </c>
      <c r="D232" t="s">
        <v>40</v>
      </c>
      <c r="E232" t="s">
        <v>50</v>
      </c>
      <c r="F232" t="s">
        <v>55</v>
      </c>
      <c r="G232" t="s">
        <v>41</v>
      </c>
      <c r="H232" t="s">
        <v>42</v>
      </c>
      <c r="I232" t="s">
        <v>27</v>
      </c>
      <c r="J232" t="s">
        <v>28</v>
      </c>
      <c r="K232" s="1">
        <v>45599</v>
      </c>
      <c r="L232">
        <v>99.3</v>
      </c>
      <c r="M232">
        <v>9</v>
      </c>
      <c r="N232">
        <v>42.01</v>
      </c>
      <c r="O232">
        <v>10.78</v>
      </c>
      <c r="P232">
        <v>33</v>
      </c>
      <c r="Q232" t="s">
        <v>29</v>
      </c>
      <c r="R232" t="s">
        <v>60</v>
      </c>
      <c r="S232" s="1">
        <v>45627</v>
      </c>
    </row>
    <row r="233" spans="1:19" x14ac:dyDescent="0.45">
      <c r="A233" t="s">
        <v>288</v>
      </c>
      <c r="B233" t="s">
        <v>57</v>
      </c>
      <c r="C233" t="s">
        <v>49</v>
      </c>
      <c r="D233" t="s">
        <v>40</v>
      </c>
      <c r="E233" t="s">
        <v>23</v>
      </c>
      <c r="F233" t="s">
        <v>24</v>
      </c>
      <c r="G233" t="s">
        <v>35</v>
      </c>
      <c r="H233" t="s">
        <v>26</v>
      </c>
      <c r="I233" t="s">
        <v>47</v>
      </c>
      <c r="J233" t="s">
        <v>28</v>
      </c>
      <c r="K233" s="1">
        <v>45597</v>
      </c>
      <c r="L233">
        <v>47.43</v>
      </c>
      <c r="M233">
        <v>10</v>
      </c>
      <c r="N233">
        <v>42.17</v>
      </c>
      <c r="O233">
        <v>33.869999999999997</v>
      </c>
      <c r="P233">
        <v>19</v>
      </c>
      <c r="Q233" t="s">
        <v>29</v>
      </c>
      <c r="R233" t="s">
        <v>30</v>
      </c>
      <c r="S233" s="1">
        <v>45627</v>
      </c>
    </row>
    <row r="234" spans="1:19" x14ac:dyDescent="0.45">
      <c r="A234" t="s">
        <v>289</v>
      </c>
      <c r="B234" t="s">
        <v>44</v>
      </c>
      <c r="C234" t="s">
        <v>72</v>
      </c>
      <c r="D234" t="s">
        <v>40</v>
      </c>
      <c r="E234" t="s">
        <v>33</v>
      </c>
      <c r="F234" t="s">
        <v>24</v>
      </c>
      <c r="G234" t="s">
        <v>25</v>
      </c>
      <c r="H234" t="s">
        <v>26</v>
      </c>
      <c r="I234" t="s">
        <v>27</v>
      </c>
      <c r="J234" t="s">
        <v>51</v>
      </c>
      <c r="K234" s="1">
        <v>45598</v>
      </c>
      <c r="L234">
        <v>306.01</v>
      </c>
      <c r="M234">
        <v>8</v>
      </c>
      <c r="N234">
        <v>15.74</v>
      </c>
      <c r="O234">
        <v>45.07</v>
      </c>
      <c r="P234">
        <v>46</v>
      </c>
      <c r="Q234" t="s">
        <v>29</v>
      </c>
      <c r="R234" t="s">
        <v>37</v>
      </c>
      <c r="S234" s="1">
        <v>45627</v>
      </c>
    </row>
    <row r="235" spans="1:19" x14ac:dyDescent="0.45">
      <c r="A235" t="s">
        <v>290</v>
      </c>
      <c r="B235" t="s">
        <v>57</v>
      </c>
      <c r="C235" t="s">
        <v>49</v>
      </c>
      <c r="D235" t="s">
        <v>40</v>
      </c>
      <c r="E235" t="s">
        <v>50</v>
      </c>
      <c r="F235" t="s">
        <v>45</v>
      </c>
      <c r="G235" t="s">
        <v>35</v>
      </c>
      <c r="H235" t="s">
        <v>36</v>
      </c>
      <c r="I235" t="s">
        <v>27</v>
      </c>
      <c r="J235" t="s">
        <v>51</v>
      </c>
      <c r="K235" s="1">
        <v>45598</v>
      </c>
      <c r="L235">
        <v>136.13999999999999</v>
      </c>
      <c r="M235">
        <v>3</v>
      </c>
      <c r="N235">
        <v>34.97</v>
      </c>
      <c r="O235">
        <v>33.159999999999997</v>
      </c>
      <c r="P235">
        <v>16</v>
      </c>
      <c r="Q235" t="s">
        <v>29</v>
      </c>
      <c r="R235" t="s">
        <v>37</v>
      </c>
      <c r="S235" s="1">
        <v>45627</v>
      </c>
    </row>
    <row r="236" spans="1:19" x14ac:dyDescent="0.45">
      <c r="A236" t="s">
        <v>291</v>
      </c>
      <c r="B236" t="s">
        <v>20</v>
      </c>
      <c r="C236" t="s">
        <v>21</v>
      </c>
      <c r="D236" t="s">
        <v>67</v>
      </c>
      <c r="E236" t="s">
        <v>23</v>
      </c>
      <c r="F236" t="s">
        <v>65</v>
      </c>
      <c r="G236" t="s">
        <v>25</v>
      </c>
      <c r="H236" t="s">
        <v>42</v>
      </c>
      <c r="I236" t="s">
        <v>47</v>
      </c>
      <c r="J236" t="s">
        <v>51</v>
      </c>
      <c r="K236" s="1">
        <v>45599</v>
      </c>
      <c r="L236">
        <v>279.42</v>
      </c>
      <c r="M236">
        <v>7</v>
      </c>
      <c r="N236">
        <v>5.67</v>
      </c>
      <c r="O236">
        <v>29.44</v>
      </c>
      <c r="P236">
        <v>43</v>
      </c>
      <c r="Q236" t="s">
        <v>29</v>
      </c>
      <c r="R236" t="s">
        <v>60</v>
      </c>
      <c r="S236" s="1">
        <v>45627</v>
      </c>
    </row>
    <row r="237" spans="1:19" x14ac:dyDescent="0.45">
      <c r="A237" t="s">
        <v>292</v>
      </c>
      <c r="B237" t="s">
        <v>20</v>
      </c>
      <c r="C237" t="s">
        <v>49</v>
      </c>
      <c r="D237" t="s">
        <v>22</v>
      </c>
      <c r="E237" t="s">
        <v>23</v>
      </c>
      <c r="F237" t="s">
        <v>55</v>
      </c>
      <c r="G237" t="s">
        <v>35</v>
      </c>
      <c r="H237" t="s">
        <v>26</v>
      </c>
      <c r="I237" t="s">
        <v>27</v>
      </c>
      <c r="J237" t="s">
        <v>28</v>
      </c>
      <c r="K237" s="1">
        <v>45597</v>
      </c>
      <c r="L237">
        <v>249.81</v>
      </c>
      <c r="M237">
        <v>2</v>
      </c>
      <c r="N237">
        <v>42.55</v>
      </c>
      <c r="O237">
        <v>46.49</v>
      </c>
      <c r="P237">
        <v>40</v>
      </c>
      <c r="Q237" t="s">
        <v>29</v>
      </c>
      <c r="R237" t="s">
        <v>30</v>
      </c>
      <c r="S237" s="1">
        <v>45627</v>
      </c>
    </row>
    <row r="238" spans="1:19" x14ac:dyDescent="0.45">
      <c r="A238" t="s">
        <v>293</v>
      </c>
      <c r="B238" t="s">
        <v>39</v>
      </c>
      <c r="C238" t="s">
        <v>72</v>
      </c>
      <c r="D238" t="s">
        <v>40</v>
      </c>
      <c r="E238" t="s">
        <v>33</v>
      </c>
      <c r="F238" t="s">
        <v>65</v>
      </c>
      <c r="G238" t="s">
        <v>41</v>
      </c>
      <c r="H238" t="s">
        <v>69</v>
      </c>
      <c r="I238" t="s">
        <v>27</v>
      </c>
      <c r="J238" t="s">
        <v>51</v>
      </c>
      <c r="K238" s="1">
        <v>45600</v>
      </c>
      <c r="L238">
        <v>81.16</v>
      </c>
      <c r="M238">
        <v>7</v>
      </c>
      <c r="N238">
        <v>32.5</v>
      </c>
      <c r="O238">
        <v>27.7</v>
      </c>
      <c r="P238">
        <v>41</v>
      </c>
      <c r="Q238" t="s">
        <v>29</v>
      </c>
      <c r="R238" t="s">
        <v>58</v>
      </c>
      <c r="S238" s="1">
        <v>45627</v>
      </c>
    </row>
    <row r="239" spans="1:19" x14ac:dyDescent="0.45">
      <c r="A239" t="s">
        <v>294</v>
      </c>
      <c r="B239" t="s">
        <v>44</v>
      </c>
      <c r="C239" t="s">
        <v>21</v>
      </c>
      <c r="D239" t="s">
        <v>22</v>
      </c>
      <c r="E239" t="s">
        <v>33</v>
      </c>
      <c r="F239" t="s">
        <v>55</v>
      </c>
      <c r="G239" t="s">
        <v>41</v>
      </c>
      <c r="H239" t="s">
        <v>36</v>
      </c>
      <c r="I239" t="s">
        <v>27</v>
      </c>
      <c r="J239" t="s">
        <v>51</v>
      </c>
      <c r="K239" s="1">
        <v>45597</v>
      </c>
      <c r="L239">
        <v>187.41</v>
      </c>
      <c r="M239">
        <v>2</v>
      </c>
      <c r="N239">
        <v>9.0500000000000007</v>
      </c>
      <c r="O239">
        <v>3.33</v>
      </c>
      <c r="P239">
        <v>20</v>
      </c>
      <c r="Q239" t="s">
        <v>29</v>
      </c>
      <c r="R239" t="s">
        <v>30</v>
      </c>
      <c r="S239" s="1">
        <v>45627</v>
      </c>
    </row>
    <row r="240" spans="1:19" x14ac:dyDescent="0.45">
      <c r="A240" t="s">
        <v>295</v>
      </c>
      <c r="B240" t="s">
        <v>39</v>
      </c>
      <c r="C240" t="s">
        <v>72</v>
      </c>
      <c r="D240" t="s">
        <v>67</v>
      </c>
      <c r="E240" t="s">
        <v>33</v>
      </c>
      <c r="F240" t="s">
        <v>24</v>
      </c>
      <c r="G240" t="s">
        <v>41</v>
      </c>
      <c r="H240" t="s">
        <v>42</v>
      </c>
      <c r="I240" t="s">
        <v>27</v>
      </c>
      <c r="J240" t="s">
        <v>28</v>
      </c>
      <c r="K240" s="1">
        <v>45597</v>
      </c>
      <c r="L240">
        <v>406.83</v>
      </c>
      <c r="M240">
        <v>7</v>
      </c>
      <c r="N240">
        <v>38.47</v>
      </c>
      <c r="O240">
        <v>37.520000000000003</v>
      </c>
      <c r="P240">
        <v>7</v>
      </c>
      <c r="Q240" t="s">
        <v>29</v>
      </c>
      <c r="R240" t="s">
        <v>30</v>
      </c>
      <c r="S240" s="1">
        <v>45627</v>
      </c>
    </row>
    <row r="241" spans="1:19" x14ac:dyDescent="0.45">
      <c r="A241" t="s">
        <v>296</v>
      </c>
      <c r="B241" t="s">
        <v>39</v>
      </c>
      <c r="C241" t="s">
        <v>49</v>
      </c>
      <c r="D241" t="s">
        <v>67</v>
      </c>
      <c r="E241" t="s">
        <v>23</v>
      </c>
      <c r="F241" t="s">
        <v>65</v>
      </c>
      <c r="G241" t="s">
        <v>35</v>
      </c>
      <c r="H241" t="s">
        <v>26</v>
      </c>
      <c r="I241" t="s">
        <v>47</v>
      </c>
      <c r="J241" t="s">
        <v>51</v>
      </c>
      <c r="K241" s="1">
        <v>45599</v>
      </c>
      <c r="L241">
        <v>77.290000000000006</v>
      </c>
      <c r="M241">
        <v>10</v>
      </c>
      <c r="N241">
        <v>46.13</v>
      </c>
      <c r="O241">
        <v>21.04</v>
      </c>
      <c r="P241">
        <v>45</v>
      </c>
      <c r="Q241" t="s">
        <v>29</v>
      </c>
      <c r="R241" t="s">
        <v>60</v>
      </c>
      <c r="S241" s="1">
        <v>45627</v>
      </c>
    </row>
    <row r="242" spans="1:19" x14ac:dyDescent="0.45">
      <c r="A242" t="s">
        <v>297</v>
      </c>
      <c r="B242" t="s">
        <v>20</v>
      </c>
      <c r="C242" t="s">
        <v>21</v>
      </c>
      <c r="D242" t="s">
        <v>22</v>
      </c>
      <c r="E242" t="s">
        <v>23</v>
      </c>
      <c r="F242" t="s">
        <v>24</v>
      </c>
      <c r="G242" t="s">
        <v>25</v>
      </c>
      <c r="H242" t="s">
        <v>42</v>
      </c>
      <c r="I242" t="s">
        <v>27</v>
      </c>
      <c r="J242" t="s">
        <v>51</v>
      </c>
      <c r="K242" s="1">
        <v>45597</v>
      </c>
      <c r="L242">
        <v>339.36</v>
      </c>
      <c r="M242">
        <v>6</v>
      </c>
      <c r="N242">
        <v>45.87</v>
      </c>
      <c r="O242">
        <v>23.38</v>
      </c>
      <c r="P242">
        <v>27</v>
      </c>
      <c r="Q242" t="s">
        <v>29</v>
      </c>
      <c r="R242" t="s">
        <v>30</v>
      </c>
      <c r="S242" s="1">
        <v>45627</v>
      </c>
    </row>
    <row r="243" spans="1:19" x14ac:dyDescent="0.45">
      <c r="A243" t="s">
        <v>298</v>
      </c>
      <c r="B243" t="s">
        <v>32</v>
      </c>
      <c r="C243" t="s">
        <v>21</v>
      </c>
      <c r="D243" t="s">
        <v>22</v>
      </c>
      <c r="E243" t="s">
        <v>50</v>
      </c>
      <c r="F243" t="s">
        <v>24</v>
      </c>
      <c r="G243" t="s">
        <v>41</v>
      </c>
      <c r="H243" t="s">
        <v>46</v>
      </c>
      <c r="I243" t="s">
        <v>47</v>
      </c>
      <c r="J243" t="s">
        <v>28</v>
      </c>
      <c r="K243" s="1">
        <v>45600</v>
      </c>
      <c r="L243">
        <v>28.96</v>
      </c>
      <c r="M243">
        <v>7</v>
      </c>
      <c r="N243">
        <v>49.21</v>
      </c>
      <c r="O243">
        <v>4.22</v>
      </c>
      <c r="P243">
        <v>2</v>
      </c>
      <c r="Q243" t="s">
        <v>29</v>
      </c>
      <c r="R243" t="s">
        <v>58</v>
      </c>
      <c r="S243" s="1">
        <v>45627</v>
      </c>
    </row>
    <row r="244" spans="1:19" x14ac:dyDescent="0.45">
      <c r="A244" t="s">
        <v>299</v>
      </c>
      <c r="B244" t="s">
        <v>39</v>
      </c>
      <c r="C244" t="s">
        <v>49</v>
      </c>
      <c r="D244" t="s">
        <v>22</v>
      </c>
      <c r="E244" t="s">
        <v>23</v>
      </c>
      <c r="F244" t="s">
        <v>45</v>
      </c>
      <c r="G244" t="s">
        <v>35</v>
      </c>
      <c r="H244" t="s">
        <v>36</v>
      </c>
      <c r="I244" t="s">
        <v>27</v>
      </c>
      <c r="J244" t="s">
        <v>28</v>
      </c>
      <c r="K244" s="1">
        <v>45598</v>
      </c>
      <c r="L244">
        <v>335.91</v>
      </c>
      <c r="M244">
        <v>9</v>
      </c>
      <c r="N244">
        <v>35.35</v>
      </c>
      <c r="O244">
        <v>18.649999999999999</v>
      </c>
      <c r="P244">
        <v>23</v>
      </c>
      <c r="Q244" t="s">
        <v>29</v>
      </c>
      <c r="R244" t="s">
        <v>37</v>
      </c>
      <c r="S244" s="1">
        <v>45627</v>
      </c>
    </row>
    <row r="245" spans="1:19" x14ac:dyDescent="0.45">
      <c r="A245" t="s">
        <v>300</v>
      </c>
      <c r="B245" t="s">
        <v>39</v>
      </c>
      <c r="C245" t="s">
        <v>63</v>
      </c>
      <c r="D245" t="s">
        <v>67</v>
      </c>
      <c r="E245" t="s">
        <v>33</v>
      </c>
      <c r="F245" t="s">
        <v>65</v>
      </c>
      <c r="G245" t="s">
        <v>41</v>
      </c>
      <c r="H245" t="s">
        <v>46</v>
      </c>
      <c r="I245" t="s">
        <v>47</v>
      </c>
      <c r="J245" t="s">
        <v>51</v>
      </c>
      <c r="K245" s="1">
        <v>45598</v>
      </c>
      <c r="L245">
        <v>67.14</v>
      </c>
      <c r="M245">
        <v>7</v>
      </c>
      <c r="N245">
        <v>38.729999999999997</v>
      </c>
      <c r="O245">
        <v>19</v>
      </c>
      <c r="P245">
        <v>28</v>
      </c>
      <c r="Q245" t="s">
        <v>29</v>
      </c>
      <c r="R245" t="s">
        <v>37</v>
      </c>
      <c r="S245" s="1">
        <v>45627</v>
      </c>
    </row>
    <row r="246" spans="1:19" x14ac:dyDescent="0.45">
      <c r="A246" t="s">
        <v>301</v>
      </c>
      <c r="B246" t="s">
        <v>39</v>
      </c>
      <c r="C246" t="s">
        <v>72</v>
      </c>
      <c r="D246" t="s">
        <v>67</v>
      </c>
      <c r="E246" t="s">
        <v>23</v>
      </c>
      <c r="F246" t="s">
        <v>34</v>
      </c>
      <c r="G246" t="s">
        <v>35</v>
      </c>
      <c r="H246" t="s">
        <v>26</v>
      </c>
      <c r="I246" t="s">
        <v>27</v>
      </c>
      <c r="J246" t="s">
        <v>51</v>
      </c>
      <c r="K246" s="1">
        <v>45598</v>
      </c>
      <c r="L246">
        <v>92.12</v>
      </c>
      <c r="M246">
        <v>1</v>
      </c>
      <c r="N246">
        <v>9.2899999999999991</v>
      </c>
      <c r="O246">
        <v>38.11</v>
      </c>
      <c r="P246">
        <v>10</v>
      </c>
      <c r="Q246" t="s">
        <v>29</v>
      </c>
      <c r="R246" t="s">
        <v>37</v>
      </c>
      <c r="S246" s="1">
        <v>45627</v>
      </c>
    </row>
    <row r="247" spans="1:19" x14ac:dyDescent="0.45">
      <c r="A247" t="s">
        <v>302</v>
      </c>
      <c r="B247" t="s">
        <v>32</v>
      </c>
      <c r="C247" t="s">
        <v>63</v>
      </c>
      <c r="D247" t="s">
        <v>67</v>
      </c>
      <c r="E247" t="s">
        <v>23</v>
      </c>
      <c r="F247" t="s">
        <v>55</v>
      </c>
      <c r="G247" t="s">
        <v>41</v>
      </c>
      <c r="H247" t="s">
        <v>69</v>
      </c>
      <c r="I247" t="s">
        <v>27</v>
      </c>
      <c r="J247" t="s">
        <v>28</v>
      </c>
      <c r="K247" s="1">
        <v>45598</v>
      </c>
      <c r="L247">
        <v>14.3</v>
      </c>
      <c r="M247">
        <v>10</v>
      </c>
      <c r="N247">
        <v>37.17</v>
      </c>
      <c r="O247">
        <v>37.33</v>
      </c>
      <c r="P247">
        <v>24</v>
      </c>
      <c r="Q247" t="s">
        <v>29</v>
      </c>
      <c r="R247" t="s">
        <v>37</v>
      </c>
      <c r="S247" s="1">
        <v>45627</v>
      </c>
    </row>
    <row r="248" spans="1:19" x14ac:dyDescent="0.45">
      <c r="A248" t="s">
        <v>303</v>
      </c>
      <c r="B248" t="s">
        <v>57</v>
      </c>
      <c r="C248" t="s">
        <v>21</v>
      </c>
      <c r="D248" t="s">
        <v>22</v>
      </c>
      <c r="E248" t="s">
        <v>23</v>
      </c>
      <c r="F248" t="s">
        <v>24</v>
      </c>
      <c r="G248" t="s">
        <v>41</v>
      </c>
      <c r="H248" t="s">
        <v>42</v>
      </c>
      <c r="I248" t="s">
        <v>27</v>
      </c>
      <c r="J248" t="s">
        <v>28</v>
      </c>
      <c r="K248" s="1">
        <v>45597</v>
      </c>
      <c r="L248">
        <v>273.83999999999997</v>
      </c>
      <c r="M248">
        <v>2</v>
      </c>
      <c r="N248">
        <v>45.37</v>
      </c>
      <c r="O248">
        <v>16.260000000000002</v>
      </c>
      <c r="P248">
        <v>47</v>
      </c>
      <c r="Q248" t="s">
        <v>29</v>
      </c>
      <c r="R248" t="s">
        <v>30</v>
      </c>
      <c r="S248" s="1">
        <v>45627</v>
      </c>
    </row>
    <row r="249" spans="1:19" x14ac:dyDescent="0.45">
      <c r="A249" t="s">
        <v>304</v>
      </c>
      <c r="B249" t="s">
        <v>44</v>
      </c>
      <c r="C249" t="s">
        <v>21</v>
      </c>
      <c r="D249" t="s">
        <v>22</v>
      </c>
      <c r="E249" t="s">
        <v>23</v>
      </c>
      <c r="F249" t="s">
        <v>24</v>
      </c>
      <c r="G249" t="s">
        <v>41</v>
      </c>
      <c r="H249" t="s">
        <v>36</v>
      </c>
      <c r="I249" t="s">
        <v>27</v>
      </c>
      <c r="J249" t="s">
        <v>51</v>
      </c>
      <c r="K249" s="1">
        <v>45597</v>
      </c>
      <c r="L249">
        <v>85.75</v>
      </c>
      <c r="M249">
        <v>5</v>
      </c>
      <c r="N249">
        <v>24.22</v>
      </c>
      <c r="O249">
        <v>26.95</v>
      </c>
      <c r="P249">
        <v>4</v>
      </c>
      <c r="Q249" t="s">
        <v>29</v>
      </c>
      <c r="R249" t="s">
        <v>30</v>
      </c>
      <c r="S249" s="1">
        <v>45627</v>
      </c>
    </row>
    <row r="250" spans="1:19" x14ac:dyDescent="0.45">
      <c r="A250" t="s">
        <v>305</v>
      </c>
      <c r="B250" t="s">
        <v>32</v>
      </c>
      <c r="C250" t="s">
        <v>72</v>
      </c>
      <c r="D250" t="s">
        <v>22</v>
      </c>
      <c r="E250" t="s">
        <v>33</v>
      </c>
      <c r="F250" t="s">
        <v>65</v>
      </c>
      <c r="G250" t="s">
        <v>25</v>
      </c>
      <c r="H250" t="s">
        <v>46</v>
      </c>
      <c r="I250" t="s">
        <v>47</v>
      </c>
      <c r="J250" t="s">
        <v>51</v>
      </c>
      <c r="K250" s="1">
        <v>45601</v>
      </c>
      <c r="L250">
        <v>90.8</v>
      </c>
      <c r="M250">
        <v>8</v>
      </c>
      <c r="N250">
        <v>35.450000000000003</v>
      </c>
      <c r="O250">
        <v>41.27</v>
      </c>
      <c r="P250">
        <v>16</v>
      </c>
      <c r="Q250" t="s">
        <v>29</v>
      </c>
      <c r="R250" t="s">
        <v>53</v>
      </c>
      <c r="S250" s="1">
        <v>45627</v>
      </c>
    </row>
    <row r="251" spans="1:19" x14ac:dyDescent="0.45">
      <c r="A251" t="s">
        <v>306</v>
      </c>
      <c r="B251" t="s">
        <v>44</v>
      </c>
      <c r="C251" t="s">
        <v>72</v>
      </c>
      <c r="D251" t="s">
        <v>67</v>
      </c>
      <c r="E251" t="s">
        <v>50</v>
      </c>
      <c r="F251" t="s">
        <v>55</v>
      </c>
      <c r="G251" t="s">
        <v>25</v>
      </c>
      <c r="H251" t="s">
        <v>42</v>
      </c>
      <c r="I251" t="s">
        <v>27</v>
      </c>
      <c r="J251" t="s">
        <v>28</v>
      </c>
      <c r="K251" s="1">
        <v>45601</v>
      </c>
      <c r="L251">
        <v>109.12</v>
      </c>
      <c r="M251">
        <v>3</v>
      </c>
      <c r="N251">
        <v>41.36</v>
      </c>
      <c r="O251">
        <v>23.77</v>
      </c>
      <c r="P251">
        <v>4</v>
      </c>
      <c r="Q251" t="s">
        <v>29</v>
      </c>
      <c r="R251" t="s">
        <v>53</v>
      </c>
      <c r="S251" s="1">
        <v>45627</v>
      </c>
    </row>
    <row r="252" spans="1:19" x14ac:dyDescent="0.45">
      <c r="A252" t="s">
        <v>307</v>
      </c>
      <c r="B252" t="s">
        <v>39</v>
      </c>
      <c r="C252" t="s">
        <v>63</v>
      </c>
      <c r="D252" t="s">
        <v>22</v>
      </c>
      <c r="E252" t="s">
        <v>50</v>
      </c>
      <c r="F252" t="s">
        <v>65</v>
      </c>
      <c r="G252" t="s">
        <v>35</v>
      </c>
      <c r="H252" t="s">
        <v>26</v>
      </c>
      <c r="I252" t="s">
        <v>47</v>
      </c>
      <c r="J252" t="s">
        <v>28</v>
      </c>
      <c r="K252" s="1">
        <v>45597</v>
      </c>
      <c r="L252">
        <v>472.78</v>
      </c>
      <c r="M252">
        <v>3</v>
      </c>
      <c r="N252">
        <v>21.31</v>
      </c>
      <c r="O252">
        <v>44.04</v>
      </c>
      <c r="P252">
        <v>11</v>
      </c>
      <c r="Q252" t="s">
        <v>29</v>
      </c>
      <c r="R252" t="s">
        <v>30</v>
      </c>
      <c r="S252" s="1">
        <v>45627</v>
      </c>
    </row>
    <row r="253" spans="1:19" x14ac:dyDescent="0.45">
      <c r="A253" t="s">
        <v>308</v>
      </c>
      <c r="B253" t="s">
        <v>39</v>
      </c>
      <c r="C253" t="s">
        <v>72</v>
      </c>
      <c r="D253" t="s">
        <v>22</v>
      </c>
      <c r="E253" t="s">
        <v>33</v>
      </c>
      <c r="F253" t="s">
        <v>34</v>
      </c>
      <c r="G253" t="s">
        <v>35</v>
      </c>
      <c r="H253" t="s">
        <v>46</v>
      </c>
      <c r="I253" t="s">
        <v>27</v>
      </c>
      <c r="J253" t="s">
        <v>28</v>
      </c>
      <c r="K253" s="1">
        <v>45600</v>
      </c>
      <c r="L253">
        <v>366.15</v>
      </c>
      <c r="M253">
        <v>6</v>
      </c>
      <c r="N253">
        <v>36.700000000000003</v>
      </c>
      <c r="O253">
        <v>21.52</v>
      </c>
      <c r="P253">
        <v>1</v>
      </c>
      <c r="Q253" t="s">
        <v>29</v>
      </c>
      <c r="R253" t="s">
        <v>58</v>
      </c>
      <c r="S253" s="1">
        <v>45627</v>
      </c>
    </row>
    <row r="254" spans="1:19" x14ac:dyDescent="0.45">
      <c r="A254" t="s">
        <v>309</v>
      </c>
      <c r="B254" t="s">
        <v>20</v>
      </c>
      <c r="C254" t="s">
        <v>72</v>
      </c>
      <c r="D254" t="s">
        <v>40</v>
      </c>
      <c r="E254" t="s">
        <v>50</v>
      </c>
      <c r="F254" t="s">
        <v>34</v>
      </c>
      <c r="G254" t="s">
        <v>35</v>
      </c>
      <c r="H254" t="s">
        <v>46</v>
      </c>
      <c r="I254" t="s">
        <v>47</v>
      </c>
      <c r="J254" t="s">
        <v>51</v>
      </c>
      <c r="K254" s="1">
        <v>45599</v>
      </c>
      <c r="L254">
        <v>98.78</v>
      </c>
      <c r="M254">
        <v>1</v>
      </c>
      <c r="N254">
        <v>41.14</v>
      </c>
      <c r="O254">
        <v>18.420000000000002</v>
      </c>
      <c r="P254">
        <v>31</v>
      </c>
      <c r="Q254" t="s">
        <v>29</v>
      </c>
      <c r="R254" t="s">
        <v>60</v>
      </c>
      <c r="S254" s="1">
        <v>45627</v>
      </c>
    </row>
    <row r="255" spans="1:19" x14ac:dyDescent="0.45">
      <c r="A255" t="s">
        <v>310</v>
      </c>
      <c r="B255" t="s">
        <v>39</v>
      </c>
      <c r="C255" t="s">
        <v>21</v>
      </c>
      <c r="D255" t="s">
        <v>67</v>
      </c>
      <c r="E255" t="s">
        <v>23</v>
      </c>
      <c r="F255" t="s">
        <v>65</v>
      </c>
      <c r="G255" t="s">
        <v>41</v>
      </c>
      <c r="H255" t="s">
        <v>42</v>
      </c>
      <c r="I255" t="s">
        <v>47</v>
      </c>
      <c r="J255" t="s">
        <v>28</v>
      </c>
      <c r="K255" s="1">
        <v>45599</v>
      </c>
      <c r="L255">
        <v>225.05</v>
      </c>
      <c r="M255">
        <v>2</v>
      </c>
      <c r="N255">
        <v>25.25</v>
      </c>
      <c r="O255">
        <v>26.87</v>
      </c>
      <c r="P255">
        <v>25</v>
      </c>
      <c r="Q255" t="s">
        <v>29</v>
      </c>
      <c r="R255" t="s">
        <v>60</v>
      </c>
      <c r="S255" s="1">
        <v>45627</v>
      </c>
    </row>
    <row r="256" spans="1:19" x14ac:dyDescent="0.45">
      <c r="A256" t="s">
        <v>311</v>
      </c>
      <c r="B256" t="s">
        <v>44</v>
      </c>
      <c r="C256" t="s">
        <v>49</v>
      </c>
      <c r="D256" t="s">
        <v>67</v>
      </c>
      <c r="E256" t="s">
        <v>23</v>
      </c>
      <c r="F256" t="s">
        <v>55</v>
      </c>
      <c r="G256" t="s">
        <v>35</v>
      </c>
      <c r="H256" t="s">
        <v>46</v>
      </c>
      <c r="I256" t="s">
        <v>47</v>
      </c>
      <c r="J256" t="s">
        <v>51</v>
      </c>
      <c r="K256" s="1">
        <v>45599</v>
      </c>
      <c r="L256">
        <v>290.86</v>
      </c>
      <c r="M256">
        <v>1</v>
      </c>
      <c r="N256">
        <v>10.210000000000001</v>
      </c>
      <c r="O256">
        <v>4.17</v>
      </c>
      <c r="P256">
        <v>1</v>
      </c>
      <c r="Q256" t="s">
        <v>29</v>
      </c>
      <c r="R256" t="s">
        <v>60</v>
      </c>
      <c r="S256" s="1">
        <v>45627</v>
      </c>
    </row>
    <row r="257" spans="1:19" x14ac:dyDescent="0.45">
      <c r="A257" t="s">
        <v>312</v>
      </c>
      <c r="B257" t="s">
        <v>39</v>
      </c>
      <c r="C257" t="s">
        <v>21</v>
      </c>
      <c r="D257" t="s">
        <v>40</v>
      </c>
      <c r="E257" t="s">
        <v>23</v>
      </c>
      <c r="F257" t="s">
        <v>55</v>
      </c>
      <c r="G257" t="s">
        <v>35</v>
      </c>
      <c r="H257" t="s">
        <v>26</v>
      </c>
      <c r="I257" t="s">
        <v>47</v>
      </c>
      <c r="J257" t="s">
        <v>51</v>
      </c>
      <c r="K257" s="1">
        <v>45600</v>
      </c>
      <c r="L257">
        <v>463.32</v>
      </c>
      <c r="M257">
        <v>5</v>
      </c>
      <c r="N257">
        <v>47.29</v>
      </c>
      <c r="O257">
        <v>12.04</v>
      </c>
      <c r="P257">
        <v>39</v>
      </c>
      <c r="Q257" t="s">
        <v>29</v>
      </c>
      <c r="R257" t="s">
        <v>58</v>
      </c>
      <c r="S257" s="1">
        <v>45627</v>
      </c>
    </row>
    <row r="258" spans="1:19" x14ac:dyDescent="0.45">
      <c r="A258" t="s">
        <v>313</v>
      </c>
      <c r="B258" t="s">
        <v>57</v>
      </c>
      <c r="C258" t="s">
        <v>21</v>
      </c>
      <c r="D258" t="s">
        <v>67</v>
      </c>
      <c r="E258" t="s">
        <v>23</v>
      </c>
      <c r="F258" t="s">
        <v>55</v>
      </c>
      <c r="G258" t="s">
        <v>35</v>
      </c>
      <c r="H258" t="s">
        <v>69</v>
      </c>
      <c r="I258" t="s">
        <v>47</v>
      </c>
      <c r="J258" t="s">
        <v>51</v>
      </c>
      <c r="K258" s="1">
        <v>45600</v>
      </c>
      <c r="L258">
        <v>158.27000000000001</v>
      </c>
      <c r="M258">
        <v>3</v>
      </c>
      <c r="N258">
        <v>9.7200000000000006</v>
      </c>
      <c r="O258">
        <v>29</v>
      </c>
      <c r="P258">
        <v>36</v>
      </c>
      <c r="Q258" t="s">
        <v>29</v>
      </c>
      <c r="R258" t="s">
        <v>58</v>
      </c>
      <c r="S258" s="1">
        <v>45627</v>
      </c>
    </row>
    <row r="259" spans="1:19" x14ac:dyDescent="0.45">
      <c r="A259" t="s">
        <v>314</v>
      </c>
      <c r="B259" t="s">
        <v>32</v>
      </c>
      <c r="C259" t="s">
        <v>49</v>
      </c>
      <c r="D259" t="s">
        <v>67</v>
      </c>
      <c r="E259" t="s">
        <v>50</v>
      </c>
      <c r="F259" t="s">
        <v>55</v>
      </c>
      <c r="G259" t="s">
        <v>41</v>
      </c>
      <c r="H259" t="s">
        <v>69</v>
      </c>
      <c r="I259" t="s">
        <v>27</v>
      </c>
      <c r="J259" t="s">
        <v>28</v>
      </c>
      <c r="K259" s="1">
        <v>45598</v>
      </c>
      <c r="L259">
        <v>289.87</v>
      </c>
      <c r="M259">
        <v>5</v>
      </c>
      <c r="N259">
        <v>27.96</v>
      </c>
      <c r="O259">
        <v>0.32</v>
      </c>
      <c r="P259">
        <v>18</v>
      </c>
      <c r="Q259" t="s">
        <v>29</v>
      </c>
      <c r="R259" t="s">
        <v>37</v>
      </c>
      <c r="S259" s="1">
        <v>45627</v>
      </c>
    </row>
    <row r="260" spans="1:19" x14ac:dyDescent="0.45">
      <c r="A260" t="s">
        <v>315</v>
      </c>
      <c r="B260" t="s">
        <v>32</v>
      </c>
      <c r="C260" t="s">
        <v>63</v>
      </c>
      <c r="D260" t="s">
        <v>22</v>
      </c>
      <c r="E260" t="s">
        <v>33</v>
      </c>
      <c r="F260" t="s">
        <v>24</v>
      </c>
      <c r="G260" t="s">
        <v>25</v>
      </c>
      <c r="H260" t="s">
        <v>69</v>
      </c>
      <c r="I260" t="s">
        <v>47</v>
      </c>
      <c r="J260" t="s">
        <v>28</v>
      </c>
      <c r="K260" s="1">
        <v>45599</v>
      </c>
      <c r="L260">
        <v>119.21</v>
      </c>
      <c r="M260">
        <v>9</v>
      </c>
      <c r="N260">
        <v>38.159999999999997</v>
      </c>
      <c r="O260">
        <v>11.39</v>
      </c>
      <c r="P260">
        <v>36</v>
      </c>
      <c r="Q260" t="s">
        <v>29</v>
      </c>
      <c r="R260" t="s">
        <v>60</v>
      </c>
      <c r="S260" s="1">
        <v>45627</v>
      </c>
    </row>
    <row r="261" spans="1:19" x14ac:dyDescent="0.45">
      <c r="A261" t="s">
        <v>316</v>
      </c>
      <c r="B261" t="s">
        <v>20</v>
      </c>
      <c r="C261" t="s">
        <v>49</v>
      </c>
      <c r="D261" t="s">
        <v>22</v>
      </c>
      <c r="E261" t="s">
        <v>23</v>
      </c>
      <c r="F261" t="s">
        <v>65</v>
      </c>
      <c r="G261" t="s">
        <v>41</v>
      </c>
      <c r="H261" t="s">
        <v>26</v>
      </c>
      <c r="I261" t="s">
        <v>47</v>
      </c>
      <c r="J261" t="s">
        <v>51</v>
      </c>
      <c r="K261" s="1">
        <v>45599</v>
      </c>
      <c r="L261">
        <v>121.18</v>
      </c>
      <c r="M261">
        <v>2</v>
      </c>
      <c r="N261">
        <v>35.11</v>
      </c>
      <c r="O261">
        <v>33.35</v>
      </c>
      <c r="P261">
        <v>46</v>
      </c>
      <c r="Q261" t="s">
        <v>29</v>
      </c>
      <c r="R261" t="s">
        <v>60</v>
      </c>
      <c r="S261" s="1">
        <v>45627</v>
      </c>
    </row>
    <row r="262" spans="1:19" x14ac:dyDescent="0.45">
      <c r="A262" t="s">
        <v>317</v>
      </c>
      <c r="B262" t="s">
        <v>39</v>
      </c>
      <c r="C262" t="s">
        <v>21</v>
      </c>
      <c r="D262" t="s">
        <v>22</v>
      </c>
      <c r="E262" t="s">
        <v>50</v>
      </c>
      <c r="F262" t="s">
        <v>45</v>
      </c>
      <c r="G262" t="s">
        <v>25</v>
      </c>
      <c r="H262" t="s">
        <v>36</v>
      </c>
      <c r="I262" t="s">
        <v>27</v>
      </c>
      <c r="J262" t="s">
        <v>28</v>
      </c>
      <c r="K262" s="1">
        <v>45601</v>
      </c>
      <c r="L262">
        <v>39.89</v>
      </c>
      <c r="M262">
        <v>3</v>
      </c>
      <c r="N262">
        <v>7.49</v>
      </c>
      <c r="O262">
        <v>44.36</v>
      </c>
      <c r="P262">
        <v>48</v>
      </c>
      <c r="Q262" t="s">
        <v>29</v>
      </c>
      <c r="R262" t="s">
        <v>53</v>
      </c>
      <c r="S262" s="1">
        <v>45627</v>
      </c>
    </row>
    <row r="263" spans="1:19" x14ac:dyDescent="0.45">
      <c r="A263" t="s">
        <v>318</v>
      </c>
      <c r="B263" t="s">
        <v>32</v>
      </c>
      <c r="C263" t="s">
        <v>49</v>
      </c>
      <c r="D263" t="s">
        <v>22</v>
      </c>
      <c r="E263" t="s">
        <v>23</v>
      </c>
      <c r="F263" t="s">
        <v>34</v>
      </c>
      <c r="G263" t="s">
        <v>35</v>
      </c>
      <c r="H263" t="s">
        <v>36</v>
      </c>
      <c r="I263" t="s">
        <v>47</v>
      </c>
      <c r="J263" t="s">
        <v>28</v>
      </c>
      <c r="K263" s="1">
        <v>45598</v>
      </c>
      <c r="L263">
        <v>402.71</v>
      </c>
      <c r="M263">
        <v>7</v>
      </c>
      <c r="N263">
        <v>43.14</v>
      </c>
      <c r="O263">
        <v>11.01</v>
      </c>
      <c r="P263">
        <v>34</v>
      </c>
      <c r="Q263" t="s">
        <v>29</v>
      </c>
      <c r="R263" t="s">
        <v>37</v>
      </c>
      <c r="S263" s="1">
        <v>45627</v>
      </c>
    </row>
    <row r="264" spans="1:19" x14ac:dyDescent="0.45">
      <c r="A264" t="s">
        <v>319</v>
      </c>
      <c r="B264" t="s">
        <v>32</v>
      </c>
      <c r="C264" t="s">
        <v>72</v>
      </c>
      <c r="D264" t="s">
        <v>67</v>
      </c>
      <c r="E264" t="s">
        <v>23</v>
      </c>
      <c r="F264" t="s">
        <v>24</v>
      </c>
      <c r="G264" t="s">
        <v>25</v>
      </c>
      <c r="H264" t="s">
        <v>42</v>
      </c>
      <c r="I264" t="s">
        <v>47</v>
      </c>
      <c r="J264" t="s">
        <v>51</v>
      </c>
      <c r="K264" s="1">
        <v>45601</v>
      </c>
      <c r="L264">
        <v>178.1</v>
      </c>
      <c r="M264">
        <v>7</v>
      </c>
      <c r="N264">
        <v>25.1</v>
      </c>
      <c r="O264">
        <v>33.35</v>
      </c>
      <c r="P264">
        <v>10</v>
      </c>
      <c r="Q264" t="s">
        <v>29</v>
      </c>
      <c r="R264" t="s">
        <v>53</v>
      </c>
      <c r="S264" s="1">
        <v>45627</v>
      </c>
    </row>
    <row r="265" spans="1:19" x14ac:dyDescent="0.45">
      <c r="A265" t="s">
        <v>320</v>
      </c>
      <c r="B265" t="s">
        <v>44</v>
      </c>
      <c r="C265" t="s">
        <v>63</v>
      </c>
      <c r="D265" t="s">
        <v>40</v>
      </c>
      <c r="E265" t="s">
        <v>23</v>
      </c>
      <c r="F265" t="s">
        <v>45</v>
      </c>
      <c r="G265" t="s">
        <v>25</v>
      </c>
      <c r="H265" t="s">
        <v>42</v>
      </c>
      <c r="I265" t="s">
        <v>47</v>
      </c>
      <c r="J265" t="s">
        <v>51</v>
      </c>
      <c r="K265" s="1">
        <v>45599</v>
      </c>
      <c r="L265">
        <v>49.1</v>
      </c>
      <c r="M265">
        <v>6</v>
      </c>
      <c r="N265">
        <v>16.84</v>
      </c>
      <c r="O265">
        <v>35.03</v>
      </c>
      <c r="P265">
        <v>35</v>
      </c>
      <c r="Q265" t="s">
        <v>29</v>
      </c>
      <c r="R265" t="s">
        <v>60</v>
      </c>
      <c r="S265" s="1">
        <v>45627</v>
      </c>
    </row>
    <row r="266" spans="1:19" x14ac:dyDescent="0.45">
      <c r="A266" t="s">
        <v>321</v>
      </c>
      <c r="B266" t="s">
        <v>39</v>
      </c>
      <c r="C266" t="s">
        <v>21</v>
      </c>
      <c r="D266" t="s">
        <v>67</v>
      </c>
      <c r="E266" t="s">
        <v>23</v>
      </c>
      <c r="F266" t="s">
        <v>34</v>
      </c>
      <c r="G266" t="s">
        <v>25</v>
      </c>
      <c r="H266" t="s">
        <v>26</v>
      </c>
      <c r="I266" t="s">
        <v>47</v>
      </c>
      <c r="J266" t="s">
        <v>28</v>
      </c>
      <c r="K266" s="1">
        <v>45601</v>
      </c>
      <c r="L266">
        <v>43.1</v>
      </c>
      <c r="M266">
        <v>10</v>
      </c>
      <c r="N266">
        <v>10.32</v>
      </c>
      <c r="O266">
        <v>13.98</v>
      </c>
      <c r="P266">
        <v>30</v>
      </c>
      <c r="Q266" t="s">
        <v>29</v>
      </c>
      <c r="R266" t="s">
        <v>53</v>
      </c>
      <c r="S266" s="1">
        <v>45627</v>
      </c>
    </row>
    <row r="267" spans="1:19" x14ac:dyDescent="0.45">
      <c r="A267" t="s">
        <v>322</v>
      </c>
      <c r="B267" t="s">
        <v>32</v>
      </c>
      <c r="C267" t="s">
        <v>49</v>
      </c>
      <c r="D267" t="s">
        <v>40</v>
      </c>
      <c r="E267" t="s">
        <v>50</v>
      </c>
      <c r="F267" t="s">
        <v>45</v>
      </c>
      <c r="G267" t="s">
        <v>25</v>
      </c>
      <c r="H267" t="s">
        <v>26</v>
      </c>
      <c r="I267" t="s">
        <v>27</v>
      </c>
      <c r="J267" t="s">
        <v>51</v>
      </c>
      <c r="K267" s="1">
        <v>45600</v>
      </c>
      <c r="L267">
        <v>362.87</v>
      </c>
      <c r="M267">
        <v>7</v>
      </c>
      <c r="N267">
        <v>14.4</v>
      </c>
      <c r="O267">
        <v>19.45</v>
      </c>
      <c r="P267">
        <v>27</v>
      </c>
      <c r="Q267" t="s">
        <v>29</v>
      </c>
      <c r="R267" t="s">
        <v>58</v>
      </c>
      <c r="S267" s="1">
        <v>45627</v>
      </c>
    </row>
    <row r="268" spans="1:19" x14ac:dyDescent="0.45">
      <c r="A268" t="s">
        <v>323</v>
      </c>
      <c r="B268" t="s">
        <v>57</v>
      </c>
      <c r="C268" t="s">
        <v>72</v>
      </c>
      <c r="D268" t="s">
        <v>40</v>
      </c>
      <c r="E268" t="s">
        <v>23</v>
      </c>
      <c r="F268" t="s">
        <v>55</v>
      </c>
      <c r="G268" t="s">
        <v>35</v>
      </c>
      <c r="H268" t="s">
        <v>69</v>
      </c>
      <c r="I268" t="s">
        <v>47</v>
      </c>
      <c r="J268" t="s">
        <v>28</v>
      </c>
      <c r="K268" s="1">
        <v>45599</v>
      </c>
      <c r="L268">
        <v>290.35000000000002</v>
      </c>
      <c r="M268">
        <v>1</v>
      </c>
      <c r="N268">
        <v>21.77</v>
      </c>
      <c r="O268">
        <v>22.91</v>
      </c>
      <c r="P268">
        <v>1</v>
      </c>
      <c r="Q268" t="s">
        <v>29</v>
      </c>
      <c r="R268" t="s">
        <v>60</v>
      </c>
      <c r="S268" s="1">
        <v>45627</v>
      </c>
    </row>
    <row r="269" spans="1:19" x14ac:dyDescent="0.45">
      <c r="A269" t="s">
        <v>324</v>
      </c>
      <c r="B269" t="s">
        <v>44</v>
      </c>
      <c r="C269" t="s">
        <v>63</v>
      </c>
      <c r="D269" t="s">
        <v>22</v>
      </c>
      <c r="E269" t="s">
        <v>23</v>
      </c>
      <c r="F269" t="s">
        <v>45</v>
      </c>
      <c r="G269" t="s">
        <v>41</v>
      </c>
      <c r="H269" t="s">
        <v>42</v>
      </c>
      <c r="I269" t="s">
        <v>27</v>
      </c>
      <c r="J269" t="s">
        <v>51</v>
      </c>
      <c r="K269" s="1">
        <v>45598</v>
      </c>
      <c r="L269">
        <v>192.14</v>
      </c>
      <c r="M269">
        <v>2</v>
      </c>
      <c r="N269">
        <v>8.93</v>
      </c>
      <c r="O269">
        <v>2.27</v>
      </c>
      <c r="P269">
        <v>39</v>
      </c>
      <c r="Q269" t="s">
        <v>29</v>
      </c>
      <c r="R269" t="s">
        <v>37</v>
      </c>
      <c r="S269" s="1">
        <v>45627</v>
      </c>
    </row>
    <row r="270" spans="1:19" x14ac:dyDescent="0.45">
      <c r="A270" t="s">
        <v>325</v>
      </c>
      <c r="B270" t="s">
        <v>32</v>
      </c>
      <c r="C270" t="s">
        <v>72</v>
      </c>
      <c r="D270" t="s">
        <v>40</v>
      </c>
      <c r="E270" t="s">
        <v>23</v>
      </c>
      <c r="F270" t="s">
        <v>55</v>
      </c>
      <c r="G270" t="s">
        <v>25</v>
      </c>
      <c r="H270" t="s">
        <v>42</v>
      </c>
      <c r="I270" t="s">
        <v>27</v>
      </c>
      <c r="J270" t="s">
        <v>28</v>
      </c>
      <c r="K270" s="1">
        <v>45597</v>
      </c>
      <c r="L270">
        <v>390.72</v>
      </c>
      <c r="M270">
        <v>9</v>
      </c>
      <c r="N270">
        <v>22.6</v>
      </c>
      <c r="O270">
        <v>24.58</v>
      </c>
      <c r="P270">
        <v>46</v>
      </c>
      <c r="Q270" t="s">
        <v>29</v>
      </c>
      <c r="R270" t="s">
        <v>30</v>
      </c>
      <c r="S270" s="1">
        <v>45627</v>
      </c>
    </row>
    <row r="271" spans="1:19" x14ac:dyDescent="0.45">
      <c r="A271" t="s">
        <v>326</v>
      </c>
      <c r="B271" t="s">
        <v>39</v>
      </c>
      <c r="C271" t="s">
        <v>21</v>
      </c>
      <c r="D271" t="s">
        <v>22</v>
      </c>
      <c r="E271" t="s">
        <v>50</v>
      </c>
      <c r="F271" t="s">
        <v>65</v>
      </c>
      <c r="G271" t="s">
        <v>25</v>
      </c>
      <c r="H271" t="s">
        <v>36</v>
      </c>
      <c r="I271" t="s">
        <v>27</v>
      </c>
      <c r="J271" t="s">
        <v>51</v>
      </c>
      <c r="K271" s="1">
        <v>45598</v>
      </c>
      <c r="L271">
        <v>281.95</v>
      </c>
      <c r="M271">
        <v>4</v>
      </c>
      <c r="N271">
        <v>18.86</v>
      </c>
      <c r="O271">
        <v>20.079999999999998</v>
      </c>
      <c r="P271">
        <v>39</v>
      </c>
      <c r="Q271" t="s">
        <v>29</v>
      </c>
      <c r="R271" t="s">
        <v>37</v>
      </c>
      <c r="S271" s="1">
        <v>45627</v>
      </c>
    </row>
    <row r="272" spans="1:19" x14ac:dyDescent="0.45">
      <c r="A272" t="s">
        <v>327</v>
      </c>
      <c r="B272" t="s">
        <v>57</v>
      </c>
      <c r="C272" t="s">
        <v>21</v>
      </c>
      <c r="D272" t="s">
        <v>40</v>
      </c>
      <c r="E272" t="s">
        <v>33</v>
      </c>
      <c r="F272" t="s">
        <v>24</v>
      </c>
      <c r="G272" t="s">
        <v>25</v>
      </c>
      <c r="H272" t="s">
        <v>42</v>
      </c>
      <c r="I272" t="s">
        <v>47</v>
      </c>
      <c r="J272" t="s">
        <v>28</v>
      </c>
      <c r="K272" s="1">
        <v>45597</v>
      </c>
      <c r="L272">
        <v>78.06</v>
      </c>
      <c r="M272">
        <v>4</v>
      </c>
      <c r="N272">
        <v>32.81</v>
      </c>
      <c r="O272">
        <v>24.84</v>
      </c>
      <c r="P272">
        <v>11</v>
      </c>
      <c r="Q272" t="s">
        <v>29</v>
      </c>
      <c r="R272" t="s">
        <v>30</v>
      </c>
      <c r="S272" s="1">
        <v>45627</v>
      </c>
    </row>
    <row r="273" spans="1:19" x14ac:dyDescent="0.45">
      <c r="A273" t="s">
        <v>328</v>
      </c>
      <c r="B273" t="s">
        <v>32</v>
      </c>
      <c r="C273" t="s">
        <v>72</v>
      </c>
      <c r="D273" t="s">
        <v>22</v>
      </c>
      <c r="E273" t="s">
        <v>50</v>
      </c>
      <c r="F273" t="s">
        <v>45</v>
      </c>
      <c r="G273" t="s">
        <v>41</v>
      </c>
      <c r="H273" t="s">
        <v>46</v>
      </c>
      <c r="I273" t="s">
        <v>47</v>
      </c>
      <c r="J273" t="s">
        <v>28</v>
      </c>
      <c r="K273" s="1">
        <v>45600</v>
      </c>
      <c r="L273">
        <v>476.75</v>
      </c>
      <c r="M273">
        <v>4</v>
      </c>
      <c r="N273">
        <v>40.21</v>
      </c>
      <c r="O273">
        <v>35.799999999999997</v>
      </c>
      <c r="P273">
        <v>30</v>
      </c>
      <c r="Q273" t="s">
        <v>29</v>
      </c>
      <c r="R273" t="s">
        <v>58</v>
      </c>
      <c r="S273" s="1">
        <v>45627</v>
      </c>
    </row>
    <row r="274" spans="1:19" x14ac:dyDescent="0.45">
      <c r="A274" t="s">
        <v>329</v>
      </c>
      <c r="B274" t="s">
        <v>20</v>
      </c>
      <c r="C274" t="s">
        <v>21</v>
      </c>
      <c r="D274" t="s">
        <v>22</v>
      </c>
      <c r="E274" t="s">
        <v>50</v>
      </c>
      <c r="F274" t="s">
        <v>65</v>
      </c>
      <c r="G274" t="s">
        <v>41</v>
      </c>
      <c r="H274" t="s">
        <v>42</v>
      </c>
      <c r="I274" t="s">
        <v>27</v>
      </c>
      <c r="J274" t="s">
        <v>51</v>
      </c>
      <c r="K274" s="1">
        <v>45601</v>
      </c>
      <c r="L274">
        <v>22.39</v>
      </c>
      <c r="M274">
        <v>6</v>
      </c>
      <c r="N274">
        <v>28.75</v>
      </c>
      <c r="O274">
        <v>13.34</v>
      </c>
      <c r="P274">
        <v>26</v>
      </c>
      <c r="Q274" t="s">
        <v>29</v>
      </c>
      <c r="R274" t="s">
        <v>53</v>
      </c>
      <c r="S274" s="1">
        <v>45627</v>
      </c>
    </row>
    <row r="275" spans="1:19" x14ac:dyDescent="0.45">
      <c r="A275" t="s">
        <v>330</v>
      </c>
      <c r="B275" t="s">
        <v>44</v>
      </c>
      <c r="C275" t="s">
        <v>21</v>
      </c>
      <c r="D275" t="s">
        <v>67</v>
      </c>
      <c r="E275" t="s">
        <v>50</v>
      </c>
      <c r="F275" t="s">
        <v>65</v>
      </c>
      <c r="G275" t="s">
        <v>25</v>
      </c>
      <c r="H275" t="s">
        <v>46</v>
      </c>
      <c r="I275" t="s">
        <v>27</v>
      </c>
      <c r="J275" t="s">
        <v>28</v>
      </c>
      <c r="K275" s="1">
        <v>45597</v>
      </c>
      <c r="L275">
        <v>104.06</v>
      </c>
      <c r="M275">
        <v>4</v>
      </c>
      <c r="N275">
        <v>21.96</v>
      </c>
      <c r="O275">
        <v>2.09</v>
      </c>
      <c r="P275">
        <v>17</v>
      </c>
      <c r="Q275" t="s">
        <v>29</v>
      </c>
      <c r="R275" t="s">
        <v>30</v>
      </c>
      <c r="S275" s="1">
        <v>45627</v>
      </c>
    </row>
    <row r="276" spans="1:19" x14ac:dyDescent="0.45">
      <c r="A276" t="s">
        <v>331</v>
      </c>
      <c r="B276" t="s">
        <v>44</v>
      </c>
      <c r="C276" t="s">
        <v>21</v>
      </c>
      <c r="D276" t="s">
        <v>22</v>
      </c>
      <c r="E276" t="s">
        <v>23</v>
      </c>
      <c r="F276" t="s">
        <v>65</v>
      </c>
      <c r="G276" t="s">
        <v>41</v>
      </c>
      <c r="H276" t="s">
        <v>69</v>
      </c>
      <c r="I276" t="s">
        <v>27</v>
      </c>
      <c r="J276" t="s">
        <v>28</v>
      </c>
      <c r="K276" s="1">
        <v>45598</v>
      </c>
      <c r="L276">
        <v>135.08000000000001</v>
      </c>
      <c r="M276">
        <v>4</v>
      </c>
      <c r="N276">
        <v>38.83</v>
      </c>
      <c r="O276">
        <v>10.4</v>
      </c>
      <c r="P276">
        <v>32</v>
      </c>
      <c r="Q276" t="s">
        <v>29</v>
      </c>
      <c r="R276" t="s">
        <v>37</v>
      </c>
      <c r="S276" s="1">
        <v>45627</v>
      </c>
    </row>
    <row r="277" spans="1:19" x14ac:dyDescent="0.45">
      <c r="A277" t="s">
        <v>332</v>
      </c>
      <c r="B277" t="s">
        <v>32</v>
      </c>
      <c r="C277" t="s">
        <v>21</v>
      </c>
      <c r="D277" t="s">
        <v>67</v>
      </c>
      <c r="E277" t="s">
        <v>33</v>
      </c>
      <c r="F277" t="s">
        <v>34</v>
      </c>
      <c r="G277" t="s">
        <v>35</v>
      </c>
      <c r="H277" t="s">
        <v>46</v>
      </c>
      <c r="I277" t="s">
        <v>27</v>
      </c>
      <c r="J277" t="s">
        <v>28</v>
      </c>
      <c r="K277" s="1">
        <v>45598</v>
      </c>
      <c r="L277">
        <v>448.42</v>
      </c>
      <c r="M277">
        <v>8</v>
      </c>
      <c r="N277">
        <v>42.53</v>
      </c>
      <c r="O277">
        <v>18.13</v>
      </c>
      <c r="P277">
        <v>20</v>
      </c>
      <c r="Q277" t="s">
        <v>29</v>
      </c>
      <c r="R277" t="s">
        <v>37</v>
      </c>
      <c r="S277" s="1">
        <v>45627</v>
      </c>
    </row>
    <row r="278" spans="1:19" x14ac:dyDescent="0.45">
      <c r="A278" t="s">
        <v>333</v>
      </c>
      <c r="B278" t="s">
        <v>32</v>
      </c>
      <c r="C278" t="s">
        <v>21</v>
      </c>
      <c r="D278" t="s">
        <v>22</v>
      </c>
      <c r="E278" t="s">
        <v>23</v>
      </c>
      <c r="F278" t="s">
        <v>24</v>
      </c>
      <c r="G278" t="s">
        <v>25</v>
      </c>
      <c r="H278" t="s">
        <v>36</v>
      </c>
      <c r="I278" t="s">
        <v>47</v>
      </c>
      <c r="J278" t="s">
        <v>51</v>
      </c>
      <c r="K278" s="1">
        <v>45598</v>
      </c>
      <c r="L278">
        <v>422.76</v>
      </c>
      <c r="M278">
        <v>1</v>
      </c>
      <c r="N278">
        <v>36.93</v>
      </c>
      <c r="O278">
        <v>9.74</v>
      </c>
      <c r="P278">
        <v>19</v>
      </c>
      <c r="Q278" t="s">
        <v>29</v>
      </c>
      <c r="R278" t="s">
        <v>37</v>
      </c>
      <c r="S278" s="1">
        <v>45627</v>
      </c>
    </row>
    <row r="279" spans="1:19" x14ac:dyDescent="0.45">
      <c r="A279" t="s">
        <v>334</v>
      </c>
      <c r="B279" t="s">
        <v>20</v>
      </c>
      <c r="C279" t="s">
        <v>21</v>
      </c>
      <c r="D279" t="s">
        <v>40</v>
      </c>
      <c r="E279" t="s">
        <v>50</v>
      </c>
      <c r="F279" t="s">
        <v>55</v>
      </c>
      <c r="G279" t="s">
        <v>35</v>
      </c>
      <c r="H279" t="s">
        <v>36</v>
      </c>
      <c r="I279" t="s">
        <v>27</v>
      </c>
      <c r="J279" t="s">
        <v>28</v>
      </c>
      <c r="K279" s="1">
        <v>45600</v>
      </c>
      <c r="L279">
        <v>147.29</v>
      </c>
      <c r="M279">
        <v>1</v>
      </c>
      <c r="N279">
        <v>8.0299999999999994</v>
      </c>
      <c r="O279">
        <v>32.4</v>
      </c>
      <c r="P279">
        <v>31</v>
      </c>
      <c r="Q279" t="s">
        <v>29</v>
      </c>
      <c r="R279" t="s">
        <v>58</v>
      </c>
      <c r="S279" s="1">
        <v>45627</v>
      </c>
    </row>
    <row r="280" spans="1:19" x14ac:dyDescent="0.45">
      <c r="A280" t="s">
        <v>335</v>
      </c>
      <c r="B280" t="s">
        <v>57</v>
      </c>
      <c r="C280" t="s">
        <v>63</v>
      </c>
      <c r="D280" t="s">
        <v>67</v>
      </c>
      <c r="E280" t="s">
        <v>50</v>
      </c>
      <c r="F280" t="s">
        <v>34</v>
      </c>
      <c r="G280" t="s">
        <v>25</v>
      </c>
      <c r="H280" t="s">
        <v>36</v>
      </c>
      <c r="I280" t="s">
        <v>47</v>
      </c>
      <c r="J280" t="s">
        <v>51</v>
      </c>
      <c r="K280" s="1">
        <v>45599</v>
      </c>
      <c r="L280">
        <v>422.42</v>
      </c>
      <c r="M280">
        <v>6</v>
      </c>
      <c r="N280">
        <v>17.11</v>
      </c>
      <c r="O280">
        <v>18.72</v>
      </c>
      <c r="P280">
        <v>19</v>
      </c>
      <c r="Q280" t="s">
        <v>29</v>
      </c>
      <c r="R280" t="s">
        <v>60</v>
      </c>
      <c r="S280" s="1">
        <v>45627</v>
      </c>
    </row>
    <row r="281" spans="1:19" x14ac:dyDescent="0.45">
      <c r="A281" t="s">
        <v>336</v>
      </c>
      <c r="B281" t="s">
        <v>39</v>
      </c>
      <c r="C281" t="s">
        <v>21</v>
      </c>
      <c r="D281" t="s">
        <v>22</v>
      </c>
      <c r="E281" t="s">
        <v>50</v>
      </c>
      <c r="F281" t="s">
        <v>24</v>
      </c>
      <c r="G281" t="s">
        <v>25</v>
      </c>
      <c r="H281" t="s">
        <v>26</v>
      </c>
      <c r="I281" t="s">
        <v>27</v>
      </c>
      <c r="J281" t="s">
        <v>51</v>
      </c>
      <c r="K281" s="1">
        <v>45600</v>
      </c>
      <c r="L281">
        <v>200.1</v>
      </c>
      <c r="M281">
        <v>10</v>
      </c>
      <c r="N281">
        <v>22.77</v>
      </c>
      <c r="O281">
        <v>24.48</v>
      </c>
      <c r="P281">
        <v>5</v>
      </c>
      <c r="Q281" t="s">
        <v>29</v>
      </c>
      <c r="R281" t="s">
        <v>58</v>
      </c>
      <c r="S281" s="1">
        <v>45627</v>
      </c>
    </row>
    <row r="282" spans="1:19" x14ac:dyDescent="0.45">
      <c r="A282" t="s">
        <v>337</v>
      </c>
      <c r="B282" t="s">
        <v>44</v>
      </c>
      <c r="C282" t="s">
        <v>72</v>
      </c>
      <c r="D282" t="s">
        <v>22</v>
      </c>
      <c r="E282" t="s">
        <v>23</v>
      </c>
      <c r="F282" t="s">
        <v>55</v>
      </c>
      <c r="G282" t="s">
        <v>25</v>
      </c>
      <c r="H282" t="s">
        <v>36</v>
      </c>
      <c r="I282" t="s">
        <v>27</v>
      </c>
      <c r="J282" t="s">
        <v>28</v>
      </c>
      <c r="K282" s="1">
        <v>45597</v>
      </c>
      <c r="L282">
        <v>380.74</v>
      </c>
      <c r="M282">
        <v>1</v>
      </c>
      <c r="N282">
        <v>16.239999999999998</v>
      </c>
      <c r="O282">
        <v>23.86</v>
      </c>
      <c r="P282">
        <v>28</v>
      </c>
      <c r="Q282" t="s">
        <v>29</v>
      </c>
      <c r="R282" t="s">
        <v>30</v>
      </c>
      <c r="S282" s="1">
        <v>45627</v>
      </c>
    </row>
    <row r="283" spans="1:19" x14ac:dyDescent="0.45">
      <c r="A283" t="s">
        <v>338</v>
      </c>
      <c r="B283" t="s">
        <v>39</v>
      </c>
      <c r="C283" t="s">
        <v>63</v>
      </c>
      <c r="D283" t="s">
        <v>22</v>
      </c>
      <c r="E283" t="s">
        <v>50</v>
      </c>
      <c r="F283" t="s">
        <v>34</v>
      </c>
      <c r="G283" t="s">
        <v>25</v>
      </c>
      <c r="H283" t="s">
        <v>69</v>
      </c>
      <c r="I283" t="s">
        <v>47</v>
      </c>
      <c r="J283" t="s">
        <v>28</v>
      </c>
      <c r="K283" s="1">
        <v>45599</v>
      </c>
      <c r="L283">
        <v>242.93</v>
      </c>
      <c r="M283">
        <v>10</v>
      </c>
      <c r="N283">
        <v>29.54</v>
      </c>
      <c r="O283">
        <v>31.67</v>
      </c>
      <c r="P283">
        <v>45</v>
      </c>
      <c r="Q283" t="s">
        <v>29</v>
      </c>
      <c r="R283" t="s">
        <v>60</v>
      </c>
      <c r="S283" s="1">
        <v>45627</v>
      </c>
    </row>
    <row r="284" spans="1:19" x14ac:dyDescent="0.45">
      <c r="A284" t="s">
        <v>339</v>
      </c>
      <c r="B284" t="s">
        <v>32</v>
      </c>
      <c r="C284" t="s">
        <v>21</v>
      </c>
      <c r="D284" t="s">
        <v>22</v>
      </c>
      <c r="E284" t="s">
        <v>50</v>
      </c>
      <c r="F284" t="s">
        <v>55</v>
      </c>
      <c r="G284" t="s">
        <v>25</v>
      </c>
      <c r="H284" t="s">
        <v>36</v>
      </c>
      <c r="I284" t="s">
        <v>47</v>
      </c>
      <c r="J284" t="s">
        <v>28</v>
      </c>
      <c r="K284" s="1">
        <v>45601</v>
      </c>
      <c r="L284">
        <v>260.89999999999998</v>
      </c>
      <c r="M284">
        <v>9</v>
      </c>
      <c r="N284">
        <v>40.119999999999997</v>
      </c>
      <c r="O284">
        <v>27.35</v>
      </c>
      <c r="P284">
        <v>39</v>
      </c>
      <c r="Q284" t="s">
        <v>29</v>
      </c>
      <c r="R284" t="s">
        <v>53</v>
      </c>
      <c r="S284" s="1">
        <v>45627</v>
      </c>
    </row>
    <row r="285" spans="1:19" x14ac:dyDescent="0.45">
      <c r="A285" t="s">
        <v>340</v>
      </c>
      <c r="B285" t="s">
        <v>44</v>
      </c>
      <c r="C285" t="s">
        <v>63</v>
      </c>
      <c r="D285" t="s">
        <v>67</v>
      </c>
      <c r="E285" t="s">
        <v>23</v>
      </c>
      <c r="F285" t="s">
        <v>45</v>
      </c>
      <c r="G285" t="s">
        <v>41</v>
      </c>
      <c r="H285" t="s">
        <v>42</v>
      </c>
      <c r="I285" t="s">
        <v>47</v>
      </c>
      <c r="J285" t="s">
        <v>28</v>
      </c>
      <c r="K285" s="1">
        <v>45599</v>
      </c>
      <c r="L285">
        <v>251.63</v>
      </c>
      <c r="M285">
        <v>7</v>
      </c>
      <c r="N285">
        <v>20.98</v>
      </c>
      <c r="O285">
        <v>19.48</v>
      </c>
      <c r="P285">
        <v>46</v>
      </c>
      <c r="Q285" t="s">
        <v>29</v>
      </c>
      <c r="R285" t="s">
        <v>60</v>
      </c>
      <c r="S285" s="1">
        <v>45627</v>
      </c>
    </row>
    <row r="286" spans="1:19" x14ac:dyDescent="0.45">
      <c r="A286" t="s">
        <v>341</v>
      </c>
      <c r="B286" t="s">
        <v>44</v>
      </c>
      <c r="C286" t="s">
        <v>72</v>
      </c>
      <c r="D286" t="s">
        <v>22</v>
      </c>
      <c r="E286" t="s">
        <v>33</v>
      </c>
      <c r="F286" t="s">
        <v>24</v>
      </c>
      <c r="G286" t="s">
        <v>35</v>
      </c>
      <c r="H286" t="s">
        <v>69</v>
      </c>
      <c r="I286" t="s">
        <v>47</v>
      </c>
      <c r="J286" t="s">
        <v>28</v>
      </c>
      <c r="K286" s="1">
        <v>45598</v>
      </c>
      <c r="L286">
        <v>470.01</v>
      </c>
      <c r="M286">
        <v>9</v>
      </c>
      <c r="N286">
        <v>17.32</v>
      </c>
      <c r="O286">
        <v>41.31</v>
      </c>
      <c r="P286">
        <v>11</v>
      </c>
      <c r="Q286" t="s">
        <v>29</v>
      </c>
      <c r="R286" t="s">
        <v>37</v>
      </c>
      <c r="S286" s="1">
        <v>45627</v>
      </c>
    </row>
    <row r="287" spans="1:19" x14ac:dyDescent="0.45">
      <c r="A287" t="s">
        <v>342</v>
      </c>
      <c r="B287" t="s">
        <v>39</v>
      </c>
      <c r="C287" t="s">
        <v>63</v>
      </c>
      <c r="D287" t="s">
        <v>67</v>
      </c>
      <c r="E287" t="s">
        <v>23</v>
      </c>
      <c r="F287" t="s">
        <v>45</v>
      </c>
      <c r="G287" t="s">
        <v>41</v>
      </c>
      <c r="H287" t="s">
        <v>69</v>
      </c>
      <c r="I287" t="s">
        <v>47</v>
      </c>
      <c r="J287" t="s">
        <v>28</v>
      </c>
      <c r="K287" s="1">
        <v>45599</v>
      </c>
      <c r="L287">
        <v>370.29</v>
      </c>
      <c r="M287">
        <v>1</v>
      </c>
      <c r="N287">
        <v>14.76</v>
      </c>
      <c r="O287">
        <v>25.36</v>
      </c>
      <c r="P287">
        <v>3</v>
      </c>
      <c r="Q287" t="s">
        <v>29</v>
      </c>
      <c r="R287" t="s">
        <v>60</v>
      </c>
      <c r="S287" s="1">
        <v>45627</v>
      </c>
    </row>
    <row r="288" spans="1:19" x14ac:dyDescent="0.45">
      <c r="A288" t="s">
        <v>343</v>
      </c>
      <c r="B288" t="s">
        <v>57</v>
      </c>
      <c r="C288" t="s">
        <v>49</v>
      </c>
      <c r="D288" t="s">
        <v>40</v>
      </c>
      <c r="E288" t="s">
        <v>50</v>
      </c>
      <c r="F288" t="s">
        <v>65</v>
      </c>
      <c r="G288" t="s">
        <v>41</v>
      </c>
      <c r="H288" t="s">
        <v>36</v>
      </c>
      <c r="I288" t="s">
        <v>27</v>
      </c>
      <c r="J288" t="s">
        <v>28</v>
      </c>
      <c r="K288" s="1">
        <v>45599</v>
      </c>
      <c r="L288">
        <v>441.54</v>
      </c>
      <c r="M288">
        <v>1</v>
      </c>
      <c r="N288">
        <v>24.48</v>
      </c>
      <c r="O288">
        <v>47</v>
      </c>
      <c r="P288">
        <v>40</v>
      </c>
      <c r="Q288" t="s">
        <v>29</v>
      </c>
      <c r="R288" t="s">
        <v>60</v>
      </c>
      <c r="S288" s="1">
        <v>45627</v>
      </c>
    </row>
    <row r="289" spans="1:19" x14ac:dyDescent="0.45">
      <c r="A289" t="s">
        <v>344</v>
      </c>
      <c r="B289" t="s">
        <v>44</v>
      </c>
      <c r="C289" t="s">
        <v>72</v>
      </c>
      <c r="D289" t="s">
        <v>22</v>
      </c>
      <c r="E289" t="s">
        <v>50</v>
      </c>
      <c r="F289" t="s">
        <v>55</v>
      </c>
      <c r="G289" t="s">
        <v>25</v>
      </c>
      <c r="H289" t="s">
        <v>46</v>
      </c>
      <c r="I289" t="s">
        <v>47</v>
      </c>
      <c r="J289" t="s">
        <v>28</v>
      </c>
      <c r="K289" s="1">
        <v>45597</v>
      </c>
      <c r="L289">
        <v>359.57</v>
      </c>
      <c r="M289">
        <v>7</v>
      </c>
      <c r="N289">
        <v>13.87</v>
      </c>
      <c r="O289">
        <v>40.659999999999997</v>
      </c>
      <c r="P289">
        <v>19</v>
      </c>
      <c r="Q289" t="s">
        <v>29</v>
      </c>
      <c r="R289" t="s">
        <v>30</v>
      </c>
      <c r="S289" s="1">
        <v>45627</v>
      </c>
    </row>
    <row r="290" spans="1:19" x14ac:dyDescent="0.45">
      <c r="A290" t="s">
        <v>345</v>
      </c>
      <c r="B290" t="s">
        <v>57</v>
      </c>
      <c r="C290" t="s">
        <v>21</v>
      </c>
      <c r="D290" t="s">
        <v>40</v>
      </c>
      <c r="E290" t="s">
        <v>23</v>
      </c>
      <c r="F290" t="s">
        <v>55</v>
      </c>
      <c r="G290" t="s">
        <v>35</v>
      </c>
      <c r="H290" t="s">
        <v>69</v>
      </c>
      <c r="I290" t="s">
        <v>27</v>
      </c>
      <c r="J290" t="s">
        <v>28</v>
      </c>
      <c r="K290" s="1">
        <v>45597</v>
      </c>
      <c r="L290">
        <v>173.85</v>
      </c>
      <c r="M290">
        <v>4</v>
      </c>
      <c r="N290">
        <v>20.96</v>
      </c>
      <c r="O290">
        <v>49.57</v>
      </c>
      <c r="P290">
        <v>16</v>
      </c>
      <c r="Q290" t="s">
        <v>29</v>
      </c>
      <c r="R290" t="s">
        <v>30</v>
      </c>
      <c r="S290" s="1">
        <v>45627</v>
      </c>
    </row>
    <row r="291" spans="1:19" x14ac:dyDescent="0.45">
      <c r="A291" t="s">
        <v>346</v>
      </c>
      <c r="B291" t="s">
        <v>39</v>
      </c>
      <c r="C291" t="s">
        <v>49</v>
      </c>
      <c r="D291" t="s">
        <v>67</v>
      </c>
      <c r="E291" t="s">
        <v>50</v>
      </c>
      <c r="F291" t="s">
        <v>24</v>
      </c>
      <c r="G291" t="s">
        <v>41</v>
      </c>
      <c r="H291" t="s">
        <v>42</v>
      </c>
      <c r="I291" t="s">
        <v>27</v>
      </c>
      <c r="J291" t="s">
        <v>51</v>
      </c>
      <c r="K291" s="1">
        <v>45599</v>
      </c>
      <c r="L291">
        <v>334.05</v>
      </c>
      <c r="M291">
        <v>4</v>
      </c>
      <c r="N291">
        <v>23.07</v>
      </c>
      <c r="O291">
        <v>10.82</v>
      </c>
      <c r="P291">
        <v>42</v>
      </c>
      <c r="Q291" t="s">
        <v>29</v>
      </c>
      <c r="R291" t="s">
        <v>60</v>
      </c>
      <c r="S291" s="1">
        <v>45627</v>
      </c>
    </row>
    <row r="292" spans="1:19" x14ac:dyDescent="0.45">
      <c r="A292" t="s">
        <v>347</v>
      </c>
      <c r="B292" t="s">
        <v>20</v>
      </c>
      <c r="C292" t="s">
        <v>21</v>
      </c>
      <c r="D292" t="s">
        <v>40</v>
      </c>
      <c r="E292" t="s">
        <v>50</v>
      </c>
      <c r="F292" t="s">
        <v>65</v>
      </c>
      <c r="G292" t="s">
        <v>41</v>
      </c>
      <c r="H292" t="s">
        <v>26</v>
      </c>
      <c r="I292" t="s">
        <v>47</v>
      </c>
      <c r="J292" t="s">
        <v>28</v>
      </c>
      <c r="K292" s="1">
        <v>45598</v>
      </c>
      <c r="L292">
        <v>273.41000000000003</v>
      </c>
      <c r="M292">
        <v>10</v>
      </c>
      <c r="N292">
        <v>46.82</v>
      </c>
      <c r="O292">
        <v>36.82</v>
      </c>
      <c r="P292">
        <v>31</v>
      </c>
      <c r="Q292" t="s">
        <v>29</v>
      </c>
      <c r="R292" t="s">
        <v>37</v>
      </c>
      <c r="S292" s="1">
        <v>45627</v>
      </c>
    </row>
    <row r="293" spans="1:19" x14ac:dyDescent="0.45">
      <c r="A293" t="s">
        <v>348</v>
      </c>
      <c r="B293" t="s">
        <v>39</v>
      </c>
      <c r="C293" t="s">
        <v>49</v>
      </c>
      <c r="D293" t="s">
        <v>67</v>
      </c>
      <c r="E293" t="s">
        <v>23</v>
      </c>
      <c r="F293" t="s">
        <v>45</v>
      </c>
      <c r="G293" t="s">
        <v>35</v>
      </c>
      <c r="H293" t="s">
        <v>46</v>
      </c>
      <c r="I293" t="s">
        <v>27</v>
      </c>
      <c r="J293" t="s">
        <v>28</v>
      </c>
      <c r="K293" s="1">
        <v>45599</v>
      </c>
      <c r="L293">
        <v>104.21</v>
      </c>
      <c r="M293">
        <v>8</v>
      </c>
      <c r="N293">
        <v>34.25</v>
      </c>
      <c r="O293">
        <v>46.96</v>
      </c>
      <c r="P293">
        <v>43</v>
      </c>
      <c r="Q293" t="s">
        <v>29</v>
      </c>
      <c r="R293" t="s">
        <v>60</v>
      </c>
      <c r="S293" s="1">
        <v>45627</v>
      </c>
    </row>
    <row r="294" spans="1:19" x14ac:dyDescent="0.45">
      <c r="A294" t="s">
        <v>349</v>
      </c>
      <c r="B294" t="s">
        <v>57</v>
      </c>
      <c r="C294" t="s">
        <v>63</v>
      </c>
      <c r="D294" t="s">
        <v>40</v>
      </c>
      <c r="E294" t="s">
        <v>50</v>
      </c>
      <c r="F294" t="s">
        <v>34</v>
      </c>
      <c r="G294" t="s">
        <v>41</v>
      </c>
      <c r="H294" t="s">
        <v>46</v>
      </c>
      <c r="I294" t="s">
        <v>27</v>
      </c>
      <c r="J294" t="s">
        <v>28</v>
      </c>
      <c r="K294" s="1">
        <v>45601</v>
      </c>
      <c r="L294">
        <v>154.04</v>
      </c>
      <c r="M294">
        <v>6</v>
      </c>
      <c r="N294">
        <v>6.59</v>
      </c>
      <c r="O294">
        <v>26.9</v>
      </c>
      <c r="P294">
        <v>41</v>
      </c>
      <c r="Q294" t="s">
        <v>29</v>
      </c>
      <c r="R294" t="s">
        <v>53</v>
      </c>
      <c r="S294" s="1">
        <v>45627</v>
      </c>
    </row>
    <row r="295" spans="1:19" x14ac:dyDescent="0.45">
      <c r="A295" t="s">
        <v>350</v>
      </c>
      <c r="B295" t="s">
        <v>44</v>
      </c>
      <c r="C295" t="s">
        <v>63</v>
      </c>
      <c r="D295" t="s">
        <v>67</v>
      </c>
      <c r="E295" t="s">
        <v>50</v>
      </c>
      <c r="F295" t="s">
        <v>24</v>
      </c>
      <c r="G295" t="s">
        <v>25</v>
      </c>
      <c r="H295" t="s">
        <v>26</v>
      </c>
      <c r="I295" t="s">
        <v>27</v>
      </c>
      <c r="J295" t="s">
        <v>28</v>
      </c>
      <c r="K295" s="1">
        <v>45600</v>
      </c>
      <c r="L295">
        <v>230.08</v>
      </c>
      <c r="M295">
        <v>6</v>
      </c>
      <c r="N295">
        <v>24.27</v>
      </c>
      <c r="O295">
        <v>7.65</v>
      </c>
      <c r="P295">
        <v>23</v>
      </c>
      <c r="Q295" t="s">
        <v>29</v>
      </c>
      <c r="R295" t="s">
        <v>58</v>
      </c>
      <c r="S295" s="1">
        <v>45627</v>
      </c>
    </row>
    <row r="296" spans="1:19" x14ac:dyDescent="0.45">
      <c r="A296" t="s">
        <v>351</v>
      </c>
      <c r="B296" t="s">
        <v>57</v>
      </c>
      <c r="C296" t="s">
        <v>21</v>
      </c>
      <c r="D296" t="s">
        <v>22</v>
      </c>
      <c r="E296" t="s">
        <v>33</v>
      </c>
      <c r="F296" t="s">
        <v>24</v>
      </c>
      <c r="G296" t="s">
        <v>35</v>
      </c>
      <c r="H296" t="s">
        <v>36</v>
      </c>
      <c r="I296" t="s">
        <v>27</v>
      </c>
      <c r="J296" t="s">
        <v>28</v>
      </c>
      <c r="K296" s="1">
        <v>45599</v>
      </c>
      <c r="L296">
        <v>155.74</v>
      </c>
      <c r="M296">
        <v>1</v>
      </c>
      <c r="N296">
        <v>36.43</v>
      </c>
      <c r="O296">
        <v>47.98</v>
      </c>
      <c r="P296">
        <v>4</v>
      </c>
      <c r="Q296" t="s">
        <v>29</v>
      </c>
      <c r="R296" t="s">
        <v>60</v>
      </c>
      <c r="S296" s="1">
        <v>45627</v>
      </c>
    </row>
    <row r="297" spans="1:19" x14ac:dyDescent="0.45">
      <c r="A297" t="s">
        <v>352</v>
      </c>
      <c r="B297" t="s">
        <v>20</v>
      </c>
      <c r="C297" t="s">
        <v>21</v>
      </c>
      <c r="D297" t="s">
        <v>67</v>
      </c>
      <c r="E297" t="s">
        <v>50</v>
      </c>
      <c r="F297" t="s">
        <v>65</v>
      </c>
      <c r="G297" t="s">
        <v>25</v>
      </c>
      <c r="H297" t="s">
        <v>36</v>
      </c>
      <c r="I297" t="s">
        <v>27</v>
      </c>
      <c r="J297" t="s">
        <v>51</v>
      </c>
      <c r="K297" s="1">
        <v>45601</v>
      </c>
      <c r="L297">
        <v>120.72</v>
      </c>
      <c r="M297">
        <v>10</v>
      </c>
      <c r="N297">
        <v>32.380000000000003</v>
      </c>
      <c r="O297">
        <v>26.59</v>
      </c>
      <c r="P297">
        <v>17</v>
      </c>
      <c r="Q297" t="s">
        <v>29</v>
      </c>
      <c r="R297" t="s">
        <v>53</v>
      </c>
      <c r="S297" s="1">
        <v>45627</v>
      </c>
    </row>
    <row r="298" spans="1:19" x14ac:dyDescent="0.45">
      <c r="A298" t="s">
        <v>353</v>
      </c>
      <c r="B298" t="s">
        <v>44</v>
      </c>
      <c r="C298" t="s">
        <v>21</v>
      </c>
      <c r="D298" t="s">
        <v>22</v>
      </c>
      <c r="E298" t="s">
        <v>23</v>
      </c>
      <c r="F298" t="s">
        <v>34</v>
      </c>
      <c r="G298" t="s">
        <v>25</v>
      </c>
      <c r="H298" t="s">
        <v>26</v>
      </c>
      <c r="I298" t="s">
        <v>27</v>
      </c>
      <c r="J298" t="s">
        <v>51</v>
      </c>
      <c r="K298" s="1">
        <v>45599</v>
      </c>
      <c r="L298">
        <v>385.24</v>
      </c>
      <c r="M298">
        <v>2</v>
      </c>
      <c r="N298">
        <v>24.07</v>
      </c>
      <c r="O298">
        <v>25.7</v>
      </c>
      <c r="P298">
        <v>27</v>
      </c>
      <c r="Q298" t="s">
        <v>29</v>
      </c>
      <c r="R298" t="s">
        <v>60</v>
      </c>
      <c r="S298" s="1">
        <v>45627</v>
      </c>
    </row>
    <row r="299" spans="1:19" x14ac:dyDescent="0.45">
      <c r="A299" t="s">
        <v>354</v>
      </c>
      <c r="B299" t="s">
        <v>44</v>
      </c>
      <c r="C299" t="s">
        <v>72</v>
      </c>
      <c r="D299" t="s">
        <v>22</v>
      </c>
      <c r="E299" t="s">
        <v>50</v>
      </c>
      <c r="F299" t="s">
        <v>55</v>
      </c>
      <c r="G299" t="s">
        <v>35</v>
      </c>
      <c r="H299" t="s">
        <v>46</v>
      </c>
      <c r="I299" t="s">
        <v>27</v>
      </c>
      <c r="J299" t="s">
        <v>51</v>
      </c>
      <c r="K299" s="1">
        <v>45599</v>
      </c>
      <c r="L299">
        <v>244.16</v>
      </c>
      <c r="M299">
        <v>7</v>
      </c>
      <c r="N299">
        <v>44.35</v>
      </c>
      <c r="O299">
        <v>19.61</v>
      </c>
      <c r="P299">
        <v>6</v>
      </c>
      <c r="Q299" t="s">
        <v>29</v>
      </c>
      <c r="R299" t="s">
        <v>60</v>
      </c>
      <c r="S299" s="1">
        <v>45627</v>
      </c>
    </row>
    <row r="300" spans="1:19" x14ac:dyDescent="0.45">
      <c r="A300" t="s">
        <v>355</v>
      </c>
      <c r="B300" t="s">
        <v>32</v>
      </c>
      <c r="C300" t="s">
        <v>49</v>
      </c>
      <c r="D300" t="s">
        <v>22</v>
      </c>
      <c r="E300" t="s">
        <v>50</v>
      </c>
      <c r="F300" t="s">
        <v>45</v>
      </c>
      <c r="G300" t="s">
        <v>25</v>
      </c>
      <c r="H300" t="s">
        <v>42</v>
      </c>
      <c r="I300" t="s">
        <v>47</v>
      </c>
      <c r="J300" t="s">
        <v>51</v>
      </c>
      <c r="K300" s="1">
        <v>45598</v>
      </c>
      <c r="L300">
        <v>38.72</v>
      </c>
      <c r="M300">
        <v>5</v>
      </c>
      <c r="N300">
        <v>30.5</v>
      </c>
      <c r="O300">
        <v>18.52</v>
      </c>
      <c r="P300">
        <v>42</v>
      </c>
      <c r="Q300" t="s">
        <v>29</v>
      </c>
      <c r="R300" t="s">
        <v>37</v>
      </c>
      <c r="S300" s="1">
        <v>45627</v>
      </c>
    </row>
    <row r="301" spans="1:19" x14ac:dyDescent="0.45">
      <c r="A301" t="s">
        <v>356</v>
      </c>
      <c r="B301" t="s">
        <v>39</v>
      </c>
      <c r="C301" t="s">
        <v>21</v>
      </c>
      <c r="D301" t="s">
        <v>22</v>
      </c>
      <c r="E301" t="s">
        <v>23</v>
      </c>
      <c r="F301" t="s">
        <v>24</v>
      </c>
      <c r="G301" t="s">
        <v>25</v>
      </c>
      <c r="H301" t="s">
        <v>36</v>
      </c>
      <c r="I301" t="s">
        <v>27</v>
      </c>
      <c r="J301" t="s">
        <v>51</v>
      </c>
      <c r="K301" s="1">
        <v>45601</v>
      </c>
      <c r="L301">
        <v>28.4</v>
      </c>
      <c r="M301">
        <v>2</v>
      </c>
      <c r="N301">
        <v>37.619999999999997</v>
      </c>
      <c r="O301">
        <v>33.29</v>
      </c>
      <c r="P301">
        <v>44</v>
      </c>
      <c r="Q301" t="s">
        <v>29</v>
      </c>
      <c r="R301" t="s">
        <v>53</v>
      </c>
      <c r="S301" s="1">
        <v>45627</v>
      </c>
    </row>
    <row r="302" spans="1:19" x14ac:dyDescent="0.45">
      <c r="A302" t="s">
        <v>357</v>
      </c>
      <c r="B302" t="s">
        <v>57</v>
      </c>
      <c r="C302" t="s">
        <v>49</v>
      </c>
      <c r="D302" t="s">
        <v>22</v>
      </c>
      <c r="E302" t="s">
        <v>33</v>
      </c>
      <c r="F302" t="s">
        <v>24</v>
      </c>
      <c r="G302" t="s">
        <v>41</v>
      </c>
      <c r="H302" t="s">
        <v>46</v>
      </c>
      <c r="I302" t="s">
        <v>27</v>
      </c>
      <c r="J302" t="s">
        <v>28</v>
      </c>
      <c r="K302" s="1">
        <v>45598</v>
      </c>
      <c r="L302">
        <v>34.24</v>
      </c>
      <c r="M302">
        <v>1</v>
      </c>
      <c r="N302">
        <v>32.380000000000003</v>
      </c>
      <c r="O302">
        <v>12.78</v>
      </c>
      <c r="P302">
        <v>17</v>
      </c>
      <c r="Q302" t="s">
        <v>29</v>
      </c>
      <c r="R302" t="s">
        <v>37</v>
      </c>
      <c r="S302" s="1">
        <v>45627</v>
      </c>
    </row>
    <row r="303" spans="1:19" x14ac:dyDescent="0.45">
      <c r="A303" t="s">
        <v>358</v>
      </c>
      <c r="B303" t="s">
        <v>39</v>
      </c>
      <c r="C303" t="s">
        <v>72</v>
      </c>
      <c r="D303" t="s">
        <v>22</v>
      </c>
      <c r="E303" t="s">
        <v>50</v>
      </c>
      <c r="F303" t="s">
        <v>24</v>
      </c>
      <c r="G303" t="s">
        <v>25</v>
      </c>
      <c r="H303" t="s">
        <v>69</v>
      </c>
      <c r="I303" t="s">
        <v>27</v>
      </c>
      <c r="J303" t="s">
        <v>51</v>
      </c>
      <c r="K303" s="1">
        <v>45599</v>
      </c>
      <c r="L303">
        <v>431.76</v>
      </c>
      <c r="M303">
        <v>6</v>
      </c>
      <c r="N303">
        <v>26.79</v>
      </c>
      <c r="O303">
        <v>33.840000000000003</v>
      </c>
      <c r="P303">
        <v>3</v>
      </c>
      <c r="Q303" t="s">
        <v>29</v>
      </c>
      <c r="R303" t="s">
        <v>60</v>
      </c>
      <c r="S303" s="1">
        <v>45627</v>
      </c>
    </row>
    <row r="304" spans="1:19" x14ac:dyDescent="0.45">
      <c r="A304" t="s">
        <v>359</v>
      </c>
      <c r="B304" t="s">
        <v>39</v>
      </c>
      <c r="C304" t="s">
        <v>63</v>
      </c>
      <c r="D304" t="s">
        <v>67</v>
      </c>
      <c r="E304" t="s">
        <v>33</v>
      </c>
      <c r="F304" t="s">
        <v>55</v>
      </c>
      <c r="G304" t="s">
        <v>35</v>
      </c>
      <c r="H304" t="s">
        <v>46</v>
      </c>
      <c r="I304" t="s">
        <v>27</v>
      </c>
      <c r="J304" t="s">
        <v>51</v>
      </c>
      <c r="K304" s="1">
        <v>45601</v>
      </c>
      <c r="L304">
        <v>309.73</v>
      </c>
      <c r="M304">
        <v>6</v>
      </c>
      <c r="N304">
        <v>25.43</v>
      </c>
      <c r="O304">
        <v>32.97</v>
      </c>
      <c r="P304">
        <v>20</v>
      </c>
      <c r="Q304" t="s">
        <v>29</v>
      </c>
      <c r="R304" t="s">
        <v>53</v>
      </c>
      <c r="S304" s="1">
        <v>45627</v>
      </c>
    </row>
    <row r="305" spans="1:19" x14ac:dyDescent="0.45">
      <c r="A305" t="s">
        <v>360</v>
      </c>
      <c r="B305" t="s">
        <v>44</v>
      </c>
      <c r="C305" t="s">
        <v>49</v>
      </c>
      <c r="D305" t="s">
        <v>22</v>
      </c>
      <c r="E305" t="s">
        <v>33</v>
      </c>
      <c r="F305" t="s">
        <v>65</v>
      </c>
      <c r="G305" t="s">
        <v>35</v>
      </c>
      <c r="H305" t="s">
        <v>46</v>
      </c>
      <c r="I305" t="s">
        <v>27</v>
      </c>
      <c r="J305" t="s">
        <v>28</v>
      </c>
      <c r="K305" s="1">
        <v>45601</v>
      </c>
      <c r="L305">
        <v>160.05000000000001</v>
      </c>
      <c r="M305">
        <v>4</v>
      </c>
      <c r="N305">
        <v>20.65</v>
      </c>
      <c r="O305">
        <v>47.03</v>
      </c>
      <c r="P305">
        <v>44</v>
      </c>
      <c r="Q305" t="s">
        <v>29</v>
      </c>
      <c r="R305" t="s">
        <v>53</v>
      </c>
      <c r="S305" s="1">
        <v>45627</v>
      </c>
    </row>
    <row r="306" spans="1:19" x14ac:dyDescent="0.45">
      <c r="A306" t="s">
        <v>361</v>
      </c>
      <c r="B306" t="s">
        <v>20</v>
      </c>
      <c r="C306" t="s">
        <v>49</v>
      </c>
      <c r="D306" t="s">
        <v>22</v>
      </c>
      <c r="E306" t="s">
        <v>33</v>
      </c>
      <c r="F306" t="s">
        <v>24</v>
      </c>
      <c r="G306" t="s">
        <v>35</v>
      </c>
      <c r="H306" t="s">
        <v>42</v>
      </c>
      <c r="I306" t="s">
        <v>27</v>
      </c>
      <c r="J306" t="s">
        <v>28</v>
      </c>
      <c r="K306" s="1">
        <v>45599</v>
      </c>
      <c r="L306">
        <v>136.26</v>
      </c>
      <c r="M306">
        <v>4</v>
      </c>
      <c r="N306">
        <v>30.78</v>
      </c>
      <c r="O306">
        <v>43.99</v>
      </c>
      <c r="P306">
        <v>20</v>
      </c>
      <c r="Q306" t="s">
        <v>29</v>
      </c>
      <c r="R306" t="s">
        <v>60</v>
      </c>
      <c r="S306" s="1">
        <v>45627</v>
      </c>
    </row>
    <row r="307" spans="1:19" x14ac:dyDescent="0.45">
      <c r="A307" t="s">
        <v>362</v>
      </c>
      <c r="B307" t="s">
        <v>32</v>
      </c>
      <c r="C307" t="s">
        <v>63</v>
      </c>
      <c r="D307" t="s">
        <v>40</v>
      </c>
      <c r="E307" t="s">
        <v>33</v>
      </c>
      <c r="F307" t="s">
        <v>45</v>
      </c>
      <c r="G307" t="s">
        <v>35</v>
      </c>
      <c r="H307" t="s">
        <v>36</v>
      </c>
      <c r="I307" t="s">
        <v>47</v>
      </c>
      <c r="J307" t="s">
        <v>28</v>
      </c>
      <c r="K307" s="1">
        <v>45599</v>
      </c>
      <c r="L307">
        <v>52.77</v>
      </c>
      <c r="M307">
        <v>7</v>
      </c>
      <c r="N307">
        <v>14.02</v>
      </c>
      <c r="O307">
        <v>13.22</v>
      </c>
      <c r="P307">
        <v>43</v>
      </c>
      <c r="Q307" t="s">
        <v>29</v>
      </c>
      <c r="R307" t="s">
        <v>60</v>
      </c>
      <c r="S307" s="1">
        <v>45627</v>
      </c>
    </row>
    <row r="308" spans="1:19" x14ac:dyDescent="0.45">
      <c r="A308" t="s">
        <v>363</v>
      </c>
      <c r="B308" t="s">
        <v>44</v>
      </c>
      <c r="C308" t="s">
        <v>21</v>
      </c>
      <c r="D308" t="s">
        <v>67</v>
      </c>
      <c r="E308" t="s">
        <v>50</v>
      </c>
      <c r="F308" t="s">
        <v>45</v>
      </c>
      <c r="G308" t="s">
        <v>41</v>
      </c>
      <c r="H308" t="s">
        <v>69</v>
      </c>
      <c r="I308" t="s">
        <v>47</v>
      </c>
      <c r="J308" t="s">
        <v>28</v>
      </c>
      <c r="K308" s="1">
        <v>45601</v>
      </c>
      <c r="L308">
        <v>230.95</v>
      </c>
      <c r="M308">
        <v>4</v>
      </c>
      <c r="N308">
        <v>18.940000000000001</v>
      </c>
      <c r="O308">
        <v>5.77</v>
      </c>
      <c r="P308">
        <v>11</v>
      </c>
      <c r="Q308" t="s">
        <v>29</v>
      </c>
      <c r="R308" t="s">
        <v>53</v>
      </c>
      <c r="S308" s="1">
        <v>45627</v>
      </c>
    </row>
    <row r="309" spans="1:19" x14ac:dyDescent="0.45">
      <c r="A309" t="s">
        <v>364</v>
      </c>
      <c r="B309" t="s">
        <v>44</v>
      </c>
      <c r="C309" t="s">
        <v>63</v>
      </c>
      <c r="D309" t="s">
        <v>40</v>
      </c>
      <c r="E309" t="s">
        <v>33</v>
      </c>
      <c r="F309" t="s">
        <v>34</v>
      </c>
      <c r="G309" t="s">
        <v>41</v>
      </c>
      <c r="H309" t="s">
        <v>36</v>
      </c>
      <c r="I309" t="s">
        <v>47</v>
      </c>
      <c r="J309" t="s">
        <v>28</v>
      </c>
      <c r="K309" s="1">
        <v>45600</v>
      </c>
      <c r="L309">
        <v>362.3</v>
      </c>
      <c r="M309">
        <v>1</v>
      </c>
      <c r="N309">
        <v>5.0599999999999996</v>
      </c>
      <c r="O309">
        <v>43.03</v>
      </c>
      <c r="P309">
        <v>34</v>
      </c>
      <c r="Q309" t="s">
        <v>29</v>
      </c>
      <c r="R309" t="s">
        <v>58</v>
      </c>
      <c r="S309" s="1">
        <v>45627</v>
      </c>
    </row>
    <row r="310" spans="1:19" x14ac:dyDescent="0.45">
      <c r="A310" t="s">
        <v>365</v>
      </c>
      <c r="B310" t="s">
        <v>20</v>
      </c>
      <c r="C310" t="s">
        <v>49</v>
      </c>
      <c r="D310" t="s">
        <v>22</v>
      </c>
      <c r="E310" t="s">
        <v>23</v>
      </c>
      <c r="F310" t="s">
        <v>65</v>
      </c>
      <c r="G310" t="s">
        <v>25</v>
      </c>
      <c r="H310" t="s">
        <v>26</v>
      </c>
      <c r="I310" t="s">
        <v>47</v>
      </c>
      <c r="J310" t="s">
        <v>28</v>
      </c>
      <c r="K310" s="1">
        <v>45597</v>
      </c>
      <c r="L310">
        <v>212.9</v>
      </c>
      <c r="M310">
        <v>8</v>
      </c>
      <c r="N310">
        <v>18.559999999999999</v>
      </c>
      <c r="O310">
        <v>20.84</v>
      </c>
      <c r="P310">
        <v>21</v>
      </c>
      <c r="Q310" t="s">
        <v>29</v>
      </c>
      <c r="R310" t="s">
        <v>30</v>
      </c>
      <c r="S310" s="1">
        <v>45627</v>
      </c>
    </row>
    <row r="311" spans="1:19" x14ac:dyDescent="0.45">
      <c r="A311" t="s">
        <v>366</v>
      </c>
      <c r="B311" t="s">
        <v>57</v>
      </c>
      <c r="C311" t="s">
        <v>21</v>
      </c>
      <c r="D311" t="s">
        <v>40</v>
      </c>
      <c r="E311" t="s">
        <v>23</v>
      </c>
      <c r="F311" t="s">
        <v>24</v>
      </c>
      <c r="G311" t="s">
        <v>41</v>
      </c>
      <c r="H311" t="s">
        <v>26</v>
      </c>
      <c r="I311" t="s">
        <v>47</v>
      </c>
      <c r="J311" t="s">
        <v>28</v>
      </c>
      <c r="K311" s="1">
        <v>45601</v>
      </c>
      <c r="L311">
        <v>335.63</v>
      </c>
      <c r="M311">
        <v>2</v>
      </c>
      <c r="N311">
        <v>29.82</v>
      </c>
      <c r="O311">
        <v>20.93</v>
      </c>
      <c r="P311">
        <v>36</v>
      </c>
      <c r="Q311" t="s">
        <v>29</v>
      </c>
      <c r="R311" t="s">
        <v>53</v>
      </c>
      <c r="S311" s="1">
        <v>45627</v>
      </c>
    </row>
    <row r="312" spans="1:19" x14ac:dyDescent="0.45">
      <c r="A312" t="s">
        <v>367</v>
      </c>
      <c r="B312" t="s">
        <v>44</v>
      </c>
      <c r="C312" t="s">
        <v>21</v>
      </c>
      <c r="D312" t="s">
        <v>67</v>
      </c>
      <c r="E312" t="s">
        <v>50</v>
      </c>
      <c r="F312" t="s">
        <v>55</v>
      </c>
      <c r="G312" t="s">
        <v>41</v>
      </c>
      <c r="H312" t="s">
        <v>42</v>
      </c>
      <c r="I312" t="s">
        <v>27</v>
      </c>
      <c r="J312" t="s">
        <v>51</v>
      </c>
      <c r="K312" s="1">
        <v>45599</v>
      </c>
      <c r="L312">
        <v>138.36000000000001</v>
      </c>
      <c r="M312">
        <v>5</v>
      </c>
      <c r="N312">
        <v>40.340000000000003</v>
      </c>
      <c r="O312">
        <v>15.45</v>
      </c>
      <c r="P312">
        <v>38</v>
      </c>
      <c r="Q312" t="s">
        <v>29</v>
      </c>
      <c r="R312" t="s">
        <v>60</v>
      </c>
      <c r="S312" s="1">
        <v>45627</v>
      </c>
    </row>
    <row r="313" spans="1:19" x14ac:dyDescent="0.45">
      <c r="A313" t="s">
        <v>368</v>
      </c>
      <c r="B313" t="s">
        <v>20</v>
      </c>
      <c r="C313" t="s">
        <v>49</v>
      </c>
      <c r="D313" t="s">
        <v>22</v>
      </c>
      <c r="E313" t="s">
        <v>50</v>
      </c>
      <c r="F313" t="s">
        <v>24</v>
      </c>
      <c r="G313" t="s">
        <v>41</v>
      </c>
      <c r="H313" t="s">
        <v>69</v>
      </c>
      <c r="I313" t="s">
        <v>27</v>
      </c>
      <c r="J313" t="s">
        <v>51</v>
      </c>
      <c r="K313" s="1">
        <v>45597</v>
      </c>
      <c r="L313">
        <v>497.06</v>
      </c>
      <c r="M313">
        <v>8</v>
      </c>
      <c r="N313">
        <v>49.37</v>
      </c>
      <c r="O313">
        <v>5.53</v>
      </c>
      <c r="P313">
        <v>45</v>
      </c>
      <c r="Q313" t="s">
        <v>29</v>
      </c>
      <c r="R313" t="s">
        <v>30</v>
      </c>
      <c r="S313" s="1">
        <v>45627</v>
      </c>
    </row>
    <row r="314" spans="1:19" x14ac:dyDescent="0.45">
      <c r="A314" t="s">
        <v>369</v>
      </c>
      <c r="B314" t="s">
        <v>39</v>
      </c>
      <c r="C314" t="s">
        <v>49</v>
      </c>
      <c r="D314" t="s">
        <v>22</v>
      </c>
      <c r="E314" t="s">
        <v>50</v>
      </c>
      <c r="F314" t="s">
        <v>65</v>
      </c>
      <c r="G314" t="s">
        <v>41</v>
      </c>
      <c r="H314" t="s">
        <v>26</v>
      </c>
      <c r="I314" t="s">
        <v>47</v>
      </c>
      <c r="J314" t="s">
        <v>51</v>
      </c>
      <c r="K314" s="1">
        <v>45600</v>
      </c>
      <c r="L314">
        <v>178.27</v>
      </c>
      <c r="M314">
        <v>5</v>
      </c>
      <c r="N314">
        <v>30.19</v>
      </c>
      <c r="O314">
        <v>4.7699999999999996</v>
      </c>
      <c r="P314">
        <v>3</v>
      </c>
      <c r="Q314" t="s">
        <v>29</v>
      </c>
      <c r="R314" t="s">
        <v>58</v>
      </c>
      <c r="S314" s="1">
        <v>45627</v>
      </c>
    </row>
    <row r="315" spans="1:19" x14ac:dyDescent="0.45">
      <c r="A315" t="s">
        <v>370</v>
      </c>
      <c r="B315" t="s">
        <v>57</v>
      </c>
      <c r="C315" t="s">
        <v>21</v>
      </c>
      <c r="D315" t="s">
        <v>40</v>
      </c>
      <c r="E315" t="s">
        <v>33</v>
      </c>
      <c r="F315" t="s">
        <v>24</v>
      </c>
      <c r="G315" t="s">
        <v>41</v>
      </c>
      <c r="H315" t="s">
        <v>69</v>
      </c>
      <c r="I315" t="s">
        <v>47</v>
      </c>
      <c r="J315" t="s">
        <v>28</v>
      </c>
      <c r="K315" s="1">
        <v>45599</v>
      </c>
      <c r="L315">
        <v>69.64</v>
      </c>
      <c r="M315">
        <v>6</v>
      </c>
      <c r="N315">
        <v>10.94</v>
      </c>
      <c r="O315">
        <v>7.06</v>
      </c>
      <c r="P315">
        <v>2</v>
      </c>
      <c r="Q315" t="s">
        <v>29</v>
      </c>
      <c r="R315" t="s">
        <v>60</v>
      </c>
      <c r="S315" s="1">
        <v>45627</v>
      </c>
    </row>
    <row r="316" spans="1:19" x14ac:dyDescent="0.45">
      <c r="A316" t="s">
        <v>371</v>
      </c>
      <c r="B316" t="s">
        <v>20</v>
      </c>
      <c r="C316" t="s">
        <v>63</v>
      </c>
      <c r="D316" t="s">
        <v>67</v>
      </c>
      <c r="E316" t="s">
        <v>50</v>
      </c>
      <c r="F316" t="s">
        <v>55</v>
      </c>
      <c r="G316" t="s">
        <v>41</v>
      </c>
      <c r="H316" t="s">
        <v>46</v>
      </c>
      <c r="I316" t="s">
        <v>27</v>
      </c>
      <c r="J316" t="s">
        <v>28</v>
      </c>
      <c r="K316" s="1">
        <v>45599</v>
      </c>
      <c r="L316">
        <v>323.86</v>
      </c>
      <c r="M316">
        <v>8</v>
      </c>
      <c r="N316">
        <v>13.57</v>
      </c>
      <c r="O316">
        <v>47.97</v>
      </c>
      <c r="P316">
        <v>47</v>
      </c>
      <c r="Q316" t="s">
        <v>29</v>
      </c>
      <c r="R316" t="s">
        <v>60</v>
      </c>
      <c r="S316" s="1">
        <v>45627</v>
      </c>
    </row>
    <row r="317" spans="1:19" x14ac:dyDescent="0.45">
      <c r="A317" t="s">
        <v>372</v>
      </c>
      <c r="B317" t="s">
        <v>57</v>
      </c>
      <c r="C317" t="s">
        <v>49</v>
      </c>
      <c r="D317" t="s">
        <v>40</v>
      </c>
      <c r="E317" t="s">
        <v>23</v>
      </c>
      <c r="F317" t="s">
        <v>65</v>
      </c>
      <c r="G317" t="s">
        <v>25</v>
      </c>
      <c r="H317" t="s">
        <v>42</v>
      </c>
      <c r="I317" t="s">
        <v>27</v>
      </c>
      <c r="J317" t="s">
        <v>28</v>
      </c>
      <c r="K317" s="1">
        <v>45597</v>
      </c>
      <c r="L317">
        <v>304.49</v>
      </c>
      <c r="M317">
        <v>9</v>
      </c>
      <c r="N317">
        <v>25.59</v>
      </c>
      <c r="O317">
        <v>27.27</v>
      </c>
      <c r="P317">
        <v>32</v>
      </c>
      <c r="Q317" t="s">
        <v>29</v>
      </c>
      <c r="R317" t="s">
        <v>30</v>
      </c>
      <c r="S317" s="1">
        <v>45627</v>
      </c>
    </row>
    <row r="318" spans="1:19" x14ac:dyDescent="0.45">
      <c r="A318" t="s">
        <v>373</v>
      </c>
      <c r="B318" t="s">
        <v>20</v>
      </c>
      <c r="C318" t="s">
        <v>63</v>
      </c>
      <c r="D318" t="s">
        <v>40</v>
      </c>
      <c r="E318" t="s">
        <v>23</v>
      </c>
      <c r="F318" t="s">
        <v>45</v>
      </c>
      <c r="G318" t="s">
        <v>41</v>
      </c>
      <c r="H318" t="s">
        <v>36</v>
      </c>
      <c r="I318" t="s">
        <v>47</v>
      </c>
      <c r="J318" t="s">
        <v>28</v>
      </c>
      <c r="K318" s="1">
        <v>45599</v>
      </c>
      <c r="L318">
        <v>336.52</v>
      </c>
      <c r="M318">
        <v>10</v>
      </c>
      <c r="N318">
        <v>34.44</v>
      </c>
      <c r="O318">
        <v>34.9</v>
      </c>
      <c r="P318">
        <v>36</v>
      </c>
      <c r="Q318" t="s">
        <v>29</v>
      </c>
      <c r="R318" t="s">
        <v>60</v>
      </c>
      <c r="S318" s="1">
        <v>45627</v>
      </c>
    </row>
    <row r="319" spans="1:19" x14ac:dyDescent="0.45">
      <c r="A319" t="s">
        <v>374</v>
      </c>
      <c r="B319" t="s">
        <v>44</v>
      </c>
      <c r="C319" t="s">
        <v>72</v>
      </c>
      <c r="D319" t="s">
        <v>22</v>
      </c>
      <c r="E319" t="s">
        <v>50</v>
      </c>
      <c r="F319" t="s">
        <v>65</v>
      </c>
      <c r="G319" t="s">
        <v>41</v>
      </c>
      <c r="H319" t="s">
        <v>46</v>
      </c>
      <c r="I319" t="s">
        <v>27</v>
      </c>
      <c r="J319" t="s">
        <v>28</v>
      </c>
      <c r="K319" s="1">
        <v>45600</v>
      </c>
      <c r="L319">
        <v>291.05</v>
      </c>
      <c r="M319">
        <v>1</v>
      </c>
      <c r="N319">
        <v>8.01</v>
      </c>
      <c r="O319">
        <v>35.270000000000003</v>
      </c>
      <c r="P319">
        <v>42</v>
      </c>
      <c r="Q319" t="s">
        <v>29</v>
      </c>
      <c r="R319" t="s">
        <v>58</v>
      </c>
      <c r="S319" s="1">
        <v>45627</v>
      </c>
    </row>
    <row r="320" spans="1:19" x14ac:dyDescent="0.45">
      <c r="A320" t="s">
        <v>375</v>
      </c>
      <c r="B320" t="s">
        <v>44</v>
      </c>
      <c r="C320" t="s">
        <v>63</v>
      </c>
      <c r="D320" t="s">
        <v>40</v>
      </c>
      <c r="E320" t="s">
        <v>33</v>
      </c>
      <c r="F320" t="s">
        <v>34</v>
      </c>
      <c r="G320" t="s">
        <v>35</v>
      </c>
      <c r="H320" t="s">
        <v>69</v>
      </c>
      <c r="I320" t="s">
        <v>27</v>
      </c>
      <c r="J320" t="s">
        <v>51</v>
      </c>
      <c r="K320" s="1">
        <v>45600</v>
      </c>
      <c r="L320">
        <v>48.16</v>
      </c>
      <c r="M320">
        <v>3</v>
      </c>
      <c r="N320">
        <v>21.16</v>
      </c>
      <c r="O320">
        <v>1.67</v>
      </c>
      <c r="P320">
        <v>28</v>
      </c>
      <c r="Q320" t="s">
        <v>29</v>
      </c>
      <c r="R320" t="s">
        <v>58</v>
      </c>
      <c r="S320" s="1">
        <v>45627</v>
      </c>
    </row>
    <row r="321" spans="1:19" x14ac:dyDescent="0.45">
      <c r="A321" t="s">
        <v>376</v>
      </c>
      <c r="B321" t="s">
        <v>32</v>
      </c>
      <c r="C321" t="s">
        <v>49</v>
      </c>
      <c r="D321" t="s">
        <v>40</v>
      </c>
      <c r="E321" t="s">
        <v>33</v>
      </c>
      <c r="F321" t="s">
        <v>24</v>
      </c>
      <c r="G321" t="s">
        <v>25</v>
      </c>
      <c r="H321" t="s">
        <v>26</v>
      </c>
      <c r="I321" t="s">
        <v>47</v>
      </c>
      <c r="J321" t="s">
        <v>28</v>
      </c>
      <c r="K321" s="1">
        <v>45599</v>
      </c>
      <c r="L321">
        <v>164.37</v>
      </c>
      <c r="M321">
        <v>8</v>
      </c>
      <c r="N321">
        <v>33.159999999999997</v>
      </c>
      <c r="O321">
        <v>14.97</v>
      </c>
      <c r="P321">
        <v>2</v>
      </c>
      <c r="Q321" t="s">
        <v>29</v>
      </c>
      <c r="R321" t="s">
        <v>60</v>
      </c>
      <c r="S321" s="1">
        <v>45627</v>
      </c>
    </row>
    <row r="322" spans="1:19" x14ac:dyDescent="0.45">
      <c r="A322" t="s">
        <v>377</v>
      </c>
      <c r="B322" t="s">
        <v>57</v>
      </c>
      <c r="C322" t="s">
        <v>21</v>
      </c>
      <c r="D322" t="s">
        <v>67</v>
      </c>
      <c r="E322" t="s">
        <v>50</v>
      </c>
      <c r="F322" t="s">
        <v>55</v>
      </c>
      <c r="G322" t="s">
        <v>25</v>
      </c>
      <c r="H322" t="s">
        <v>69</v>
      </c>
      <c r="I322" t="s">
        <v>47</v>
      </c>
      <c r="J322" t="s">
        <v>28</v>
      </c>
      <c r="K322" s="1">
        <v>45599</v>
      </c>
      <c r="L322">
        <v>152.66</v>
      </c>
      <c r="M322">
        <v>9</v>
      </c>
      <c r="N322">
        <v>37.409999999999997</v>
      </c>
      <c r="O322">
        <v>15.04</v>
      </c>
      <c r="P322">
        <v>43</v>
      </c>
      <c r="Q322" t="s">
        <v>29</v>
      </c>
      <c r="R322" t="s">
        <v>60</v>
      </c>
      <c r="S322" s="1">
        <v>45627</v>
      </c>
    </row>
    <row r="323" spans="1:19" x14ac:dyDescent="0.45">
      <c r="A323" t="s">
        <v>378</v>
      </c>
      <c r="B323" t="s">
        <v>20</v>
      </c>
      <c r="C323" t="s">
        <v>21</v>
      </c>
      <c r="D323" t="s">
        <v>40</v>
      </c>
      <c r="E323" t="s">
        <v>50</v>
      </c>
      <c r="F323" t="s">
        <v>45</v>
      </c>
      <c r="G323" t="s">
        <v>41</v>
      </c>
      <c r="H323" t="s">
        <v>36</v>
      </c>
      <c r="I323" t="s">
        <v>27</v>
      </c>
      <c r="J323" t="s">
        <v>51</v>
      </c>
      <c r="K323" s="1">
        <v>45598</v>
      </c>
      <c r="L323">
        <v>263.69</v>
      </c>
      <c r="M323">
        <v>8</v>
      </c>
      <c r="N323">
        <v>7.01</v>
      </c>
      <c r="O323">
        <v>46.4</v>
      </c>
      <c r="P323">
        <v>35</v>
      </c>
      <c r="Q323" t="s">
        <v>29</v>
      </c>
      <c r="R323" t="s">
        <v>37</v>
      </c>
      <c r="S323" s="1">
        <v>45627</v>
      </c>
    </row>
    <row r="324" spans="1:19" x14ac:dyDescent="0.45">
      <c r="A324" t="s">
        <v>379</v>
      </c>
      <c r="B324" t="s">
        <v>32</v>
      </c>
      <c r="C324" t="s">
        <v>49</v>
      </c>
      <c r="D324" t="s">
        <v>67</v>
      </c>
      <c r="E324" t="s">
        <v>23</v>
      </c>
      <c r="F324" t="s">
        <v>55</v>
      </c>
      <c r="G324" t="s">
        <v>41</v>
      </c>
      <c r="H324" t="s">
        <v>46</v>
      </c>
      <c r="I324" t="s">
        <v>27</v>
      </c>
      <c r="J324" t="s">
        <v>28</v>
      </c>
      <c r="K324" s="1">
        <v>45601</v>
      </c>
      <c r="L324">
        <v>190.33</v>
      </c>
      <c r="M324">
        <v>3</v>
      </c>
      <c r="N324">
        <v>15.28</v>
      </c>
      <c r="O324">
        <v>30.68</v>
      </c>
      <c r="P324">
        <v>16</v>
      </c>
      <c r="Q324" t="s">
        <v>29</v>
      </c>
      <c r="R324" t="s">
        <v>53</v>
      </c>
      <c r="S324" s="1">
        <v>45627</v>
      </c>
    </row>
    <row r="325" spans="1:19" x14ac:dyDescent="0.45">
      <c r="A325" t="s">
        <v>380</v>
      </c>
      <c r="B325" t="s">
        <v>39</v>
      </c>
      <c r="C325" t="s">
        <v>49</v>
      </c>
      <c r="D325" t="s">
        <v>22</v>
      </c>
      <c r="E325" t="s">
        <v>33</v>
      </c>
      <c r="F325" t="s">
        <v>65</v>
      </c>
      <c r="G325" t="s">
        <v>25</v>
      </c>
      <c r="H325" t="s">
        <v>26</v>
      </c>
      <c r="I325" t="s">
        <v>27</v>
      </c>
      <c r="J325" t="s">
        <v>28</v>
      </c>
      <c r="K325" s="1">
        <v>45597</v>
      </c>
      <c r="L325">
        <v>146.83000000000001</v>
      </c>
      <c r="M325">
        <v>8</v>
      </c>
      <c r="N325">
        <v>21.85</v>
      </c>
      <c r="O325">
        <v>10.94</v>
      </c>
      <c r="P325">
        <v>23</v>
      </c>
      <c r="Q325" t="s">
        <v>29</v>
      </c>
      <c r="R325" t="s">
        <v>30</v>
      </c>
      <c r="S325" s="1">
        <v>45627</v>
      </c>
    </row>
    <row r="326" spans="1:19" x14ac:dyDescent="0.45">
      <c r="A326" t="s">
        <v>381</v>
      </c>
      <c r="B326" t="s">
        <v>20</v>
      </c>
      <c r="C326" t="s">
        <v>21</v>
      </c>
      <c r="D326" t="s">
        <v>22</v>
      </c>
      <c r="E326" t="s">
        <v>50</v>
      </c>
      <c r="F326" t="s">
        <v>34</v>
      </c>
      <c r="G326" t="s">
        <v>25</v>
      </c>
      <c r="H326" t="s">
        <v>69</v>
      </c>
      <c r="I326" t="s">
        <v>47</v>
      </c>
      <c r="J326" t="s">
        <v>51</v>
      </c>
      <c r="K326" s="1">
        <v>45601</v>
      </c>
      <c r="L326">
        <v>444.26</v>
      </c>
      <c r="M326">
        <v>9</v>
      </c>
      <c r="N326">
        <v>6.3</v>
      </c>
      <c r="O326">
        <v>42.48</v>
      </c>
      <c r="P326">
        <v>12</v>
      </c>
      <c r="Q326" t="s">
        <v>29</v>
      </c>
      <c r="R326" t="s">
        <v>53</v>
      </c>
      <c r="S326" s="1">
        <v>45627</v>
      </c>
    </row>
    <row r="327" spans="1:19" x14ac:dyDescent="0.45">
      <c r="A327" t="s">
        <v>382</v>
      </c>
      <c r="B327" t="s">
        <v>32</v>
      </c>
      <c r="C327" t="s">
        <v>21</v>
      </c>
      <c r="D327" t="s">
        <v>40</v>
      </c>
      <c r="E327" t="s">
        <v>23</v>
      </c>
      <c r="F327" t="s">
        <v>45</v>
      </c>
      <c r="G327" t="s">
        <v>35</v>
      </c>
      <c r="H327" t="s">
        <v>42</v>
      </c>
      <c r="I327" t="s">
        <v>47</v>
      </c>
      <c r="J327" t="s">
        <v>51</v>
      </c>
      <c r="K327" s="1">
        <v>45601</v>
      </c>
      <c r="L327">
        <v>247.13</v>
      </c>
      <c r="M327">
        <v>6</v>
      </c>
      <c r="N327">
        <v>17.420000000000002</v>
      </c>
      <c r="O327">
        <v>21.05</v>
      </c>
      <c r="P327">
        <v>25</v>
      </c>
      <c r="Q327" t="s">
        <v>29</v>
      </c>
      <c r="R327" t="s">
        <v>53</v>
      </c>
      <c r="S327" s="1">
        <v>45627</v>
      </c>
    </row>
    <row r="328" spans="1:19" x14ac:dyDescent="0.45">
      <c r="A328" t="s">
        <v>383</v>
      </c>
      <c r="B328" t="s">
        <v>20</v>
      </c>
      <c r="C328" t="s">
        <v>21</v>
      </c>
      <c r="D328" t="s">
        <v>67</v>
      </c>
      <c r="E328" t="s">
        <v>23</v>
      </c>
      <c r="F328" t="s">
        <v>55</v>
      </c>
      <c r="G328" t="s">
        <v>41</v>
      </c>
      <c r="H328" t="s">
        <v>36</v>
      </c>
      <c r="I328" t="s">
        <v>47</v>
      </c>
      <c r="J328" t="s">
        <v>28</v>
      </c>
      <c r="K328" s="1">
        <v>45597</v>
      </c>
      <c r="L328">
        <v>438.08</v>
      </c>
      <c r="M328">
        <v>3</v>
      </c>
      <c r="N328">
        <v>8.2100000000000009</v>
      </c>
      <c r="O328">
        <v>36.86</v>
      </c>
      <c r="P328">
        <v>15</v>
      </c>
      <c r="Q328" t="s">
        <v>29</v>
      </c>
      <c r="R328" t="s">
        <v>30</v>
      </c>
      <c r="S328" s="1">
        <v>45627</v>
      </c>
    </row>
    <row r="329" spans="1:19" x14ac:dyDescent="0.45">
      <c r="A329" t="s">
        <v>384</v>
      </c>
      <c r="B329" t="s">
        <v>20</v>
      </c>
      <c r="C329" t="s">
        <v>21</v>
      </c>
      <c r="D329" t="s">
        <v>22</v>
      </c>
      <c r="E329" t="s">
        <v>23</v>
      </c>
      <c r="F329" t="s">
        <v>24</v>
      </c>
      <c r="G329" t="s">
        <v>41</v>
      </c>
      <c r="H329" t="s">
        <v>42</v>
      </c>
      <c r="I329" t="s">
        <v>27</v>
      </c>
      <c r="J329" t="s">
        <v>28</v>
      </c>
      <c r="K329" s="1">
        <v>45600</v>
      </c>
      <c r="L329">
        <v>12.15</v>
      </c>
      <c r="M329">
        <v>6</v>
      </c>
      <c r="N329">
        <v>32.6</v>
      </c>
      <c r="O329">
        <v>47.71</v>
      </c>
      <c r="P329">
        <v>15</v>
      </c>
      <c r="Q329" t="s">
        <v>29</v>
      </c>
      <c r="R329" t="s">
        <v>58</v>
      </c>
      <c r="S329" s="1">
        <v>45627</v>
      </c>
    </row>
    <row r="330" spans="1:19" x14ac:dyDescent="0.45">
      <c r="A330" t="s">
        <v>385</v>
      </c>
      <c r="B330" t="s">
        <v>20</v>
      </c>
      <c r="C330" t="s">
        <v>21</v>
      </c>
      <c r="D330" t="s">
        <v>22</v>
      </c>
      <c r="E330" t="s">
        <v>23</v>
      </c>
      <c r="F330" t="s">
        <v>65</v>
      </c>
      <c r="G330" t="s">
        <v>41</v>
      </c>
      <c r="H330" t="s">
        <v>42</v>
      </c>
      <c r="I330" t="s">
        <v>27</v>
      </c>
      <c r="J330" t="s">
        <v>28</v>
      </c>
      <c r="K330" s="1">
        <v>45598</v>
      </c>
      <c r="L330">
        <v>25.11</v>
      </c>
      <c r="M330">
        <v>1</v>
      </c>
      <c r="N330">
        <v>34.61</v>
      </c>
      <c r="O330">
        <v>25.61</v>
      </c>
      <c r="P330">
        <v>45</v>
      </c>
      <c r="Q330" t="s">
        <v>29</v>
      </c>
      <c r="R330" t="s">
        <v>37</v>
      </c>
      <c r="S330" s="1">
        <v>45627</v>
      </c>
    </row>
    <row r="331" spans="1:19" x14ac:dyDescent="0.45">
      <c r="A331" t="s">
        <v>386</v>
      </c>
      <c r="B331" t="s">
        <v>32</v>
      </c>
      <c r="C331" t="s">
        <v>49</v>
      </c>
      <c r="D331" t="s">
        <v>22</v>
      </c>
      <c r="E331" t="s">
        <v>23</v>
      </c>
      <c r="F331" t="s">
        <v>24</v>
      </c>
      <c r="G331" t="s">
        <v>35</v>
      </c>
      <c r="H331" t="s">
        <v>46</v>
      </c>
      <c r="I331" t="s">
        <v>47</v>
      </c>
      <c r="J331" t="s">
        <v>28</v>
      </c>
      <c r="K331" s="1">
        <v>45601</v>
      </c>
      <c r="L331">
        <v>312.24</v>
      </c>
      <c r="M331">
        <v>8</v>
      </c>
      <c r="N331">
        <v>49.46</v>
      </c>
      <c r="O331">
        <v>20.63</v>
      </c>
      <c r="P331">
        <v>13</v>
      </c>
      <c r="Q331" t="s">
        <v>29</v>
      </c>
      <c r="R331" t="s">
        <v>53</v>
      </c>
      <c r="S331" s="1">
        <v>45627</v>
      </c>
    </row>
    <row r="332" spans="1:19" x14ac:dyDescent="0.45">
      <c r="A332" t="s">
        <v>387</v>
      </c>
      <c r="B332" t="s">
        <v>32</v>
      </c>
      <c r="C332" t="s">
        <v>21</v>
      </c>
      <c r="D332" t="s">
        <v>67</v>
      </c>
      <c r="E332" t="s">
        <v>33</v>
      </c>
      <c r="F332" t="s">
        <v>45</v>
      </c>
      <c r="G332" t="s">
        <v>35</v>
      </c>
      <c r="H332" t="s">
        <v>26</v>
      </c>
      <c r="I332" t="s">
        <v>27</v>
      </c>
      <c r="J332" t="s">
        <v>28</v>
      </c>
      <c r="K332" s="1">
        <v>45599</v>
      </c>
      <c r="L332">
        <v>348.63</v>
      </c>
      <c r="M332">
        <v>8</v>
      </c>
      <c r="N332">
        <v>7.76</v>
      </c>
      <c r="O332">
        <v>45.68</v>
      </c>
      <c r="P332">
        <v>43</v>
      </c>
      <c r="Q332" t="s">
        <v>29</v>
      </c>
      <c r="R332" t="s">
        <v>60</v>
      </c>
      <c r="S332" s="1">
        <v>45627</v>
      </c>
    </row>
    <row r="333" spans="1:19" x14ac:dyDescent="0.45">
      <c r="A333" t="s">
        <v>388</v>
      </c>
      <c r="B333" t="s">
        <v>44</v>
      </c>
      <c r="C333" t="s">
        <v>72</v>
      </c>
      <c r="D333" t="s">
        <v>67</v>
      </c>
      <c r="E333" t="s">
        <v>50</v>
      </c>
      <c r="F333" t="s">
        <v>34</v>
      </c>
      <c r="G333" t="s">
        <v>35</v>
      </c>
      <c r="H333" t="s">
        <v>42</v>
      </c>
      <c r="I333" t="s">
        <v>47</v>
      </c>
      <c r="J333" t="s">
        <v>28</v>
      </c>
      <c r="K333" s="1">
        <v>45597</v>
      </c>
      <c r="L333">
        <v>441.89</v>
      </c>
      <c r="M333">
        <v>9</v>
      </c>
      <c r="N333">
        <v>22.92</v>
      </c>
      <c r="O333">
        <v>17.920000000000002</v>
      </c>
      <c r="P333">
        <v>30</v>
      </c>
      <c r="Q333" t="s">
        <v>29</v>
      </c>
      <c r="R333" t="s">
        <v>30</v>
      </c>
      <c r="S333" s="1">
        <v>45627</v>
      </c>
    </row>
    <row r="334" spans="1:19" x14ac:dyDescent="0.45">
      <c r="A334" t="s">
        <v>389</v>
      </c>
      <c r="B334" t="s">
        <v>57</v>
      </c>
      <c r="C334" t="s">
        <v>49</v>
      </c>
      <c r="D334" t="s">
        <v>22</v>
      </c>
      <c r="E334" t="s">
        <v>33</v>
      </c>
      <c r="F334" t="s">
        <v>34</v>
      </c>
      <c r="G334" t="s">
        <v>35</v>
      </c>
      <c r="H334" t="s">
        <v>42</v>
      </c>
      <c r="I334" t="s">
        <v>47</v>
      </c>
      <c r="J334" t="s">
        <v>51</v>
      </c>
      <c r="K334" s="1">
        <v>45597</v>
      </c>
      <c r="L334">
        <v>230.76</v>
      </c>
      <c r="M334">
        <v>7</v>
      </c>
      <c r="N334">
        <v>23.95</v>
      </c>
      <c r="O334">
        <v>3.13</v>
      </c>
      <c r="P334">
        <v>40</v>
      </c>
      <c r="Q334" t="s">
        <v>29</v>
      </c>
      <c r="R334" t="s">
        <v>30</v>
      </c>
      <c r="S334" s="1">
        <v>45627</v>
      </c>
    </row>
    <row r="335" spans="1:19" x14ac:dyDescent="0.45">
      <c r="A335" t="s">
        <v>390</v>
      </c>
      <c r="B335" t="s">
        <v>57</v>
      </c>
      <c r="C335" t="s">
        <v>21</v>
      </c>
      <c r="D335" t="s">
        <v>22</v>
      </c>
      <c r="E335" t="s">
        <v>23</v>
      </c>
      <c r="F335" t="s">
        <v>55</v>
      </c>
      <c r="G335" t="s">
        <v>25</v>
      </c>
      <c r="H335" t="s">
        <v>46</v>
      </c>
      <c r="I335" t="s">
        <v>47</v>
      </c>
      <c r="J335" t="s">
        <v>51</v>
      </c>
      <c r="K335" s="1">
        <v>45597</v>
      </c>
      <c r="L335">
        <v>191.17</v>
      </c>
      <c r="M335">
        <v>9</v>
      </c>
      <c r="N335">
        <v>28.76</v>
      </c>
      <c r="O335">
        <v>19.64</v>
      </c>
      <c r="P335">
        <v>42</v>
      </c>
      <c r="Q335" t="s">
        <v>29</v>
      </c>
      <c r="R335" t="s">
        <v>30</v>
      </c>
      <c r="S335" s="1">
        <v>45627</v>
      </c>
    </row>
    <row r="336" spans="1:19" x14ac:dyDescent="0.45">
      <c r="A336" t="s">
        <v>391</v>
      </c>
      <c r="B336" t="s">
        <v>39</v>
      </c>
      <c r="C336" t="s">
        <v>63</v>
      </c>
      <c r="D336" t="s">
        <v>22</v>
      </c>
      <c r="E336" t="s">
        <v>50</v>
      </c>
      <c r="F336" t="s">
        <v>34</v>
      </c>
      <c r="G336" t="s">
        <v>25</v>
      </c>
      <c r="H336" t="s">
        <v>36</v>
      </c>
      <c r="I336" t="s">
        <v>47</v>
      </c>
      <c r="J336" t="s">
        <v>28</v>
      </c>
      <c r="K336" s="1">
        <v>45601</v>
      </c>
      <c r="L336">
        <v>498.65</v>
      </c>
      <c r="M336">
        <v>1</v>
      </c>
      <c r="N336">
        <v>44.46</v>
      </c>
      <c r="O336">
        <v>41.44</v>
      </c>
      <c r="P336">
        <v>25</v>
      </c>
      <c r="Q336" t="s">
        <v>29</v>
      </c>
      <c r="R336" t="s">
        <v>53</v>
      </c>
      <c r="S336" s="1">
        <v>45627</v>
      </c>
    </row>
    <row r="337" spans="1:19" x14ac:dyDescent="0.45">
      <c r="A337" t="s">
        <v>392</v>
      </c>
      <c r="B337" t="s">
        <v>57</v>
      </c>
      <c r="C337" t="s">
        <v>72</v>
      </c>
      <c r="D337" t="s">
        <v>40</v>
      </c>
      <c r="E337" t="s">
        <v>33</v>
      </c>
      <c r="F337" t="s">
        <v>34</v>
      </c>
      <c r="G337" t="s">
        <v>35</v>
      </c>
      <c r="H337" t="s">
        <v>69</v>
      </c>
      <c r="I337" t="s">
        <v>27</v>
      </c>
      <c r="J337" t="s">
        <v>51</v>
      </c>
      <c r="K337" s="1">
        <v>45599</v>
      </c>
      <c r="L337">
        <v>198.09</v>
      </c>
      <c r="M337">
        <v>7</v>
      </c>
      <c r="N337">
        <v>35.53</v>
      </c>
      <c r="O337">
        <v>35.94</v>
      </c>
      <c r="P337">
        <v>37</v>
      </c>
      <c r="Q337" t="s">
        <v>29</v>
      </c>
      <c r="R337" t="s">
        <v>60</v>
      </c>
      <c r="S337" s="1">
        <v>45627</v>
      </c>
    </row>
    <row r="338" spans="1:19" x14ac:dyDescent="0.45">
      <c r="A338" t="s">
        <v>393</v>
      </c>
      <c r="B338" t="s">
        <v>44</v>
      </c>
      <c r="C338" t="s">
        <v>21</v>
      </c>
      <c r="D338" t="s">
        <v>40</v>
      </c>
      <c r="E338" t="s">
        <v>23</v>
      </c>
      <c r="F338" t="s">
        <v>55</v>
      </c>
      <c r="G338" t="s">
        <v>35</v>
      </c>
      <c r="H338" t="s">
        <v>46</v>
      </c>
      <c r="I338" t="s">
        <v>27</v>
      </c>
      <c r="J338" t="s">
        <v>51</v>
      </c>
      <c r="K338" s="1">
        <v>45600</v>
      </c>
      <c r="L338">
        <v>192.61</v>
      </c>
      <c r="M338">
        <v>5</v>
      </c>
      <c r="N338">
        <v>41.06</v>
      </c>
      <c r="O338">
        <v>8.43</v>
      </c>
      <c r="P338">
        <v>32</v>
      </c>
      <c r="Q338" t="s">
        <v>29</v>
      </c>
      <c r="R338" t="s">
        <v>58</v>
      </c>
      <c r="S338" s="1">
        <v>45627</v>
      </c>
    </row>
    <row r="339" spans="1:19" x14ac:dyDescent="0.45">
      <c r="A339" t="s">
        <v>394</v>
      </c>
      <c r="B339" t="s">
        <v>20</v>
      </c>
      <c r="C339" t="s">
        <v>63</v>
      </c>
      <c r="D339" t="s">
        <v>40</v>
      </c>
      <c r="E339" t="s">
        <v>33</v>
      </c>
      <c r="F339" t="s">
        <v>55</v>
      </c>
      <c r="G339" t="s">
        <v>41</v>
      </c>
      <c r="H339" t="s">
        <v>36</v>
      </c>
      <c r="I339" t="s">
        <v>27</v>
      </c>
      <c r="J339" t="s">
        <v>51</v>
      </c>
      <c r="K339" s="1">
        <v>45598</v>
      </c>
      <c r="L339">
        <v>62.58</v>
      </c>
      <c r="M339">
        <v>5</v>
      </c>
      <c r="N339">
        <v>37.380000000000003</v>
      </c>
      <c r="O339">
        <v>26.05</v>
      </c>
      <c r="P339">
        <v>5</v>
      </c>
      <c r="Q339" t="s">
        <v>29</v>
      </c>
      <c r="R339" t="s">
        <v>37</v>
      </c>
      <c r="S339" s="1">
        <v>45627</v>
      </c>
    </row>
    <row r="340" spans="1:19" x14ac:dyDescent="0.45">
      <c r="A340" t="s">
        <v>395</v>
      </c>
      <c r="B340" t="s">
        <v>20</v>
      </c>
      <c r="C340" t="s">
        <v>72</v>
      </c>
      <c r="D340" t="s">
        <v>67</v>
      </c>
      <c r="E340" t="s">
        <v>33</v>
      </c>
      <c r="F340" t="s">
        <v>24</v>
      </c>
      <c r="G340" t="s">
        <v>35</v>
      </c>
      <c r="H340" t="s">
        <v>26</v>
      </c>
      <c r="I340" t="s">
        <v>47</v>
      </c>
      <c r="J340" t="s">
        <v>51</v>
      </c>
      <c r="K340" s="1">
        <v>45597</v>
      </c>
      <c r="L340">
        <v>149.35</v>
      </c>
      <c r="M340">
        <v>10</v>
      </c>
      <c r="N340">
        <v>24.41</v>
      </c>
      <c r="O340">
        <v>3.59</v>
      </c>
      <c r="P340">
        <v>27</v>
      </c>
      <c r="Q340" t="s">
        <v>29</v>
      </c>
      <c r="R340" t="s">
        <v>30</v>
      </c>
      <c r="S340" s="1">
        <v>45627</v>
      </c>
    </row>
    <row r="341" spans="1:19" x14ac:dyDescent="0.45">
      <c r="A341" t="s">
        <v>396</v>
      </c>
      <c r="B341" t="s">
        <v>32</v>
      </c>
      <c r="C341" t="s">
        <v>72</v>
      </c>
      <c r="D341" t="s">
        <v>40</v>
      </c>
      <c r="E341" t="s">
        <v>23</v>
      </c>
      <c r="F341" t="s">
        <v>45</v>
      </c>
      <c r="G341" t="s">
        <v>41</v>
      </c>
      <c r="H341" t="s">
        <v>26</v>
      </c>
      <c r="I341" t="s">
        <v>27</v>
      </c>
      <c r="J341" t="s">
        <v>51</v>
      </c>
      <c r="K341" s="1">
        <v>45598</v>
      </c>
      <c r="L341">
        <v>194.18</v>
      </c>
      <c r="M341">
        <v>3</v>
      </c>
      <c r="N341">
        <v>6.73</v>
      </c>
      <c r="O341">
        <v>28.9</v>
      </c>
      <c r="P341">
        <v>12</v>
      </c>
      <c r="Q341" t="s">
        <v>29</v>
      </c>
      <c r="R341" t="s">
        <v>37</v>
      </c>
      <c r="S341" s="1">
        <v>45627</v>
      </c>
    </row>
    <row r="342" spans="1:19" x14ac:dyDescent="0.45">
      <c r="A342" t="s">
        <v>397</v>
      </c>
      <c r="B342" t="s">
        <v>20</v>
      </c>
      <c r="C342" t="s">
        <v>21</v>
      </c>
      <c r="D342" t="s">
        <v>22</v>
      </c>
      <c r="E342" t="s">
        <v>50</v>
      </c>
      <c r="F342" t="s">
        <v>55</v>
      </c>
      <c r="G342" t="s">
        <v>35</v>
      </c>
      <c r="H342" t="s">
        <v>42</v>
      </c>
      <c r="I342" t="s">
        <v>27</v>
      </c>
      <c r="J342" t="s">
        <v>51</v>
      </c>
      <c r="K342" s="1">
        <v>45600</v>
      </c>
      <c r="L342">
        <v>339.92</v>
      </c>
      <c r="M342">
        <v>10</v>
      </c>
      <c r="N342">
        <v>28.5</v>
      </c>
      <c r="O342">
        <v>25.68</v>
      </c>
      <c r="P342">
        <v>35</v>
      </c>
      <c r="Q342" t="s">
        <v>29</v>
      </c>
      <c r="R342" t="s">
        <v>58</v>
      </c>
      <c r="S342" s="1">
        <v>45627</v>
      </c>
    </row>
    <row r="343" spans="1:19" x14ac:dyDescent="0.45">
      <c r="A343" t="s">
        <v>398</v>
      </c>
      <c r="B343" t="s">
        <v>39</v>
      </c>
      <c r="C343" t="s">
        <v>72</v>
      </c>
      <c r="D343" t="s">
        <v>22</v>
      </c>
      <c r="E343" t="s">
        <v>23</v>
      </c>
      <c r="F343" t="s">
        <v>24</v>
      </c>
      <c r="G343" t="s">
        <v>41</v>
      </c>
      <c r="H343" t="s">
        <v>46</v>
      </c>
      <c r="I343" t="s">
        <v>27</v>
      </c>
      <c r="J343" t="s">
        <v>51</v>
      </c>
      <c r="K343" s="1">
        <v>45600</v>
      </c>
      <c r="L343">
        <v>54.71</v>
      </c>
      <c r="M343">
        <v>8</v>
      </c>
      <c r="N343">
        <v>22.55</v>
      </c>
      <c r="O343">
        <v>15.88</v>
      </c>
      <c r="P343">
        <v>18</v>
      </c>
      <c r="Q343" t="s">
        <v>29</v>
      </c>
      <c r="R343" t="s">
        <v>58</v>
      </c>
      <c r="S343" s="1">
        <v>45627</v>
      </c>
    </row>
    <row r="344" spans="1:19" x14ac:dyDescent="0.45">
      <c r="A344" t="s">
        <v>399</v>
      </c>
      <c r="B344" t="s">
        <v>39</v>
      </c>
      <c r="C344" t="s">
        <v>49</v>
      </c>
      <c r="D344" t="s">
        <v>67</v>
      </c>
      <c r="E344" t="s">
        <v>50</v>
      </c>
      <c r="F344" t="s">
        <v>55</v>
      </c>
      <c r="G344" t="s">
        <v>25</v>
      </c>
      <c r="H344" t="s">
        <v>26</v>
      </c>
      <c r="I344" t="s">
        <v>47</v>
      </c>
      <c r="J344" t="s">
        <v>28</v>
      </c>
      <c r="K344" s="1">
        <v>45598</v>
      </c>
      <c r="L344">
        <v>492.36</v>
      </c>
      <c r="M344">
        <v>5</v>
      </c>
      <c r="N344">
        <v>16.59</v>
      </c>
      <c r="O344">
        <v>0.49</v>
      </c>
      <c r="P344">
        <v>4</v>
      </c>
      <c r="Q344" t="s">
        <v>29</v>
      </c>
      <c r="R344" t="s">
        <v>37</v>
      </c>
      <c r="S344" s="1">
        <v>45627</v>
      </c>
    </row>
    <row r="345" spans="1:19" x14ac:dyDescent="0.45">
      <c r="A345" t="s">
        <v>400</v>
      </c>
      <c r="B345" t="s">
        <v>32</v>
      </c>
      <c r="C345" t="s">
        <v>49</v>
      </c>
      <c r="D345" t="s">
        <v>67</v>
      </c>
      <c r="E345" t="s">
        <v>33</v>
      </c>
      <c r="F345" t="s">
        <v>65</v>
      </c>
      <c r="G345" t="s">
        <v>35</v>
      </c>
      <c r="H345" t="s">
        <v>69</v>
      </c>
      <c r="I345" t="s">
        <v>47</v>
      </c>
      <c r="J345" t="s">
        <v>28</v>
      </c>
      <c r="K345" s="1">
        <v>45599</v>
      </c>
      <c r="L345">
        <v>297.72000000000003</v>
      </c>
      <c r="M345">
        <v>10</v>
      </c>
      <c r="N345">
        <v>11.55</v>
      </c>
      <c r="O345">
        <v>25.12</v>
      </c>
      <c r="P345">
        <v>21</v>
      </c>
      <c r="Q345" t="s">
        <v>29</v>
      </c>
      <c r="R345" t="s">
        <v>60</v>
      </c>
      <c r="S345" s="1">
        <v>45627</v>
      </c>
    </row>
    <row r="346" spans="1:19" x14ac:dyDescent="0.45">
      <c r="A346" t="s">
        <v>401</v>
      </c>
      <c r="B346" t="s">
        <v>44</v>
      </c>
      <c r="C346" t="s">
        <v>49</v>
      </c>
      <c r="D346" t="s">
        <v>40</v>
      </c>
      <c r="E346" t="s">
        <v>50</v>
      </c>
      <c r="F346" t="s">
        <v>55</v>
      </c>
      <c r="G346" t="s">
        <v>35</v>
      </c>
      <c r="H346" t="s">
        <v>26</v>
      </c>
      <c r="I346" t="s">
        <v>47</v>
      </c>
      <c r="J346" t="s">
        <v>28</v>
      </c>
      <c r="K346" s="1">
        <v>45598</v>
      </c>
      <c r="L346">
        <v>209.19</v>
      </c>
      <c r="M346">
        <v>7</v>
      </c>
      <c r="N346">
        <v>20.65</v>
      </c>
      <c r="O346">
        <v>23.79</v>
      </c>
      <c r="P346">
        <v>12</v>
      </c>
      <c r="Q346" t="s">
        <v>29</v>
      </c>
      <c r="R346" t="s">
        <v>37</v>
      </c>
      <c r="S346" s="1">
        <v>45627</v>
      </c>
    </row>
    <row r="347" spans="1:19" x14ac:dyDescent="0.45">
      <c r="A347" t="s">
        <v>402</v>
      </c>
      <c r="B347" t="s">
        <v>32</v>
      </c>
      <c r="C347" t="s">
        <v>49</v>
      </c>
      <c r="D347" t="s">
        <v>40</v>
      </c>
      <c r="E347" t="s">
        <v>50</v>
      </c>
      <c r="F347" t="s">
        <v>34</v>
      </c>
      <c r="G347" t="s">
        <v>35</v>
      </c>
      <c r="H347" t="s">
        <v>26</v>
      </c>
      <c r="I347" t="s">
        <v>47</v>
      </c>
      <c r="J347" t="s">
        <v>28</v>
      </c>
      <c r="K347" s="1">
        <v>45598</v>
      </c>
      <c r="L347">
        <v>170.1</v>
      </c>
      <c r="M347">
        <v>5</v>
      </c>
      <c r="N347">
        <v>31.27</v>
      </c>
      <c r="O347">
        <v>33.15</v>
      </c>
      <c r="P347">
        <v>9</v>
      </c>
      <c r="Q347" t="s">
        <v>29</v>
      </c>
      <c r="R347" t="s">
        <v>37</v>
      </c>
      <c r="S347" s="1">
        <v>45627</v>
      </c>
    </row>
    <row r="348" spans="1:19" x14ac:dyDescent="0.45">
      <c r="A348" t="s">
        <v>403</v>
      </c>
      <c r="B348" t="s">
        <v>20</v>
      </c>
      <c r="C348" t="s">
        <v>49</v>
      </c>
      <c r="D348" t="s">
        <v>40</v>
      </c>
      <c r="E348" t="s">
        <v>23</v>
      </c>
      <c r="F348" t="s">
        <v>24</v>
      </c>
      <c r="G348" t="s">
        <v>41</v>
      </c>
      <c r="H348" t="s">
        <v>26</v>
      </c>
      <c r="I348" t="s">
        <v>27</v>
      </c>
      <c r="J348" t="s">
        <v>51</v>
      </c>
      <c r="K348" s="1">
        <v>45600</v>
      </c>
      <c r="L348">
        <v>29.36</v>
      </c>
      <c r="M348">
        <v>2</v>
      </c>
      <c r="N348">
        <v>22.77</v>
      </c>
      <c r="O348">
        <v>16.41</v>
      </c>
      <c r="P348">
        <v>21</v>
      </c>
      <c r="Q348" t="s">
        <v>29</v>
      </c>
      <c r="R348" t="s">
        <v>58</v>
      </c>
      <c r="S348" s="1">
        <v>45627</v>
      </c>
    </row>
    <row r="349" spans="1:19" x14ac:dyDescent="0.45">
      <c r="A349" t="s">
        <v>404</v>
      </c>
      <c r="B349" t="s">
        <v>57</v>
      </c>
      <c r="C349" t="s">
        <v>72</v>
      </c>
      <c r="D349" t="s">
        <v>40</v>
      </c>
      <c r="E349" t="s">
        <v>50</v>
      </c>
      <c r="F349" t="s">
        <v>24</v>
      </c>
      <c r="G349" t="s">
        <v>41</v>
      </c>
      <c r="H349" t="s">
        <v>69</v>
      </c>
      <c r="I349" t="s">
        <v>47</v>
      </c>
      <c r="J349" t="s">
        <v>51</v>
      </c>
      <c r="K349" s="1">
        <v>45601</v>
      </c>
      <c r="L349">
        <v>129.74</v>
      </c>
      <c r="M349">
        <v>6</v>
      </c>
      <c r="N349">
        <v>29.74</v>
      </c>
      <c r="O349">
        <v>39.049999999999997</v>
      </c>
      <c r="P349">
        <v>31</v>
      </c>
      <c r="Q349" t="s">
        <v>29</v>
      </c>
      <c r="R349" t="s">
        <v>53</v>
      </c>
      <c r="S349" s="1">
        <v>45627</v>
      </c>
    </row>
    <row r="350" spans="1:19" x14ac:dyDescent="0.45">
      <c r="A350" t="s">
        <v>405</v>
      </c>
      <c r="B350" t="s">
        <v>44</v>
      </c>
      <c r="C350" t="s">
        <v>49</v>
      </c>
      <c r="D350" t="s">
        <v>40</v>
      </c>
      <c r="E350" t="s">
        <v>23</v>
      </c>
      <c r="F350" t="s">
        <v>34</v>
      </c>
      <c r="G350" t="s">
        <v>25</v>
      </c>
      <c r="H350" t="s">
        <v>36</v>
      </c>
      <c r="I350" t="s">
        <v>47</v>
      </c>
      <c r="J350" t="s">
        <v>51</v>
      </c>
      <c r="K350" s="1">
        <v>45597</v>
      </c>
      <c r="L350">
        <v>438.54</v>
      </c>
      <c r="M350">
        <v>10</v>
      </c>
      <c r="N350">
        <v>31.04</v>
      </c>
      <c r="O350">
        <v>26.56</v>
      </c>
      <c r="P350">
        <v>41</v>
      </c>
      <c r="Q350" t="s">
        <v>29</v>
      </c>
      <c r="R350" t="s">
        <v>30</v>
      </c>
      <c r="S350" s="1">
        <v>45627</v>
      </c>
    </row>
    <row r="351" spans="1:19" x14ac:dyDescent="0.45">
      <c r="A351" t="s">
        <v>406</v>
      </c>
      <c r="B351" t="s">
        <v>32</v>
      </c>
      <c r="C351" t="s">
        <v>63</v>
      </c>
      <c r="D351" t="s">
        <v>22</v>
      </c>
      <c r="E351" t="s">
        <v>33</v>
      </c>
      <c r="F351" t="s">
        <v>24</v>
      </c>
      <c r="G351" t="s">
        <v>35</v>
      </c>
      <c r="H351" t="s">
        <v>36</v>
      </c>
      <c r="I351" t="s">
        <v>47</v>
      </c>
      <c r="J351" t="s">
        <v>51</v>
      </c>
      <c r="K351" s="1">
        <v>45598</v>
      </c>
      <c r="L351">
        <v>124.95</v>
      </c>
      <c r="M351">
        <v>8</v>
      </c>
      <c r="N351">
        <v>24.18</v>
      </c>
      <c r="O351">
        <v>45.17</v>
      </c>
      <c r="P351">
        <v>27</v>
      </c>
      <c r="Q351" t="s">
        <v>29</v>
      </c>
      <c r="R351" t="s">
        <v>37</v>
      </c>
      <c r="S351" s="1">
        <v>45627</v>
      </c>
    </row>
    <row r="352" spans="1:19" x14ac:dyDescent="0.45">
      <c r="A352" t="s">
        <v>407</v>
      </c>
      <c r="B352" t="s">
        <v>20</v>
      </c>
      <c r="C352" t="s">
        <v>21</v>
      </c>
      <c r="D352" t="s">
        <v>67</v>
      </c>
      <c r="E352" t="s">
        <v>23</v>
      </c>
      <c r="F352" t="s">
        <v>45</v>
      </c>
      <c r="G352" t="s">
        <v>41</v>
      </c>
      <c r="H352" t="s">
        <v>36</v>
      </c>
      <c r="I352" t="s">
        <v>27</v>
      </c>
      <c r="J352" t="s">
        <v>28</v>
      </c>
      <c r="K352" s="1">
        <v>45598</v>
      </c>
      <c r="L352">
        <v>306.14999999999998</v>
      </c>
      <c r="M352">
        <v>8</v>
      </c>
      <c r="N352">
        <v>20.43</v>
      </c>
      <c r="O352">
        <v>38.700000000000003</v>
      </c>
      <c r="P352">
        <v>7</v>
      </c>
      <c r="Q352" t="s">
        <v>29</v>
      </c>
      <c r="R352" t="s">
        <v>37</v>
      </c>
      <c r="S352" s="1">
        <v>45627</v>
      </c>
    </row>
    <row r="353" spans="1:19" x14ac:dyDescent="0.45">
      <c r="A353" t="s">
        <v>408</v>
      </c>
      <c r="B353" t="s">
        <v>32</v>
      </c>
      <c r="C353" t="s">
        <v>63</v>
      </c>
      <c r="D353" t="s">
        <v>22</v>
      </c>
      <c r="E353" t="s">
        <v>23</v>
      </c>
      <c r="F353" t="s">
        <v>24</v>
      </c>
      <c r="G353" t="s">
        <v>35</v>
      </c>
      <c r="H353" t="s">
        <v>46</v>
      </c>
      <c r="I353" t="s">
        <v>27</v>
      </c>
      <c r="J353" t="s">
        <v>28</v>
      </c>
      <c r="K353" s="1">
        <v>45600</v>
      </c>
      <c r="L353">
        <v>257.72000000000003</v>
      </c>
      <c r="M353">
        <v>8</v>
      </c>
      <c r="N353">
        <v>18.309999999999999</v>
      </c>
      <c r="O353">
        <v>38.049999999999997</v>
      </c>
      <c r="P353">
        <v>10</v>
      </c>
      <c r="Q353" t="s">
        <v>29</v>
      </c>
      <c r="R353" t="s">
        <v>58</v>
      </c>
      <c r="S353" s="1">
        <v>45627</v>
      </c>
    </row>
    <row r="354" spans="1:19" x14ac:dyDescent="0.45">
      <c r="A354" t="s">
        <v>409</v>
      </c>
      <c r="B354" t="s">
        <v>44</v>
      </c>
      <c r="C354" t="s">
        <v>49</v>
      </c>
      <c r="D354" t="s">
        <v>22</v>
      </c>
      <c r="E354" t="s">
        <v>33</v>
      </c>
      <c r="F354" t="s">
        <v>65</v>
      </c>
      <c r="G354" t="s">
        <v>35</v>
      </c>
      <c r="H354" t="s">
        <v>36</v>
      </c>
      <c r="I354" t="s">
        <v>27</v>
      </c>
      <c r="J354" t="s">
        <v>28</v>
      </c>
      <c r="K354" s="1">
        <v>45600</v>
      </c>
      <c r="L354">
        <v>346.57</v>
      </c>
      <c r="M354">
        <v>9</v>
      </c>
      <c r="N354">
        <v>15.71</v>
      </c>
      <c r="O354">
        <v>31.66</v>
      </c>
      <c r="P354">
        <v>13</v>
      </c>
      <c r="Q354" t="s">
        <v>29</v>
      </c>
      <c r="R354" t="s">
        <v>58</v>
      </c>
      <c r="S354" s="1">
        <v>45627</v>
      </c>
    </row>
    <row r="355" spans="1:19" x14ac:dyDescent="0.45">
      <c r="A355" t="s">
        <v>410</v>
      </c>
      <c r="B355" t="s">
        <v>32</v>
      </c>
      <c r="C355" t="s">
        <v>49</v>
      </c>
      <c r="D355" t="s">
        <v>22</v>
      </c>
      <c r="E355" t="s">
        <v>50</v>
      </c>
      <c r="F355" t="s">
        <v>24</v>
      </c>
      <c r="G355" t="s">
        <v>35</v>
      </c>
      <c r="H355" t="s">
        <v>42</v>
      </c>
      <c r="I355" t="s">
        <v>27</v>
      </c>
      <c r="J355" t="s">
        <v>51</v>
      </c>
      <c r="K355" s="1">
        <v>45600</v>
      </c>
      <c r="L355">
        <v>114.05</v>
      </c>
      <c r="M355">
        <v>7</v>
      </c>
      <c r="N355">
        <v>12.3</v>
      </c>
      <c r="O355">
        <v>30.68</v>
      </c>
      <c r="P355">
        <v>21</v>
      </c>
      <c r="Q355" t="s">
        <v>29</v>
      </c>
      <c r="R355" t="s">
        <v>58</v>
      </c>
      <c r="S355" s="1">
        <v>45627</v>
      </c>
    </row>
    <row r="356" spans="1:19" x14ac:dyDescent="0.45">
      <c r="A356" t="s">
        <v>411</v>
      </c>
      <c r="B356" t="s">
        <v>39</v>
      </c>
      <c r="C356" t="s">
        <v>21</v>
      </c>
      <c r="D356" t="s">
        <v>22</v>
      </c>
      <c r="E356" t="s">
        <v>50</v>
      </c>
      <c r="F356" t="s">
        <v>34</v>
      </c>
      <c r="G356" t="s">
        <v>41</v>
      </c>
      <c r="H356" t="s">
        <v>46</v>
      </c>
      <c r="I356" t="s">
        <v>27</v>
      </c>
      <c r="J356" t="s">
        <v>51</v>
      </c>
      <c r="K356" s="1">
        <v>45597</v>
      </c>
      <c r="L356">
        <v>28.85</v>
      </c>
      <c r="M356">
        <v>3</v>
      </c>
      <c r="N356">
        <v>28.92</v>
      </c>
      <c r="O356">
        <v>43.36</v>
      </c>
      <c r="P356">
        <v>8</v>
      </c>
      <c r="Q356" t="s">
        <v>29</v>
      </c>
      <c r="R356" t="s">
        <v>30</v>
      </c>
      <c r="S356" s="1">
        <v>45627</v>
      </c>
    </row>
    <row r="357" spans="1:19" x14ac:dyDescent="0.45">
      <c r="A357" t="s">
        <v>412</v>
      </c>
      <c r="B357" t="s">
        <v>44</v>
      </c>
      <c r="C357" t="s">
        <v>21</v>
      </c>
      <c r="D357" t="s">
        <v>22</v>
      </c>
      <c r="E357" t="s">
        <v>23</v>
      </c>
      <c r="F357" t="s">
        <v>65</v>
      </c>
      <c r="G357" t="s">
        <v>35</v>
      </c>
      <c r="H357" t="s">
        <v>36</v>
      </c>
      <c r="I357" t="s">
        <v>47</v>
      </c>
      <c r="J357" t="s">
        <v>51</v>
      </c>
      <c r="K357" s="1">
        <v>45597</v>
      </c>
      <c r="L357">
        <v>494.86</v>
      </c>
      <c r="M357">
        <v>5</v>
      </c>
      <c r="N357">
        <v>46.53</v>
      </c>
      <c r="O357">
        <v>47.41</v>
      </c>
      <c r="P357">
        <v>31</v>
      </c>
      <c r="Q357" t="s">
        <v>29</v>
      </c>
      <c r="R357" t="s">
        <v>30</v>
      </c>
      <c r="S357" s="1">
        <v>45627</v>
      </c>
    </row>
    <row r="358" spans="1:19" x14ac:dyDescent="0.45">
      <c r="A358" t="s">
        <v>413</v>
      </c>
      <c r="B358" t="s">
        <v>32</v>
      </c>
      <c r="C358" t="s">
        <v>49</v>
      </c>
      <c r="D358" t="s">
        <v>22</v>
      </c>
      <c r="E358" t="s">
        <v>33</v>
      </c>
      <c r="F358" t="s">
        <v>24</v>
      </c>
      <c r="G358" t="s">
        <v>25</v>
      </c>
      <c r="H358" t="s">
        <v>42</v>
      </c>
      <c r="I358" t="s">
        <v>47</v>
      </c>
      <c r="J358" t="s">
        <v>51</v>
      </c>
      <c r="K358" s="1">
        <v>45598</v>
      </c>
      <c r="L358">
        <v>186.13</v>
      </c>
      <c r="M358">
        <v>10</v>
      </c>
      <c r="N358">
        <v>16.36</v>
      </c>
      <c r="O358">
        <v>21.27</v>
      </c>
      <c r="P358">
        <v>3</v>
      </c>
      <c r="Q358" t="s">
        <v>29</v>
      </c>
      <c r="R358" t="s">
        <v>37</v>
      </c>
      <c r="S358" s="1">
        <v>45627</v>
      </c>
    </row>
    <row r="359" spans="1:19" x14ac:dyDescent="0.45">
      <c r="A359" t="s">
        <v>414</v>
      </c>
      <c r="B359" t="s">
        <v>20</v>
      </c>
      <c r="C359" t="s">
        <v>72</v>
      </c>
      <c r="D359" t="s">
        <v>67</v>
      </c>
      <c r="E359" t="s">
        <v>23</v>
      </c>
      <c r="F359" t="s">
        <v>65</v>
      </c>
      <c r="G359" t="s">
        <v>35</v>
      </c>
      <c r="H359" t="s">
        <v>36</v>
      </c>
      <c r="I359" t="s">
        <v>27</v>
      </c>
      <c r="J359" t="s">
        <v>51</v>
      </c>
      <c r="K359" s="1">
        <v>45599</v>
      </c>
      <c r="L359">
        <v>457.06</v>
      </c>
      <c r="M359">
        <v>6</v>
      </c>
      <c r="N359">
        <v>43.02</v>
      </c>
      <c r="O359">
        <v>1.39</v>
      </c>
      <c r="P359">
        <v>38</v>
      </c>
      <c r="Q359" t="s">
        <v>29</v>
      </c>
      <c r="R359" t="s">
        <v>60</v>
      </c>
      <c r="S359" s="1">
        <v>45627</v>
      </c>
    </row>
    <row r="360" spans="1:19" x14ac:dyDescent="0.45">
      <c r="A360" t="s">
        <v>415</v>
      </c>
      <c r="B360" t="s">
        <v>32</v>
      </c>
      <c r="C360" t="s">
        <v>72</v>
      </c>
      <c r="D360" t="s">
        <v>22</v>
      </c>
      <c r="E360" t="s">
        <v>50</v>
      </c>
      <c r="F360" t="s">
        <v>55</v>
      </c>
      <c r="G360" t="s">
        <v>25</v>
      </c>
      <c r="H360" t="s">
        <v>42</v>
      </c>
      <c r="I360" t="s">
        <v>47</v>
      </c>
      <c r="J360" t="s">
        <v>28</v>
      </c>
      <c r="K360" s="1">
        <v>45600</v>
      </c>
      <c r="L360">
        <v>257.61</v>
      </c>
      <c r="M360">
        <v>4</v>
      </c>
      <c r="N360">
        <v>28.67</v>
      </c>
      <c r="O360">
        <v>21.03</v>
      </c>
      <c r="P360">
        <v>36</v>
      </c>
      <c r="Q360" t="s">
        <v>29</v>
      </c>
      <c r="R360" t="s">
        <v>58</v>
      </c>
      <c r="S360" s="1">
        <v>45627</v>
      </c>
    </row>
    <row r="361" spans="1:19" x14ac:dyDescent="0.45">
      <c r="A361" t="s">
        <v>416</v>
      </c>
      <c r="B361" t="s">
        <v>57</v>
      </c>
      <c r="C361" t="s">
        <v>21</v>
      </c>
      <c r="D361" t="s">
        <v>67</v>
      </c>
      <c r="E361" t="s">
        <v>33</v>
      </c>
      <c r="F361" t="s">
        <v>55</v>
      </c>
      <c r="G361" t="s">
        <v>35</v>
      </c>
      <c r="H361" t="s">
        <v>69</v>
      </c>
      <c r="I361" t="s">
        <v>47</v>
      </c>
      <c r="J361" t="s">
        <v>51</v>
      </c>
      <c r="K361" s="1">
        <v>45597</v>
      </c>
      <c r="L361">
        <v>468.12</v>
      </c>
      <c r="M361">
        <v>5</v>
      </c>
      <c r="N361">
        <v>8.81</v>
      </c>
      <c r="O361">
        <v>42.88</v>
      </c>
      <c r="P361">
        <v>47</v>
      </c>
      <c r="Q361" t="s">
        <v>29</v>
      </c>
      <c r="R361" t="s">
        <v>30</v>
      </c>
      <c r="S361" s="1">
        <v>45627</v>
      </c>
    </row>
    <row r="362" spans="1:19" x14ac:dyDescent="0.45">
      <c r="A362" t="s">
        <v>417</v>
      </c>
      <c r="B362" t="s">
        <v>20</v>
      </c>
      <c r="C362" t="s">
        <v>72</v>
      </c>
      <c r="D362" t="s">
        <v>22</v>
      </c>
      <c r="E362" t="s">
        <v>50</v>
      </c>
      <c r="F362" t="s">
        <v>45</v>
      </c>
      <c r="G362" t="s">
        <v>41</v>
      </c>
      <c r="H362" t="s">
        <v>69</v>
      </c>
      <c r="I362" t="s">
        <v>47</v>
      </c>
      <c r="J362" t="s">
        <v>51</v>
      </c>
      <c r="K362" s="1">
        <v>45601</v>
      </c>
      <c r="L362">
        <v>113.01</v>
      </c>
      <c r="M362">
        <v>10</v>
      </c>
      <c r="N362">
        <v>27.5</v>
      </c>
      <c r="O362">
        <v>0.63</v>
      </c>
      <c r="P362">
        <v>38</v>
      </c>
      <c r="Q362" t="s">
        <v>29</v>
      </c>
      <c r="R362" t="s">
        <v>53</v>
      </c>
      <c r="S362" s="1">
        <v>45627</v>
      </c>
    </row>
    <row r="363" spans="1:19" x14ac:dyDescent="0.45">
      <c r="A363" t="s">
        <v>418</v>
      </c>
      <c r="B363" t="s">
        <v>57</v>
      </c>
      <c r="C363" t="s">
        <v>63</v>
      </c>
      <c r="D363" t="s">
        <v>22</v>
      </c>
      <c r="E363" t="s">
        <v>33</v>
      </c>
      <c r="F363" t="s">
        <v>65</v>
      </c>
      <c r="G363" t="s">
        <v>35</v>
      </c>
      <c r="H363" t="s">
        <v>26</v>
      </c>
      <c r="I363" t="s">
        <v>47</v>
      </c>
      <c r="J363" t="s">
        <v>51</v>
      </c>
      <c r="K363" s="1">
        <v>45598</v>
      </c>
      <c r="L363">
        <v>226.81</v>
      </c>
      <c r="M363">
        <v>1</v>
      </c>
      <c r="N363">
        <v>30.36</v>
      </c>
      <c r="O363">
        <v>26.12</v>
      </c>
      <c r="P363">
        <v>4</v>
      </c>
      <c r="Q363" t="s">
        <v>29</v>
      </c>
      <c r="R363" t="s">
        <v>37</v>
      </c>
      <c r="S363" s="1">
        <v>45627</v>
      </c>
    </row>
    <row r="364" spans="1:19" x14ac:dyDescent="0.45">
      <c r="A364" t="s">
        <v>419</v>
      </c>
      <c r="B364" t="s">
        <v>57</v>
      </c>
      <c r="C364" t="s">
        <v>49</v>
      </c>
      <c r="D364" t="s">
        <v>67</v>
      </c>
      <c r="E364" t="s">
        <v>33</v>
      </c>
      <c r="F364" t="s">
        <v>24</v>
      </c>
      <c r="G364" t="s">
        <v>41</v>
      </c>
      <c r="H364" t="s">
        <v>42</v>
      </c>
      <c r="I364" t="s">
        <v>27</v>
      </c>
      <c r="J364" t="s">
        <v>28</v>
      </c>
      <c r="K364" s="1">
        <v>45598</v>
      </c>
      <c r="L364">
        <v>153.88</v>
      </c>
      <c r="M364">
        <v>10</v>
      </c>
      <c r="N364">
        <v>14.06</v>
      </c>
      <c r="O364">
        <v>47.48</v>
      </c>
      <c r="P364">
        <v>17</v>
      </c>
      <c r="Q364" t="s">
        <v>29</v>
      </c>
      <c r="R364" t="s">
        <v>37</v>
      </c>
      <c r="S364" s="1">
        <v>45627</v>
      </c>
    </row>
    <row r="365" spans="1:19" x14ac:dyDescent="0.45">
      <c r="A365" t="s">
        <v>420</v>
      </c>
      <c r="B365" t="s">
        <v>20</v>
      </c>
      <c r="C365" t="s">
        <v>63</v>
      </c>
      <c r="D365" t="s">
        <v>67</v>
      </c>
      <c r="E365" t="s">
        <v>33</v>
      </c>
      <c r="F365" t="s">
        <v>24</v>
      </c>
      <c r="G365" t="s">
        <v>41</v>
      </c>
      <c r="H365" t="s">
        <v>69</v>
      </c>
      <c r="I365" t="s">
        <v>47</v>
      </c>
      <c r="J365" t="s">
        <v>51</v>
      </c>
      <c r="K365" s="1">
        <v>45600</v>
      </c>
      <c r="L365">
        <v>415.26</v>
      </c>
      <c r="M365">
        <v>8</v>
      </c>
      <c r="N365">
        <v>38.49</v>
      </c>
      <c r="O365">
        <v>37.159999999999997</v>
      </c>
      <c r="P365">
        <v>2</v>
      </c>
      <c r="Q365" t="s">
        <v>29</v>
      </c>
      <c r="R365" t="s">
        <v>58</v>
      </c>
      <c r="S365" s="1">
        <v>45627</v>
      </c>
    </row>
    <row r="366" spans="1:19" x14ac:dyDescent="0.45">
      <c r="A366" t="s">
        <v>421</v>
      </c>
      <c r="B366" t="s">
        <v>57</v>
      </c>
      <c r="C366" t="s">
        <v>21</v>
      </c>
      <c r="D366" t="s">
        <v>22</v>
      </c>
      <c r="E366" t="s">
        <v>23</v>
      </c>
      <c r="F366" t="s">
        <v>34</v>
      </c>
      <c r="G366" t="s">
        <v>35</v>
      </c>
      <c r="H366" t="s">
        <v>36</v>
      </c>
      <c r="I366" t="s">
        <v>27</v>
      </c>
      <c r="J366" t="s">
        <v>28</v>
      </c>
      <c r="K366" s="1">
        <v>45597</v>
      </c>
      <c r="L366">
        <v>213.81</v>
      </c>
      <c r="M366">
        <v>2</v>
      </c>
      <c r="N366">
        <v>26.3</v>
      </c>
      <c r="O366">
        <v>19.079999999999998</v>
      </c>
      <c r="P366">
        <v>22</v>
      </c>
      <c r="Q366" t="s">
        <v>29</v>
      </c>
      <c r="R366" t="s">
        <v>30</v>
      </c>
      <c r="S366" s="1">
        <v>45627</v>
      </c>
    </row>
    <row r="367" spans="1:19" x14ac:dyDescent="0.45">
      <c r="A367" t="s">
        <v>422</v>
      </c>
      <c r="B367" t="s">
        <v>20</v>
      </c>
      <c r="C367" t="s">
        <v>72</v>
      </c>
      <c r="D367" t="s">
        <v>40</v>
      </c>
      <c r="E367" t="s">
        <v>50</v>
      </c>
      <c r="F367" t="s">
        <v>45</v>
      </c>
      <c r="G367" t="s">
        <v>25</v>
      </c>
      <c r="H367" t="s">
        <v>42</v>
      </c>
      <c r="I367" t="s">
        <v>47</v>
      </c>
      <c r="J367" t="s">
        <v>28</v>
      </c>
      <c r="K367" s="1">
        <v>45601</v>
      </c>
      <c r="L367">
        <v>313.89999999999998</v>
      </c>
      <c r="M367">
        <v>3</v>
      </c>
      <c r="N367">
        <v>42.79</v>
      </c>
      <c r="O367">
        <v>35.11</v>
      </c>
      <c r="P367">
        <v>48</v>
      </c>
      <c r="Q367" t="s">
        <v>29</v>
      </c>
      <c r="R367" t="s">
        <v>53</v>
      </c>
      <c r="S367" s="1">
        <v>45627</v>
      </c>
    </row>
    <row r="368" spans="1:19" x14ac:dyDescent="0.45">
      <c r="A368" t="s">
        <v>423</v>
      </c>
      <c r="B368" t="s">
        <v>39</v>
      </c>
      <c r="C368" t="s">
        <v>63</v>
      </c>
      <c r="D368" t="s">
        <v>22</v>
      </c>
      <c r="E368" t="s">
        <v>23</v>
      </c>
      <c r="F368" t="s">
        <v>24</v>
      </c>
      <c r="G368" t="s">
        <v>41</v>
      </c>
      <c r="H368" t="s">
        <v>36</v>
      </c>
      <c r="I368" t="s">
        <v>47</v>
      </c>
      <c r="J368" t="s">
        <v>28</v>
      </c>
      <c r="K368" s="1">
        <v>45599</v>
      </c>
      <c r="L368">
        <v>496.95</v>
      </c>
      <c r="M368">
        <v>7</v>
      </c>
      <c r="N368">
        <v>35.39</v>
      </c>
      <c r="O368">
        <v>13.5</v>
      </c>
      <c r="P368">
        <v>22</v>
      </c>
      <c r="Q368" t="s">
        <v>29</v>
      </c>
      <c r="R368" t="s">
        <v>60</v>
      </c>
      <c r="S368" s="1">
        <v>45627</v>
      </c>
    </row>
    <row r="369" spans="1:19" x14ac:dyDescent="0.45">
      <c r="A369" t="s">
        <v>424</v>
      </c>
      <c r="B369" t="s">
        <v>44</v>
      </c>
      <c r="C369" t="s">
        <v>21</v>
      </c>
      <c r="D369" t="s">
        <v>67</v>
      </c>
      <c r="E369" t="s">
        <v>50</v>
      </c>
      <c r="F369" t="s">
        <v>65</v>
      </c>
      <c r="G369" t="s">
        <v>25</v>
      </c>
      <c r="H369" t="s">
        <v>26</v>
      </c>
      <c r="I369" t="s">
        <v>27</v>
      </c>
      <c r="J369" t="s">
        <v>51</v>
      </c>
      <c r="K369" s="1">
        <v>45597</v>
      </c>
      <c r="L369">
        <v>210.12</v>
      </c>
      <c r="M369">
        <v>3</v>
      </c>
      <c r="N369">
        <v>31.9</v>
      </c>
      <c r="O369">
        <v>38.299999999999997</v>
      </c>
      <c r="P369">
        <v>9</v>
      </c>
      <c r="Q369" t="s">
        <v>29</v>
      </c>
      <c r="R369" t="s">
        <v>30</v>
      </c>
      <c r="S369" s="1">
        <v>45627</v>
      </c>
    </row>
    <row r="370" spans="1:19" x14ac:dyDescent="0.45">
      <c r="A370" t="s">
        <v>425</v>
      </c>
      <c r="B370" t="s">
        <v>44</v>
      </c>
      <c r="C370" t="s">
        <v>49</v>
      </c>
      <c r="D370" t="s">
        <v>40</v>
      </c>
      <c r="E370" t="s">
        <v>33</v>
      </c>
      <c r="F370" t="s">
        <v>55</v>
      </c>
      <c r="G370" t="s">
        <v>25</v>
      </c>
      <c r="H370" t="s">
        <v>36</v>
      </c>
      <c r="I370" t="s">
        <v>27</v>
      </c>
      <c r="J370" t="s">
        <v>51</v>
      </c>
      <c r="K370" s="1">
        <v>45599</v>
      </c>
      <c r="L370">
        <v>146.91</v>
      </c>
      <c r="M370">
        <v>2</v>
      </c>
      <c r="N370">
        <v>18.45</v>
      </c>
      <c r="O370">
        <v>14.61</v>
      </c>
      <c r="P370">
        <v>27</v>
      </c>
      <c r="Q370" t="s">
        <v>29</v>
      </c>
      <c r="R370" t="s">
        <v>60</v>
      </c>
      <c r="S370" s="1">
        <v>45627</v>
      </c>
    </row>
    <row r="371" spans="1:19" x14ac:dyDescent="0.45">
      <c r="A371" t="s">
        <v>426</v>
      </c>
      <c r="B371" t="s">
        <v>32</v>
      </c>
      <c r="C371" t="s">
        <v>49</v>
      </c>
      <c r="D371" t="s">
        <v>22</v>
      </c>
      <c r="E371" t="s">
        <v>33</v>
      </c>
      <c r="F371" t="s">
        <v>34</v>
      </c>
      <c r="G371" t="s">
        <v>25</v>
      </c>
      <c r="H371" t="s">
        <v>36</v>
      </c>
      <c r="I371" t="s">
        <v>47</v>
      </c>
      <c r="J371" t="s">
        <v>28</v>
      </c>
      <c r="K371" s="1">
        <v>45597</v>
      </c>
      <c r="L371">
        <v>272.41000000000003</v>
      </c>
      <c r="M371">
        <v>8</v>
      </c>
      <c r="N371">
        <v>31.26</v>
      </c>
      <c r="O371">
        <v>15.4</v>
      </c>
      <c r="P371">
        <v>34</v>
      </c>
      <c r="Q371" t="s">
        <v>29</v>
      </c>
      <c r="R371" t="s">
        <v>30</v>
      </c>
      <c r="S371" s="1">
        <v>45627</v>
      </c>
    </row>
    <row r="372" spans="1:19" x14ac:dyDescent="0.45">
      <c r="A372" t="s">
        <v>427</v>
      </c>
      <c r="B372" t="s">
        <v>20</v>
      </c>
      <c r="C372" t="s">
        <v>49</v>
      </c>
      <c r="D372" t="s">
        <v>40</v>
      </c>
      <c r="E372" t="s">
        <v>33</v>
      </c>
      <c r="F372" t="s">
        <v>55</v>
      </c>
      <c r="G372" t="s">
        <v>25</v>
      </c>
      <c r="H372" t="s">
        <v>26</v>
      </c>
      <c r="I372" t="s">
        <v>27</v>
      </c>
      <c r="J372" t="s">
        <v>51</v>
      </c>
      <c r="K372" s="1">
        <v>45600</v>
      </c>
      <c r="L372">
        <v>20.440000000000001</v>
      </c>
      <c r="M372">
        <v>1</v>
      </c>
      <c r="N372">
        <v>23.16</v>
      </c>
      <c r="O372">
        <v>4.83</v>
      </c>
      <c r="P372">
        <v>44</v>
      </c>
      <c r="Q372" t="s">
        <v>29</v>
      </c>
      <c r="R372" t="s">
        <v>58</v>
      </c>
      <c r="S372" s="1">
        <v>45627</v>
      </c>
    </row>
    <row r="373" spans="1:19" x14ac:dyDescent="0.45">
      <c r="A373" t="s">
        <v>428</v>
      </c>
      <c r="B373" t="s">
        <v>32</v>
      </c>
      <c r="C373" t="s">
        <v>49</v>
      </c>
      <c r="D373" t="s">
        <v>67</v>
      </c>
      <c r="E373" t="s">
        <v>33</v>
      </c>
      <c r="F373" t="s">
        <v>34</v>
      </c>
      <c r="G373" t="s">
        <v>41</v>
      </c>
      <c r="H373" t="s">
        <v>36</v>
      </c>
      <c r="I373" t="s">
        <v>27</v>
      </c>
      <c r="J373" t="s">
        <v>28</v>
      </c>
      <c r="K373" s="1">
        <v>45598</v>
      </c>
      <c r="L373">
        <v>214.44</v>
      </c>
      <c r="M373">
        <v>1</v>
      </c>
      <c r="N373">
        <v>6.95</v>
      </c>
      <c r="O373">
        <v>37.549999999999997</v>
      </c>
      <c r="P373">
        <v>26</v>
      </c>
      <c r="Q373" t="s">
        <v>29</v>
      </c>
      <c r="R373" t="s">
        <v>37</v>
      </c>
      <c r="S373" s="1">
        <v>45627</v>
      </c>
    </row>
    <row r="374" spans="1:19" x14ac:dyDescent="0.45">
      <c r="A374" t="s">
        <v>429</v>
      </c>
      <c r="B374" t="s">
        <v>20</v>
      </c>
      <c r="C374" t="s">
        <v>72</v>
      </c>
      <c r="D374" t="s">
        <v>40</v>
      </c>
      <c r="E374" t="s">
        <v>50</v>
      </c>
      <c r="F374" t="s">
        <v>45</v>
      </c>
      <c r="G374" t="s">
        <v>35</v>
      </c>
      <c r="H374" t="s">
        <v>42</v>
      </c>
      <c r="I374" t="s">
        <v>27</v>
      </c>
      <c r="J374" t="s">
        <v>51</v>
      </c>
      <c r="K374" s="1">
        <v>45598</v>
      </c>
      <c r="L374">
        <v>70.22</v>
      </c>
      <c r="M374">
        <v>2</v>
      </c>
      <c r="N374">
        <v>48.26</v>
      </c>
      <c r="O374">
        <v>28.84</v>
      </c>
      <c r="P374">
        <v>31</v>
      </c>
      <c r="Q374" t="s">
        <v>29</v>
      </c>
      <c r="R374" t="s">
        <v>37</v>
      </c>
      <c r="S374" s="1">
        <v>45627</v>
      </c>
    </row>
    <row r="375" spans="1:19" x14ac:dyDescent="0.45">
      <c r="A375" t="s">
        <v>430</v>
      </c>
      <c r="B375" t="s">
        <v>39</v>
      </c>
      <c r="C375" t="s">
        <v>72</v>
      </c>
      <c r="D375" t="s">
        <v>40</v>
      </c>
      <c r="E375" t="s">
        <v>50</v>
      </c>
      <c r="F375" t="s">
        <v>55</v>
      </c>
      <c r="G375" t="s">
        <v>25</v>
      </c>
      <c r="H375" t="s">
        <v>26</v>
      </c>
      <c r="I375" t="s">
        <v>47</v>
      </c>
      <c r="J375" t="s">
        <v>51</v>
      </c>
      <c r="K375" s="1">
        <v>45597</v>
      </c>
      <c r="L375">
        <v>415.2</v>
      </c>
      <c r="M375">
        <v>10</v>
      </c>
      <c r="N375">
        <v>30.13</v>
      </c>
      <c r="O375">
        <v>24.13</v>
      </c>
      <c r="P375">
        <v>28</v>
      </c>
      <c r="Q375" t="s">
        <v>29</v>
      </c>
      <c r="R375" t="s">
        <v>30</v>
      </c>
      <c r="S375" s="1">
        <v>45627</v>
      </c>
    </row>
    <row r="376" spans="1:19" x14ac:dyDescent="0.45">
      <c r="A376" t="s">
        <v>431</v>
      </c>
      <c r="B376" t="s">
        <v>44</v>
      </c>
      <c r="C376" t="s">
        <v>63</v>
      </c>
      <c r="D376" t="s">
        <v>22</v>
      </c>
      <c r="E376" t="s">
        <v>33</v>
      </c>
      <c r="F376" t="s">
        <v>45</v>
      </c>
      <c r="G376" t="s">
        <v>41</v>
      </c>
      <c r="H376" t="s">
        <v>69</v>
      </c>
      <c r="I376" t="s">
        <v>27</v>
      </c>
      <c r="J376" t="s">
        <v>28</v>
      </c>
      <c r="K376" s="1">
        <v>45601</v>
      </c>
      <c r="L376">
        <v>158.22999999999999</v>
      </c>
      <c r="M376">
        <v>8</v>
      </c>
      <c r="N376">
        <v>19.149999999999999</v>
      </c>
      <c r="O376">
        <v>44.1</v>
      </c>
      <c r="P376">
        <v>3</v>
      </c>
      <c r="Q376" t="s">
        <v>29</v>
      </c>
      <c r="R376" t="s">
        <v>53</v>
      </c>
      <c r="S376" s="1">
        <v>45627</v>
      </c>
    </row>
    <row r="377" spans="1:19" x14ac:dyDescent="0.45">
      <c r="A377" t="s">
        <v>432</v>
      </c>
      <c r="B377" t="s">
        <v>32</v>
      </c>
      <c r="C377" t="s">
        <v>49</v>
      </c>
      <c r="D377" t="s">
        <v>40</v>
      </c>
      <c r="E377" t="s">
        <v>50</v>
      </c>
      <c r="F377" t="s">
        <v>24</v>
      </c>
      <c r="G377" t="s">
        <v>41</v>
      </c>
      <c r="H377" t="s">
        <v>42</v>
      </c>
      <c r="I377" t="s">
        <v>27</v>
      </c>
      <c r="J377" t="s">
        <v>28</v>
      </c>
      <c r="K377" s="1">
        <v>45600</v>
      </c>
      <c r="L377">
        <v>179.9</v>
      </c>
      <c r="M377">
        <v>4</v>
      </c>
      <c r="N377">
        <v>42.58</v>
      </c>
      <c r="O377">
        <v>7.39</v>
      </c>
      <c r="P377">
        <v>44</v>
      </c>
      <c r="Q377" t="s">
        <v>29</v>
      </c>
      <c r="R377" t="s">
        <v>58</v>
      </c>
      <c r="S377" s="1">
        <v>45627</v>
      </c>
    </row>
    <row r="378" spans="1:19" x14ac:dyDescent="0.45">
      <c r="A378" t="s">
        <v>433</v>
      </c>
      <c r="B378" t="s">
        <v>32</v>
      </c>
      <c r="C378" t="s">
        <v>63</v>
      </c>
      <c r="D378" t="s">
        <v>22</v>
      </c>
      <c r="E378" t="s">
        <v>23</v>
      </c>
      <c r="F378" t="s">
        <v>65</v>
      </c>
      <c r="G378" t="s">
        <v>35</v>
      </c>
      <c r="H378" t="s">
        <v>69</v>
      </c>
      <c r="I378" t="s">
        <v>27</v>
      </c>
      <c r="J378" t="s">
        <v>51</v>
      </c>
      <c r="K378" s="1">
        <v>45598</v>
      </c>
      <c r="L378">
        <v>38.369999999999997</v>
      </c>
      <c r="M378">
        <v>2</v>
      </c>
      <c r="N378">
        <v>30.92</v>
      </c>
      <c r="O378">
        <v>11.67</v>
      </c>
      <c r="P378">
        <v>2</v>
      </c>
      <c r="Q378" t="s">
        <v>29</v>
      </c>
      <c r="R378" t="s">
        <v>37</v>
      </c>
      <c r="S378" s="1">
        <v>45627</v>
      </c>
    </row>
    <row r="379" spans="1:19" x14ac:dyDescent="0.45">
      <c r="A379" t="s">
        <v>434</v>
      </c>
      <c r="B379" t="s">
        <v>44</v>
      </c>
      <c r="C379" t="s">
        <v>63</v>
      </c>
      <c r="D379" t="s">
        <v>40</v>
      </c>
      <c r="E379" t="s">
        <v>33</v>
      </c>
      <c r="F379" t="s">
        <v>55</v>
      </c>
      <c r="G379" t="s">
        <v>35</v>
      </c>
      <c r="H379" t="s">
        <v>42</v>
      </c>
      <c r="I379" t="s">
        <v>47</v>
      </c>
      <c r="J379" t="s">
        <v>51</v>
      </c>
      <c r="K379" s="1">
        <v>45598</v>
      </c>
      <c r="L379">
        <v>254.76</v>
      </c>
      <c r="M379">
        <v>1</v>
      </c>
      <c r="N379">
        <v>14.91</v>
      </c>
      <c r="O379">
        <v>45.54</v>
      </c>
      <c r="P379">
        <v>13</v>
      </c>
      <c r="Q379" t="s">
        <v>29</v>
      </c>
      <c r="R379" t="s">
        <v>37</v>
      </c>
      <c r="S379" s="1">
        <v>45627</v>
      </c>
    </row>
    <row r="380" spans="1:19" x14ac:dyDescent="0.45">
      <c r="A380" t="s">
        <v>435</v>
      </c>
      <c r="B380" t="s">
        <v>32</v>
      </c>
      <c r="C380" t="s">
        <v>21</v>
      </c>
      <c r="D380" t="s">
        <v>22</v>
      </c>
      <c r="E380" t="s">
        <v>23</v>
      </c>
      <c r="F380" t="s">
        <v>24</v>
      </c>
      <c r="G380" t="s">
        <v>41</v>
      </c>
      <c r="H380" t="s">
        <v>69</v>
      </c>
      <c r="I380" t="s">
        <v>27</v>
      </c>
      <c r="J380" t="s">
        <v>28</v>
      </c>
      <c r="K380" s="1">
        <v>45600</v>
      </c>
      <c r="L380">
        <v>315.24</v>
      </c>
      <c r="M380">
        <v>8</v>
      </c>
      <c r="N380">
        <v>6.25</v>
      </c>
      <c r="O380">
        <v>19.399999999999999</v>
      </c>
      <c r="P380">
        <v>47</v>
      </c>
      <c r="Q380" t="s">
        <v>29</v>
      </c>
      <c r="R380" t="s">
        <v>58</v>
      </c>
      <c r="S380" s="1">
        <v>45627</v>
      </c>
    </row>
    <row r="381" spans="1:19" x14ac:dyDescent="0.45">
      <c r="A381" t="s">
        <v>436</v>
      </c>
      <c r="B381" t="s">
        <v>20</v>
      </c>
      <c r="C381" t="s">
        <v>63</v>
      </c>
      <c r="D381" t="s">
        <v>67</v>
      </c>
      <c r="E381" t="s">
        <v>33</v>
      </c>
      <c r="F381" t="s">
        <v>24</v>
      </c>
      <c r="G381" t="s">
        <v>25</v>
      </c>
      <c r="H381" t="s">
        <v>69</v>
      </c>
      <c r="I381" t="s">
        <v>47</v>
      </c>
      <c r="J381" t="s">
        <v>51</v>
      </c>
      <c r="K381" s="1">
        <v>45597</v>
      </c>
      <c r="L381">
        <v>447.61</v>
      </c>
      <c r="M381">
        <v>7</v>
      </c>
      <c r="N381">
        <v>49.11</v>
      </c>
      <c r="O381">
        <v>43.31</v>
      </c>
      <c r="P381">
        <v>31</v>
      </c>
      <c r="Q381" t="s">
        <v>29</v>
      </c>
      <c r="R381" t="s">
        <v>30</v>
      </c>
      <c r="S381" s="1">
        <v>45627</v>
      </c>
    </row>
    <row r="382" spans="1:19" x14ac:dyDescent="0.45">
      <c r="A382" t="s">
        <v>437</v>
      </c>
      <c r="B382" t="s">
        <v>57</v>
      </c>
      <c r="C382" t="s">
        <v>72</v>
      </c>
      <c r="D382" t="s">
        <v>22</v>
      </c>
      <c r="E382" t="s">
        <v>50</v>
      </c>
      <c r="F382" t="s">
        <v>55</v>
      </c>
      <c r="G382" t="s">
        <v>25</v>
      </c>
      <c r="H382" t="s">
        <v>36</v>
      </c>
      <c r="I382" t="s">
        <v>47</v>
      </c>
      <c r="J382" t="s">
        <v>51</v>
      </c>
      <c r="K382" s="1">
        <v>45600</v>
      </c>
      <c r="L382">
        <v>288.19</v>
      </c>
      <c r="M382">
        <v>8</v>
      </c>
      <c r="N382">
        <v>32.44</v>
      </c>
      <c r="O382">
        <v>3.99</v>
      </c>
      <c r="P382">
        <v>26</v>
      </c>
      <c r="Q382" t="s">
        <v>29</v>
      </c>
      <c r="R382" t="s">
        <v>58</v>
      </c>
      <c r="S382" s="1">
        <v>45627</v>
      </c>
    </row>
    <row r="383" spans="1:19" x14ac:dyDescent="0.45">
      <c r="A383" t="s">
        <v>438</v>
      </c>
      <c r="B383" t="s">
        <v>20</v>
      </c>
      <c r="C383" t="s">
        <v>72</v>
      </c>
      <c r="D383" t="s">
        <v>40</v>
      </c>
      <c r="E383" t="s">
        <v>33</v>
      </c>
      <c r="F383" t="s">
        <v>24</v>
      </c>
      <c r="G383" t="s">
        <v>25</v>
      </c>
      <c r="H383" t="s">
        <v>26</v>
      </c>
      <c r="I383" t="s">
        <v>27</v>
      </c>
      <c r="J383" t="s">
        <v>51</v>
      </c>
      <c r="K383" s="1">
        <v>45599</v>
      </c>
      <c r="L383">
        <v>312.54000000000002</v>
      </c>
      <c r="M383">
        <v>4</v>
      </c>
      <c r="N383">
        <v>44.1</v>
      </c>
      <c r="O383">
        <v>48.72</v>
      </c>
      <c r="P383">
        <v>25</v>
      </c>
      <c r="Q383" t="s">
        <v>29</v>
      </c>
      <c r="R383" t="s">
        <v>60</v>
      </c>
      <c r="S383" s="1">
        <v>45627</v>
      </c>
    </row>
    <row r="384" spans="1:19" x14ac:dyDescent="0.45">
      <c r="A384" t="s">
        <v>439</v>
      </c>
      <c r="B384" t="s">
        <v>20</v>
      </c>
      <c r="C384" t="s">
        <v>63</v>
      </c>
      <c r="D384" t="s">
        <v>40</v>
      </c>
      <c r="E384" t="s">
        <v>23</v>
      </c>
      <c r="F384" t="s">
        <v>65</v>
      </c>
      <c r="G384" t="s">
        <v>35</v>
      </c>
      <c r="H384" t="s">
        <v>69</v>
      </c>
      <c r="I384" t="s">
        <v>47</v>
      </c>
      <c r="J384" t="s">
        <v>51</v>
      </c>
      <c r="K384" s="1">
        <v>45599</v>
      </c>
      <c r="L384">
        <v>347.67</v>
      </c>
      <c r="M384">
        <v>1</v>
      </c>
      <c r="N384">
        <v>40.07</v>
      </c>
      <c r="O384">
        <v>20.36</v>
      </c>
      <c r="P384">
        <v>30</v>
      </c>
      <c r="Q384" t="s">
        <v>29</v>
      </c>
      <c r="R384" t="s">
        <v>60</v>
      </c>
      <c r="S384" s="1">
        <v>45627</v>
      </c>
    </row>
    <row r="385" spans="1:19" x14ac:dyDescent="0.45">
      <c r="A385" t="s">
        <v>440</v>
      </c>
      <c r="B385" t="s">
        <v>44</v>
      </c>
      <c r="C385" t="s">
        <v>72</v>
      </c>
      <c r="D385" t="s">
        <v>40</v>
      </c>
      <c r="E385" t="s">
        <v>23</v>
      </c>
      <c r="F385" t="s">
        <v>55</v>
      </c>
      <c r="G385" t="s">
        <v>25</v>
      </c>
      <c r="H385" t="s">
        <v>42</v>
      </c>
      <c r="I385" t="s">
        <v>27</v>
      </c>
      <c r="J385" t="s">
        <v>28</v>
      </c>
      <c r="K385" s="1">
        <v>45598</v>
      </c>
      <c r="L385">
        <v>228.99</v>
      </c>
      <c r="M385">
        <v>9</v>
      </c>
      <c r="N385">
        <v>40.770000000000003</v>
      </c>
      <c r="O385">
        <v>25.62</v>
      </c>
      <c r="P385">
        <v>17</v>
      </c>
      <c r="Q385" t="s">
        <v>29</v>
      </c>
      <c r="R385" t="s">
        <v>37</v>
      </c>
      <c r="S385" s="1">
        <v>45627</v>
      </c>
    </row>
    <row r="386" spans="1:19" x14ac:dyDescent="0.45">
      <c r="A386" t="s">
        <v>441</v>
      </c>
      <c r="B386" t="s">
        <v>57</v>
      </c>
      <c r="C386" t="s">
        <v>63</v>
      </c>
      <c r="D386" t="s">
        <v>22</v>
      </c>
      <c r="E386" t="s">
        <v>33</v>
      </c>
      <c r="F386" t="s">
        <v>45</v>
      </c>
      <c r="G386" t="s">
        <v>25</v>
      </c>
      <c r="H386" t="s">
        <v>46</v>
      </c>
      <c r="I386" t="s">
        <v>47</v>
      </c>
      <c r="J386" t="s">
        <v>28</v>
      </c>
      <c r="K386" s="1">
        <v>45598</v>
      </c>
      <c r="L386">
        <v>446</v>
      </c>
      <c r="M386">
        <v>7</v>
      </c>
      <c r="N386">
        <v>45.2</v>
      </c>
      <c r="O386">
        <v>22.34</v>
      </c>
      <c r="P386">
        <v>22</v>
      </c>
      <c r="Q386" t="s">
        <v>29</v>
      </c>
      <c r="R386" t="s">
        <v>37</v>
      </c>
      <c r="S386" s="1">
        <v>45627</v>
      </c>
    </row>
    <row r="387" spans="1:19" x14ac:dyDescent="0.45">
      <c r="A387" t="s">
        <v>442</v>
      </c>
      <c r="B387" t="s">
        <v>39</v>
      </c>
      <c r="C387" t="s">
        <v>49</v>
      </c>
      <c r="D387" t="s">
        <v>40</v>
      </c>
      <c r="E387" t="s">
        <v>50</v>
      </c>
      <c r="F387" t="s">
        <v>65</v>
      </c>
      <c r="G387" t="s">
        <v>41</v>
      </c>
      <c r="H387" t="s">
        <v>42</v>
      </c>
      <c r="I387" t="s">
        <v>27</v>
      </c>
      <c r="J387" t="s">
        <v>28</v>
      </c>
      <c r="K387" s="1">
        <v>45597</v>
      </c>
      <c r="L387">
        <v>151.81</v>
      </c>
      <c r="M387">
        <v>5</v>
      </c>
      <c r="N387">
        <v>41.38</v>
      </c>
      <c r="O387">
        <v>34.630000000000003</v>
      </c>
      <c r="P387">
        <v>18</v>
      </c>
      <c r="Q387" t="s">
        <v>29</v>
      </c>
      <c r="R387" t="s">
        <v>30</v>
      </c>
      <c r="S387" s="1">
        <v>45627</v>
      </c>
    </row>
    <row r="388" spans="1:19" x14ac:dyDescent="0.45">
      <c r="A388" t="s">
        <v>443</v>
      </c>
      <c r="B388" t="s">
        <v>57</v>
      </c>
      <c r="C388" t="s">
        <v>21</v>
      </c>
      <c r="D388" t="s">
        <v>40</v>
      </c>
      <c r="E388" t="s">
        <v>23</v>
      </c>
      <c r="F388" t="s">
        <v>65</v>
      </c>
      <c r="G388" t="s">
        <v>25</v>
      </c>
      <c r="H388" t="s">
        <v>36</v>
      </c>
      <c r="I388" t="s">
        <v>47</v>
      </c>
      <c r="J388" t="s">
        <v>28</v>
      </c>
      <c r="K388" s="1">
        <v>45601</v>
      </c>
      <c r="L388">
        <v>267.60000000000002</v>
      </c>
      <c r="M388">
        <v>6</v>
      </c>
      <c r="N388">
        <v>11.08</v>
      </c>
      <c r="O388">
        <v>2.08</v>
      </c>
      <c r="P388">
        <v>39</v>
      </c>
      <c r="Q388" t="s">
        <v>29</v>
      </c>
      <c r="R388" t="s">
        <v>53</v>
      </c>
      <c r="S388" s="1">
        <v>45627</v>
      </c>
    </row>
    <row r="389" spans="1:19" x14ac:dyDescent="0.45">
      <c r="A389" t="s">
        <v>444</v>
      </c>
      <c r="B389" t="s">
        <v>32</v>
      </c>
      <c r="C389" t="s">
        <v>63</v>
      </c>
      <c r="D389" t="s">
        <v>22</v>
      </c>
      <c r="E389" t="s">
        <v>50</v>
      </c>
      <c r="F389" t="s">
        <v>45</v>
      </c>
      <c r="G389" t="s">
        <v>35</v>
      </c>
      <c r="H389" t="s">
        <v>36</v>
      </c>
      <c r="I389" t="s">
        <v>47</v>
      </c>
      <c r="J389" t="s">
        <v>28</v>
      </c>
      <c r="K389" s="1">
        <v>45598</v>
      </c>
      <c r="L389">
        <v>360.5</v>
      </c>
      <c r="M389">
        <v>5</v>
      </c>
      <c r="N389">
        <v>20.99</v>
      </c>
      <c r="O389">
        <v>18.309999999999999</v>
      </c>
      <c r="P389">
        <v>10</v>
      </c>
      <c r="Q389" t="s">
        <v>29</v>
      </c>
      <c r="R389" t="s">
        <v>37</v>
      </c>
      <c r="S389" s="1">
        <v>45627</v>
      </c>
    </row>
    <row r="390" spans="1:19" x14ac:dyDescent="0.45">
      <c r="A390" t="s">
        <v>445</v>
      </c>
      <c r="B390" t="s">
        <v>32</v>
      </c>
      <c r="C390" t="s">
        <v>63</v>
      </c>
      <c r="D390" t="s">
        <v>22</v>
      </c>
      <c r="E390" t="s">
        <v>23</v>
      </c>
      <c r="F390" t="s">
        <v>34</v>
      </c>
      <c r="G390" t="s">
        <v>41</v>
      </c>
      <c r="H390" t="s">
        <v>46</v>
      </c>
      <c r="I390" t="s">
        <v>47</v>
      </c>
      <c r="J390" t="s">
        <v>28</v>
      </c>
      <c r="K390" s="1">
        <v>45600</v>
      </c>
      <c r="L390">
        <v>371.45</v>
      </c>
      <c r="M390">
        <v>3</v>
      </c>
      <c r="N390">
        <v>40.25</v>
      </c>
      <c r="O390">
        <v>30.42</v>
      </c>
      <c r="P390">
        <v>9</v>
      </c>
      <c r="Q390" t="s">
        <v>29</v>
      </c>
      <c r="R390" t="s">
        <v>58</v>
      </c>
      <c r="S390" s="1">
        <v>45627</v>
      </c>
    </row>
    <row r="391" spans="1:19" x14ac:dyDescent="0.45">
      <c r="A391" t="s">
        <v>446</v>
      </c>
      <c r="B391" t="s">
        <v>20</v>
      </c>
      <c r="C391" t="s">
        <v>72</v>
      </c>
      <c r="D391" t="s">
        <v>40</v>
      </c>
      <c r="E391" t="s">
        <v>23</v>
      </c>
      <c r="F391" t="s">
        <v>65</v>
      </c>
      <c r="G391" t="s">
        <v>35</v>
      </c>
      <c r="H391" t="s">
        <v>36</v>
      </c>
      <c r="I391" t="s">
        <v>27</v>
      </c>
      <c r="J391" t="s">
        <v>28</v>
      </c>
      <c r="K391" s="1">
        <v>45598</v>
      </c>
      <c r="L391">
        <v>128.96</v>
      </c>
      <c r="M391">
        <v>6</v>
      </c>
      <c r="N391">
        <v>9.85</v>
      </c>
      <c r="O391">
        <v>44.5</v>
      </c>
      <c r="P391">
        <v>48</v>
      </c>
      <c r="Q391" t="s">
        <v>29</v>
      </c>
      <c r="R391" t="s">
        <v>37</v>
      </c>
      <c r="S391" s="1">
        <v>45627</v>
      </c>
    </row>
    <row r="392" spans="1:19" x14ac:dyDescent="0.45">
      <c r="A392" t="s">
        <v>447</v>
      </c>
      <c r="B392" t="s">
        <v>57</v>
      </c>
      <c r="C392" t="s">
        <v>63</v>
      </c>
      <c r="D392" t="s">
        <v>40</v>
      </c>
      <c r="E392" t="s">
        <v>23</v>
      </c>
      <c r="F392" t="s">
        <v>34</v>
      </c>
      <c r="G392" t="s">
        <v>25</v>
      </c>
      <c r="H392" t="s">
        <v>46</v>
      </c>
      <c r="I392" t="s">
        <v>27</v>
      </c>
      <c r="J392" t="s">
        <v>51</v>
      </c>
      <c r="K392" s="1">
        <v>45601</v>
      </c>
      <c r="L392">
        <v>324.83999999999997</v>
      </c>
      <c r="M392">
        <v>4</v>
      </c>
      <c r="N392">
        <v>38.93</v>
      </c>
      <c r="O392">
        <v>35.49</v>
      </c>
      <c r="P392">
        <v>34</v>
      </c>
      <c r="Q392" t="s">
        <v>29</v>
      </c>
      <c r="R392" t="s">
        <v>53</v>
      </c>
      <c r="S392" s="1">
        <v>45627</v>
      </c>
    </row>
    <row r="393" spans="1:19" x14ac:dyDescent="0.45">
      <c r="A393" t="s">
        <v>448</v>
      </c>
      <c r="B393" t="s">
        <v>57</v>
      </c>
      <c r="C393" t="s">
        <v>21</v>
      </c>
      <c r="D393" t="s">
        <v>40</v>
      </c>
      <c r="E393" t="s">
        <v>50</v>
      </c>
      <c r="F393" t="s">
        <v>34</v>
      </c>
      <c r="G393" t="s">
        <v>25</v>
      </c>
      <c r="H393" t="s">
        <v>42</v>
      </c>
      <c r="I393" t="s">
        <v>47</v>
      </c>
      <c r="J393" t="s">
        <v>51</v>
      </c>
      <c r="K393" s="1">
        <v>45597</v>
      </c>
      <c r="L393">
        <v>221.97</v>
      </c>
      <c r="M393">
        <v>9</v>
      </c>
      <c r="N393">
        <v>46.06</v>
      </c>
      <c r="O393">
        <v>13.31</v>
      </c>
      <c r="P393">
        <v>29</v>
      </c>
      <c r="Q393" t="s">
        <v>29</v>
      </c>
      <c r="R393" t="s">
        <v>30</v>
      </c>
      <c r="S393" s="1">
        <v>45627</v>
      </c>
    </row>
    <row r="394" spans="1:19" x14ac:dyDescent="0.45">
      <c r="A394" t="s">
        <v>449</v>
      </c>
      <c r="B394" t="s">
        <v>20</v>
      </c>
      <c r="C394" t="s">
        <v>49</v>
      </c>
      <c r="D394" t="s">
        <v>40</v>
      </c>
      <c r="E394" t="s">
        <v>50</v>
      </c>
      <c r="F394" t="s">
        <v>34</v>
      </c>
      <c r="G394" t="s">
        <v>41</v>
      </c>
      <c r="H394" t="s">
        <v>42</v>
      </c>
      <c r="I394" t="s">
        <v>47</v>
      </c>
      <c r="J394" t="s">
        <v>51</v>
      </c>
      <c r="K394" s="1">
        <v>45598</v>
      </c>
      <c r="L394">
        <v>494.28</v>
      </c>
      <c r="M394">
        <v>9</v>
      </c>
      <c r="N394">
        <v>13.74</v>
      </c>
      <c r="O394">
        <v>43.07</v>
      </c>
      <c r="P394">
        <v>16</v>
      </c>
      <c r="Q394" t="s">
        <v>29</v>
      </c>
      <c r="R394" t="s">
        <v>37</v>
      </c>
      <c r="S394" s="1">
        <v>45627</v>
      </c>
    </row>
    <row r="395" spans="1:19" x14ac:dyDescent="0.45">
      <c r="A395" t="s">
        <v>450</v>
      </c>
      <c r="B395" t="s">
        <v>44</v>
      </c>
      <c r="C395" t="s">
        <v>63</v>
      </c>
      <c r="D395" t="s">
        <v>22</v>
      </c>
      <c r="E395" t="s">
        <v>33</v>
      </c>
      <c r="F395" t="s">
        <v>45</v>
      </c>
      <c r="G395" t="s">
        <v>35</v>
      </c>
      <c r="H395" t="s">
        <v>26</v>
      </c>
      <c r="I395" t="s">
        <v>27</v>
      </c>
      <c r="J395" t="s">
        <v>28</v>
      </c>
      <c r="K395" s="1">
        <v>45598</v>
      </c>
      <c r="L395">
        <v>410.78</v>
      </c>
      <c r="M395">
        <v>5</v>
      </c>
      <c r="N395">
        <v>39.06</v>
      </c>
      <c r="O395">
        <v>18.71</v>
      </c>
      <c r="P395">
        <v>14</v>
      </c>
      <c r="Q395" t="s">
        <v>29</v>
      </c>
      <c r="R395" t="s">
        <v>37</v>
      </c>
      <c r="S395" s="1">
        <v>45627</v>
      </c>
    </row>
    <row r="396" spans="1:19" x14ac:dyDescent="0.45">
      <c r="A396" t="s">
        <v>451</v>
      </c>
      <c r="B396" t="s">
        <v>44</v>
      </c>
      <c r="C396" t="s">
        <v>21</v>
      </c>
      <c r="D396" t="s">
        <v>22</v>
      </c>
      <c r="E396" t="s">
        <v>23</v>
      </c>
      <c r="F396" t="s">
        <v>55</v>
      </c>
      <c r="G396" t="s">
        <v>41</v>
      </c>
      <c r="H396" t="s">
        <v>26</v>
      </c>
      <c r="I396" t="s">
        <v>47</v>
      </c>
      <c r="J396" t="s">
        <v>51</v>
      </c>
      <c r="K396" s="1">
        <v>45600</v>
      </c>
      <c r="L396">
        <v>249.81</v>
      </c>
      <c r="M396">
        <v>4</v>
      </c>
      <c r="N396">
        <v>39.119999999999997</v>
      </c>
      <c r="O396">
        <v>46.98</v>
      </c>
      <c r="P396">
        <v>29</v>
      </c>
      <c r="Q396" t="s">
        <v>29</v>
      </c>
      <c r="R396" t="s">
        <v>58</v>
      </c>
      <c r="S396" s="1">
        <v>45627</v>
      </c>
    </row>
    <row r="397" spans="1:19" x14ac:dyDescent="0.45">
      <c r="A397" t="s">
        <v>452</v>
      </c>
      <c r="B397" t="s">
        <v>20</v>
      </c>
      <c r="C397" t="s">
        <v>49</v>
      </c>
      <c r="D397" t="s">
        <v>67</v>
      </c>
      <c r="E397" t="s">
        <v>50</v>
      </c>
      <c r="F397" t="s">
        <v>34</v>
      </c>
      <c r="G397" t="s">
        <v>25</v>
      </c>
      <c r="H397" t="s">
        <v>46</v>
      </c>
      <c r="I397" t="s">
        <v>27</v>
      </c>
      <c r="J397" t="s">
        <v>51</v>
      </c>
      <c r="K397" s="1">
        <v>45600</v>
      </c>
      <c r="L397">
        <v>447.38</v>
      </c>
      <c r="M397">
        <v>3</v>
      </c>
      <c r="N397">
        <v>33</v>
      </c>
      <c r="O397">
        <v>20.69</v>
      </c>
      <c r="P397">
        <v>42</v>
      </c>
      <c r="Q397" t="s">
        <v>29</v>
      </c>
      <c r="R397" t="s">
        <v>58</v>
      </c>
      <c r="S397" s="1">
        <v>45627</v>
      </c>
    </row>
    <row r="398" spans="1:19" x14ac:dyDescent="0.45">
      <c r="A398" t="s">
        <v>453</v>
      </c>
      <c r="B398" t="s">
        <v>32</v>
      </c>
      <c r="C398" t="s">
        <v>21</v>
      </c>
      <c r="D398" t="s">
        <v>67</v>
      </c>
      <c r="E398" t="s">
        <v>50</v>
      </c>
      <c r="F398" t="s">
        <v>24</v>
      </c>
      <c r="G398" t="s">
        <v>25</v>
      </c>
      <c r="H398" t="s">
        <v>46</v>
      </c>
      <c r="I398" t="s">
        <v>47</v>
      </c>
      <c r="J398" t="s">
        <v>28</v>
      </c>
      <c r="K398" s="1">
        <v>45601</v>
      </c>
      <c r="L398">
        <v>369.58</v>
      </c>
      <c r="M398">
        <v>9</v>
      </c>
      <c r="N398">
        <v>13.7</v>
      </c>
      <c r="O398">
        <v>42.6</v>
      </c>
      <c r="P398">
        <v>46</v>
      </c>
      <c r="Q398" t="s">
        <v>29</v>
      </c>
      <c r="R398" t="s">
        <v>53</v>
      </c>
      <c r="S398" s="1">
        <v>45627</v>
      </c>
    </row>
    <row r="399" spans="1:19" x14ac:dyDescent="0.45">
      <c r="A399" t="s">
        <v>454</v>
      </c>
      <c r="B399" t="s">
        <v>44</v>
      </c>
      <c r="C399" t="s">
        <v>63</v>
      </c>
      <c r="D399" t="s">
        <v>67</v>
      </c>
      <c r="E399" t="s">
        <v>33</v>
      </c>
      <c r="F399" t="s">
        <v>24</v>
      </c>
      <c r="G399" t="s">
        <v>41</v>
      </c>
      <c r="H399" t="s">
        <v>42</v>
      </c>
      <c r="I399" t="s">
        <v>27</v>
      </c>
      <c r="J399" t="s">
        <v>51</v>
      </c>
      <c r="K399" s="1">
        <v>45599</v>
      </c>
      <c r="L399">
        <v>87.15</v>
      </c>
      <c r="M399">
        <v>1</v>
      </c>
      <c r="N399">
        <v>48.26</v>
      </c>
      <c r="O399">
        <v>43.03</v>
      </c>
      <c r="P399">
        <v>36</v>
      </c>
      <c r="Q399" t="s">
        <v>29</v>
      </c>
      <c r="R399" t="s">
        <v>60</v>
      </c>
      <c r="S399" s="1">
        <v>45627</v>
      </c>
    </row>
    <row r="400" spans="1:19" x14ac:dyDescent="0.45">
      <c r="A400" t="s">
        <v>455</v>
      </c>
      <c r="B400" t="s">
        <v>57</v>
      </c>
      <c r="C400" t="s">
        <v>63</v>
      </c>
      <c r="D400" t="s">
        <v>40</v>
      </c>
      <c r="E400" t="s">
        <v>23</v>
      </c>
      <c r="F400" t="s">
        <v>45</v>
      </c>
      <c r="G400" t="s">
        <v>35</v>
      </c>
      <c r="H400" t="s">
        <v>36</v>
      </c>
      <c r="I400" t="s">
        <v>47</v>
      </c>
      <c r="J400" t="s">
        <v>51</v>
      </c>
      <c r="K400" s="1">
        <v>45601</v>
      </c>
      <c r="L400">
        <v>213.72</v>
      </c>
      <c r="M400">
        <v>2</v>
      </c>
      <c r="N400">
        <v>20.96</v>
      </c>
      <c r="O400">
        <v>18.010000000000002</v>
      </c>
      <c r="P400">
        <v>42</v>
      </c>
      <c r="Q400" t="s">
        <v>29</v>
      </c>
      <c r="R400" t="s">
        <v>53</v>
      </c>
      <c r="S400" s="1">
        <v>45627</v>
      </c>
    </row>
    <row r="401" spans="1:19" x14ac:dyDescent="0.45">
      <c r="A401" t="s">
        <v>456</v>
      </c>
      <c r="B401" t="s">
        <v>32</v>
      </c>
      <c r="C401" t="s">
        <v>21</v>
      </c>
      <c r="D401" t="s">
        <v>22</v>
      </c>
      <c r="E401" t="s">
        <v>50</v>
      </c>
      <c r="F401" t="s">
        <v>55</v>
      </c>
      <c r="G401" t="s">
        <v>41</v>
      </c>
      <c r="H401" t="s">
        <v>46</v>
      </c>
      <c r="I401" t="s">
        <v>47</v>
      </c>
      <c r="J401" t="s">
        <v>51</v>
      </c>
      <c r="K401" s="1">
        <v>45597</v>
      </c>
      <c r="L401">
        <v>199.19</v>
      </c>
      <c r="M401">
        <v>8</v>
      </c>
      <c r="N401">
        <v>15.83</v>
      </c>
      <c r="O401">
        <v>38.369999999999997</v>
      </c>
      <c r="P401">
        <v>17</v>
      </c>
      <c r="Q401" t="s">
        <v>29</v>
      </c>
      <c r="R401" t="s">
        <v>30</v>
      </c>
      <c r="S401" s="1">
        <v>45627</v>
      </c>
    </row>
    <row r="402" spans="1:19" x14ac:dyDescent="0.45">
      <c r="A402" t="s">
        <v>457</v>
      </c>
      <c r="B402" t="s">
        <v>39</v>
      </c>
      <c r="C402" t="s">
        <v>72</v>
      </c>
      <c r="D402" t="s">
        <v>40</v>
      </c>
      <c r="E402" t="s">
        <v>50</v>
      </c>
      <c r="F402" t="s">
        <v>45</v>
      </c>
      <c r="G402" t="s">
        <v>41</v>
      </c>
      <c r="H402" t="s">
        <v>36</v>
      </c>
      <c r="I402" t="s">
        <v>27</v>
      </c>
      <c r="J402" t="s">
        <v>51</v>
      </c>
      <c r="K402" s="1">
        <v>45597</v>
      </c>
      <c r="L402">
        <v>62.93</v>
      </c>
      <c r="M402">
        <v>10</v>
      </c>
      <c r="N402">
        <v>24.86</v>
      </c>
      <c r="O402">
        <v>7.21</v>
      </c>
      <c r="P402">
        <v>28</v>
      </c>
      <c r="Q402" t="s">
        <v>29</v>
      </c>
      <c r="R402" t="s">
        <v>30</v>
      </c>
      <c r="S402" s="1">
        <v>45627</v>
      </c>
    </row>
    <row r="403" spans="1:19" x14ac:dyDescent="0.45">
      <c r="A403" t="s">
        <v>458</v>
      </c>
      <c r="B403" t="s">
        <v>32</v>
      </c>
      <c r="C403" t="s">
        <v>72</v>
      </c>
      <c r="D403" t="s">
        <v>67</v>
      </c>
      <c r="E403" t="s">
        <v>50</v>
      </c>
      <c r="F403" t="s">
        <v>45</v>
      </c>
      <c r="G403" t="s">
        <v>25</v>
      </c>
      <c r="H403" t="s">
        <v>46</v>
      </c>
      <c r="I403" t="s">
        <v>47</v>
      </c>
      <c r="J403" t="s">
        <v>28</v>
      </c>
      <c r="K403" s="1">
        <v>45598</v>
      </c>
      <c r="L403">
        <v>183.02</v>
      </c>
      <c r="M403">
        <v>3</v>
      </c>
      <c r="N403">
        <v>36.14</v>
      </c>
      <c r="O403">
        <v>8.7100000000000009</v>
      </c>
      <c r="P403">
        <v>19</v>
      </c>
      <c r="Q403" t="s">
        <v>29</v>
      </c>
      <c r="R403" t="s">
        <v>37</v>
      </c>
      <c r="S403" s="1">
        <v>45627</v>
      </c>
    </row>
    <row r="404" spans="1:19" x14ac:dyDescent="0.45">
      <c r="A404" t="s">
        <v>459</v>
      </c>
      <c r="B404" t="s">
        <v>20</v>
      </c>
      <c r="C404" t="s">
        <v>63</v>
      </c>
      <c r="D404" t="s">
        <v>40</v>
      </c>
      <c r="E404" t="s">
        <v>50</v>
      </c>
      <c r="F404" t="s">
        <v>45</v>
      </c>
      <c r="G404" t="s">
        <v>25</v>
      </c>
      <c r="H404" t="s">
        <v>36</v>
      </c>
      <c r="I404" t="s">
        <v>47</v>
      </c>
      <c r="J404" t="s">
        <v>28</v>
      </c>
      <c r="K404" s="1">
        <v>45597</v>
      </c>
      <c r="L404">
        <v>209.53</v>
      </c>
      <c r="M404">
        <v>2</v>
      </c>
      <c r="N404">
        <v>38.69</v>
      </c>
      <c r="O404">
        <v>18.95</v>
      </c>
      <c r="P404">
        <v>14</v>
      </c>
      <c r="Q404" t="s">
        <v>29</v>
      </c>
      <c r="R404" t="s">
        <v>30</v>
      </c>
      <c r="S404" s="1">
        <v>45627</v>
      </c>
    </row>
    <row r="405" spans="1:19" x14ac:dyDescent="0.45">
      <c r="A405" t="s">
        <v>460</v>
      </c>
      <c r="B405" t="s">
        <v>57</v>
      </c>
      <c r="C405" t="s">
        <v>21</v>
      </c>
      <c r="D405" t="s">
        <v>40</v>
      </c>
      <c r="E405" t="s">
        <v>23</v>
      </c>
      <c r="F405" t="s">
        <v>55</v>
      </c>
      <c r="G405" t="s">
        <v>41</v>
      </c>
      <c r="H405" t="s">
        <v>36</v>
      </c>
      <c r="I405" t="s">
        <v>27</v>
      </c>
      <c r="J405" t="s">
        <v>28</v>
      </c>
      <c r="K405" s="1">
        <v>45598</v>
      </c>
      <c r="L405">
        <v>96.92</v>
      </c>
      <c r="M405">
        <v>5</v>
      </c>
      <c r="N405">
        <v>5.4</v>
      </c>
      <c r="O405">
        <v>5.32</v>
      </c>
      <c r="P405">
        <v>2</v>
      </c>
      <c r="Q405" t="s">
        <v>29</v>
      </c>
      <c r="R405" t="s">
        <v>37</v>
      </c>
      <c r="S405" s="1">
        <v>45627</v>
      </c>
    </row>
    <row r="406" spans="1:19" x14ac:dyDescent="0.45">
      <c r="A406" t="s">
        <v>461</v>
      </c>
      <c r="B406" t="s">
        <v>20</v>
      </c>
      <c r="C406" t="s">
        <v>21</v>
      </c>
      <c r="D406" t="s">
        <v>67</v>
      </c>
      <c r="E406" t="s">
        <v>50</v>
      </c>
      <c r="F406" t="s">
        <v>55</v>
      </c>
      <c r="G406" t="s">
        <v>25</v>
      </c>
      <c r="H406" t="s">
        <v>42</v>
      </c>
      <c r="I406" t="s">
        <v>27</v>
      </c>
      <c r="J406" t="s">
        <v>28</v>
      </c>
      <c r="K406" s="1">
        <v>45601</v>
      </c>
      <c r="L406">
        <v>486.96</v>
      </c>
      <c r="M406">
        <v>8</v>
      </c>
      <c r="N406">
        <v>18.579999999999998</v>
      </c>
      <c r="O406">
        <v>22.7</v>
      </c>
      <c r="P406">
        <v>27</v>
      </c>
      <c r="Q406" t="s">
        <v>29</v>
      </c>
      <c r="R406" t="s">
        <v>53</v>
      </c>
      <c r="S406" s="1">
        <v>45627</v>
      </c>
    </row>
    <row r="407" spans="1:19" x14ac:dyDescent="0.45">
      <c r="A407" t="s">
        <v>462</v>
      </c>
      <c r="B407" t="s">
        <v>32</v>
      </c>
      <c r="C407" t="s">
        <v>63</v>
      </c>
      <c r="D407" t="s">
        <v>67</v>
      </c>
      <c r="E407" t="s">
        <v>23</v>
      </c>
      <c r="F407" t="s">
        <v>55</v>
      </c>
      <c r="G407" t="s">
        <v>25</v>
      </c>
      <c r="H407" t="s">
        <v>36</v>
      </c>
      <c r="I407" t="s">
        <v>27</v>
      </c>
      <c r="J407" t="s">
        <v>28</v>
      </c>
      <c r="K407" s="1">
        <v>45597</v>
      </c>
      <c r="L407">
        <v>475.63</v>
      </c>
      <c r="M407">
        <v>3</v>
      </c>
      <c r="N407">
        <v>35.86</v>
      </c>
      <c r="O407">
        <v>5.52</v>
      </c>
      <c r="P407">
        <v>45</v>
      </c>
      <c r="Q407" t="s">
        <v>29</v>
      </c>
      <c r="R407" t="s">
        <v>30</v>
      </c>
      <c r="S407" s="1">
        <v>45627</v>
      </c>
    </row>
    <row r="408" spans="1:19" x14ac:dyDescent="0.45">
      <c r="A408" t="s">
        <v>463</v>
      </c>
      <c r="B408" t="s">
        <v>57</v>
      </c>
      <c r="C408" t="s">
        <v>72</v>
      </c>
      <c r="D408" t="s">
        <v>40</v>
      </c>
      <c r="E408" t="s">
        <v>23</v>
      </c>
      <c r="F408" t="s">
        <v>34</v>
      </c>
      <c r="G408" t="s">
        <v>25</v>
      </c>
      <c r="H408" t="s">
        <v>69</v>
      </c>
      <c r="I408" t="s">
        <v>47</v>
      </c>
      <c r="J408" t="s">
        <v>28</v>
      </c>
      <c r="K408" s="1">
        <v>45597</v>
      </c>
      <c r="L408">
        <v>14.68</v>
      </c>
      <c r="M408">
        <v>4</v>
      </c>
      <c r="N408">
        <v>43.22</v>
      </c>
      <c r="O408">
        <v>28.86</v>
      </c>
      <c r="P408">
        <v>37</v>
      </c>
      <c r="Q408" t="s">
        <v>29</v>
      </c>
      <c r="R408" t="s">
        <v>30</v>
      </c>
      <c r="S408" s="1">
        <v>45627</v>
      </c>
    </row>
    <row r="409" spans="1:19" x14ac:dyDescent="0.45">
      <c r="A409" t="s">
        <v>464</v>
      </c>
      <c r="B409" t="s">
        <v>57</v>
      </c>
      <c r="C409" t="s">
        <v>72</v>
      </c>
      <c r="D409" t="s">
        <v>67</v>
      </c>
      <c r="E409" t="s">
        <v>33</v>
      </c>
      <c r="F409" t="s">
        <v>45</v>
      </c>
      <c r="G409" t="s">
        <v>35</v>
      </c>
      <c r="H409" t="s">
        <v>26</v>
      </c>
      <c r="I409" t="s">
        <v>27</v>
      </c>
      <c r="J409" t="s">
        <v>28</v>
      </c>
      <c r="K409" s="1">
        <v>45600</v>
      </c>
      <c r="L409">
        <v>223.03</v>
      </c>
      <c r="M409">
        <v>3</v>
      </c>
      <c r="N409">
        <v>27.83</v>
      </c>
      <c r="O409">
        <v>44.87</v>
      </c>
      <c r="P409">
        <v>15</v>
      </c>
      <c r="Q409" t="s">
        <v>29</v>
      </c>
      <c r="R409" t="s">
        <v>58</v>
      </c>
      <c r="S409" s="1">
        <v>45627</v>
      </c>
    </row>
    <row r="410" spans="1:19" x14ac:dyDescent="0.45">
      <c r="A410" t="s">
        <v>465</v>
      </c>
      <c r="B410" t="s">
        <v>39</v>
      </c>
      <c r="C410" t="s">
        <v>63</v>
      </c>
      <c r="D410" t="s">
        <v>40</v>
      </c>
      <c r="E410" t="s">
        <v>23</v>
      </c>
      <c r="F410" t="s">
        <v>45</v>
      </c>
      <c r="G410" t="s">
        <v>41</v>
      </c>
      <c r="H410" t="s">
        <v>36</v>
      </c>
      <c r="I410" t="s">
        <v>47</v>
      </c>
      <c r="J410" t="s">
        <v>51</v>
      </c>
      <c r="K410" s="1">
        <v>45598</v>
      </c>
      <c r="L410">
        <v>76.790000000000006</v>
      </c>
      <c r="M410">
        <v>3</v>
      </c>
      <c r="N410">
        <v>32.549999999999997</v>
      </c>
      <c r="O410">
        <v>25.67</v>
      </c>
      <c r="P410">
        <v>47</v>
      </c>
      <c r="Q410" t="s">
        <v>29</v>
      </c>
      <c r="R410" t="s">
        <v>37</v>
      </c>
      <c r="S410" s="1">
        <v>45627</v>
      </c>
    </row>
    <row r="411" spans="1:19" x14ac:dyDescent="0.45">
      <c r="A411" t="s">
        <v>466</v>
      </c>
      <c r="B411" t="s">
        <v>20</v>
      </c>
      <c r="C411" t="s">
        <v>21</v>
      </c>
      <c r="D411" t="s">
        <v>22</v>
      </c>
      <c r="E411" t="s">
        <v>33</v>
      </c>
      <c r="F411" t="s">
        <v>24</v>
      </c>
      <c r="G411" t="s">
        <v>41</v>
      </c>
      <c r="H411" t="s">
        <v>36</v>
      </c>
      <c r="I411" t="s">
        <v>27</v>
      </c>
      <c r="J411" t="s">
        <v>28</v>
      </c>
      <c r="K411" s="1">
        <v>45601</v>
      </c>
      <c r="L411">
        <v>201.51</v>
      </c>
      <c r="M411">
        <v>5</v>
      </c>
      <c r="N411">
        <v>49.09</v>
      </c>
      <c r="O411">
        <v>24.5</v>
      </c>
      <c r="P411">
        <v>27</v>
      </c>
      <c r="Q411" t="s">
        <v>29</v>
      </c>
      <c r="R411" t="s">
        <v>53</v>
      </c>
      <c r="S411" s="1">
        <v>45627</v>
      </c>
    </row>
    <row r="412" spans="1:19" x14ac:dyDescent="0.45">
      <c r="A412" t="s">
        <v>467</v>
      </c>
      <c r="B412" t="s">
        <v>44</v>
      </c>
      <c r="C412" t="s">
        <v>63</v>
      </c>
      <c r="D412" t="s">
        <v>22</v>
      </c>
      <c r="E412" t="s">
        <v>33</v>
      </c>
      <c r="F412" t="s">
        <v>34</v>
      </c>
      <c r="G412" t="s">
        <v>41</v>
      </c>
      <c r="H412" t="s">
        <v>26</v>
      </c>
      <c r="I412" t="s">
        <v>47</v>
      </c>
      <c r="J412" t="s">
        <v>28</v>
      </c>
      <c r="K412" s="1">
        <v>45601</v>
      </c>
      <c r="L412">
        <v>232.73</v>
      </c>
      <c r="M412">
        <v>8</v>
      </c>
      <c r="N412">
        <v>42.65</v>
      </c>
      <c r="O412">
        <v>3.03</v>
      </c>
      <c r="P412">
        <v>8</v>
      </c>
      <c r="Q412" t="s">
        <v>29</v>
      </c>
      <c r="R412" t="s">
        <v>53</v>
      </c>
      <c r="S412" s="1">
        <v>45627</v>
      </c>
    </row>
    <row r="413" spans="1:19" x14ac:dyDescent="0.45">
      <c r="A413" t="s">
        <v>468</v>
      </c>
      <c r="B413" t="s">
        <v>20</v>
      </c>
      <c r="C413" t="s">
        <v>49</v>
      </c>
      <c r="D413" t="s">
        <v>67</v>
      </c>
      <c r="E413" t="s">
        <v>23</v>
      </c>
      <c r="F413" t="s">
        <v>34</v>
      </c>
      <c r="G413" t="s">
        <v>35</v>
      </c>
      <c r="H413" t="s">
        <v>69</v>
      </c>
      <c r="I413" t="s">
        <v>27</v>
      </c>
      <c r="J413" t="s">
        <v>28</v>
      </c>
      <c r="K413" s="1">
        <v>45597</v>
      </c>
      <c r="L413">
        <v>135.88999999999999</v>
      </c>
      <c r="M413">
        <v>3</v>
      </c>
      <c r="N413">
        <v>5.4</v>
      </c>
      <c r="O413">
        <v>38.520000000000003</v>
      </c>
      <c r="P413">
        <v>44</v>
      </c>
      <c r="Q413" t="s">
        <v>29</v>
      </c>
      <c r="R413" t="s">
        <v>30</v>
      </c>
      <c r="S413" s="1">
        <v>45627</v>
      </c>
    </row>
    <row r="414" spans="1:19" x14ac:dyDescent="0.45">
      <c r="A414" t="s">
        <v>469</v>
      </c>
      <c r="B414" t="s">
        <v>39</v>
      </c>
      <c r="C414" t="s">
        <v>21</v>
      </c>
      <c r="D414" t="s">
        <v>67</v>
      </c>
      <c r="E414" t="s">
        <v>33</v>
      </c>
      <c r="F414" t="s">
        <v>24</v>
      </c>
      <c r="G414" t="s">
        <v>25</v>
      </c>
      <c r="H414" t="s">
        <v>69</v>
      </c>
      <c r="I414" t="s">
        <v>27</v>
      </c>
      <c r="J414" t="s">
        <v>51</v>
      </c>
      <c r="K414" s="1">
        <v>45599</v>
      </c>
      <c r="L414">
        <v>414.09</v>
      </c>
      <c r="M414">
        <v>1</v>
      </c>
      <c r="N414">
        <v>42.75</v>
      </c>
      <c r="O414">
        <v>15.98</v>
      </c>
      <c r="P414">
        <v>46</v>
      </c>
      <c r="Q414" t="s">
        <v>29</v>
      </c>
      <c r="R414" t="s">
        <v>60</v>
      </c>
      <c r="S414" s="1">
        <v>45627</v>
      </c>
    </row>
    <row r="415" spans="1:19" x14ac:dyDescent="0.45">
      <c r="A415" t="s">
        <v>470</v>
      </c>
      <c r="B415" t="s">
        <v>44</v>
      </c>
      <c r="C415" t="s">
        <v>63</v>
      </c>
      <c r="D415" t="s">
        <v>67</v>
      </c>
      <c r="E415" t="s">
        <v>50</v>
      </c>
      <c r="F415" t="s">
        <v>65</v>
      </c>
      <c r="G415" t="s">
        <v>41</v>
      </c>
      <c r="H415" t="s">
        <v>26</v>
      </c>
      <c r="I415" t="s">
        <v>27</v>
      </c>
      <c r="J415" t="s">
        <v>28</v>
      </c>
      <c r="K415" s="1">
        <v>45601</v>
      </c>
      <c r="L415">
        <v>470.28</v>
      </c>
      <c r="M415">
        <v>7</v>
      </c>
      <c r="N415">
        <v>14.31</v>
      </c>
      <c r="O415">
        <v>44.75</v>
      </c>
      <c r="P415">
        <v>27</v>
      </c>
      <c r="Q415" t="s">
        <v>29</v>
      </c>
      <c r="R415" t="s">
        <v>53</v>
      </c>
      <c r="S415" s="1">
        <v>45627</v>
      </c>
    </row>
    <row r="416" spans="1:19" x14ac:dyDescent="0.45">
      <c r="A416" t="s">
        <v>471</v>
      </c>
      <c r="B416" t="s">
        <v>20</v>
      </c>
      <c r="C416" t="s">
        <v>63</v>
      </c>
      <c r="D416" t="s">
        <v>22</v>
      </c>
      <c r="E416" t="s">
        <v>33</v>
      </c>
      <c r="F416" t="s">
        <v>65</v>
      </c>
      <c r="G416" t="s">
        <v>41</v>
      </c>
      <c r="H416" t="s">
        <v>46</v>
      </c>
      <c r="I416" t="s">
        <v>47</v>
      </c>
      <c r="J416" t="s">
        <v>51</v>
      </c>
      <c r="K416" s="1">
        <v>45598</v>
      </c>
      <c r="L416">
        <v>180.74</v>
      </c>
      <c r="M416">
        <v>10</v>
      </c>
      <c r="N416">
        <v>45.35</v>
      </c>
      <c r="O416">
        <v>8.2899999999999991</v>
      </c>
      <c r="P416">
        <v>34</v>
      </c>
      <c r="Q416" t="s">
        <v>29</v>
      </c>
      <c r="R416" t="s">
        <v>37</v>
      </c>
      <c r="S416" s="1">
        <v>45627</v>
      </c>
    </row>
    <row r="417" spans="1:19" x14ac:dyDescent="0.45">
      <c r="A417" t="s">
        <v>472</v>
      </c>
      <c r="B417" t="s">
        <v>39</v>
      </c>
      <c r="C417" t="s">
        <v>21</v>
      </c>
      <c r="D417" t="s">
        <v>40</v>
      </c>
      <c r="E417" t="s">
        <v>50</v>
      </c>
      <c r="F417" t="s">
        <v>24</v>
      </c>
      <c r="G417" t="s">
        <v>41</v>
      </c>
      <c r="H417" t="s">
        <v>26</v>
      </c>
      <c r="I417" t="s">
        <v>27</v>
      </c>
      <c r="J417" t="s">
        <v>51</v>
      </c>
      <c r="K417" s="1">
        <v>45597</v>
      </c>
      <c r="L417">
        <v>274.55</v>
      </c>
      <c r="M417">
        <v>6</v>
      </c>
      <c r="N417">
        <v>11.18</v>
      </c>
      <c r="O417">
        <v>35.39</v>
      </c>
      <c r="P417">
        <v>35</v>
      </c>
      <c r="Q417" t="s">
        <v>29</v>
      </c>
      <c r="R417" t="s">
        <v>30</v>
      </c>
      <c r="S417" s="1">
        <v>45627</v>
      </c>
    </row>
    <row r="418" spans="1:19" x14ac:dyDescent="0.45">
      <c r="A418" t="s">
        <v>473</v>
      </c>
      <c r="B418" t="s">
        <v>39</v>
      </c>
      <c r="C418" t="s">
        <v>49</v>
      </c>
      <c r="D418" t="s">
        <v>40</v>
      </c>
      <c r="E418" t="s">
        <v>23</v>
      </c>
      <c r="F418" t="s">
        <v>45</v>
      </c>
      <c r="G418" t="s">
        <v>25</v>
      </c>
      <c r="H418" t="s">
        <v>46</v>
      </c>
      <c r="I418" t="s">
        <v>47</v>
      </c>
      <c r="J418" t="s">
        <v>51</v>
      </c>
      <c r="K418" s="1">
        <v>45601</v>
      </c>
      <c r="L418">
        <v>373.92</v>
      </c>
      <c r="M418">
        <v>5</v>
      </c>
      <c r="N418">
        <v>22.38</v>
      </c>
      <c r="O418">
        <v>4.53</v>
      </c>
      <c r="P418">
        <v>26</v>
      </c>
      <c r="Q418" t="s">
        <v>29</v>
      </c>
      <c r="R418" t="s">
        <v>53</v>
      </c>
      <c r="S418" s="1">
        <v>45627</v>
      </c>
    </row>
    <row r="419" spans="1:19" x14ac:dyDescent="0.45">
      <c r="A419" t="s">
        <v>474</v>
      </c>
      <c r="B419" t="s">
        <v>44</v>
      </c>
      <c r="C419" t="s">
        <v>49</v>
      </c>
      <c r="D419" t="s">
        <v>22</v>
      </c>
      <c r="E419" t="s">
        <v>23</v>
      </c>
      <c r="F419" t="s">
        <v>24</v>
      </c>
      <c r="G419" t="s">
        <v>35</v>
      </c>
      <c r="H419" t="s">
        <v>36</v>
      </c>
      <c r="I419" t="s">
        <v>47</v>
      </c>
      <c r="J419" t="s">
        <v>51</v>
      </c>
      <c r="K419" s="1">
        <v>45600</v>
      </c>
      <c r="L419">
        <v>426.56</v>
      </c>
      <c r="M419">
        <v>8</v>
      </c>
      <c r="N419">
        <v>30.53</v>
      </c>
      <c r="O419">
        <v>34.32</v>
      </c>
      <c r="P419">
        <v>22</v>
      </c>
      <c r="Q419" t="s">
        <v>29</v>
      </c>
      <c r="R419" t="s">
        <v>58</v>
      </c>
      <c r="S419" s="1">
        <v>45627</v>
      </c>
    </row>
    <row r="420" spans="1:19" x14ac:dyDescent="0.45">
      <c r="A420" t="s">
        <v>475</v>
      </c>
      <c r="B420" t="s">
        <v>57</v>
      </c>
      <c r="C420" t="s">
        <v>49</v>
      </c>
      <c r="D420" t="s">
        <v>40</v>
      </c>
      <c r="E420" t="s">
        <v>50</v>
      </c>
      <c r="F420" t="s">
        <v>65</v>
      </c>
      <c r="G420" t="s">
        <v>35</v>
      </c>
      <c r="H420" t="s">
        <v>36</v>
      </c>
      <c r="I420" t="s">
        <v>27</v>
      </c>
      <c r="J420" t="s">
        <v>28</v>
      </c>
      <c r="K420" s="1">
        <v>45598</v>
      </c>
      <c r="L420">
        <v>211.79</v>
      </c>
      <c r="M420">
        <v>5</v>
      </c>
      <c r="N420">
        <v>20.67</v>
      </c>
      <c r="O420">
        <v>18.02</v>
      </c>
      <c r="P420">
        <v>47</v>
      </c>
      <c r="Q420" t="s">
        <v>29</v>
      </c>
      <c r="R420" t="s">
        <v>37</v>
      </c>
      <c r="S420" s="1">
        <v>45627</v>
      </c>
    </row>
    <row r="421" spans="1:19" x14ac:dyDescent="0.45">
      <c r="A421" t="s">
        <v>476</v>
      </c>
      <c r="B421" t="s">
        <v>32</v>
      </c>
      <c r="C421" t="s">
        <v>21</v>
      </c>
      <c r="D421" t="s">
        <v>67</v>
      </c>
      <c r="E421" t="s">
        <v>50</v>
      </c>
      <c r="F421" t="s">
        <v>55</v>
      </c>
      <c r="G421" t="s">
        <v>25</v>
      </c>
      <c r="H421" t="s">
        <v>42</v>
      </c>
      <c r="I421" t="s">
        <v>27</v>
      </c>
      <c r="J421" t="s">
        <v>28</v>
      </c>
      <c r="K421" s="1">
        <v>45598</v>
      </c>
      <c r="L421">
        <v>356.08</v>
      </c>
      <c r="M421">
        <v>10</v>
      </c>
      <c r="N421">
        <v>5.25</v>
      </c>
      <c r="O421">
        <v>41.69</v>
      </c>
      <c r="P421">
        <v>12</v>
      </c>
      <c r="Q421" t="s">
        <v>29</v>
      </c>
      <c r="R421" t="s">
        <v>37</v>
      </c>
      <c r="S421" s="1">
        <v>45627</v>
      </c>
    </row>
    <row r="422" spans="1:19" x14ac:dyDescent="0.45">
      <c r="A422" t="s">
        <v>477</v>
      </c>
      <c r="B422" t="s">
        <v>57</v>
      </c>
      <c r="C422" t="s">
        <v>21</v>
      </c>
      <c r="D422" t="s">
        <v>22</v>
      </c>
      <c r="E422" t="s">
        <v>50</v>
      </c>
      <c r="F422" t="s">
        <v>24</v>
      </c>
      <c r="G422" t="s">
        <v>25</v>
      </c>
      <c r="H422" t="s">
        <v>42</v>
      </c>
      <c r="I422" t="s">
        <v>27</v>
      </c>
      <c r="J422" t="s">
        <v>51</v>
      </c>
      <c r="K422" s="1">
        <v>45599</v>
      </c>
      <c r="L422">
        <v>153.97</v>
      </c>
      <c r="M422">
        <v>6</v>
      </c>
      <c r="N422">
        <v>11.95</v>
      </c>
      <c r="O422">
        <v>46.19</v>
      </c>
      <c r="P422">
        <v>29</v>
      </c>
      <c r="Q422" t="s">
        <v>29</v>
      </c>
      <c r="R422" t="s">
        <v>60</v>
      </c>
      <c r="S422" s="1">
        <v>45627</v>
      </c>
    </row>
    <row r="423" spans="1:19" x14ac:dyDescent="0.45">
      <c r="A423" t="s">
        <v>478</v>
      </c>
      <c r="B423" t="s">
        <v>44</v>
      </c>
      <c r="C423" t="s">
        <v>21</v>
      </c>
      <c r="D423" t="s">
        <v>40</v>
      </c>
      <c r="E423" t="s">
        <v>50</v>
      </c>
      <c r="F423" t="s">
        <v>34</v>
      </c>
      <c r="G423" t="s">
        <v>25</v>
      </c>
      <c r="H423" t="s">
        <v>46</v>
      </c>
      <c r="I423" t="s">
        <v>27</v>
      </c>
      <c r="J423" t="s">
        <v>28</v>
      </c>
      <c r="K423" s="1">
        <v>45598</v>
      </c>
      <c r="L423">
        <v>288.32</v>
      </c>
      <c r="M423">
        <v>9</v>
      </c>
      <c r="N423">
        <v>18.71</v>
      </c>
      <c r="O423">
        <v>31.67</v>
      </c>
      <c r="P423">
        <v>7</v>
      </c>
      <c r="Q423" t="s">
        <v>29</v>
      </c>
      <c r="R423" t="s">
        <v>37</v>
      </c>
      <c r="S423" s="1">
        <v>45627</v>
      </c>
    </row>
    <row r="424" spans="1:19" x14ac:dyDescent="0.45">
      <c r="A424" t="s">
        <v>479</v>
      </c>
      <c r="B424" t="s">
        <v>57</v>
      </c>
      <c r="C424" t="s">
        <v>72</v>
      </c>
      <c r="D424" t="s">
        <v>67</v>
      </c>
      <c r="E424" t="s">
        <v>23</v>
      </c>
      <c r="F424" t="s">
        <v>34</v>
      </c>
      <c r="G424" t="s">
        <v>35</v>
      </c>
      <c r="H424" t="s">
        <v>26</v>
      </c>
      <c r="I424" t="s">
        <v>27</v>
      </c>
      <c r="J424" t="s">
        <v>51</v>
      </c>
      <c r="K424" s="1">
        <v>45601</v>
      </c>
      <c r="L424">
        <v>352.97</v>
      </c>
      <c r="M424">
        <v>7</v>
      </c>
      <c r="N424">
        <v>28.25</v>
      </c>
      <c r="O424">
        <v>12.19</v>
      </c>
      <c r="P424">
        <v>29</v>
      </c>
      <c r="Q424" t="s">
        <v>29</v>
      </c>
      <c r="R424" t="s">
        <v>53</v>
      </c>
      <c r="S424" s="1">
        <v>45627</v>
      </c>
    </row>
    <row r="425" spans="1:19" x14ac:dyDescent="0.45">
      <c r="A425" t="s">
        <v>480</v>
      </c>
      <c r="B425" t="s">
        <v>57</v>
      </c>
      <c r="C425" t="s">
        <v>21</v>
      </c>
      <c r="D425" t="s">
        <v>40</v>
      </c>
      <c r="E425" t="s">
        <v>23</v>
      </c>
      <c r="F425" t="s">
        <v>24</v>
      </c>
      <c r="G425" t="s">
        <v>25</v>
      </c>
      <c r="H425" t="s">
        <v>69</v>
      </c>
      <c r="I425" t="s">
        <v>27</v>
      </c>
      <c r="J425" t="s">
        <v>51</v>
      </c>
      <c r="K425" s="1">
        <v>45597</v>
      </c>
      <c r="L425">
        <v>312.19</v>
      </c>
      <c r="M425">
        <v>1</v>
      </c>
      <c r="N425">
        <v>33.68</v>
      </c>
      <c r="O425">
        <v>25.77</v>
      </c>
      <c r="P425">
        <v>25</v>
      </c>
      <c r="Q425" t="s">
        <v>29</v>
      </c>
      <c r="R425" t="s">
        <v>30</v>
      </c>
      <c r="S425" s="1">
        <v>45627</v>
      </c>
    </row>
    <row r="426" spans="1:19" x14ac:dyDescent="0.45">
      <c r="A426" t="s">
        <v>481</v>
      </c>
      <c r="B426" t="s">
        <v>32</v>
      </c>
      <c r="C426" t="s">
        <v>72</v>
      </c>
      <c r="D426" t="s">
        <v>40</v>
      </c>
      <c r="E426" t="s">
        <v>33</v>
      </c>
      <c r="F426" t="s">
        <v>45</v>
      </c>
      <c r="G426" t="s">
        <v>41</v>
      </c>
      <c r="H426" t="s">
        <v>36</v>
      </c>
      <c r="I426" t="s">
        <v>27</v>
      </c>
      <c r="J426" t="s">
        <v>51</v>
      </c>
      <c r="K426" s="1">
        <v>45599</v>
      </c>
      <c r="L426">
        <v>476.22</v>
      </c>
      <c r="M426">
        <v>2</v>
      </c>
      <c r="N426">
        <v>40.79</v>
      </c>
      <c r="O426">
        <v>19.91</v>
      </c>
      <c r="P426">
        <v>39</v>
      </c>
      <c r="Q426" t="s">
        <v>29</v>
      </c>
      <c r="R426" t="s">
        <v>60</v>
      </c>
      <c r="S426" s="1">
        <v>45627</v>
      </c>
    </row>
    <row r="427" spans="1:19" x14ac:dyDescent="0.45">
      <c r="A427" t="s">
        <v>482</v>
      </c>
      <c r="B427" t="s">
        <v>20</v>
      </c>
      <c r="C427" t="s">
        <v>49</v>
      </c>
      <c r="D427" t="s">
        <v>40</v>
      </c>
      <c r="E427" t="s">
        <v>50</v>
      </c>
      <c r="F427" t="s">
        <v>34</v>
      </c>
      <c r="G427" t="s">
        <v>25</v>
      </c>
      <c r="H427" t="s">
        <v>42</v>
      </c>
      <c r="I427" t="s">
        <v>47</v>
      </c>
      <c r="J427" t="s">
        <v>51</v>
      </c>
      <c r="K427" s="1">
        <v>45598</v>
      </c>
      <c r="L427">
        <v>483.96</v>
      </c>
      <c r="M427">
        <v>4</v>
      </c>
      <c r="N427">
        <v>39.99</v>
      </c>
      <c r="O427">
        <v>9.26</v>
      </c>
      <c r="P427">
        <v>32</v>
      </c>
      <c r="Q427" t="s">
        <v>29</v>
      </c>
      <c r="R427" t="s">
        <v>37</v>
      </c>
      <c r="S427" s="1">
        <v>45627</v>
      </c>
    </row>
    <row r="428" spans="1:19" x14ac:dyDescent="0.45">
      <c r="A428" t="s">
        <v>483</v>
      </c>
      <c r="B428" t="s">
        <v>44</v>
      </c>
      <c r="C428" t="s">
        <v>63</v>
      </c>
      <c r="D428" t="s">
        <v>22</v>
      </c>
      <c r="E428" t="s">
        <v>50</v>
      </c>
      <c r="F428" t="s">
        <v>45</v>
      </c>
      <c r="G428" t="s">
        <v>25</v>
      </c>
      <c r="H428" t="s">
        <v>36</v>
      </c>
      <c r="I428" t="s">
        <v>27</v>
      </c>
      <c r="J428" t="s">
        <v>51</v>
      </c>
      <c r="K428" s="1">
        <v>45598</v>
      </c>
      <c r="L428">
        <v>110.69</v>
      </c>
      <c r="M428">
        <v>10</v>
      </c>
      <c r="N428">
        <v>49.39</v>
      </c>
      <c r="O428">
        <v>7.36</v>
      </c>
      <c r="P428">
        <v>41</v>
      </c>
      <c r="Q428" t="s">
        <v>29</v>
      </c>
      <c r="R428" t="s">
        <v>37</v>
      </c>
      <c r="S428" s="1">
        <v>45627</v>
      </c>
    </row>
    <row r="429" spans="1:19" x14ac:dyDescent="0.45">
      <c r="A429" t="s">
        <v>484</v>
      </c>
      <c r="B429" t="s">
        <v>20</v>
      </c>
      <c r="C429" t="s">
        <v>63</v>
      </c>
      <c r="D429" t="s">
        <v>22</v>
      </c>
      <c r="E429" t="s">
        <v>33</v>
      </c>
      <c r="F429" t="s">
        <v>45</v>
      </c>
      <c r="G429" t="s">
        <v>41</v>
      </c>
      <c r="H429" t="s">
        <v>36</v>
      </c>
      <c r="I429" t="s">
        <v>27</v>
      </c>
      <c r="J429" t="s">
        <v>51</v>
      </c>
      <c r="K429" s="1">
        <v>45601</v>
      </c>
      <c r="L429">
        <v>257.77999999999997</v>
      </c>
      <c r="M429">
        <v>2</v>
      </c>
      <c r="N429">
        <v>42.25</v>
      </c>
      <c r="O429">
        <v>38.81</v>
      </c>
      <c r="P429">
        <v>5</v>
      </c>
      <c r="Q429" t="s">
        <v>29</v>
      </c>
      <c r="R429" t="s">
        <v>53</v>
      </c>
      <c r="S429" s="1">
        <v>45627</v>
      </c>
    </row>
    <row r="430" spans="1:19" x14ac:dyDescent="0.45">
      <c r="A430" t="s">
        <v>485</v>
      </c>
      <c r="B430" t="s">
        <v>57</v>
      </c>
      <c r="C430" t="s">
        <v>63</v>
      </c>
      <c r="D430" t="s">
        <v>67</v>
      </c>
      <c r="E430" t="s">
        <v>33</v>
      </c>
      <c r="F430" t="s">
        <v>45</v>
      </c>
      <c r="G430" t="s">
        <v>35</v>
      </c>
      <c r="H430" t="s">
        <v>46</v>
      </c>
      <c r="I430" t="s">
        <v>47</v>
      </c>
      <c r="J430" t="s">
        <v>51</v>
      </c>
      <c r="K430" s="1">
        <v>45599</v>
      </c>
      <c r="L430">
        <v>146.62</v>
      </c>
      <c r="M430">
        <v>2</v>
      </c>
      <c r="N430">
        <v>12.27</v>
      </c>
      <c r="O430">
        <v>47.09</v>
      </c>
      <c r="P430">
        <v>37</v>
      </c>
      <c r="Q430" t="s">
        <v>29</v>
      </c>
      <c r="R430" t="s">
        <v>60</v>
      </c>
      <c r="S430" s="1">
        <v>45627</v>
      </c>
    </row>
    <row r="431" spans="1:19" x14ac:dyDescent="0.45">
      <c r="A431" t="s">
        <v>486</v>
      </c>
      <c r="B431" t="s">
        <v>44</v>
      </c>
      <c r="C431" t="s">
        <v>21</v>
      </c>
      <c r="D431" t="s">
        <v>22</v>
      </c>
      <c r="E431" t="s">
        <v>33</v>
      </c>
      <c r="F431" t="s">
        <v>55</v>
      </c>
      <c r="G431" t="s">
        <v>41</v>
      </c>
      <c r="H431" t="s">
        <v>26</v>
      </c>
      <c r="I431" t="s">
        <v>47</v>
      </c>
      <c r="J431" t="s">
        <v>28</v>
      </c>
      <c r="K431" s="1">
        <v>45599</v>
      </c>
      <c r="L431">
        <v>327.69</v>
      </c>
      <c r="M431">
        <v>2</v>
      </c>
      <c r="N431">
        <v>30.28</v>
      </c>
      <c r="O431">
        <v>39.299999999999997</v>
      </c>
      <c r="P431">
        <v>38</v>
      </c>
      <c r="Q431" t="s">
        <v>29</v>
      </c>
      <c r="R431" t="s">
        <v>60</v>
      </c>
      <c r="S431" s="1">
        <v>45627</v>
      </c>
    </row>
    <row r="432" spans="1:19" x14ac:dyDescent="0.45">
      <c r="A432" t="s">
        <v>487</v>
      </c>
      <c r="B432" t="s">
        <v>39</v>
      </c>
      <c r="C432" t="s">
        <v>72</v>
      </c>
      <c r="D432" t="s">
        <v>40</v>
      </c>
      <c r="E432" t="s">
        <v>23</v>
      </c>
      <c r="F432" t="s">
        <v>45</v>
      </c>
      <c r="G432" t="s">
        <v>35</v>
      </c>
      <c r="H432" t="s">
        <v>69</v>
      </c>
      <c r="I432" t="s">
        <v>47</v>
      </c>
      <c r="J432" t="s">
        <v>51</v>
      </c>
      <c r="K432" s="1">
        <v>45600</v>
      </c>
      <c r="L432">
        <v>112.13</v>
      </c>
      <c r="M432">
        <v>6</v>
      </c>
      <c r="N432">
        <v>10.7</v>
      </c>
      <c r="O432">
        <v>9.43</v>
      </c>
      <c r="P432">
        <v>36</v>
      </c>
      <c r="Q432" t="s">
        <v>29</v>
      </c>
      <c r="R432" t="s">
        <v>58</v>
      </c>
      <c r="S432" s="1">
        <v>45627</v>
      </c>
    </row>
    <row r="433" spans="1:19" x14ac:dyDescent="0.45">
      <c r="A433" t="s">
        <v>488</v>
      </c>
      <c r="B433" t="s">
        <v>20</v>
      </c>
      <c r="C433" t="s">
        <v>63</v>
      </c>
      <c r="D433" t="s">
        <v>40</v>
      </c>
      <c r="E433" t="s">
        <v>33</v>
      </c>
      <c r="F433" t="s">
        <v>55</v>
      </c>
      <c r="G433" t="s">
        <v>25</v>
      </c>
      <c r="H433" t="s">
        <v>46</v>
      </c>
      <c r="I433" t="s">
        <v>27</v>
      </c>
      <c r="J433" t="s">
        <v>51</v>
      </c>
      <c r="K433" s="1">
        <v>45598</v>
      </c>
      <c r="L433">
        <v>410.64</v>
      </c>
      <c r="M433">
        <v>3</v>
      </c>
      <c r="N433">
        <v>19.45</v>
      </c>
      <c r="O433">
        <v>35.42</v>
      </c>
      <c r="P433">
        <v>36</v>
      </c>
      <c r="Q433" t="s">
        <v>29</v>
      </c>
      <c r="R433" t="s">
        <v>37</v>
      </c>
      <c r="S433" s="1">
        <v>45627</v>
      </c>
    </row>
    <row r="434" spans="1:19" x14ac:dyDescent="0.45">
      <c r="A434" t="s">
        <v>489</v>
      </c>
      <c r="B434" t="s">
        <v>39</v>
      </c>
      <c r="C434" t="s">
        <v>49</v>
      </c>
      <c r="D434" t="s">
        <v>22</v>
      </c>
      <c r="E434" t="s">
        <v>50</v>
      </c>
      <c r="F434" t="s">
        <v>24</v>
      </c>
      <c r="G434" t="s">
        <v>41</v>
      </c>
      <c r="H434" t="s">
        <v>26</v>
      </c>
      <c r="I434" t="s">
        <v>27</v>
      </c>
      <c r="J434" t="s">
        <v>51</v>
      </c>
      <c r="K434" s="1">
        <v>45599</v>
      </c>
      <c r="L434">
        <v>258.45999999999998</v>
      </c>
      <c r="M434">
        <v>2</v>
      </c>
      <c r="N434">
        <v>39.25</v>
      </c>
      <c r="O434">
        <v>10.88</v>
      </c>
      <c r="P434">
        <v>10</v>
      </c>
      <c r="Q434" t="s">
        <v>29</v>
      </c>
      <c r="R434" t="s">
        <v>60</v>
      </c>
      <c r="S434" s="1">
        <v>45627</v>
      </c>
    </row>
    <row r="435" spans="1:19" x14ac:dyDescent="0.45">
      <c r="A435" t="s">
        <v>490</v>
      </c>
      <c r="B435" t="s">
        <v>57</v>
      </c>
      <c r="C435" t="s">
        <v>21</v>
      </c>
      <c r="D435" t="s">
        <v>40</v>
      </c>
      <c r="E435" t="s">
        <v>50</v>
      </c>
      <c r="F435" t="s">
        <v>24</v>
      </c>
      <c r="G435" t="s">
        <v>35</v>
      </c>
      <c r="H435" t="s">
        <v>69</v>
      </c>
      <c r="I435" t="s">
        <v>27</v>
      </c>
      <c r="J435" t="s">
        <v>28</v>
      </c>
      <c r="K435" s="1">
        <v>45597</v>
      </c>
      <c r="L435">
        <v>349.91</v>
      </c>
      <c r="M435">
        <v>4</v>
      </c>
      <c r="N435">
        <v>26.35</v>
      </c>
      <c r="O435">
        <v>13.83</v>
      </c>
      <c r="P435">
        <v>13</v>
      </c>
      <c r="Q435" t="s">
        <v>29</v>
      </c>
      <c r="R435" t="s">
        <v>30</v>
      </c>
      <c r="S435" s="1">
        <v>45627</v>
      </c>
    </row>
    <row r="436" spans="1:19" x14ac:dyDescent="0.45">
      <c r="A436" t="s">
        <v>491</v>
      </c>
      <c r="B436" t="s">
        <v>39</v>
      </c>
      <c r="C436" t="s">
        <v>49</v>
      </c>
      <c r="D436" t="s">
        <v>67</v>
      </c>
      <c r="E436" t="s">
        <v>50</v>
      </c>
      <c r="F436" t="s">
        <v>34</v>
      </c>
      <c r="G436" t="s">
        <v>35</v>
      </c>
      <c r="H436" t="s">
        <v>69</v>
      </c>
      <c r="I436" t="s">
        <v>47</v>
      </c>
      <c r="J436" t="s">
        <v>28</v>
      </c>
      <c r="K436" s="1">
        <v>45597</v>
      </c>
      <c r="L436">
        <v>21.13</v>
      </c>
      <c r="M436">
        <v>1</v>
      </c>
      <c r="N436">
        <v>19.46</v>
      </c>
      <c r="O436">
        <v>2.2000000000000002</v>
      </c>
      <c r="P436">
        <v>5</v>
      </c>
      <c r="Q436" t="s">
        <v>29</v>
      </c>
      <c r="R436" t="s">
        <v>30</v>
      </c>
      <c r="S436" s="1">
        <v>45627</v>
      </c>
    </row>
    <row r="437" spans="1:19" x14ac:dyDescent="0.45">
      <c r="A437" t="s">
        <v>492</v>
      </c>
      <c r="B437" t="s">
        <v>57</v>
      </c>
      <c r="C437" t="s">
        <v>63</v>
      </c>
      <c r="D437" t="s">
        <v>22</v>
      </c>
      <c r="E437" t="s">
        <v>33</v>
      </c>
      <c r="F437" t="s">
        <v>65</v>
      </c>
      <c r="G437" t="s">
        <v>25</v>
      </c>
      <c r="H437" t="s">
        <v>42</v>
      </c>
      <c r="I437" t="s">
        <v>47</v>
      </c>
      <c r="J437" t="s">
        <v>51</v>
      </c>
      <c r="K437" s="1">
        <v>45597</v>
      </c>
      <c r="L437">
        <v>74.72</v>
      </c>
      <c r="M437">
        <v>5</v>
      </c>
      <c r="N437">
        <v>14.25</v>
      </c>
      <c r="O437">
        <v>17.47</v>
      </c>
      <c r="P437">
        <v>40</v>
      </c>
      <c r="Q437" t="s">
        <v>29</v>
      </c>
      <c r="R437" t="s">
        <v>30</v>
      </c>
      <c r="S437" s="1">
        <v>45627</v>
      </c>
    </row>
    <row r="438" spans="1:19" x14ac:dyDescent="0.45">
      <c r="A438" t="s">
        <v>493</v>
      </c>
      <c r="B438" t="s">
        <v>39</v>
      </c>
      <c r="C438" t="s">
        <v>63</v>
      </c>
      <c r="D438" t="s">
        <v>40</v>
      </c>
      <c r="E438" t="s">
        <v>50</v>
      </c>
      <c r="F438" t="s">
        <v>34</v>
      </c>
      <c r="G438" t="s">
        <v>35</v>
      </c>
      <c r="H438" t="s">
        <v>69</v>
      </c>
      <c r="I438" t="s">
        <v>47</v>
      </c>
      <c r="J438" t="s">
        <v>28</v>
      </c>
      <c r="K438" s="1">
        <v>45600</v>
      </c>
      <c r="L438">
        <v>254.78</v>
      </c>
      <c r="M438">
        <v>10</v>
      </c>
      <c r="N438">
        <v>49.21</v>
      </c>
      <c r="O438">
        <v>6.23</v>
      </c>
      <c r="P438">
        <v>6</v>
      </c>
      <c r="Q438" t="s">
        <v>29</v>
      </c>
      <c r="R438" t="s">
        <v>58</v>
      </c>
      <c r="S438" s="1">
        <v>45627</v>
      </c>
    </row>
    <row r="439" spans="1:19" x14ac:dyDescent="0.45">
      <c r="A439" t="s">
        <v>494</v>
      </c>
      <c r="B439" t="s">
        <v>57</v>
      </c>
      <c r="C439" t="s">
        <v>72</v>
      </c>
      <c r="D439" t="s">
        <v>40</v>
      </c>
      <c r="E439" t="s">
        <v>33</v>
      </c>
      <c r="F439" t="s">
        <v>24</v>
      </c>
      <c r="G439" t="s">
        <v>25</v>
      </c>
      <c r="H439" t="s">
        <v>26</v>
      </c>
      <c r="I439" t="s">
        <v>27</v>
      </c>
      <c r="J439" t="s">
        <v>51</v>
      </c>
      <c r="K439" s="1">
        <v>45600</v>
      </c>
      <c r="L439">
        <v>341.31</v>
      </c>
      <c r="M439">
        <v>1</v>
      </c>
      <c r="N439">
        <v>10.71</v>
      </c>
      <c r="O439">
        <v>36.49</v>
      </c>
      <c r="P439">
        <v>15</v>
      </c>
      <c r="Q439" t="s">
        <v>29</v>
      </c>
      <c r="R439" t="s">
        <v>58</v>
      </c>
      <c r="S439" s="1">
        <v>45627</v>
      </c>
    </row>
    <row r="440" spans="1:19" x14ac:dyDescent="0.45">
      <c r="A440" t="s">
        <v>495</v>
      </c>
      <c r="B440" t="s">
        <v>39</v>
      </c>
      <c r="C440" t="s">
        <v>63</v>
      </c>
      <c r="D440" t="s">
        <v>67</v>
      </c>
      <c r="E440" t="s">
        <v>50</v>
      </c>
      <c r="F440" t="s">
        <v>65</v>
      </c>
      <c r="G440" t="s">
        <v>35</v>
      </c>
      <c r="H440" t="s">
        <v>42</v>
      </c>
      <c r="I440" t="s">
        <v>47</v>
      </c>
      <c r="J440" t="s">
        <v>51</v>
      </c>
      <c r="K440" s="1">
        <v>45600</v>
      </c>
      <c r="L440">
        <v>110.35</v>
      </c>
      <c r="M440">
        <v>10</v>
      </c>
      <c r="N440">
        <v>36.03</v>
      </c>
      <c r="O440">
        <v>1.98</v>
      </c>
      <c r="P440">
        <v>1</v>
      </c>
      <c r="Q440" t="s">
        <v>29</v>
      </c>
      <c r="R440" t="s">
        <v>58</v>
      </c>
      <c r="S440" s="1">
        <v>45627</v>
      </c>
    </row>
    <row r="441" spans="1:19" x14ac:dyDescent="0.45">
      <c r="A441" t="s">
        <v>496</v>
      </c>
      <c r="B441" t="s">
        <v>20</v>
      </c>
      <c r="C441" t="s">
        <v>49</v>
      </c>
      <c r="D441" t="s">
        <v>67</v>
      </c>
      <c r="E441" t="s">
        <v>33</v>
      </c>
      <c r="F441" t="s">
        <v>34</v>
      </c>
      <c r="G441" t="s">
        <v>25</v>
      </c>
      <c r="H441" t="s">
        <v>36</v>
      </c>
      <c r="I441" t="s">
        <v>47</v>
      </c>
      <c r="J441" t="s">
        <v>51</v>
      </c>
      <c r="K441" s="1">
        <v>45599</v>
      </c>
      <c r="L441">
        <v>350.97</v>
      </c>
      <c r="M441">
        <v>10</v>
      </c>
      <c r="N441">
        <v>33.369999999999997</v>
      </c>
      <c r="O441">
        <v>30.61</v>
      </c>
      <c r="P441">
        <v>38</v>
      </c>
      <c r="Q441" t="s">
        <v>29</v>
      </c>
      <c r="R441" t="s">
        <v>60</v>
      </c>
      <c r="S441" s="1">
        <v>45627</v>
      </c>
    </row>
    <row r="442" spans="1:19" x14ac:dyDescent="0.45">
      <c r="A442" t="s">
        <v>497</v>
      </c>
      <c r="B442" t="s">
        <v>20</v>
      </c>
      <c r="C442" t="s">
        <v>63</v>
      </c>
      <c r="D442" t="s">
        <v>22</v>
      </c>
      <c r="E442" t="s">
        <v>50</v>
      </c>
      <c r="F442" t="s">
        <v>45</v>
      </c>
      <c r="G442" t="s">
        <v>25</v>
      </c>
      <c r="H442" t="s">
        <v>26</v>
      </c>
      <c r="I442" t="s">
        <v>47</v>
      </c>
      <c r="J442" t="s">
        <v>51</v>
      </c>
      <c r="K442" s="1">
        <v>45600</v>
      </c>
      <c r="L442">
        <v>162.44999999999999</v>
      </c>
      <c r="M442">
        <v>5</v>
      </c>
      <c r="N442">
        <v>8.44</v>
      </c>
      <c r="O442">
        <v>23.34</v>
      </c>
      <c r="P442">
        <v>35</v>
      </c>
      <c r="Q442" t="s">
        <v>29</v>
      </c>
      <c r="R442" t="s">
        <v>58</v>
      </c>
      <c r="S442" s="1">
        <v>45627</v>
      </c>
    </row>
    <row r="443" spans="1:19" x14ac:dyDescent="0.45">
      <c r="A443" t="s">
        <v>498</v>
      </c>
      <c r="B443" t="s">
        <v>57</v>
      </c>
      <c r="C443" t="s">
        <v>49</v>
      </c>
      <c r="D443" t="s">
        <v>22</v>
      </c>
      <c r="E443" t="s">
        <v>50</v>
      </c>
      <c r="F443" t="s">
        <v>65</v>
      </c>
      <c r="G443" t="s">
        <v>25</v>
      </c>
      <c r="H443" t="s">
        <v>46</v>
      </c>
      <c r="I443" t="s">
        <v>47</v>
      </c>
      <c r="J443" t="s">
        <v>51</v>
      </c>
      <c r="K443" s="1">
        <v>45598</v>
      </c>
      <c r="L443">
        <v>320.48</v>
      </c>
      <c r="M443">
        <v>8</v>
      </c>
      <c r="N443">
        <v>43.89</v>
      </c>
      <c r="O443">
        <v>1.1599999999999999</v>
      </c>
      <c r="P443">
        <v>43</v>
      </c>
      <c r="Q443" t="s">
        <v>29</v>
      </c>
      <c r="R443" t="s">
        <v>37</v>
      </c>
      <c r="S443" s="1">
        <v>45627</v>
      </c>
    </row>
    <row r="444" spans="1:19" x14ac:dyDescent="0.45">
      <c r="A444" t="s">
        <v>499</v>
      </c>
      <c r="B444" t="s">
        <v>32</v>
      </c>
      <c r="C444" t="s">
        <v>63</v>
      </c>
      <c r="D444" t="s">
        <v>22</v>
      </c>
      <c r="E444" t="s">
        <v>33</v>
      </c>
      <c r="F444" t="s">
        <v>45</v>
      </c>
      <c r="G444" t="s">
        <v>41</v>
      </c>
      <c r="H444" t="s">
        <v>36</v>
      </c>
      <c r="I444" t="s">
        <v>47</v>
      </c>
      <c r="J444" t="s">
        <v>28</v>
      </c>
      <c r="K444" s="1">
        <v>45597</v>
      </c>
      <c r="L444">
        <v>485.35</v>
      </c>
      <c r="M444">
        <v>9</v>
      </c>
      <c r="N444">
        <v>29.65</v>
      </c>
      <c r="O444">
        <v>27.4</v>
      </c>
      <c r="P444">
        <v>37</v>
      </c>
      <c r="Q444" t="s">
        <v>29</v>
      </c>
      <c r="R444" t="s">
        <v>30</v>
      </c>
      <c r="S444" s="1">
        <v>45627</v>
      </c>
    </row>
    <row r="445" spans="1:19" x14ac:dyDescent="0.45">
      <c r="A445" t="s">
        <v>500</v>
      </c>
      <c r="B445" t="s">
        <v>44</v>
      </c>
      <c r="C445" t="s">
        <v>63</v>
      </c>
      <c r="D445" t="s">
        <v>40</v>
      </c>
      <c r="E445" t="s">
        <v>50</v>
      </c>
      <c r="F445" t="s">
        <v>24</v>
      </c>
      <c r="G445" t="s">
        <v>25</v>
      </c>
      <c r="H445" t="s">
        <v>69</v>
      </c>
      <c r="I445" t="s">
        <v>47</v>
      </c>
      <c r="J445" t="s">
        <v>51</v>
      </c>
      <c r="K445" s="1">
        <v>45597</v>
      </c>
      <c r="L445">
        <v>446.86</v>
      </c>
      <c r="M445">
        <v>6</v>
      </c>
      <c r="N445">
        <v>29.83</v>
      </c>
      <c r="O445">
        <v>24.66</v>
      </c>
      <c r="P445">
        <v>16</v>
      </c>
      <c r="Q445" t="s">
        <v>29</v>
      </c>
      <c r="R445" t="s">
        <v>30</v>
      </c>
      <c r="S445" s="1">
        <v>45627</v>
      </c>
    </row>
    <row r="446" spans="1:19" x14ac:dyDescent="0.45">
      <c r="A446" t="s">
        <v>501</v>
      </c>
      <c r="B446" t="s">
        <v>57</v>
      </c>
      <c r="C446" t="s">
        <v>72</v>
      </c>
      <c r="D446" t="s">
        <v>67</v>
      </c>
      <c r="E446" t="s">
        <v>23</v>
      </c>
      <c r="F446" t="s">
        <v>45</v>
      </c>
      <c r="G446" t="s">
        <v>25</v>
      </c>
      <c r="H446" t="s">
        <v>26</v>
      </c>
      <c r="I446" t="s">
        <v>47</v>
      </c>
      <c r="J446" t="s">
        <v>51</v>
      </c>
      <c r="K446" s="1">
        <v>45597</v>
      </c>
      <c r="L446">
        <v>358.27</v>
      </c>
      <c r="M446">
        <v>1</v>
      </c>
      <c r="N446">
        <v>29.8</v>
      </c>
      <c r="O446">
        <v>14.89</v>
      </c>
      <c r="P446">
        <v>12</v>
      </c>
      <c r="Q446" t="s">
        <v>29</v>
      </c>
      <c r="R446" t="s">
        <v>30</v>
      </c>
      <c r="S446" s="1">
        <v>45627</v>
      </c>
    </row>
    <row r="447" spans="1:19" x14ac:dyDescent="0.45">
      <c r="A447" t="s">
        <v>502</v>
      </c>
      <c r="B447" t="s">
        <v>57</v>
      </c>
      <c r="C447" t="s">
        <v>63</v>
      </c>
      <c r="D447" t="s">
        <v>67</v>
      </c>
      <c r="E447" t="s">
        <v>33</v>
      </c>
      <c r="F447" t="s">
        <v>24</v>
      </c>
      <c r="G447" t="s">
        <v>25</v>
      </c>
      <c r="H447" t="s">
        <v>46</v>
      </c>
      <c r="I447" t="s">
        <v>27</v>
      </c>
      <c r="J447" t="s">
        <v>28</v>
      </c>
      <c r="K447" s="1">
        <v>45598</v>
      </c>
      <c r="L447">
        <v>284.06</v>
      </c>
      <c r="M447">
        <v>1</v>
      </c>
      <c r="N447">
        <v>11.05</v>
      </c>
      <c r="O447">
        <v>41.94</v>
      </c>
      <c r="P447">
        <v>3</v>
      </c>
      <c r="Q447" t="s">
        <v>29</v>
      </c>
      <c r="R447" t="s">
        <v>37</v>
      </c>
      <c r="S447" s="1">
        <v>45627</v>
      </c>
    </row>
    <row r="448" spans="1:19" x14ac:dyDescent="0.45">
      <c r="A448" t="s">
        <v>503</v>
      </c>
      <c r="B448" t="s">
        <v>44</v>
      </c>
      <c r="C448" t="s">
        <v>63</v>
      </c>
      <c r="D448" t="s">
        <v>67</v>
      </c>
      <c r="E448" t="s">
        <v>23</v>
      </c>
      <c r="F448" t="s">
        <v>24</v>
      </c>
      <c r="G448" t="s">
        <v>35</v>
      </c>
      <c r="H448" t="s">
        <v>42</v>
      </c>
      <c r="I448" t="s">
        <v>47</v>
      </c>
      <c r="J448" t="s">
        <v>51</v>
      </c>
      <c r="K448" s="1">
        <v>45600</v>
      </c>
      <c r="L448">
        <v>496.92</v>
      </c>
      <c r="M448">
        <v>8</v>
      </c>
      <c r="N448">
        <v>46.71</v>
      </c>
      <c r="O448">
        <v>24.67</v>
      </c>
      <c r="P448">
        <v>5</v>
      </c>
      <c r="Q448" t="s">
        <v>29</v>
      </c>
      <c r="R448" t="s">
        <v>58</v>
      </c>
      <c r="S448" s="1">
        <v>45627</v>
      </c>
    </row>
    <row r="449" spans="1:19" x14ac:dyDescent="0.45">
      <c r="A449" t="s">
        <v>504</v>
      </c>
      <c r="B449" t="s">
        <v>39</v>
      </c>
      <c r="C449" t="s">
        <v>21</v>
      </c>
      <c r="D449" t="s">
        <v>67</v>
      </c>
      <c r="E449" t="s">
        <v>23</v>
      </c>
      <c r="F449" t="s">
        <v>45</v>
      </c>
      <c r="G449" t="s">
        <v>25</v>
      </c>
      <c r="H449" t="s">
        <v>69</v>
      </c>
      <c r="I449" t="s">
        <v>27</v>
      </c>
      <c r="J449" t="s">
        <v>51</v>
      </c>
      <c r="K449" s="1">
        <v>45600</v>
      </c>
      <c r="L449">
        <v>67.290000000000006</v>
      </c>
      <c r="M449">
        <v>8</v>
      </c>
      <c r="N449">
        <v>8.9600000000000009</v>
      </c>
      <c r="O449">
        <v>41.61</v>
      </c>
      <c r="P449">
        <v>36</v>
      </c>
      <c r="Q449" t="s">
        <v>29</v>
      </c>
      <c r="R449" t="s">
        <v>58</v>
      </c>
      <c r="S449" s="1">
        <v>45627</v>
      </c>
    </row>
    <row r="450" spans="1:19" x14ac:dyDescent="0.45">
      <c r="A450" t="s">
        <v>505</v>
      </c>
      <c r="B450" t="s">
        <v>32</v>
      </c>
      <c r="C450" t="s">
        <v>63</v>
      </c>
      <c r="D450" t="s">
        <v>22</v>
      </c>
      <c r="E450" t="s">
        <v>23</v>
      </c>
      <c r="F450" t="s">
        <v>45</v>
      </c>
      <c r="G450" t="s">
        <v>41</v>
      </c>
      <c r="H450" t="s">
        <v>46</v>
      </c>
      <c r="I450" t="s">
        <v>47</v>
      </c>
      <c r="J450" t="s">
        <v>51</v>
      </c>
      <c r="K450" s="1">
        <v>45601</v>
      </c>
      <c r="L450">
        <v>314.31</v>
      </c>
      <c r="M450">
        <v>4</v>
      </c>
      <c r="N450">
        <v>49.36</v>
      </c>
      <c r="O450">
        <v>41.86</v>
      </c>
      <c r="P450">
        <v>42</v>
      </c>
      <c r="Q450" t="s">
        <v>29</v>
      </c>
      <c r="R450" t="s">
        <v>53</v>
      </c>
      <c r="S450" s="1">
        <v>45627</v>
      </c>
    </row>
    <row r="451" spans="1:19" x14ac:dyDescent="0.45">
      <c r="A451" t="s">
        <v>506</v>
      </c>
      <c r="B451" t="s">
        <v>20</v>
      </c>
      <c r="C451" t="s">
        <v>63</v>
      </c>
      <c r="D451" t="s">
        <v>40</v>
      </c>
      <c r="E451" t="s">
        <v>50</v>
      </c>
      <c r="F451" t="s">
        <v>24</v>
      </c>
      <c r="G451" t="s">
        <v>35</v>
      </c>
      <c r="H451" t="s">
        <v>36</v>
      </c>
      <c r="I451" t="s">
        <v>47</v>
      </c>
      <c r="J451" t="s">
        <v>28</v>
      </c>
      <c r="K451" s="1">
        <v>45599</v>
      </c>
      <c r="L451">
        <v>27.18</v>
      </c>
      <c r="M451">
        <v>6</v>
      </c>
      <c r="N451">
        <v>17.850000000000001</v>
      </c>
      <c r="O451">
        <v>13.44</v>
      </c>
      <c r="P451">
        <v>46</v>
      </c>
      <c r="Q451" t="s">
        <v>29</v>
      </c>
      <c r="R451" t="s">
        <v>60</v>
      </c>
      <c r="S451" s="1">
        <v>45627</v>
      </c>
    </row>
    <row r="452" spans="1:19" x14ac:dyDescent="0.45">
      <c r="A452" t="s">
        <v>507</v>
      </c>
      <c r="B452" t="s">
        <v>39</v>
      </c>
      <c r="C452" t="s">
        <v>21</v>
      </c>
      <c r="D452" t="s">
        <v>22</v>
      </c>
      <c r="E452" t="s">
        <v>33</v>
      </c>
      <c r="F452" t="s">
        <v>34</v>
      </c>
      <c r="G452" t="s">
        <v>35</v>
      </c>
      <c r="H452" t="s">
        <v>36</v>
      </c>
      <c r="I452" t="s">
        <v>47</v>
      </c>
      <c r="J452" t="s">
        <v>51</v>
      </c>
      <c r="K452" s="1">
        <v>45600</v>
      </c>
      <c r="L452">
        <v>106.68</v>
      </c>
      <c r="M452">
        <v>9</v>
      </c>
      <c r="N452">
        <v>42.93</v>
      </c>
      <c r="O452">
        <v>38.909999999999997</v>
      </c>
      <c r="P452">
        <v>25</v>
      </c>
      <c r="Q452" t="s">
        <v>29</v>
      </c>
      <c r="R452" t="s">
        <v>58</v>
      </c>
      <c r="S452" s="1">
        <v>45627</v>
      </c>
    </row>
    <row r="453" spans="1:19" x14ac:dyDescent="0.45">
      <c r="A453" t="s">
        <v>508</v>
      </c>
      <c r="B453" t="s">
        <v>20</v>
      </c>
      <c r="C453" t="s">
        <v>21</v>
      </c>
      <c r="D453" t="s">
        <v>40</v>
      </c>
      <c r="E453" t="s">
        <v>50</v>
      </c>
      <c r="F453" t="s">
        <v>65</v>
      </c>
      <c r="G453" t="s">
        <v>25</v>
      </c>
      <c r="H453" t="s">
        <v>36</v>
      </c>
      <c r="I453" t="s">
        <v>47</v>
      </c>
      <c r="J453" t="s">
        <v>28</v>
      </c>
      <c r="K453" s="1">
        <v>45601</v>
      </c>
      <c r="L453">
        <v>63.89</v>
      </c>
      <c r="M453">
        <v>10</v>
      </c>
      <c r="N453">
        <v>21.51</v>
      </c>
      <c r="O453">
        <v>7.62</v>
      </c>
      <c r="P453">
        <v>38</v>
      </c>
      <c r="Q453" t="s">
        <v>29</v>
      </c>
      <c r="R453" t="s">
        <v>53</v>
      </c>
      <c r="S453" s="1">
        <v>45627</v>
      </c>
    </row>
    <row r="454" spans="1:19" x14ac:dyDescent="0.45">
      <c r="A454" t="s">
        <v>509</v>
      </c>
      <c r="B454" t="s">
        <v>32</v>
      </c>
      <c r="C454" t="s">
        <v>72</v>
      </c>
      <c r="D454" t="s">
        <v>67</v>
      </c>
      <c r="E454" t="s">
        <v>33</v>
      </c>
      <c r="F454" t="s">
        <v>55</v>
      </c>
      <c r="G454" t="s">
        <v>35</v>
      </c>
      <c r="H454" t="s">
        <v>26</v>
      </c>
      <c r="I454" t="s">
        <v>47</v>
      </c>
      <c r="J454" t="s">
        <v>51</v>
      </c>
      <c r="K454" s="1">
        <v>45600</v>
      </c>
      <c r="L454">
        <v>73.23</v>
      </c>
      <c r="M454">
        <v>6</v>
      </c>
      <c r="N454">
        <v>11.41</v>
      </c>
      <c r="O454">
        <v>40.78</v>
      </c>
      <c r="P454">
        <v>15</v>
      </c>
      <c r="Q454" t="s">
        <v>29</v>
      </c>
      <c r="R454" t="s">
        <v>58</v>
      </c>
      <c r="S454" s="1">
        <v>45627</v>
      </c>
    </row>
    <row r="455" spans="1:19" x14ac:dyDescent="0.45">
      <c r="A455" t="s">
        <v>510</v>
      </c>
      <c r="B455" t="s">
        <v>57</v>
      </c>
      <c r="C455" t="s">
        <v>72</v>
      </c>
      <c r="D455" t="s">
        <v>67</v>
      </c>
      <c r="E455" t="s">
        <v>33</v>
      </c>
      <c r="F455" t="s">
        <v>45</v>
      </c>
      <c r="G455" t="s">
        <v>35</v>
      </c>
      <c r="H455" t="s">
        <v>46</v>
      </c>
      <c r="I455" t="s">
        <v>27</v>
      </c>
      <c r="J455" t="s">
        <v>28</v>
      </c>
      <c r="K455" s="1">
        <v>45598</v>
      </c>
      <c r="L455">
        <v>223.89</v>
      </c>
      <c r="M455">
        <v>9</v>
      </c>
      <c r="N455">
        <v>32.89</v>
      </c>
      <c r="O455">
        <v>12.5</v>
      </c>
      <c r="P455">
        <v>44</v>
      </c>
      <c r="Q455" t="s">
        <v>29</v>
      </c>
      <c r="R455" t="s">
        <v>37</v>
      </c>
      <c r="S455" s="1">
        <v>45627</v>
      </c>
    </row>
    <row r="456" spans="1:19" x14ac:dyDescent="0.45">
      <c r="A456" t="s">
        <v>511</v>
      </c>
      <c r="B456" t="s">
        <v>32</v>
      </c>
      <c r="C456" t="s">
        <v>21</v>
      </c>
      <c r="D456" t="s">
        <v>40</v>
      </c>
      <c r="E456" t="s">
        <v>50</v>
      </c>
      <c r="F456" t="s">
        <v>65</v>
      </c>
      <c r="G456" t="s">
        <v>41</v>
      </c>
      <c r="H456" t="s">
        <v>46</v>
      </c>
      <c r="I456" t="s">
        <v>27</v>
      </c>
      <c r="J456" t="s">
        <v>51</v>
      </c>
      <c r="K456" s="1">
        <v>45597</v>
      </c>
      <c r="L456">
        <v>275.41000000000003</v>
      </c>
      <c r="M456">
        <v>6</v>
      </c>
      <c r="N456">
        <v>12.77</v>
      </c>
      <c r="O456">
        <v>9.5299999999999994</v>
      </c>
      <c r="P456">
        <v>14</v>
      </c>
      <c r="Q456" t="s">
        <v>29</v>
      </c>
      <c r="R456" t="s">
        <v>30</v>
      </c>
      <c r="S456" s="1">
        <v>45627</v>
      </c>
    </row>
    <row r="457" spans="1:19" x14ac:dyDescent="0.45">
      <c r="A457" t="s">
        <v>512</v>
      </c>
      <c r="B457" t="s">
        <v>32</v>
      </c>
      <c r="C457" t="s">
        <v>63</v>
      </c>
      <c r="D457" t="s">
        <v>22</v>
      </c>
      <c r="E457" t="s">
        <v>33</v>
      </c>
      <c r="F457" t="s">
        <v>34</v>
      </c>
      <c r="G457" t="s">
        <v>35</v>
      </c>
      <c r="H457" t="s">
        <v>26</v>
      </c>
      <c r="I457" t="s">
        <v>47</v>
      </c>
      <c r="J457" t="s">
        <v>28</v>
      </c>
      <c r="K457" s="1">
        <v>45598</v>
      </c>
      <c r="L457">
        <v>186.17</v>
      </c>
      <c r="M457">
        <v>2</v>
      </c>
      <c r="N457">
        <v>14.13</v>
      </c>
      <c r="O457">
        <v>40.590000000000003</v>
      </c>
      <c r="P457">
        <v>16</v>
      </c>
      <c r="Q457" t="s">
        <v>29</v>
      </c>
      <c r="R457" t="s">
        <v>37</v>
      </c>
      <c r="S457" s="1">
        <v>45627</v>
      </c>
    </row>
    <row r="458" spans="1:19" x14ac:dyDescent="0.45">
      <c r="A458" t="s">
        <v>513</v>
      </c>
      <c r="B458" t="s">
        <v>57</v>
      </c>
      <c r="C458" t="s">
        <v>49</v>
      </c>
      <c r="D458" t="s">
        <v>67</v>
      </c>
      <c r="E458" t="s">
        <v>50</v>
      </c>
      <c r="F458" t="s">
        <v>55</v>
      </c>
      <c r="G458" t="s">
        <v>25</v>
      </c>
      <c r="H458" t="s">
        <v>46</v>
      </c>
      <c r="I458" t="s">
        <v>27</v>
      </c>
      <c r="J458" t="s">
        <v>51</v>
      </c>
      <c r="K458" s="1">
        <v>45601</v>
      </c>
      <c r="L458">
        <v>441.05</v>
      </c>
      <c r="M458">
        <v>6</v>
      </c>
      <c r="N458">
        <v>26.91</v>
      </c>
      <c r="O458">
        <v>22.88</v>
      </c>
      <c r="P458">
        <v>29</v>
      </c>
      <c r="Q458" t="s">
        <v>29</v>
      </c>
      <c r="R458" t="s">
        <v>53</v>
      </c>
      <c r="S458" s="1">
        <v>45627</v>
      </c>
    </row>
    <row r="459" spans="1:19" x14ac:dyDescent="0.45">
      <c r="A459" t="s">
        <v>514</v>
      </c>
      <c r="B459" t="s">
        <v>44</v>
      </c>
      <c r="C459" t="s">
        <v>72</v>
      </c>
      <c r="D459" t="s">
        <v>40</v>
      </c>
      <c r="E459" t="s">
        <v>50</v>
      </c>
      <c r="F459" t="s">
        <v>65</v>
      </c>
      <c r="G459" t="s">
        <v>25</v>
      </c>
      <c r="H459" t="s">
        <v>42</v>
      </c>
      <c r="I459" t="s">
        <v>27</v>
      </c>
      <c r="J459" t="s">
        <v>28</v>
      </c>
      <c r="K459" s="1">
        <v>45598</v>
      </c>
      <c r="L459">
        <v>438.18</v>
      </c>
      <c r="M459">
        <v>9</v>
      </c>
      <c r="N459">
        <v>31.3</v>
      </c>
      <c r="O459">
        <v>36.83</v>
      </c>
      <c r="P459">
        <v>42</v>
      </c>
      <c r="Q459" t="s">
        <v>29</v>
      </c>
      <c r="R459" t="s">
        <v>37</v>
      </c>
      <c r="S459" s="1">
        <v>45627</v>
      </c>
    </row>
    <row r="460" spans="1:19" x14ac:dyDescent="0.45">
      <c r="A460" t="s">
        <v>515</v>
      </c>
      <c r="B460" t="s">
        <v>39</v>
      </c>
      <c r="C460" t="s">
        <v>49</v>
      </c>
      <c r="D460" t="s">
        <v>22</v>
      </c>
      <c r="E460" t="s">
        <v>33</v>
      </c>
      <c r="F460" t="s">
        <v>65</v>
      </c>
      <c r="G460" t="s">
        <v>25</v>
      </c>
      <c r="H460" t="s">
        <v>46</v>
      </c>
      <c r="I460" t="s">
        <v>47</v>
      </c>
      <c r="J460" t="s">
        <v>28</v>
      </c>
      <c r="K460" s="1">
        <v>45600</v>
      </c>
      <c r="L460">
        <v>88.9</v>
      </c>
      <c r="M460">
        <v>4</v>
      </c>
      <c r="N460">
        <v>13.5</v>
      </c>
      <c r="O460">
        <v>9.5399999999999991</v>
      </c>
      <c r="P460">
        <v>27</v>
      </c>
      <c r="Q460" t="s">
        <v>29</v>
      </c>
      <c r="R460" t="s">
        <v>58</v>
      </c>
      <c r="S460" s="1">
        <v>45627</v>
      </c>
    </row>
    <row r="461" spans="1:19" x14ac:dyDescent="0.45">
      <c r="A461" t="s">
        <v>516</v>
      </c>
      <c r="B461" t="s">
        <v>32</v>
      </c>
      <c r="C461" t="s">
        <v>63</v>
      </c>
      <c r="D461" t="s">
        <v>40</v>
      </c>
      <c r="E461" t="s">
        <v>33</v>
      </c>
      <c r="F461" t="s">
        <v>24</v>
      </c>
      <c r="G461" t="s">
        <v>41</v>
      </c>
      <c r="H461" t="s">
        <v>69</v>
      </c>
      <c r="I461" t="s">
        <v>27</v>
      </c>
      <c r="J461" t="s">
        <v>28</v>
      </c>
      <c r="K461" s="1">
        <v>45601</v>
      </c>
      <c r="L461">
        <v>232.39</v>
      </c>
      <c r="M461">
        <v>9</v>
      </c>
      <c r="N461">
        <v>18.72</v>
      </c>
      <c r="O461">
        <v>4.84</v>
      </c>
      <c r="P461">
        <v>20</v>
      </c>
      <c r="Q461" t="s">
        <v>29</v>
      </c>
      <c r="R461" t="s">
        <v>53</v>
      </c>
      <c r="S461" s="1">
        <v>45627</v>
      </c>
    </row>
    <row r="462" spans="1:19" x14ac:dyDescent="0.45">
      <c r="A462" t="s">
        <v>517</v>
      </c>
      <c r="B462" t="s">
        <v>57</v>
      </c>
      <c r="C462" t="s">
        <v>49</v>
      </c>
      <c r="D462" t="s">
        <v>22</v>
      </c>
      <c r="E462" t="s">
        <v>33</v>
      </c>
      <c r="F462" t="s">
        <v>34</v>
      </c>
      <c r="G462" t="s">
        <v>25</v>
      </c>
      <c r="H462" t="s">
        <v>46</v>
      </c>
      <c r="I462" t="s">
        <v>47</v>
      </c>
      <c r="J462" t="s">
        <v>51</v>
      </c>
      <c r="K462" s="1">
        <v>45597</v>
      </c>
      <c r="L462">
        <v>472.13</v>
      </c>
      <c r="M462">
        <v>3</v>
      </c>
      <c r="N462">
        <v>23.54</v>
      </c>
      <c r="O462">
        <v>18.55</v>
      </c>
      <c r="P462">
        <v>5</v>
      </c>
      <c r="Q462" t="s">
        <v>29</v>
      </c>
      <c r="R462" t="s">
        <v>30</v>
      </c>
      <c r="S462" s="1">
        <v>45627</v>
      </c>
    </row>
    <row r="463" spans="1:19" x14ac:dyDescent="0.45">
      <c r="A463" t="s">
        <v>518</v>
      </c>
      <c r="B463" t="s">
        <v>32</v>
      </c>
      <c r="C463" t="s">
        <v>63</v>
      </c>
      <c r="D463" t="s">
        <v>22</v>
      </c>
      <c r="E463" t="s">
        <v>50</v>
      </c>
      <c r="F463" t="s">
        <v>65</v>
      </c>
      <c r="G463" t="s">
        <v>25</v>
      </c>
      <c r="H463" t="s">
        <v>69</v>
      </c>
      <c r="I463" t="s">
        <v>27</v>
      </c>
      <c r="J463" t="s">
        <v>51</v>
      </c>
      <c r="K463" s="1">
        <v>45599</v>
      </c>
      <c r="L463">
        <v>368.46</v>
      </c>
      <c r="M463">
        <v>6</v>
      </c>
      <c r="N463">
        <v>37.79</v>
      </c>
      <c r="O463">
        <v>14.74</v>
      </c>
      <c r="P463">
        <v>23</v>
      </c>
      <c r="Q463" t="s">
        <v>29</v>
      </c>
      <c r="R463" t="s">
        <v>60</v>
      </c>
      <c r="S463" s="1">
        <v>45627</v>
      </c>
    </row>
    <row r="464" spans="1:19" x14ac:dyDescent="0.45">
      <c r="A464" t="s">
        <v>519</v>
      </c>
      <c r="B464" t="s">
        <v>44</v>
      </c>
      <c r="C464" t="s">
        <v>63</v>
      </c>
      <c r="D464" t="s">
        <v>22</v>
      </c>
      <c r="E464" t="s">
        <v>50</v>
      </c>
      <c r="F464" t="s">
        <v>55</v>
      </c>
      <c r="G464" t="s">
        <v>25</v>
      </c>
      <c r="H464" t="s">
        <v>42</v>
      </c>
      <c r="I464" t="s">
        <v>27</v>
      </c>
      <c r="J464" t="s">
        <v>28</v>
      </c>
      <c r="K464" s="1">
        <v>45600</v>
      </c>
      <c r="L464">
        <v>57.18</v>
      </c>
      <c r="M464">
        <v>9</v>
      </c>
      <c r="N464">
        <v>15.65</v>
      </c>
      <c r="O464">
        <v>21.74</v>
      </c>
      <c r="P464">
        <v>40</v>
      </c>
      <c r="Q464" t="s">
        <v>29</v>
      </c>
      <c r="R464" t="s">
        <v>58</v>
      </c>
      <c r="S464" s="1">
        <v>45627</v>
      </c>
    </row>
    <row r="465" spans="1:19" x14ac:dyDescent="0.45">
      <c r="A465" t="s">
        <v>520</v>
      </c>
      <c r="B465" t="s">
        <v>20</v>
      </c>
      <c r="C465" t="s">
        <v>72</v>
      </c>
      <c r="D465" t="s">
        <v>22</v>
      </c>
      <c r="E465" t="s">
        <v>23</v>
      </c>
      <c r="F465" t="s">
        <v>65</v>
      </c>
      <c r="G465" t="s">
        <v>25</v>
      </c>
      <c r="H465" t="s">
        <v>36</v>
      </c>
      <c r="I465" t="s">
        <v>27</v>
      </c>
      <c r="J465" t="s">
        <v>28</v>
      </c>
      <c r="K465" s="1">
        <v>45601</v>
      </c>
      <c r="L465">
        <v>51.13</v>
      </c>
      <c r="M465">
        <v>3</v>
      </c>
      <c r="N465">
        <v>29.82</v>
      </c>
      <c r="O465">
        <v>34.03</v>
      </c>
      <c r="P465">
        <v>20</v>
      </c>
      <c r="Q465" t="s">
        <v>29</v>
      </c>
      <c r="R465" t="s">
        <v>53</v>
      </c>
      <c r="S465" s="1">
        <v>45627</v>
      </c>
    </row>
    <row r="466" spans="1:19" x14ac:dyDescent="0.45">
      <c r="A466" t="s">
        <v>521</v>
      </c>
      <c r="B466" t="s">
        <v>44</v>
      </c>
      <c r="C466" t="s">
        <v>63</v>
      </c>
      <c r="D466" t="s">
        <v>22</v>
      </c>
      <c r="E466" t="s">
        <v>33</v>
      </c>
      <c r="F466" t="s">
        <v>55</v>
      </c>
      <c r="G466" t="s">
        <v>35</v>
      </c>
      <c r="H466" t="s">
        <v>69</v>
      </c>
      <c r="I466" t="s">
        <v>47</v>
      </c>
      <c r="J466" t="s">
        <v>51</v>
      </c>
      <c r="K466" s="1">
        <v>45601</v>
      </c>
      <c r="L466">
        <v>31.18</v>
      </c>
      <c r="M466">
        <v>2</v>
      </c>
      <c r="N466">
        <v>44.45</v>
      </c>
      <c r="O466">
        <v>7.55</v>
      </c>
      <c r="P466">
        <v>12</v>
      </c>
      <c r="Q466" t="s">
        <v>29</v>
      </c>
      <c r="R466" t="s">
        <v>53</v>
      </c>
      <c r="S466" s="1">
        <v>45627</v>
      </c>
    </row>
    <row r="467" spans="1:19" x14ac:dyDescent="0.45">
      <c r="A467" t="s">
        <v>522</v>
      </c>
      <c r="B467" t="s">
        <v>32</v>
      </c>
      <c r="C467" t="s">
        <v>72</v>
      </c>
      <c r="D467" t="s">
        <v>22</v>
      </c>
      <c r="E467" t="s">
        <v>23</v>
      </c>
      <c r="F467" t="s">
        <v>45</v>
      </c>
      <c r="G467" t="s">
        <v>41</v>
      </c>
      <c r="H467" t="s">
        <v>69</v>
      </c>
      <c r="I467" t="s">
        <v>27</v>
      </c>
      <c r="J467" t="s">
        <v>28</v>
      </c>
      <c r="K467" s="1">
        <v>45601</v>
      </c>
      <c r="L467">
        <v>258.89999999999998</v>
      </c>
      <c r="M467">
        <v>5</v>
      </c>
      <c r="N467">
        <v>19.03</v>
      </c>
      <c r="O467">
        <v>10.71</v>
      </c>
      <c r="P467">
        <v>39</v>
      </c>
      <c r="Q467" t="s">
        <v>29</v>
      </c>
      <c r="R467" t="s">
        <v>53</v>
      </c>
      <c r="S467" s="1">
        <v>45627</v>
      </c>
    </row>
    <row r="468" spans="1:19" x14ac:dyDescent="0.45">
      <c r="A468" t="s">
        <v>523</v>
      </c>
      <c r="B468" t="s">
        <v>32</v>
      </c>
      <c r="C468" t="s">
        <v>21</v>
      </c>
      <c r="D468" t="s">
        <v>67</v>
      </c>
      <c r="E468" t="s">
        <v>50</v>
      </c>
      <c r="F468" t="s">
        <v>65</v>
      </c>
      <c r="G468" t="s">
        <v>35</v>
      </c>
      <c r="H468" t="s">
        <v>69</v>
      </c>
      <c r="I468" t="s">
        <v>27</v>
      </c>
      <c r="J468" t="s">
        <v>28</v>
      </c>
      <c r="K468" s="1">
        <v>45599</v>
      </c>
      <c r="L468">
        <v>53.38</v>
      </c>
      <c r="M468">
        <v>8</v>
      </c>
      <c r="N468">
        <v>13.64</v>
      </c>
      <c r="O468">
        <v>37.03</v>
      </c>
      <c r="P468">
        <v>13</v>
      </c>
      <c r="Q468" t="s">
        <v>29</v>
      </c>
      <c r="R468" t="s">
        <v>60</v>
      </c>
      <c r="S468" s="1">
        <v>45627</v>
      </c>
    </row>
    <row r="469" spans="1:19" x14ac:dyDescent="0.45">
      <c r="A469" t="s">
        <v>524</v>
      </c>
      <c r="B469" t="s">
        <v>32</v>
      </c>
      <c r="C469" t="s">
        <v>21</v>
      </c>
      <c r="D469" t="s">
        <v>22</v>
      </c>
      <c r="E469" t="s">
        <v>33</v>
      </c>
      <c r="F469" t="s">
        <v>65</v>
      </c>
      <c r="G469" t="s">
        <v>25</v>
      </c>
      <c r="H469" t="s">
        <v>69</v>
      </c>
      <c r="I469" t="s">
        <v>27</v>
      </c>
      <c r="J469" t="s">
        <v>51</v>
      </c>
      <c r="K469" s="1">
        <v>45598</v>
      </c>
      <c r="L469">
        <v>340.28</v>
      </c>
      <c r="M469">
        <v>3</v>
      </c>
      <c r="N469">
        <v>44.62</v>
      </c>
      <c r="O469">
        <v>23.23</v>
      </c>
      <c r="P469">
        <v>43</v>
      </c>
      <c r="Q469" t="s">
        <v>29</v>
      </c>
      <c r="R469" t="s">
        <v>37</v>
      </c>
      <c r="S469" s="1">
        <v>45627</v>
      </c>
    </row>
    <row r="470" spans="1:19" x14ac:dyDescent="0.45">
      <c r="A470" t="s">
        <v>525</v>
      </c>
      <c r="B470" t="s">
        <v>39</v>
      </c>
      <c r="C470" t="s">
        <v>63</v>
      </c>
      <c r="D470" t="s">
        <v>22</v>
      </c>
      <c r="E470" t="s">
        <v>33</v>
      </c>
      <c r="F470" t="s">
        <v>55</v>
      </c>
      <c r="G470" t="s">
        <v>25</v>
      </c>
      <c r="H470" t="s">
        <v>36</v>
      </c>
      <c r="I470" t="s">
        <v>47</v>
      </c>
      <c r="J470" t="s">
        <v>51</v>
      </c>
      <c r="K470" s="1">
        <v>45600</v>
      </c>
      <c r="L470">
        <v>43.06</v>
      </c>
      <c r="M470">
        <v>9</v>
      </c>
      <c r="N470">
        <v>11.27</v>
      </c>
      <c r="O470">
        <v>12.6</v>
      </c>
      <c r="P470">
        <v>31</v>
      </c>
      <c r="Q470" t="s">
        <v>29</v>
      </c>
      <c r="R470" t="s">
        <v>58</v>
      </c>
      <c r="S470" s="1">
        <v>45627</v>
      </c>
    </row>
    <row r="471" spans="1:19" x14ac:dyDescent="0.45">
      <c r="A471" t="s">
        <v>526</v>
      </c>
      <c r="B471" t="s">
        <v>39</v>
      </c>
      <c r="C471" t="s">
        <v>49</v>
      </c>
      <c r="D471" t="s">
        <v>67</v>
      </c>
      <c r="E471" t="s">
        <v>23</v>
      </c>
      <c r="F471" t="s">
        <v>45</v>
      </c>
      <c r="G471" t="s">
        <v>25</v>
      </c>
      <c r="H471" t="s">
        <v>26</v>
      </c>
      <c r="I471" t="s">
        <v>27</v>
      </c>
      <c r="J471" t="s">
        <v>28</v>
      </c>
      <c r="K471" s="1">
        <v>45600</v>
      </c>
      <c r="L471">
        <v>471.31</v>
      </c>
      <c r="M471">
        <v>3</v>
      </c>
      <c r="N471">
        <v>40.01</v>
      </c>
      <c r="O471">
        <v>4.1399999999999997</v>
      </c>
      <c r="P471">
        <v>4</v>
      </c>
      <c r="Q471" t="s">
        <v>29</v>
      </c>
      <c r="R471" t="s">
        <v>58</v>
      </c>
      <c r="S471" s="1">
        <v>45627</v>
      </c>
    </row>
    <row r="472" spans="1:19" x14ac:dyDescent="0.45">
      <c r="A472" t="s">
        <v>527</v>
      </c>
      <c r="B472" t="s">
        <v>32</v>
      </c>
      <c r="C472" t="s">
        <v>72</v>
      </c>
      <c r="D472" t="s">
        <v>22</v>
      </c>
      <c r="E472" t="s">
        <v>33</v>
      </c>
      <c r="F472" t="s">
        <v>65</v>
      </c>
      <c r="G472" t="s">
        <v>35</v>
      </c>
      <c r="H472" t="s">
        <v>42</v>
      </c>
      <c r="I472" t="s">
        <v>47</v>
      </c>
      <c r="J472" t="s">
        <v>28</v>
      </c>
      <c r="K472" s="1">
        <v>45599</v>
      </c>
      <c r="L472">
        <v>124.07</v>
      </c>
      <c r="M472">
        <v>7</v>
      </c>
      <c r="N472">
        <v>25.89</v>
      </c>
      <c r="O472">
        <v>41.92</v>
      </c>
      <c r="P472">
        <v>28</v>
      </c>
      <c r="Q472" t="s">
        <v>29</v>
      </c>
      <c r="R472" t="s">
        <v>60</v>
      </c>
      <c r="S472" s="1">
        <v>45627</v>
      </c>
    </row>
    <row r="473" spans="1:19" x14ac:dyDescent="0.45">
      <c r="A473" t="s">
        <v>528</v>
      </c>
      <c r="B473" t="s">
        <v>57</v>
      </c>
      <c r="C473" t="s">
        <v>63</v>
      </c>
      <c r="D473" t="s">
        <v>22</v>
      </c>
      <c r="E473" t="s">
        <v>33</v>
      </c>
      <c r="F473" t="s">
        <v>55</v>
      </c>
      <c r="G473" t="s">
        <v>25</v>
      </c>
      <c r="H473" t="s">
        <v>46</v>
      </c>
      <c r="I473" t="s">
        <v>47</v>
      </c>
      <c r="J473" t="s">
        <v>51</v>
      </c>
      <c r="K473" s="1">
        <v>45600</v>
      </c>
      <c r="L473">
        <v>232.79</v>
      </c>
      <c r="M473">
        <v>8</v>
      </c>
      <c r="N473">
        <v>31.61</v>
      </c>
      <c r="O473">
        <v>25.16</v>
      </c>
      <c r="P473">
        <v>30</v>
      </c>
      <c r="Q473" t="s">
        <v>29</v>
      </c>
      <c r="R473" t="s">
        <v>58</v>
      </c>
      <c r="S473" s="1">
        <v>45627</v>
      </c>
    </row>
    <row r="474" spans="1:19" x14ac:dyDescent="0.45">
      <c r="A474" t="s">
        <v>529</v>
      </c>
      <c r="B474" t="s">
        <v>32</v>
      </c>
      <c r="C474" t="s">
        <v>63</v>
      </c>
      <c r="D474" t="s">
        <v>67</v>
      </c>
      <c r="E474" t="s">
        <v>50</v>
      </c>
      <c r="F474" t="s">
        <v>65</v>
      </c>
      <c r="G474" t="s">
        <v>35</v>
      </c>
      <c r="H474" t="s">
        <v>42</v>
      </c>
      <c r="I474" t="s">
        <v>27</v>
      </c>
      <c r="J474" t="s">
        <v>28</v>
      </c>
      <c r="K474" s="1">
        <v>45599</v>
      </c>
      <c r="L474">
        <v>314.67</v>
      </c>
      <c r="M474">
        <v>7</v>
      </c>
      <c r="N474">
        <v>30.2</v>
      </c>
      <c r="O474">
        <v>13.7</v>
      </c>
      <c r="P474">
        <v>12</v>
      </c>
      <c r="Q474" t="s">
        <v>29</v>
      </c>
      <c r="R474" t="s">
        <v>60</v>
      </c>
      <c r="S474" s="1">
        <v>45627</v>
      </c>
    </row>
    <row r="475" spans="1:19" x14ac:dyDescent="0.45">
      <c r="A475" t="s">
        <v>530</v>
      </c>
      <c r="B475" t="s">
        <v>44</v>
      </c>
      <c r="C475" t="s">
        <v>63</v>
      </c>
      <c r="D475" t="s">
        <v>67</v>
      </c>
      <c r="E475" t="s">
        <v>33</v>
      </c>
      <c r="F475" t="s">
        <v>34</v>
      </c>
      <c r="G475" t="s">
        <v>25</v>
      </c>
      <c r="H475" t="s">
        <v>26</v>
      </c>
      <c r="I475" t="s">
        <v>47</v>
      </c>
      <c r="J475" t="s">
        <v>28</v>
      </c>
      <c r="K475" s="1">
        <v>45601</v>
      </c>
      <c r="L475">
        <v>453.29</v>
      </c>
      <c r="M475">
        <v>6</v>
      </c>
      <c r="N475">
        <v>31.89</v>
      </c>
      <c r="O475">
        <v>26.61</v>
      </c>
      <c r="P475">
        <v>39</v>
      </c>
      <c r="Q475" t="s">
        <v>29</v>
      </c>
      <c r="R475" t="s">
        <v>53</v>
      </c>
      <c r="S475" s="1">
        <v>45627</v>
      </c>
    </row>
    <row r="476" spans="1:19" x14ac:dyDescent="0.45">
      <c r="A476" t="s">
        <v>531</v>
      </c>
      <c r="B476" t="s">
        <v>32</v>
      </c>
      <c r="C476" t="s">
        <v>63</v>
      </c>
      <c r="D476" t="s">
        <v>67</v>
      </c>
      <c r="E476" t="s">
        <v>50</v>
      </c>
      <c r="F476" t="s">
        <v>34</v>
      </c>
      <c r="G476" t="s">
        <v>35</v>
      </c>
      <c r="H476" t="s">
        <v>46</v>
      </c>
      <c r="I476" t="s">
        <v>47</v>
      </c>
      <c r="J476" t="s">
        <v>28</v>
      </c>
      <c r="K476" s="1">
        <v>45601</v>
      </c>
      <c r="L476">
        <v>337.55</v>
      </c>
      <c r="M476">
        <v>6</v>
      </c>
      <c r="N476">
        <v>35.85</v>
      </c>
      <c r="O476">
        <v>24.54</v>
      </c>
      <c r="P476">
        <v>22</v>
      </c>
      <c r="Q476" t="s">
        <v>29</v>
      </c>
      <c r="R476" t="s">
        <v>53</v>
      </c>
      <c r="S476" s="1">
        <v>45627</v>
      </c>
    </row>
    <row r="477" spans="1:19" x14ac:dyDescent="0.45">
      <c r="A477" t="s">
        <v>532</v>
      </c>
      <c r="B477" t="s">
        <v>20</v>
      </c>
      <c r="C477" t="s">
        <v>63</v>
      </c>
      <c r="D477" t="s">
        <v>40</v>
      </c>
      <c r="E477" t="s">
        <v>23</v>
      </c>
      <c r="F477" t="s">
        <v>45</v>
      </c>
      <c r="G477" t="s">
        <v>25</v>
      </c>
      <c r="H477" t="s">
        <v>69</v>
      </c>
      <c r="I477" t="s">
        <v>27</v>
      </c>
      <c r="J477" t="s">
        <v>28</v>
      </c>
      <c r="K477" s="1">
        <v>45598</v>
      </c>
      <c r="L477">
        <v>43.59</v>
      </c>
      <c r="M477">
        <v>2</v>
      </c>
      <c r="N477">
        <v>41.7</v>
      </c>
      <c r="O477">
        <v>16.18</v>
      </c>
      <c r="P477">
        <v>24</v>
      </c>
      <c r="Q477" t="s">
        <v>29</v>
      </c>
      <c r="R477" t="s">
        <v>37</v>
      </c>
      <c r="S477" s="1">
        <v>45627</v>
      </c>
    </row>
    <row r="478" spans="1:19" x14ac:dyDescent="0.45">
      <c r="A478" t="s">
        <v>533</v>
      </c>
      <c r="B478" t="s">
        <v>20</v>
      </c>
      <c r="C478" t="s">
        <v>72</v>
      </c>
      <c r="D478" t="s">
        <v>67</v>
      </c>
      <c r="E478" t="s">
        <v>23</v>
      </c>
      <c r="F478" t="s">
        <v>55</v>
      </c>
      <c r="G478" t="s">
        <v>25</v>
      </c>
      <c r="H478" t="s">
        <v>46</v>
      </c>
      <c r="I478" t="s">
        <v>47</v>
      </c>
      <c r="J478" t="s">
        <v>28</v>
      </c>
      <c r="K478" s="1">
        <v>45601</v>
      </c>
      <c r="L478">
        <v>333.08</v>
      </c>
      <c r="M478">
        <v>2</v>
      </c>
      <c r="N478">
        <v>42.25</v>
      </c>
      <c r="O478">
        <v>23.69</v>
      </c>
      <c r="P478">
        <v>40</v>
      </c>
      <c r="Q478" t="s">
        <v>29</v>
      </c>
      <c r="R478" t="s">
        <v>53</v>
      </c>
      <c r="S478" s="1">
        <v>45627</v>
      </c>
    </row>
    <row r="479" spans="1:19" x14ac:dyDescent="0.45">
      <c r="A479" t="s">
        <v>534</v>
      </c>
      <c r="B479" t="s">
        <v>20</v>
      </c>
      <c r="C479" t="s">
        <v>21</v>
      </c>
      <c r="D479" t="s">
        <v>67</v>
      </c>
      <c r="E479" t="s">
        <v>50</v>
      </c>
      <c r="F479" t="s">
        <v>34</v>
      </c>
      <c r="G479" t="s">
        <v>41</v>
      </c>
      <c r="H479" t="s">
        <v>69</v>
      </c>
      <c r="I479" t="s">
        <v>47</v>
      </c>
      <c r="J479" t="s">
        <v>28</v>
      </c>
      <c r="K479" s="1">
        <v>45598</v>
      </c>
      <c r="L479">
        <v>155.21</v>
      </c>
      <c r="M479">
        <v>8</v>
      </c>
      <c r="N479">
        <v>24.68</v>
      </c>
      <c r="O479">
        <v>3.6</v>
      </c>
      <c r="P479">
        <v>20</v>
      </c>
      <c r="Q479" t="s">
        <v>29</v>
      </c>
      <c r="R479" t="s">
        <v>37</v>
      </c>
      <c r="S479" s="1">
        <v>45627</v>
      </c>
    </row>
    <row r="480" spans="1:19" x14ac:dyDescent="0.45">
      <c r="A480" t="s">
        <v>535</v>
      </c>
      <c r="B480" t="s">
        <v>39</v>
      </c>
      <c r="C480" t="s">
        <v>49</v>
      </c>
      <c r="D480" t="s">
        <v>40</v>
      </c>
      <c r="E480" t="s">
        <v>23</v>
      </c>
      <c r="F480" t="s">
        <v>55</v>
      </c>
      <c r="G480" t="s">
        <v>35</v>
      </c>
      <c r="H480" t="s">
        <v>36</v>
      </c>
      <c r="I480" t="s">
        <v>27</v>
      </c>
      <c r="J480" t="s">
        <v>51</v>
      </c>
      <c r="K480" s="1">
        <v>45599</v>
      </c>
      <c r="L480">
        <v>95.33</v>
      </c>
      <c r="M480">
        <v>4</v>
      </c>
      <c r="N480">
        <v>41.51</v>
      </c>
      <c r="O480">
        <v>17.55</v>
      </c>
      <c r="P480">
        <v>17</v>
      </c>
      <c r="Q480" t="s">
        <v>29</v>
      </c>
      <c r="R480" t="s">
        <v>60</v>
      </c>
      <c r="S480" s="1">
        <v>45627</v>
      </c>
    </row>
    <row r="481" spans="1:19" x14ac:dyDescent="0.45">
      <c r="A481" t="s">
        <v>536</v>
      </c>
      <c r="B481" t="s">
        <v>20</v>
      </c>
      <c r="C481" t="s">
        <v>63</v>
      </c>
      <c r="D481" t="s">
        <v>67</v>
      </c>
      <c r="E481" t="s">
        <v>23</v>
      </c>
      <c r="F481" t="s">
        <v>65</v>
      </c>
      <c r="G481" t="s">
        <v>35</v>
      </c>
      <c r="H481" t="s">
        <v>26</v>
      </c>
      <c r="I481" t="s">
        <v>47</v>
      </c>
      <c r="J481" t="s">
        <v>51</v>
      </c>
      <c r="K481" s="1">
        <v>45600</v>
      </c>
      <c r="L481">
        <v>299.88</v>
      </c>
      <c r="M481">
        <v>1</v>
      </c>
      <c r="N481">
        <v>33.69</v>
      </c>
      <c r="O481">
        <v>2.65</v>
      </c>
      <c r="P481">
        <v>37</v>
      </c>
      <c r="Q481" t="s">
        <v>29</v>
      </c>
      <c r="R481" t="s">
        <v>58</v>
      </c>
      <c r="S481" s="1">
        <v>45627</v>
      </c>
    </row>
    <row r="482" spans="1:19" x14ac:dyDescent="0.45">
      <c r="A482" t="s">
        <v>537</v>
      </c>
      <c r="B482" t="s">
        <v>44</v>
      </c>
      <c r="C482" t="s">
        <v>21</v>
      </c>
      <c r="D482" t="s">
        <v>22</v>
      </c>
      <c r="E482" t="s">
        <v>33</v>
      </c>
      <c r="F482" t="s">
        <v>24</v>
      </c>
      <c r="G482" t="s">
        <v>25</v>
      </c>
      <c r="H482" t="s">
        <v>26</v>
      </c>
      <c r="I482" t="s">
        <v>27</v>
      </c>
      <c r="J482" t="s">
        <v>51</v>
      </c>
      <c r="K482" s="1">
        <v>45599</v>
      </c>
      <c r="L482">
        <v>299.02</v>
      </c>
      <c r="M482">
        <v>1</v>
      </c>
      <c r="N482">
        <v>20.66</v>
      </c>
      <c r="O482">
        <v>13.6</v>
      </c>
      <c r="P482">
        <v>44</v>
      </c>
      <c r="Q482" t="s">
        <v>29</v>
      </c>
      <c r="R482" t="s">
        <v>60</v>
      </c>
      <c r="S482" s="1">
        <v>45627</v>
      </c>
    </row>
    <row r="483" spans="1:19" x14ac:dyDescent="0.45">
      <c r="A483" t="s">
        <v>538</v>
      </c>
      <c r="B483" t="s">
        <v>32</v>
      </c>
      <c r="C483" t="s">
        <v>21</v>
      </c>
      <c r="D483" t="s">
        <v>67</v>
      </c>
      <c r="E483" t="s">
        <v>23</v>
      </c>
      <c r="F483" t="s">
        <v>65</v>
      </c>
      <c r="G483" t="s">
        <v>41</v>
      </c>
      <c r="H483" t="s">
        <v>42</v>
      </c>
      <c r="I483" t="s">
        <v>47</v>
      </c>
      <c r="J483" t="s">
        <v>28</v>
      </c>
      <c r="K483" s="1">
        <v>45597</v>
      </c>
      <c r="L483">
        <v>389.68</v>
      </c>
      <c r="M483">
        <v>10</v>
      </c>
      <c r="N483">
        <v>15</v>
      </c>
      <c r="O483">
        <v>14.48</v>
      </c>
      <c r="P483">
        <v>41</v>
      </c>
      <c r="Q483" t="s">
        <v>29</v>
      </c>
      <c r="R483" t="s">
        <v>30</v>
      </c>
      <c r="S483" s="1">
        <v>45627</v>
      </c>
    </row>
    <row r="484" spans="1:19" x14ac:dyDescent="0.45">
      <c r="A484" t="s">
        <v>539</v>
      </c>
      <c r="B484" t="s">
        <v>39</v>
      </c>
      <c r="C484" t="s">
        <v>63</v>
      </c>
      <c r="D484" t="s">
        <v>67</v>
      </c>
      <c r="E484" t="s">
        <v>33</v>
      </c>
      <c r="F484" t="s">
        <v>24</v>
      </c>
      <c r="G484" t="s">
        <v>35</v>
      </c>
      <c r="H484" t="s">
        <v>69</v>
      </c>
      <c r="I484" t="s">
        <v>47</v>
      </c>
      <c r="J484" t="s">
        <v>51</v>
      </c>
      <c r="K484" s="1">
        <v>45598</v>
      </c>
      <c r="L484">
        <v>186.48</v>
      </c>
      <c r="M484">
        <v>8</v>
      </c>
      <c r="N484">
        <v>35.86</v>
      </c>
      <c r="O484">
        <v>43.14</v>
      </c>
      <c r="P484">
        <v>43</v>
      </c>
      <c r="Q484" t="s">
        <v>29</v>
      </c>
      <c r="R484" t="s">
        <v>37</v>
      </c>
      <c r="S484" s="1">
        <v>45627</v>
      </c>
    </row>
    <row r="485" spans="1:19" x14ac:dyDescent="0.45">
      <c r="A485" t="s">
        <v>540</v>
      </c>
      <c r="B485" t="s">
        <v>57</v>
      </c>
      <c r="C485" t="s">
        <v>63</v>
      </c>
      <c r="D485" t="s">
        <v>67</v>
      </c>
      <c r="E485" t="s">
        <v>33</v>
      </c>
      <c r="F485" t="s">
        <v>65</v>
      </c>
      <c r="G485" t="s">
        <v>41</v>
      </c>
      <c r="H485" t="s">
        <v>36</v>
      </c>
      <c r="I485" t="s">
        <v>47</v>
      </c>
      <c r="J485" t="s">
        <v>28</v>
      </c>
      <c r="K485" s="1">
        <v>45600</v>
      </c>
      <c r="L485">
        <v>319.79000000000002</v>
      </c>
      <c r="M485">
        <v>2</v>
      </c>
      <c r="N485">
        <v>16.97</v>
      </c>
      <c r="O485">
        <v>14.25</v>
      </c>
      <c r="P485">
        <v>41</v>
      </c>
      <c r="Q485" t="s">
        <v>29</v>
      </c>
      <c r="R485" t="s">
        <v>58</v>
      </c>
      <c r="S485" s="1">
        <v>45627</v>
      </c>
    </row>
    <row r="486" spans="1:19" x14ac:dyDescent="0.45">
      <c r="A486" t="s">
        <v>541</v>
      </c>
      <c r="B486" t="s">
        <v>20</v>
      </c>
      <c r="C486" t="s">
        <v>49</v>
      </c>
      <c r="D486" t="s">
        <v>67</v>
      </c>
      <c r="E486" t="s">
        <v>23</v>
      </c>
      <c r="F486" t="s">
        <v>45</v>
      </c>
      <c r="G486" t="s">
        <v>41</v>
      </c>
      <c r="H486" t="s">
        <v>46</v>
      </c>
      <c r="I486" t="s">
        <v>27</v>
      </c>
      <c r="J486" t="s">
        <v>28</v>
      </c>
      <c r="K486" s="1">
        <v>45598</v>
      </c>
      <c r="L486">
        <v>25.05</v>
      </c>
      <c r="M486">
        <v>3</v>
      </c>
      <c r="N486">
        <v>31.75</v>
      </c>
      <c r="O486">
        <v>8.99</v>
      </c>
      <c r="P486">
        <v>2</v>
      </c>
      <c r="Q486" t="s">
        <v>29</v>
      </c>
      <c r="R486" t="s">
        <v>37</v>
      </c>
      <c r="S486" s="1">
        <v>45627</v>
      </c>
    </row>
    <row r="487" spans="1:19" x14ac:dyDescent="0.45">
      <c r="A487" t="s">
        <v>542</v>
      </c>
      <c r="B487" t="s">
        <v>44</v>
      </c>
      <c r="C487" t="s">
        <v>21</v>
      </c>
      <c r="D487" t="s">
        <v>22</v>
      </c>
      <c r="E487" t="s">
        <v>33</v>
      </c>
      <c r="F487" t="s">
        <v>65</v>
      </c>
      <c r="G487" t="s">
        <v>35</v>
      </c>
      <c r="H487" t="s">
        <v>36</v>
      </c>
      <c r="I487" t="s">
        <v>27</v>
      </c>
      <c r="J487" t="s">
        <v>51</v>
      </c>
      <c r="K487" s="1">
        <v>45597</v>
      </c>
      <c r="L487">
        <v>240.2</v>
      </c>
      <c r="M487">
        <v>8</v>
      </c>
      <c r="N487">
        <v>15.48</v>
      </c>
      <c r="O487">
        <v>15.02</v>
      </c>
      <c r="P487">
        <v>41</v>
      </c>
      <c r="Q487" t="s">
        <v>29</v>
      </c>
      <c r="R487" t="s">
        <v>30</v>
      </c>
      <c r="S487" s="1">
        <v>45627</v>
      </c>
    </row>
    <row r="488" spans="1:19" x14ac:dyDescent="0.45">
      <c r="A488" t="s">
        <v>543</v>
      </c>
      <c r="B488" t="s">
        <v>57</v>
      </c>
      <c r="C488" t="s">
        <v>21</v>
      </c>
      <c r="D488" t="s">
        <v>22</v>
      </c>
      <c r="E488" t="s">
        <v>23</v>
      </c>
      <c r="F488" t="s">
        <v>45</v>
      </c>
      <c r="G488" t="s">
        <v>41</v>
      </c>
      <c r="H488" t="s">
        <v>69</v>
      </c>
      <c r="I488" t="s">
        <v>27</v>
      </c>
      <c r="J488" t="s">
        <v>28</v>
      </c>
      <c r="K488" s="1">
        <v>45601</v>
      </c>
      <c r="L488">
        <v>423.03</v>
      </c>
      <c r="M488">
        <v>5</v>
      </c>
      <c r="N488">
        <v>21.94</v>
      </c>
      <c r="O488">
        <v>10.52</v>
      </c>
      <c r="P488">
        <v>24</v>
      </c>
      <c r="Q488" t="s">
        <v>29</v>
      </c>
      <c r="R488" t="s">
        <v>53</v>
      </c>
      <c r="S488" s="1">
        <v>45627</v>
      </c>
    </row>
    <row r="489" spans="1:19" x14ac:dyDescent="0.45">
      <c r="A489" t="s">
        <v>544</v>
      </c>
      <c r="B489" t="s">
        <v>39</v>
      </c>
      <c r="C489" t="s">
        <v>21</v>
      </c>
      <c r="D489" t="s">
        <v>22</v>
      </c>
      <c r="E489" t="s">
        <v>33</v>
      </c>
      <c r="F489" t="s">
        <v>65</v>
      </c>
      <c r="G489" t="s">
        <v>25</v>
      </c>
      <c r="H489" t="s">
        <v>26</v>
      </c>
      <c r="I489" t="s">
        <v>27</v>
      </c>
      <c r="J489" t="s">
        <v>28</v>
      </c>
      <c r="K489" s="1">
        <v>45598</v>
      </c>
      <c r="L489">
        <v>249.5</v>
      </c>
      <c r="M489">
        <v>5</v>
      </c>
      <c r="N489">
        <v>45.66</v>
      </c>
      <c r="O489">
        <v>4.8099999999999996</v>
      </c>
      <c r="P489">
        <v>25</v>
      </c>
      <c r="Q489" t="s">
        <v>29</v>
      </c>
      <c r="R489" t="s">
        <v>37</v>
      </c>
      <c r="S489" s="1">
        <v>45627</v>
      </c>
    </row>
    <row r="490" spans="1:19" x14ac:dyDescent="0.45">
      <c r="A490" t="s">
        <v>545</v>
      </c>
      <c r="B490" t="s">
        <v>39</v>
      </c>
      <c r="C490" t="s">
        <v>49</v>
      </c>
      <c r="D490" t="s">
        <v>40</v>
      </c>
      <c r="E490" t="s">
        <v>33</v>
      </c>
      <c r="F490" t="s">
        <v>45</v>
      </c>
      <c r="G490" t="s">
        <v>25</v>
      </c>
      <c r="H490" t="s">
        <v>46</v>
      </c>
      <c r="I490" t="s">
        <v>47</v>
      </c>
      <c r="J490" t="s">
        <v>28</v>
      </c>
      <c r="K490" s="1">
        <v>45601</v>
      </c>
      <c r="L490">
        <v>477.76</v>
      </c>
      <c r="M490">
        <v>7</v>
      </c>
      <c r="N490">
        <v>45.24</v>
      </c>
      <c r="O490">
        <v>48.67</v>
      </c>
      <c r="P490">
        <v>27</v>
      </c>
      <c r="Q490" t="s">
        <v>29</v>
      </c>
      <c r="R490" t="s">
        <v>53</v>
      </c>
      <c r="S490" s="1">
        <v>45627</v>
      </c>
    </row>
    <row r="491" spans="1:19" x14ac:dyDescent="0.45">
      <c r="A491" t="s">
        <v>546</v>
      </c>
      <c r="B491" t="s">
        <v>57</v>
      </c>
      <c r="C491" t="s">
        <v>63</v>
      </c>
      <c r="D491" t="s">
        <v>22</v>
      </c>
      <c r="E491" t="s">
        <v>33</v>
      </c>
      <c r="F491" t="s">
        <v>65</v>
      </c>
      <c r="G491" t="s">
        <v>41</v>
      </c>
      <c r="H491" t="s">
        <v>36</v>
      </c>
      <c r="I491" t="s">
        <v>27</v>
      </c>
      <c r="J491" t="s">
        <v>28</v>
      </c>
      <c r="K491" s="1">
        <v>45601</v>
      </c>
      <c r="L491">
        <v>363.3</v>
      </c>
      <c r="M491">
        <v>1</v>
      </c>
      <c r="N491">
        <v>13.68</v>
      </c>
      <c r="O491">
        <v>8.84</v>
      </c>
      <c r="P491">
        <v>36</v>
      </c>
      <c r="Q491" t="s">
        <v>29</v>
      </c>
      <c r="R491" t="s">
        <v>53</v>
      </c>
      <c r="S491" s="1">
        <v>45627</v>
      </c>
    </row>
    <row r="492" spans="1:19" x14ac:dyDescent="0.45">
      <c r="A492" t="s">
        <v>547</v>
      </c>
      <c r="B492" t="s">
        <v>57</v>
      </c>
      <c r="C492" t="s">
        <v>21</v>
      </c>
      <c r="D492" t="s">
        <v>40</v>
      </c>
      <c r="E492" t="s">
        <v>23</v>
      </c>
      <c r="F492" t="s">
        <v>65</v>
      </c>
      <c r="G492" t="s">
        <v>25</v>
      </c>
      <c r="H492" t="s">
        <v>46</v>
      </c>
      <c r="I492" t="s">
        <v>27</v>
      </c>
      <c r="J492" t="s">
        <v>28</v>
      </c>
      <c r="K492" s="1">
        <v>45600</v>
      </c>
      <c r="L492">
        <v>47.18</v>
      </c>
      <c r="M492">
        <v>9</v>
      </c>
      <c r="N492">
        <v>9.33</v>
      </c>
      <c r="O492">
        <v>42.88</v>
      </c>
      <c r="P492">
        <v>31</v>
      </c>
      <c r="Q492" t="s">
        <v>29</v>
      </c>
      <c r="R492" t="s">
        <v>58</v>
      </c>
      <c r="S492" s="1">
        <v>45627</v>
      </c>
    </row>
    <row r="493" spans="1:19" x14ac:dyDescent="0.45">
      <c r="A493" t="s">
        <v>548</v>
      </c>
      <c r="B493" t="s">
        <v>32</v>
      </c>
      <c r="C493" t="s">
        <v>49</v>
      </c>
      <c r="D493" t="s">
        <v>22</v>
      </c>
      <c r="E493" t="s">
        <v>33</v>
      </c>
      <c r="F493" t="s">
        <v>65</v>
      </c>
      <c r="G493" t="s">
        <v>35</v>
      </c>
      <c r="H493" t="s">
        <v>26</v>
      </c>
      <c r="I493" t="s">
        <v>27</v>
      </c>
      <c r="J493" t="s">
        <v>51</v>
      </c>
      <c r="K493" s="1">
        <v>45599</v>
      </c>
      <c r="L493">
        <v>438.44</v>
      </c>
      <c r="M493">
        <v>1</v>
      </c>
      <c r="N493">
        <v>9.35</v>
      </c>
      <c r="O493">
        <v>22.21</v>
      </c>
      <c r="P493">
        <v>46</v>
      </c>
      <c r="Q493" t="s">
        <v>29</v>
      </c>
      <c r="R493" t="s">
        <v>60</v>
      </c>
      <c r="S493" s="1">
        <v>45627</v>
      </c>
    </row>
    <row r="494" spans="1:19" x14ac:dyDescent="0.45">
      <c r="A494" t="s">
        <v>549</v>
      </c>
      <c r="B494" t="s">
        <v>57</v>
      </c>
      <c r="C494" t="s">
        <v>63</v>
      </c>
      <c r="D494" t="s">
        <v>22</v>
      </c>
      <c r="E494" t="s">
        <v>33</v>
      </c>
      <c r="F494" t="s">
        <v>34</v>
      </c>
      <c r="G494" t="s">
        <v>25</v>
      </c>
      <c r="H494" t="s">
        <v>46</v>
      </c>
      <c r="I494" t="s">
        <v>27</v>
      </c>
      <c r="J494" t="s">
        <v>51</v>
      </c>
      <c r="K494" s="1">
        <v>45601</v>
      </c>
      <c r="L494">
        <v>357.19</v>
      </c>
      <c r="M494">
        <v>8</v>
      </c>
      <c r="N494">
        <v>10</v>
      </c>
      <c r="O494">
        <v>37.630000000000003</v>
      </c>
      <c r="P494">
        <v>20</v>
      </c>
      <c r="Q494" t="s">
        <v>29</v>
      </c>
      <c r="R494" t="s">
        <v>53</v>
      </c>
      <c r="S494" s="1">
        <v>45627</v>
      </c>
    </row>
    <row r="495" spans="1:19" x14ac:dyDescent="0.45">
      <c r="A495" t="s">
        <v>550</v>
      </c>
      <c r="B495" t="s">
        <v>44</v>
      </c>
      <c r="C495" t="s">
        <v>63</v>
      </c>
      <c r="D495" t="s">
        <v>40</v>
      </c>
      <c r="E495" t="s">
        <v>23</v>
      </c>
      <c r="F495" t="s">
        <v>24</v>
      </c>
      <c r="G495" t="s">
        <v>35</v>
      </c>
      <c r="H495" t="s">
        <v>42</v>
      </c>
      <c r="I495" t="s">
        <v>47</v>
      </c>
      <c r="J495" t="s">
        <v>51</v>
      </c>
      <c r="K495" s="1">
        <v>45598</v>
      </c>
      <c r="L495">
        <v>297.89999999999998</v>
      </c>
      <c r="M495">
        <v>1</v>
      </c>
      <c r="N495">
        <v>26.54</v>
      </c>
      <c r="O495">
        <v>19.37</v>
      </c>
      <c r="P495">
        <v>21</v>
      </c>
      <c r="Q495" t="s">
        <v>29</v>
      </c>
      <c r="R495" t="s">
        <v>37</v>
      </c>
      <c r="S495" s="1">
        <v>45627</v>
      </c>
    </row>
    <row r="496" spans="1:19" x14ac:dyDescent="0.45">
      <c r="A496" t="s">
        <v>551</v>
      </c>
      <c r="B496" t="s">
        <v>44</v>
      </c>
      <c r="C496" t="s">
        <v>63</v>
      </c>
      <c r="D496" t="s">
        <v>40</v>
      </c>
      <c r="E496" t="s">
        <v>23</v>
      </c>
      <c r="F496" t="s">
        <v>45</v>
      </c>
      <c r="G496" t="s">
        <v>35</v>
      </c>
      <c r="H496" t="s">
        <v>42</v>
      </c>
      <c r="I496" t="s">
        <v>27</v>
      </c>
      <c r="J496" t="s">
        <v>28</v>
      </c>
      <c r="K496" s="1">
        <v>45597</v>
      </c>
      <c r="L496">
        <v>263.88</v>
      </c>
      <c r="M496">
        <v>7</v>
      </c>
      <c r="N496">
        <v>15.93</v>
      </c>
      <c r="O496">
        <v>34.9</v>
      </c>
      <c r="P496">
        <v>24</v>
      </c>
      <c r="Q496" t="s">
        <v>29</v>
      </c>
      <c r="R496" t="s">
        <v>30</v>
      </c>
      <c r="S496" s="1">
        <v>45627</v>
      </c>
    </row>
    <row r="497" spans="1:19" x14ac:dyDescent="0.45">
      <c r="A497" t="s">
        <v>552</v>
      </c>
      <c r="B497" t="s">
        <v>20</v>
      </c>
      <c r="C497" t="s">
        <v>21</v>
      </c>
      <c r="D497" t="s">
        <v>67</v>
      </c>
      <c r="E497" t="s">
        <v>50</v>
      </c>
      <c r="F497" t="s">
        <v>55</v>
      </c>
      <c r="G497" t="s">
        <v>35</v>
      </c>
      <c r="H497" t="s">
        <v>69</v>
      </c>
      <c r="I497" t="s">
        <v>47</v>
      </c>
      <c r="J497" t="s">
        <v>28</v>
      </c>
      <c r="K497" s="1">
        <v>45599</v>
      </c>
      <c r="L497">
        <v>467.23</v>
      </c>
      <c r="M497">
        <v>2</v>
      </c>
      <c r="N497">
        <v>41.97</v>
      </c>
      <c r="O497">
        <v>9.8800000000000008</v>
      </c>
      <c r="P497">
        <v>40</v>
      </c>
      <c r="Q497" t="s">
        <v>29</v>
      </c>
      <c r="R497" t="s">
        <v>60</v>
      </c>
      <c r="S497" s="1">
        <v>45627</v>
      </c>
    </row>
    <row r="498" spans="1:19" x14ac:dyDescent="0.45">
      <c r="A498" t="s">
        <v>553</v>
      </c>
      <c r="B498" t="s">
        <v>44</v>
      </c>
      <c r="C498" t="s">
        <v>72</v>
      </c>
      <c r="D498" t="s">
        <v>67</v>
      </c>
      <c r="E498" t="s">
        <v>33</v>
      </c>
      <c r="F498" t="s">
        <v>34</v>
      </c>
      <c r="G498" t="s">
        <v>35</v>
      </c>
      <c r="H498" t="s">
        <v>26</v>
      </c>
      <c r="I498" t="s">
        <v>47</v>
      </c>
      <c r="J498" t="s">
        <v>28</v>
      </c>
      <c r="K498" s="1">
        <v>45598</v>
      </c>
      <c r="L498">
        <v>358.63</v>
      </c>
      <c r="M498">
        <v>6</v>
      </c>
      <c r="N498">
        <v>9.2200000000000006</v>
      </c>
      <c r="O498">
        <v>17.88</v>
      </c>
      <c r="P498">
        <v>2</v>
      </c>
      <c r="Q498" t="s">
        <v>29</v>
      </c>
      <c r="R498" t="s">
        <v>37</v>
      </c>
      <c r="S498" s="1">
        <v>45627</v>
      </c>
    </row>
    <row r="499" spans="1:19" x14ac:dyDescent="0.45">
      <c r="A499" t="s">
        <v>554</v>
      </c>
      <c r="B499" t="s">
        <v>20</v>
      </c>
      <c r="C499" t="s">
        <v>21</v>
      </c>
      <c r="D499" t="s">
        <v>22</v>
      </c>
      <c r="E499" t="s">
        <v>33</v>
      </c>
      <c r="F499" t="s">
        <v>65</v>
      </c>
      <c r="G499" t="s">
        <v>41</v>
      </c>
      <c r="H499" t="s">
        <v>36</v>
      </c>
      <c r="I499" t="s">
        <v>27</v>
      </c>
      <c r="J499" t="s">
        <v>51</v>
      </c>
      <c r="K499" s="1">
        <v>45597</v>
      </c>
      <c r="L499">
        <v>43.34</v>
      </c>
      <c r="M499">
        <v>10</v>
      </c>
      <c r="N499">
        <v>24.31</v>
      </c>
      <c r="O499">
        <v>40.68</v>
      </c>
      <c r="P499">
        <v>15</v>
      </c>
      <c r="Q499" t="s">
        <v>29</v>
      </c>
      <c r="R499" t="s">
        <v>30</v>
      </c>
      <c r="S499" s="1">
        <v>45627</v>
      </c>
    </row>
    <row r="500" spans="1:19" x14ac:dyDescent="0.45">
      <c r="A500" t="s">
        <v>555</v>
      </c>
      <c r="B500" t="s">
        <v>20</v>
      </c>
      <c r="C500" t="s">
        <v>21</v>
      </c>
      <c r="D500" t="s">
        <v>40</v>
      </c>
      <c r="E500" t="s">
        <v>50</v>
      </c>
      <c r="F500" t="s">
        <v>65</v>
      </c>
      <c r="G500" t="s">
        <v>35</v>
      </c>
      <c r="H500" t="s">
        <v>26</v>
      </c>
      <c r="I500" t="s">
        <v>47</v>
      </c>
      <c r="J500" t="s">
        <v>51</v>
      </c>
      <c r="K500" s="1">
        <v>45598</v>
      </c>
      <c r="L500">
        <v>114.49</v>
      </c>
      <c r="M500">
        <v>2</v>
      </c>
      <c r="N500">
        <v>38.31</v>
      </c>
      <c r="O500">
        <v>46.81</v>
      </c>
      <c r="P500">
        <v>48</v>
      </c>
      <c r="Q500" t="s">
        <v>29</v>
      </c>
      <c r="R500" t="s">
        <v>37</v>
      </c>
      <c r="S500" s="1">
        <v>45627</v>
      </c>
    </row>
    <row r="501" spans="1:19" x14ac:dyDescent="0.45">
      <c r="A501" t="s">
        <v>556</v>
      </c>
      <c r="B501" t="s">
        <v>39</v>
      </c>
      <c r="C501" t="s">
        <v>63</v>
      </c>
      <c r="D501" t="s">
        <v>67</v>
      </c>
      <c r="E501" t="s">
        <v>33</v>
      </c>
      <c r="F501" t="s">
        <v>65</v>
      </c>
      <c r="G501" t="s">
        <v>25</v>
      </c>
      <c r="H501" t="s">
        <v>26</v>
      </c>
      <c r="I501" t="s">
        <v>47</v>
      </c>
      <c r="J501" t="s">
        <v>28</v>
      </c>
      <c r="K501" s="1">
        <v>45599</v>
      </c>
      <c r="L501">
        <v>234.21</v>
      </c>
      <c r="M501">
        <v>7</v>
      </c>
      <c r="N501">
        <v>46.71</v>
      </c>
      <c r="O501">
        <v>14.61</v>
      </c>
      <c r="P501">
        <v>28</v>
      </c>
      <c r="Q501" t="s">
        <v>29</v>
      </c>
      <c r="R501" t="s">
        <v>60</v>
      </c>
      <c r="S501" s="1">
        <v>45627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8 4 1 c d 1 1 1 - 0 0 a a - 4 d b 7 - a 2 c 0 - 4 2 6 c 8 b 7 7 8 7 7 f "   x m l n s = " h t t p : / / s c h e m a s . m i c r o s o f t . c o m / D a t a M a s h u p " > A A A A A A c H A A B Q S w M E F A A C A A g A B L S B W b I W s D 2 m A A A A 9 g A A A B I A H A B D b 2 5 m a W c v U G F j a 2 F n Z S 5 4 b W w g o h g A K K A U A A A A A A A A A A A A A A A A A A A A A A A A A A A A h Y 9 L D o I w G I S v Q r q n D 0 h 8 k F I W r k z E m J g Y t 0 2 t 0 A g / h h b L 3 V x 4 J K 8 g R l F 3 L u e b b z F z v 9 5 4 1 t d V c N G t N Q 2 k i G G K A g 2 q O R g o U t S 5 Y z h D m e A b q U 6 y 0 M E g g 0 1 6 e 0 h R 6 d w 5 I c R 7 j 3 2 M m 7 Y g E a W M 7 P P V V p W 6 l u g j m / 9 y a M A 6 C U o j w X e v M S L C L J 5 j N p 1 g y s k I e W 7 g K 0 T D 3 m f 7 A / m i q 1 z X a q E h X K 4 5 G S M n 7 w / i A V B L A w Q U A A I A C A A E t I F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B L S B W f t K B + X / A w A A X A 8 A A B M A H A B G b 3 J t d W x h c y 9 T Z W N 0 a W 9 u M S 5 t I K I Y A C i g F A A A A A A A A A A A A A A A A A A A A A A A A A A A A O 1 X X W 8 a O R R 9 j 5 T / Y E 3 2 Y Z C m K K C 0 D 2 1 p R S H Z 8 p C k A d Q + A I q c G Q e 8 m b F Z f 7 B B i P + + 1 z Y w H m a m q a p d 7 U q 7 e S C M f X 3 P 8 f H x v Y M k s a K c o Z H 7 3 3 p 3 e n J 6 I h d Y k A R x k R B x n 2 C F 4 W N 9 3 0 I d l B J 1 e o L g b 8 S 1 i A m M 9 O S q 2 e e x z g h T 4 R V N S b P H m Y I H G Q a X b 6 f f u H i a d u O Y 8 t / 4 w / S a J z o l c n r 5 H J N 0 + g m r e D F t X U w H 7 L 6 X Y i m n B m t 6 D N u M 5 S p o R J M + S W l G F R G d I A o i 1 O O p z p j s t N 5 E 6 J L F P K F s 3 m m 1 X 7 c j d K e 5 I i O 1 T k k n / 9 q 8 4 Y z M G p H j f x Z 8 E T y D u Q R 9 J h g A Z Q C b G e M H C N z N 7 M Z D t 9 U I T X b j 3 T Q d x T j F Q n a U 0 H 7 K 3 g K z O W Q c r 5 c k T z c W m M l H L j L H 2 E z K s A I / 2 m y C W 7 N 3 N O j D / h T E I U W e 1 T Z C G x O d 6 F i h H l Z k z s W 6 F N D T U v E M F g / J H A 6 y n A C v z R G h a 6 I W P C l N O + C R w k r L + t z d O U G / C q 6 X p Z D R g i 6 X c A J 1 + f f 8 r T T H k 3 0 q Y 6 6 B X H e 5 T C k p r x 5 h c A 0 y 8 j K S 1 n D v g z L 7 K T A P 8 a b G X O E U h b 8 0 9 v N M Z w 9 E 2 I g 7 j Z m i a o 1 s q M U e M P X m o m m Y F r f W 4 1 L V Z D n s 4 C t O N a k J c m R A i Z h I a R K O a Q a x C y E b R d R t b q k B k 0 Q Y l 1 z D r V q g G 5 x 5 z u o m i f N U e O S 9 C A V e f I Q I j h d W o K Y d N q P h J J c N L J x L W o H d x + v v I F d R B A K H R T 4 8 D N 4 + f i P k 6 Q c p A A 4 k d v 5 7 A d 3 D C 4 Z k y Y U C i e 9 3 r r A M g v P W q 1 b 7 V f u 8 f R F U X 9 r 2 i 7 e 2 Q M j c 2 B J U b s B t N U j r R Z A i p R 9 H G Z K M r 4 w U G q 5 R D J N e U Q O H w v p Y h c d k c m d C 2 d k 2 T k 8 o + 0 4 + v z + Y E l 3 Z E 6 5 4 C v m a p h v 8 b B f w D g j S K H M z 0 W c K 4 j N k 0 3 o i j k g K z W v I / 8 h L t T 3 u S V c p Q R 8 0 0 J 5 9 n L j F s 4 / o / Q d k y r Z v 8 x V / I r s z R V e a u U 5 Y b b c a M u C 5 w 1 n a s b 3 n z o 7 H w 8 m u P 8 4 a / s E x c G 6 y 7 2 k e t p v Z j Y f 1 Z M 0 p 7 t 3 v V G j a x w p 3 3 K o F H H Y Z y u m Y Q 5 V I 2 W L o 5 S 5 v 2 k O 7 f F 5 i Z u 6 K T b 5 L 4 q G 5 e f v 9 I G 4 N w y p x X R I X Y s g Y w s d K n 0 H f y J Y A b h 8 b j Z 9 s 1 D U 7 M d e y q E Z V V / q / l f / X W 7 l f U A u + 8 0 t p 0 a p / e 1 G 9 w S s 6 x 7 Z y Q G Y H s T n f H k p T z t m L 9 P l + w Q I 8 D 5 X Q r D 8 i D + M Y T Q b y E H O n i V j b d + U I f a I M i / U A S q e i j x T e 5 Y u L I y t N J 3 B h R s q j N E P y u 6 b A w L 1 6 F y X M 7 / + L Y h Z + t e S b + R f / y P B t V M p q d Z g c 2 o F V C i Q 0 b A E w 2 A Q B e S Y g C R Z X I I 9 O s a 1 Y w d u g R r N g G 6 B Z p b L 1 k n o y N l D n Q x 7 x D w j / 1 4 t v M u 4 P o C Z 7 f k I u 3 7 s / A V B L A Q I t A B Q A A g A I A A S 0 g V m y F r A 9 p g A A A P Y A A A A S A A A A A A A A A A A A A A A A A A A A A A B D b 2 5 m a W c v U G F j a 2 F n Z S 5 4 b W x Q S w E C L Q A U A A I A C A A E t I F Z D 8 r p q 6 Q A A A D p A A A A E w A A A A A A A A A A A A A A A A D y A A A A W 0 N v b n R l b n R f V H l w Z X N d L n h t b F B L A Q I t A B Q A A g A I A A S 0 g V n 7 S g f l / w M A A F w P A A A T A A A A A A A A A A A A A A A A A O M B A A B G b 3 J t d W x h c y 9 T Z W N 0 a W 9 u M S 5 t U E s F B g A A A A A D A A M A w g A A A C 8 G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s / A A A A A A A A O T 8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B Z 0 F B Q U F B Q U F B Q k s w O E R t K 2 4 y N 1 N y e m V k Y X E w O X p Z Y 0 d G U n l Z V z V 6 W m 0 5 e W J T Q k d h V 3 h s S U d a e W I y M G d a R 0 Y w W V F B Q U F B Q U F B Q U F B Q U F D T m c 0 Y k d B U G t Z U V o 1 V X R T b j R o T T N U R G t o b G J I Q m x j a U J S Z F d W e W F X V n p B Q U Z L M D h E b S t u M j d T c n p l Z G F x M D l 6 W W N B Q U F B Q U E 9 P S I g L z 4 8 L 1 N 0 Y W J s Z U V u d H J p Z X M + P C 9 J d G V t P j x J d G V t P j x J d G V t T G 9 j Y X R p b 2 4 + P E l 0 Z W 1 U e X B l P k Z v c m 1 1 b G E 8 L 0 l 0 Z W 1 U e X B l P j x J d G V t U G F 0 a D 5 T Z W N 0 a W 9 u M S 9 v c m R l c l 9 k Y X R h X 2 R h e V 8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I y O W U 0 N j c t N 2 V h M y 0 0 N G U x L W I w Z W Y t O G N k Z T k 4 Z m F h Z G I z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v c m R l c l 9 k Y X R h X 2 R h e V 8 x I i A v P j x F b n R y e S B U e X B l P S J G a W x s Z W R D b 2 1 w b G V 0 Z V J l c 3 V s d F R v V 2 9 y a 3 N o Z W V 0 I i B W Y W x 1 Z T 0 i b D E i I C 8 + P E V u d H J 5 I F R 5 c G U 9 I k Z p b G x D b 3 V u d C I g V m F s d W U 9 I m w 1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Y 6 N T c 6 M z A u M T k 3 M T Y 5 M F o i I C 8 + P E V u d H J 5 I F R 5 c G U 9 I k Z p b G x D b 2 x 1 b W 5 U e X B l c y I g V m F s d W U 9 I n N C Z 1 l H Q m d Z R 0 J n W U d C Z 2 t G Q X d V R k F 3 W U d D U T 0 9 I i A v P j x F b n R y e S B U e X B l P S J G a W x s Q 2 9 s d W 1 u T m F t Z X M i I F Z h b H V l P S J z W y Z x d W 9 0 O 0 9 y Z G V y I E l E J n F 1 b 3 Q 7 L C Z x d W 9 0 O 1 B y b 2 R 1 Y 3 Q g Q 2 F 0 Z W d v c n k m c X V v d D s s J n F 1 b 3 Q 7 Q 3 V z d G 9 t Z X I g U m V n a W 9 u J n F 1 b 3 Q 7 L C Z x d W 9 0 O 1 B h e W 1 l b n Q g T W V 0 a G 9 k J n F 1 b 3 Q 7 L C Z x d W 9 0 O 0 9 y Z G V y I F N 0 Y X R 1 c y Z x d W 9 0 O y w m c X V v d D t D d X N 0 b 2 1 l c i B B Z 2 U g R 3 J v d X A m c X V v d D s s J n F 1 b 3 Q 7 U 2 h p c H B p b m c g T W V 0 a G 9 k J n F 1 b 3 Q 7 L C Z x d W 9 0 O 1 B y b 2 R 1 Y 3 Q g V H l w Z S Z x d W 9 0 O y w m c X V v d D t E a X N j b 3 V u d C B B c H B s a W V k J n F 1 b 3 Q 7 L C Z x d W 9 0 O 1 N h b G V z I E N o Y W 5 u Z W w m c X V v d D s s J n F 1 b 3 Q 7 T 3 J k Z X I g R G F 0 Z S Z x d W 9 0 O y w m c X V v d D t P c m R l c i B U b 3 R h b C A o J C k m c X V v d D s s J n F 1 b 3 Q 7 U X V h b n R p d H k g T 3 J k Z X J l Z C Z x d W 9 0 O y w m c X V v d D t T a G l w c G l u Z y B D b 3 N 0 I C g k K S Z x d W 9 0 O y w m c X V v d D t E a X N j b 3 V u d C B W Y W x 1 Z S A o J C k m c X V v d D s s J n F 1 b 3 Q 7 T 3 J k Z X I g U H J v Y 2 V z c 2 l u Z y B U a W 1 l I C h o c n M p J n F 1 b 3 Q 7 L C Z x d W 9 0 O 0 1 v b n R o I E 5 h b W U m c X V v d D s s J n F 1 b 3 Q 7 R G F 5 I E 5 h b W U m c X V v d D s s J n F 1 b 3 Q 7 U m V w b 3 J 0 a W 5 n X 0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3 J k Z X J f Z G F 0 Y V 9 k Y X l f M S 9 B d X R v U m V t b 3 Z l Z E N v b H V t b n M x L n t P c m R l c i B J R C w w f S Z x d W 9 0 O y w m c X V v d D t T Z W N 0 a W 9 u M S 9 v c m R l c l 9 k Y X R h X 2 R h e V 8 x L 0 F 1 d G 9 S Z W 1 v d m V k Q 2 9 s d W 1 u c z E u e 1 B y b 2 R 1 Y 3 Q g Q 2 F 0 Z W d v c n k s M X 0 m c X V v d D s s J n F 1 b 3 Q 7 U 2 V j d G l v b j E v b 3 J k Z X J f Z G F 0 Y V 9 k Y X l f M S 9 B d X R v U m V t b 3 Z l Z E N v b H V t b n M x L n t D d X N 0 b 2 1 l c i B S Z W d p b 2 4 s M n 0 m c X V v d D s s J n F 1 b 3 Q 7 U 2 V j d G l v b j E v b 3 J k Z X J f Z G F 0 Y V 9 k Y X l f M S 9 B d X R v U m V t b 3 Z l Z E N v b H V t b n M x L n t Q Y X l t Z W 5 0 I E 1 l d G h v Z C w z f S Z x d W 9 0 O y w m c X V v d D t T Z W N 0 a W 9 u M S 9 v c m R l c l 9 k Y X R h X 2 R h e V 8 x L 0 F 1 d G 9 S Z W 1 v d m V k Q 2 9 s d W 1 u c z E u e 0 9 y Z G V y I F N 0 Y X R 1 c y w 0 f S Z x d W 9 0 O y w m c X V v d D t T Z W N 0 a W 9 u M S 9 v c m R l c l 9 k Y X R h X 2 R h e V 8 x L 0 F 1 d G 9 S Z W 1 v d m V k Q 2 9 s d W 1 u c z E u e 0 N 1 c 3 R v b W V y I E F n Z S B H c m 9 1 c C w 1 f S Z x d W 9 0 O y w m c X V v d D t T Z W N 0 a W 9 u M S 9 v c m R l c l 9 k Y X R h X 2 R h e V 8 x L 0 F 1 d G 9 S Z W 1 v d m V k Q 2 9 s d W 1 u c z E u e 1 N o a X B w a W 5 n I E 1 l d G h v Z C w 2 f S Z x d W 9 0 O y w m c X V v d D t T Z W N 0 a W 9 u M S 9 v c m R l c l 9 k Y X R h X 2 R h e V 8 x L 0 F 1 d G 9 S Z W 1 v d m V k Q 2 9 s d W 1 u c z E u e 1 B y b 2 R 1 Y 3 Q g V H l w Z S w 3 f S Z x d W 9 0 O y w m c X V v d D t T Z W N 0 a W 9 u M S 9 v c m R l c l 9 k Y X R h X 2 R h e V 8 x L 0 F 1 d G 9 S Z W 1 v d m V k Q 2 9 s d W 1 u c z E u e 0 R p c 2 N v d W 5 0 I E F w c G x p Z W Q s O H 0 m c X V v d D s s J n F 1 b 3 Q 7 U 2 V j d G l v b j E v b 3 J k Z X J f Z G F 0 Y V 9 k Y X l f M S 9 B d X R v U m V t b 3 Z l Z E N v b H V t b n M x L n t T Y W x l c y B D a G F u b m V s L D l 9 J n F 1 b 3 Q 7 L C Z x d W 9 0 O 1 N l Y 3 R p b 2 4 x L 2 9 y Z G V y X 2 R h d G F f Z G F 5 X z E v Q X V 0 b 1 J l b W 9 2 Z W R D b 2 x 1 b W 5 z M S 5 7 T 3 J k Z X I g R G F 0 Z S w x M H 0 m c X V v d D s s J n F 1 b 3 Q 7 U 2 V j d G l v b j E v b 3 J k Z X J f Z G F 0 Y V 9 k Y X l f M S 9 B d X R v U m V t b 3 Z l Z E N v b H V t b n M x L n t P c m R l c i B U b 3 R h b C A o J C k s M T F 9 J n F 1 b 3 Q 7 L C Z x d W 9 0 O 1 N l Y 3 R p b 2 4 x L 2 9 y Z G V y X 2 R h d G F f Z G F 5 X z E v Q X V 0 b 1 J l b W 9 2 Z W R D b 2 x 1 b W 5 z M S 5 7 U X V h b n R p d H k g T 3 J k Z X J l Z C w x M n 0 m c X V v d D s s J n F 1 b 3 Q 7 U 2 V j d G l v b j E v b 3 J k Z X J f Z G F 0 Y V 9 k Y X l f M S 9 B d X R v U m V t b 3 Z l Z E N v b H V t b n M x L n t T a G l w c G l u Z y B D b 3 N 0 I C g k K S w x M 3 0 m c X V v d D s s J n F 1 b 3 Q 7 U 2 V j d G l v b j E v b 3 J k Z X J f Z G F 0 Y V 9 k Y X l f M S 9 B d X R v U m V t b 3 Z l Z E N v b H V t b n M x L n t E a X N j b 3 V u d C B W Y W x 1 Z S A o J C k s M T R 9 J n F 1 b 3 Q 7 L C Z x d W 9 0 O 1 N l Y 3 R p b 2 4 x L 2 9 y Z G V y X 2 R h d G F f Z G F 5 X z E v Q X V 0 b 1 J l b W 9 2 Z W R D b 2 x 1 b W 5 z M S 5 7 T 3 J k Z X I g U H J v Y 2 V z c 2 l u Z y B U a W 1 l I C h o c n M p L D E 1 f S Z x d W 9 0 O y w m c X V v d D t T Z W N 0 a W 9 u M S 9 v c m R l c l 9 k Y X R h X 2 R h e V 8 x L 0 F 1 d G 9 S Z W 1 v d m V k Q 2 9 s d W 1 u c z E u e 0 1 v b n R o I E 5 h b W U s M T Z 9 J n F 1 b 3 Q 7 L C Z x d W 9 0 O 1 N l Y 3 R p b 2 4 x L 2 9 y Z G V y X 2 R h d G F f Z G F 5 X z E v Q X V 0 b 1 J l b W 9 2 Z W R D b 2 x 1 b W 5 z M S 5 7 R G F 5 I E 5 h b W U s M T d 9 J n F 1 b 3 Q 7 L C Z x d W 9 0 O 1 N l Y 3 R p b 2 4 x L 2 9 y Z G V y X 2 R h d G F f Z G F 5 X z E v Q X V 0 b 1 J l b W 9 2 Z W R D b 2 x 1 b W 5 z M S 5 7 U m V w b 3 J 0 a W 5 n X 0 R h d G U s M T h 9 J n F 1 b 3 Q 7 X S w m c X V v d D t D b 2 x 1 b W 5 D b 3 V u d C Z x d W 9 0 O z o x O S w m c X V v d D t L Z X l D b 2 x 1 b W 5 O Y W 1 l c y Z x d W 9 0 O z p b X S w m c X V v d D t D b 2 x 1 b W 5 J Z G V u d G l 0 a W V z J n F 1 b 3 Q 7 O l s m c X V v d D t T Z W N 0 a W 9 u M S 9 v c m R l c l 9 k Y X R h X 2 R h e V 8 x L 0 F 1 d G 9 S Z W 1 v d m V k Q 2 9 s d W 1 u c z E u e 0 9 y Z G V y I E l E L D B 9 J n F 1 b 3 Q 7 L C Z x d W 9 0 O 1 N l Y 3 R p b 2 4 x L 2 9 y Z G V y X 2 R h d G F f Z G F 5 X z E v Q X V 0 b 1 J l b W 9 2 Z W R D b 2 x 1 b W 5 z M S 5 7 U H J v Z H V j d C B D Y X R l Z 2 9 y e S w x f S Z x d W 9 0 O y w m c X V v d D t T Z W N 0 a W 9 u M S 9 v c m R l c l 9 k Y X R h X 2 R h e V 8 x L 0 F 1 d G 9 S Z W 1 v d m V k Q 2 9 s d W 1 u c z E u e 0 N 1 c 3 R v b W V y I F J l Z 2 l v b i w y f S Z x d W 9 0 O y w m c X V v d D t T Z W N 0 a W 9 u M S 9 v c m R l c l 9 k Y X R h X 2 R h e V 8 x L 0 F 1 d G 9 S Z W 1 v d m V k Q 2 9 s d W 1 u c z E u e 1 B h e W 1 l b n Q g T W V 0 a G 9 k L D N 9 J n F 1 b 3 Q 7 L C Z x d W 9 0 O 1 N l Y 3 R p b 2 4 x L 2 9 y Z G V y X 2 R h d G F f Z G F 5 X z E v Q X V 0 b 1 J l b W 9 2 Z W R D b 2 x 1 b W 5 z M S 5 7 T 3 J k Z X I g U 3 R h d H V z L D R 9 J n F 1 b 3 Q 7 L C Z x d W 9 0 O 1 N l Y 3 R p b 2 4 x L 2 9 y Z G V y X 2 R h d G F f Z G F 5 X z E v Q X V 0 b 1 J l b W 9 2 Z W R D b 2 x 1 b W 5 z M S 5 7 Q 3 V z d G 9 t Z X I g Q W d l I E d y b 3 V w L D V 9 J n F 1 b 3 Q 7 L C Z x d W 9 0 O 1 N l Y 3 R p b 2 4 x L 2 9 y Z G V y X 2 R h d G F f Z G F 5 X z E v Q X V 0 b 1 J l b W 9 2 Z W R D b 2 x 1 b W 5 z M S 5 7 U 2 h p c H B p b m c g T W V 0 a G 9 k L D Z 9 J n F 1 b 3 Q 7 L C Z x d W 9 0 O 1 N l Y 3 R p b 2 4 x L 2 9 y Z G V y X 2 R h d G F f Z G F 5 X z E v Q X V 0 b 1 J l b W 9 2 Z W R D b 2 x 1 b W 5 z M S 5 7 U H J v Z H V j d C B U e X B l L D d 9 J n F 1 b 3 Q 7 L C Z x d W 9 0 O 1 N l Y 3 R p b 2 4 x L 2 9 y Z G V y X 2 R h d G F f Z G F 5 X z E v Q X V 0 b 1 J l b W 9 2 Z W R D b 2 x 1 b W 5 z M S 5 7 R G l z Y 2 9 1 b n Q g Q X B w b G l l Z C w 4 f S Z x d W 9 0 O y w m c X V v d D t T Z W N 0 a W 9 u M S 9 v c m R l c l 9 k Y X R h X 2 R h e V 8 x L 0 F 1 d G 9 S Z W 1 v d m V k Q 2 9 s d W 1 u c z E u e 1 N h b G V z I E N o Y W 5 u Z W w s O X 0 m c X V v d D s s J n F 1 b 3 Q 7 U 2 V j d G l v b j E v b 3 J k Z X J f Z G F 0 Y V 9 k Y X l f M S 9 B d X R v U m V t b 3 Z l Z E N v b H V t b n M x L n t P c m R l c i B E Y X R l L D E w f S Z x d W 9 0 O y w m c X V v d D t T Z W N 0 a W 9 u M S 9 v c m R l c l 9 k Y X R h X 2 R h e V 8 x L 0 F 1 d G 9 S Z W 1 v d m V k Q 2 9 s d W 1 u c z E u e 0 9 y Z G V y I F R v d G F s I C g k K S w x M X 0 m c X V v d D s s J n F 1 b 3 Q 7 U 2 V j d G l v b j E v b 3 J k Z X J f Z G F 0 Y V 9 k Y X l f M S 9 B d X R v U m V t b 3 Z l Z E N v b H V t b n M x L n t R d W F u d G l 0 e S B P c m R l c m V k L D E y f S Z x d W 9 0 O y w m c X V v d D t T Z W N 0 a W 9 u M S 9 v c m R l c l 9 k Y X R h X 2 R h e V 8 x L 0 F 1 d G 9 S Z W 1 v d m V k Q 2 9 s d W 1 u c z E u e 1 N o a X B w a W 5 n I E N v c 3 Q g K C Q p L D E z f S Z x d W 9 0 O y w m c X V v d D t T Z W N 0 a W 9 u M S 9 v c m R l c l 9 k Y X R h X 2 R h e V 8 x L 0 F 1 d G 9 S Z W 1 v d m V k Q 2 9 s d W 1 u c z E u e 0 R p c 2 N v d W 5 0 I F Z h b H V l I C g k K S w x N H 0 m c X V v d D s s J n F 1 b 3 Q 7 U 2 V j d G l v b j E v b 3 J k Z X J f Z G F 0 Y V 9 k Y X l f M S 9 B d X R v U m V t b 3 Z l Z E N v b H V t b n M x L n t P c m R l c i B Q c m 9 j Z X N z a W 5 n I F R p b W U g K G h y c y k s M T V 9 J n F 1 b 3 Q 7 L C Z x d W 9 0 O 1 N l Y 3 R p b 2 4 x L 2 9 y Z G V y X 2 R h d G F f Z G F 5 X z E v Q X V 0 b 1 J l b W 9 2 Z W R D b 2 x 1 b W 5 z M S 5 7 T W 9 u d G g g T m F t Z S w x N n 0 m c X V v d D s s J n F 1 b 3 Q 7 U 2 V j d G l v b j E v b 3 J k Z X J f Z G F 0 Y V 9 k Y X l f M S 9 B d X R v U m V t b 3 Z l Z E N v b H V t b n M x L n t E Y X k g T m F t Z S w x N 3 0 m c X V v d D s s J n F 1 b 3 Q 7 U 2 V j d G l v b j E v b 3 J k Z X J f Z G F 0 Y V 9 k Y X l f M S 9 B d X R v U m V t b 3 Z l Z E N v b H V t b n M x L n t S Z X B v c n R p b m d f R G F 0 Z S w x O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3 J k Z X J f Z G F 0 Y V 9 k Y X l f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Y X R h X 2 R h e V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h d G F f Z G F 5 X z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Y X R h X 2 R h e V 8 x L 0 l u c 2 V y d G V k J T I w T W 9 u d G g l M j B O Y W 1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F 0 Y V 9 k Y X l f M S 9 J b n N l c n R l Z C U y M E R h e S U y M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Y X R h X 2 R h e V 8 x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3 J k Z X J f Z G F 0 Y V 9 k Y X l f M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c m R l c l 9 k Y X R h X 2 R h e V 8 x L 0 N o Y W 5 n Z W Q l M j B U e X B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9 y Z G V y X 2 R h d G F f Z G F 5 X z E v U m V t b 3 Z l Z C U y M E R 1 c G x p Y 2 F 0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2 Q w M z A x N m Y t O T c 2 Z i 0 0 N m Q y L W E y N D g t Y 2 M 4 N z N m Y m Z l N G I 1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w I i A v P j x F b n R y e S B U e X B l P S J G a W x s V G F y Z 2 V 0 I i B W Y W x 1 Z T 0 i c 2 R h d G E i I C 8 + P E V u d H J 5 I F R 5 c G U 9 I k Z p b G x l Z E N v b X B s Z X R l U m V z d W x 0 V G 9 X b 3 J r c 2 h l Z X Q i I F Z h b H V l P S J s M S I g L z 4 8 R W 5 0 c n k g V H l w Z T 0 i R m l s b E N v d W 5 0 I i B W Y W x 1 Z T 0 i b D U w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F U M T c 6 M D I 6 M D g u M T U 5 N T g 5 M V o i I C 8 + P E V u d H J 5 I F R 5 c G U 9 I k Z p b G x D b 2 x 1 b W 5 U e X B l c y I g V m F s d W U 9 I n N C Z 1 l H Q m d Z R 0 J n W U d C Z 1 l K Q l F N R k J R T T 0 i I C 8 + P E V u d H J 5 I F R 5 c G U 9 I k Z p b G x D b 2 x 1 b W 5 O Y W 1 l c y I g V m F s d W U 9 I n N b J n F 1 b 3 Q 7 U 2 9 1 c m N l L k 5 h b W U m c X V v d D s s J n F 1 b 3 Q 7 T 3 J k Z X I g S U Q m c X V v d D s s J n F 1 b 3 Q 7 U H J v Z H V j d C B D Y X R l Z 2 9 y e S Z x d W 9 0 O y w m c X V v d D t D d X N 0 b 2 1 l c i B S Z W d p b 2 4 m c X V v d D s s J n F 1 b 3 Q 7 U G F 5 b W V u d C B N Z X R o b 2 Q m c X V v d D s s J n F 1 b 3 Q 7 T 3 J k Z X I g U 3 R h d H V z J n F 1 b 3 Q 7 L C Z x d W 9 0 O 0 N 1 c 3 R v b W V y I E F n Z S B H c m 9 1 c C Z x d W 9 0 O y w m c X V v d D t T a G l w c G l u Z y B N Z X R o b 2 Q m c X V v d D s s J n F 1 b 3 Q 7 U H J v Z H V j d C B U e X B l J n F 1 b 3 Q 7 L C Z x d W 9 0 O 0 R p c 2 N v d W 5 0 I E F w c G x p Z W Q m c X V v d D s s J n F 1 b 3 Q 7 U 2 F s Z X M g Q 2 h h b m 5 l b C Z x d W 9 0 O y w m c X V v d D t P c m R l c i B E Y X R l J n F 1 b 3 Q 7 L C Z x d W 9 0 O 0 9 y Z G V y I F R v d G F s I C g k K S Z x d W 9 0 O y w m c X V v d D t R d W F u d G l 0 e S B P c m R l c m V k J n F 1 b 3 Q 7 L C Z x d W 9 0 O 1 N o a X B w a W 5 n I E N v c 3 Q g K C Q p J n F 1 b 3 Q 7 L C Z x d W 9 0 O 0 R p c 2 N v d W 5 0 I F Z h b H V l I C g k K S Z x d W 9 0 O y w m c X V v d D t P c m R l c i B Q c m 9 j Z X N z a W 5 n I F R p b W U g K G h y c y k m c X V v d D t d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R h L 0 F 1 d G 9 S Z W 1 v d m V k Q 2 9 s d W 1 u c z E u e 1 N v d X J j Z S 5 O Y W 1 l L D B 9 J n F 1 b 3 Q 7 L C Z x d W 9 0 O 1 N l Y 3 R p b 2 4 x L 2 R h d G E v Q X V 0 b 1 J l b W 9 2 Z W R D b 2 x 1 b W 5 z M S 5 7 T 3 J k Z X I g S U Q s M X 0 m c X V v d D s s J n F 1 b 3 Q 7 U 2 V j d G l v b j E v Z G F 0 Y S 9 B d X R v U m V t b 3 Z l Z E N v b H V t b n M x L n t Q c m 9 k d W N 0 I E N h d G V n b 3 J 5 L D J 9 J n F 1 b 3 Q 7 L C Z x d W 9 0 O 1 N l Y 3 R p b 2 4 x L 2 R h d G E v Q X V 0 b 1 J l b W 9 2 Z W R D b 2 x 1 b W 5 z M S 5 7 Q 3 V z d G 9 t Z X I g U m V n a W 9 u L D N 9 J n F 1 b 3 Q 7 L C Z x d W 9 0 O 1 N l Y 3 R p b 2 4 x L 2 R h d G E v Q X V 0 b 1 J l b W 9 2 Z W R D b 2 x 1 b W 5 z M S 5 7 U G F 5 b W V u d C B N Z X R o b 2 Q s N H 0 m c X V v d D s s J n F 1 b 3 Q 7 U 2 V j d G l v b j E v Z G F 0 Y S 9 B d X R v U m V t b 3 Z l Z E N v b H V t b n M x L n t P c m R l c i B T d G F 0 d X M s N X 0 m c X V v d D s s J n F 1 b 3 Q 7 U 2 V j d G l v b j E v Z G F 0 Y S 9 B d X R v U m V t b 3 Z l Z E N v b H V t b n M x L n t D d X N 0 b 2 1 l c i B B Z 2 U g R 3 J v d X A s N n 0 m c X V v d D s s J n F 1 b 3 Q 7 U 2 V j d G l v b j E v Z G F 0 Y S 9 B d X R v U m V t b 3 Z l Z E N v b H V t b n M x L n t T a G l w c G l u Z y B N Z X R o b 2 Q s N 3 0 m c X V v d D s s J n F 1 b 3 Q 7 U 2 V j d G l v b j E v Z G F 0 Y S 9 B d X R v U m V t b 3 Z l Z E N v b H V t b n M x L n t Q c m 9 k d W N 0 I F R 5 c G U s O H 0 m c X V v d D s s J n F 1 b 3 Q 7 U 2 V j d G l v b j E v Z G F 0 Y S 9 B d X R v U m V t b 3 Z l Z E N v b H V t b n M x L n t E a X N j b 3 V u d C B B c H B s a W V k L D l 9 J n F 1 b 3 Q 7 L C Z x d W 9 0 O 1 N l Y 3 R p b 2 4 x L 2 R h d G E v Q X V 0 b 1 J l b W 9 2 Z W R D b 2 x 1 b W 5 z M S 5 7 U 2 F s Z X M g Q 2 h h b m 5 l b C w x M H 0 m c X V v d D s s J n F 1 b 3 Q 7 U 2 V j d G l v b j E v Z G F 0 Y S 9 B d X R v U m V t b 3 Z l Z E N v b H V t b n M x L n t P c m R l c i B E Y X R l L D E x f S Z x d W 9 0 O y w m c X V v d D t T Z W N 0 a W 9 u M S 9 k Y X R h L 0 F 1 d G 9 S Z W 1 v d m V k Q 2 9 s d W 1 u c z E u e 0 9 y Z G V y I F R v d G F s I C g k K S w x M n 0 m c X V v d D s s J n F 1 b 3 Q 7 U 2 V j d G l v b j E v Z G F 0 Y S 9 B d X R v U m V t b 3 Z l Z E N v b H V t b n M x L n t R d W F u d G l 0 e S B P c m R l c m V k L D E z f S Z x d W 9 0 O y w m c X V v d D t T Z W N 0 a W 9 u M S 9 k Y X R h L 0 F 1 d G 9 S Z W 1 v d m V k Q 2 9 s d W 1 u c z E u e 1 N o a X B w a W 5 n I E N v c 3 Q g K C Q p L D E 0 f S Z x d W 9 0 O y w m c X V v d D t T Z W N 0 a W 9 u M S 9 k Y X R h L 0 F 1 d G 9 S Z W 1 v d m V k Q 2 9 s d W 1 u c z E u e 0 R p c 2 N v d W 5 0 I F Z h b H V l I C g k K S w x N X 0 m c X V v d D s s J n F 1 b 3 Q 7 U 2 V j d G l v b j E v Z G F 0 Y S 9 B d X R v U m V t b 3 Z l Z E N v b H V t b n M x L n t P c m R l c i B Q c m 9 j Z X N z a W 5 n I F R p b W U g K G h y c y k s M T Z 9 J n F 1 b 3 Q 7 X S w m c X V v d D t D b 2 x 1 b W 5 D b 3 V u d C Z x d W 9 0 O z o x N y w m c X V v d D t L Z X l D b 2 x 1 b W 5 O Y W 1 l c y Z x d W 9 0 O z p b X S w m c X V v d D t D b 2 x 1 b W 5 J Z G V u d G l 0 a W V z J n F 1 b 3 Q 7 O l s m c X V v d D t T Z W N 0 a W 9 u M S 9 k Y X R h L 0 F 1 d G 9 S Z W 1 v d m V k Q 2 9 s d W 1 u c z E u e 1 N v d X J j Z S 5 O Y W 1 l L D B 9 J n F 1 b 3 Q 7 L C Z x d W 9 0 O 1 N l Y 3 R p b 2 4 x L 2 R h d G E v Q X V 0 b 1 J l b W 9 2 Z W R D b 2 x 1 b W 5 z M S 5 7 T 3 J k Z X I g S U Q s M X 0 m c X V v d D s s J n F 1 b 3 Q 7 U 2 V j d G l v b j E v Z G F 0 Y S 9 B d X R v U m V t b 3 Z l Z E N v b H V t b n M x L n t Q c m 9 k d W N 0 I E N h d G V n b 3 J 5 L D J 9 J n F 1 b 3 Q 7 L C Z x d W 9 0 O 1 N l Y 3 R p b 2 4 x L 2 R h d G E v Q X V 0 b 1 J l b W 9 2 Z W R D b 2 x 1 b W 5 z M S 5 7 Q 3 V z d G 9 t Z X I g U m V n a W 9 u L D N 9 J n F 1 b 3 Q 7 L C Z x d W 9 0 O 1 N l Y 3 R p b 2 4 x L 2 R h d G E v Q X V 0 b 1 J l b W 9 2 Z W R D b 2 x 1 b W 5 z M S 5 7 U G F 5 b W V u d C B N Z X R o b 2 Q s N H 0 m c X V v d D s s J n F 1 b 3 Q 7 U 2 V j d G l v b j E v Z G F 0 Y S 9 B d X R v U m V t b 3 Z l Z E N v b H V t b n M x L n t P c m R l c i B T d G F 0 d X M s N X 0 m c X V v d D s s J n F 1 b 3 Q 7 U 2 V j d G l v b j E v Z G F 0 Y S 9 B d X R v U m V t b 3 Z l Z E N v b H V t b n M x L n t D d X N 0 b 2 1 l c i B B Z 2 U g R 3 J v d X A s N n 0 m c X V v d D s s J n F 1 b 3 Q 7 U 2 V j d G l v b j E v Z G F 0 Y S 9 B d X R v U m V t b 3 Z l Z E N v b H V t b n M x L n t T a G l w c G l u Z y B N Z X R o b 2 Q s N 3 0 m c X V v d D s s J n F 1 b 3 Q 7 U 2 V j d G l v b j E v Z G F 0 Y S 9 B d X R v U m V t b 3 Z l Z E N v b H V t b n M x L n t Q c m 9 k d W N 0 I F R 5 c G U s O H 0 m c X V v d D s s J n F 1 b 3 Q 7 U 2 V j d G l v b j E v Z G F 0 Y S 9 B d X R v U m V t b 3 Z l Z E N v b H V t b n M x L n t E a X N j b 3 V u d C B B c H B s a W V k L D l 9 J n F 1 b 3 Q 7 L C Z x d W 9 0 O 1 N l Y 3 R p b 2 4 x L 2 R h d G E v Q X V 0 b 1 J l b W 9 2 Z W R D b 2 x 1 b W 5 z M S 5 7 U 2 F s Z X M g Q 2 h h b m 5 l b C w x M H 0 m c X V v d D s s J n F 1 b 3 Q 7 U 2 V j d G l v b j E v Z G F 0 Y S 9 B d X R v U m V t b 3 Z l Z E N v b H V t b n M x L n t P c m R l c i B E Y X R l L D E x f S Z x d W 9 0 O y w m c X V v d D t T Z W N 0 a W 9 u M S 9 k Y X R h L 0 F 1 d G 9 S Z W 1 v d m V k Q 2 9 s d W 1 u c z E u e 0 9 y Z G V y I F R v d G F s I C g k K S w x M n 0 m c X V v d D s s J n F 1 b 3 Q 7 U 2 V j d G l v b j E v Z G F 0 Y S 9 B d X R v U m V t b 3 Z l Z E N v b H V t b n M x L n t R d W F u d G l 0 e S B P c m R l c m V k L D E z f S Z x d W 9 0 O y w m c X V v d D t T Z W N 0 a W 9 u M S 9 k Y X R h L 0 F 1 d G 9 S Z W 1 v d m V k Q 2 9 s d W 1 u c z E u e 1 N o a X B w a W 5 n I E N v c 3 Q g K C Q p L D E 0 f S Z x d W 9 0 O y w m c X V v d D t T Z W N 0 a W 9 u M S 9 k Y X R h L 0 F 1 d G 9 S Z W 1 v d m V k Q 2 9 s d W 1 u c z E u e 0 R p c 2 N v d W 5 0 I F Z h b H V l I C g k K S w x N X 0 m c X V v d D s s J n F 1 b 3 Q 7 U 2 V j d G l v b j E v Z G F 0 Y S 9 B d X R v U m V t b 3 Z l Z E N v b H V t b n M x L n t P c m R l c i B Q c m 9 j Z X N z a W 5 n I F R p b W U g K G h y c y k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w N D M z N D g 1 Z i 0 2 O D Q 4 L T Q 1 Z j E t O D A 1 N i 0 2 M W Q 3 Z W U 3 N W Q y Z j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N C 0 x M i 0 w M V Q x N j o 1 O T o z M C 4 z N z Y 1 M z Y 3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j N j g 2 O D M 4 Z C 1 m O T A w L T Q x M T g t O W U 1 N C 1 i N T I 5 Z j g 4 N G N k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U l M j B G a W x l L 0 5 h d m l n Y X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M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y O T E x Z W Q 4 L W R m N 2 E t N D k w O S 0 5 Y z U 3 L T V l Z j E w Y j g z O G R l M i I g L z 4 8 R W 5 0 c n k g V H l w Z T 0 i T G 9 h Z F R v U m V w b 3 J 0 R G l z Y W J s Z W Q i I F Z h b H V l P S J s M S I g L z 4 8 R W 5 0 c n k g V H l w Z T 0 i U X V l c n l H c m 9 1 c E l E I i B W Y W x 1 Z T 0 i c 2 M 2 O D Y 4 M z h k L W Y 5 M D A t N D E x O C 0 5 Z T U 0 L W I 1 M j l m O D g 0 Y 2 R k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x V D E 2 O j U 5 O j M w L j M 2 O D Q 3 O T Z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z O W M 5 N j R k O C 0 w Z j k z L T R k N j A t O D I 0 Y S 0 0 N T R i Y j M 3 Y j V l M T Y i I C 8 + P E V u d H J 5 I F R 5 c G U 9 I k x v Y W R U b 1 J l c G 9 y d E R p c 2 F i b G V k I i B W Y W x 1 Z T 0 i b D E i I C 8 + P E V u d H J 5 I F R 5 c G U 9 I l F 1 Z X J 5 R 3 J v d X B J R C I g V m F s d W U 9 I n N l N m M w Z D M 0 Y S 0 3 Z G Z h L T R h Y m I t Y m N k Z S 0 3 N W F h Y j R m N z M 2 M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0 L T E y L T A x V D E 2 O j U 5 O j M w L j M 2 M D Q z M z N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b n N m b 3 J t J T I w U 2 F t c G x l J T I w R m l s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G a W x l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J R C I g V m F s d W U 9 I n N k Z G Q 4 M W I z Y i 0 5 N T l l L T Q 1 N m M t O W E w M S 0 y N T Y 3 M D V h M G U 4 N 2 M i I C 8 + P E V u d H J 5 I F R 5 c G U 9 I l F 1 Z X J 5 R 3 J v d X B J R C I g V m F s d W U 9 I n N j N j g 2 O D M 4 Z C 1 m O T A w L T Q x M T g t O W U 1 N C 1 i N T I 5 Z j g 4 N G N k Z D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l z U H J p d m F 0 Z S I g V m F s d W U 9 I m w w I i A v P j x F b n R y e S B U e X B l P S J S Z X N 1 b H R U e X B l I i B W Y W x 1 Z T 0 i c 0 Z 1 b m N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N C 0 x M i 0 w M V Q x N j o 1 O T o z M C 4 z O D Q x M D Q 0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u c 2 Z v c m 0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U m V u Y W 1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A U o 1 B c f B h I r d H 2 T K U 9 3 D E A A A A A A g A A A A A A E G Y A A A A B A A A g A A A A V P z o S w 4 Y 2 f L C q 4 D N H S U h / k J 8 N H V t m e y N n S C B 6 r v x V s U A A A A A D o A A A A A C A A A g A A A A / f F s w E M L l L m l e a N H q i C V 9 7 r 4 N G w A C C n q d u l g w S I f g U R Q A A A A N b w v K f F 3 + M S A y 8 V i x L O 3 b 4 8 l c e y V v O 0 K Y / w P p x 5 n V a R o B D j c w k 8 Y j B H 8 k J 6 / b s Q U l R G s i Y L O Y f L f J + m 6 9 0 C 5 A p H A 7 A p m j B G D S N D / 3 h f T a S N A A A A A U 2 / Y F E 3 Q B y A / L R m w h O x 8 I H e / 9 8 p 8 v q R r e p 2 / o a T b M s u 3 K O 1 P G f 2 E d A a w V P D v / u W P P O Y 3 E f G y G n 6 O E 7 J 5 6 D X l F Q = = < / D a t a M a s h u p > 
</file>

<file path=customXml/itemProps1.xml><?xml version="1.0" encoding="utf-8"?>
<ds:datastoreItem xmlns:ds="http://schemas.openxmlformats.org/officeDocument/2006/customXml" ds:itemID="{6F1CB89D-7C3E-4AB1-BBC7-4E9D5BD5ECB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order_data_day_1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2024-12-01T17:03:45Z</dcterms:modified>
</cp:coreProperties>
</file>