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drawings/drawing5.xml" ContentType="application/vnd.openxmlformats-officedocument.drawing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D0CA478B-9263-43D0-8117-C754D0E60EFA}" xr6:coauthVersionLast="47" xr6:coauthVersionMax="47" xr10:uidLastSave="{00000000-0000-0000-0000-000000000000}"/>
  <bookViews>
    <workbookView xWindow="-28920" yWindow="30" windowWidth="29040" windowHeight="15720" tabRatio="881" activeTab="7" xr2:uid="{00000000-000D-0000-FFFF-FFFF00000000}"/>
  </bookViews>
  <sheets>
    <sheet name="Recap" sheetId="1" r:id="rId1"/>
    <sheet name="Agenda" sheetId="2" r:id="rId2"/>
    <sheet name="Interface Customization" sheetId="12" r:id="rId3"/>
    <sheet name=" Data Entry &amp; Navigation" sheetId="13" r:id="rId4"/>
    <sheet name="Editing Data &amp; Worksheets" sheetId="14" r:id="rId5"/>
    <sheet name="Cell and Table Formatting" sheetId="28" r:id="rId6"/>
    <sheet name="Referencing" sheetId="29" r:id="rId7"/>
    <sheet name="Conditional Formatting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29" l="1"/>
  <c r="E74" i="29"/>
  <c r="E75" i="29"/>
  <c r="E76" i="29"/>
  <c r="E77" i="29"/>
  <c r="E78" i="29"/>
  <c r="E79" i="29"/>
  <c r="E80" i="29"/>
  <c r="E81" i="29"/>
  <c r="E72" i="29"/>
  <c r="D73" i="29"/>
  <c r="D74" i="29" s="1"/>
  <c r="D75" i="29" s="1"/>
  <c r="D76" i="29" s="1"/>
  <c r="D77" i="29" s="1"/>
  <c r="D78" i="29" s="1"/>
  <c r="D79" i="29" s="1"/>
  <c r="D80" i="29" s="1"/>
  <c r="D81" i="29" s="1"/>
  <c r="D72" i="29"/>
  <c r="F61" i="29"/>
  <c r="F62" i="29"/>
  <c r="F63" i="29"/>
  <c r="F64" i="29"/>
  <c r="F65" i="29"/>
  <c r="F66" i="29"/>
  <c r="F67" i="29"/>
  <c r="F68" i="29"/>
  <c r="F69" i="29"/>
  <c r="F60" i="29"/>
  <c r="Q57" i="29"/>
  <c r="K53" i="29"/>
  <c r="F45" i="29"/>
  <c r="F46" i="29"/>
  <c r="F47" i="29"/>
  <c r="F41" i="29"/>
  <c r="F42" i="29"/>
  <c r="F43" i="29"/>
  <c r="C44" i="29"/>
  <c r="D44" i="29"/>
  <c r="E44" i="29"/>
  <c r="G44" i="29"/>
  <c r="H44" i="29"/>
  <c r="I44" i="29"/>
  <c r="F44" i="29"/>
  <c r="J17" i="29"/>
  <c r="J15" i="29"/>
  <c r="I16" i="29"/>
  <c r="K16" i="29"/>
  <c r="J16" i="29"/>
  <c r="D5" i="29"/>
</calcChain>
</file>

<file path=xl/sharedStrings.xml><?xml version="1.0" encoding="utf-8"?>
<sst xmlns="http://schemas.openxmlformats.org/spreadsheetml/2006/main" count="325" uniqueCount="199">
  <si>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</si>
  <si>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</si>
  <si>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</si>
  <si>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</si>
  <si>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</si>
  <si>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</si>
  <si>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</si>
  <si>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</si>
  <si>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</si>
  <si>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</si>
  <si>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Day 2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</si>
  <si>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</si>
  <si>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</si>
  <si>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</si>
  <si>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</si>
  <si>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</si>
  <si>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</si>
  <si>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</si>
  <si>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</si>
  <si>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</si>
  <si>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</si>
  <si>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</si>
  <si>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</si>
  <si>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</si>
  <si>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</si>
  <si>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</si>
  <si>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</si>
  <si>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</si>
  <si>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</si>
  <si>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</si>
  <si>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</si>
  <si>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</si>
  <si>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</si>
  <si>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</si>
  <si>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</si>
  <si>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</si>
  <si>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</si>
  <si>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</si>
  <si>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</si>
  <si>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</si>
  <si>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</si>
  <si>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</si>
  <si>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</si>
  <si>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</si>
  <si>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</si>
  <si>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</si>
  <si>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</si>
  <si>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</si>
  <si>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</si>
  <si>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</si>
  <si>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</si>
  <si>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</si>
  <si>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</si>
  <si>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Command</t>
  </si>
  <si>
    <t>Siraj</t>
  </si>
  <si>
    <t>Options</t>
  </si>
  <si>
    <t>Select</t>
  </si>
  <si>
    <t>Edit</t>
  </si>
  <si>
    <t>Double Click</t>
  </si>
  <si>
    <t>Tab</t>
  </si>
  <si>
    <t>Enter</t>
  </si>
  <si>
    <t>Esc</t>
  </si>
  <si>
    <t>a</t>
  </si>
  <si>
    <t>Left</t>
  </si>
  <si>
    <t>Right</t>
  </si>
  <si>
    <t>Text</t>
  </si>
  <si>
    <t>Numeric</t>
  </si>
  <si>
    <t xml:space="preserve">Shift </t>
  </si>
  <si>
    <t>Arrow</t>
  </si>
  <si>
    <t>b</t>
  </si>
  <si>
    <t>Select Cells</t>
  </si>
  <si>
    <t>Shift</t>
  </si>
  <si>
    <t>Ctrl</t>
  </si>
  <si>
    <t xml:space="preserve">Ctrl </t>
  </si>
  <si>
    <t>Space</t>
  </si>
  <si>
    <t>Alt</t>
  </si>
  <si>
    <t>Column1</t>
  </si>
  <si>
    <t>Column2</t>
  </si>
  <si>
    <t>Column3</t>
  </si>
  <si>
    <t>Name</t>
  </si>
  <si>
    <t>General</t>
  </si>
  <si>
    <t>Number</t>
  </si>
  <si>
    <t>Currency</t>
  </si>
  <si>
    <t>Accounting</t>
  </si>
  <si>
    <t>dd-mm-yyyy</t>
  </si>
  <si>
    <t>Short Date</t>
  </si>
  <si>
    <t>Long Date</t>
  </si>
  <si>
    <t>Percentage</t>
  </si>
  <si>
    <t>✅ Interface Customization</t>
  </si>
  <si>
    <t>Customize a Ribbon</t>
  </si>
  <si>
    <t>✅ Data Entry &amp; Navigation</t>
  </si>
  <si>
    <t>✅ Editing Data &amp; Worksheets</t>
  </si>
  <si>
    <t>✅ Cell and Table Formatting</t>
  </si>
  <si>
    <t>✅ Referencing &amp; Conditional Formatting</t>
  </si>
  <si>
    <t>File Menu</t>
  </si>
  <si>
    <t>Menu</t>
  </si>
  <si>
    <t>Home</t>
  </si>
  <si>
    <t>Groups</t>
  </si>
  <si>
    <t>Text / String</t>
  </si>
  <si>
    <t xml:space="preserve">Left </t>
  </si>
  <si>
    <t xml:space="preserve">Right </t>
  </si>
  <si>
    <t>Number Formatting</t>
  </si>
  <si>
    <t>`+1</t>
  </si>
  <si>
    <t>`+5</t>
  </si>
  <si>
    <t>`+2</t>
  </si>
  <si>
    <t>Jan</t>
  </si>
  <si>
    <t>Feb</t>
  </si>
  <si>
    <t>Mar</t>
  </si>
  <si>
    <t>Apr</t>
  </si>
  <si>
    <t>May</t>
  </si>
  <si>
    <t>Jun</t>
  </si>
  <si>
    <t>Jul</t>
  </si>
  <si>
    <t>Aug</t>
  </si>
  <si>
    <t>Sun</t>
  </si>
  <si>
    <t>Mon</t>
  </si>
  <si>
    <t>Tue</t>
  </si>
  <si>
    <t>Wed</t>
  </si>
  <si>
    <t>Thu</t>
  </si>
  <si>
    <t>Fri</t>
  </si>
  <si>
    <t>Sat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</si>
  <si>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</si>
  <si>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</si>
  <si>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</si>
  <si>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</si>
  <si>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</si>
  <si>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</si>
  <si>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</si>
  <si>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</si>
  <si>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Siraj.ahmad@acciojob.com</t>
  </si>
  <si>
    <t>rohan.mishra@infosys.com</t>
  </si>
  <si>
    <t>Roshni.Singh@hp.com</t>
  </si>
  <si>
    <t>Ram</t>
  </si>
  <si>
    <t>Roshni</t>
  </si>
  <si>
    <t>ram.sharma@tcs.com</t>
  </si>
  <si>
    <t>Rohan</t>
  </si>
  <si>
    <t>Ahmad</t>
  </si>
  <si>
    <t>Sharma</t>
  </si>
  <si>
    <t>Mishra</t>
  </si>
  <si>
    <t>Singh</t>
  </si>
  <si>
    <t>Tcs</t>
  </si>
  <si>
    <t>Infosys</t>
  </si>
  <si>
    <t>Hp</t>
  </si>
  <si>
    <t>Email</t>
  </si>
  <si>
    <t>First</t>
  </si>
  <si>
    <t>Last</t>
  </si>
  <si>
    <t>Company</t>
  </si>
  <si>
    <t>Page Up / Down</t>
  </si>
  <si>
    <t>Navigate between Sheets</t>
  </si>
  <si>
    <t>B/W Cells</t>
  </si>
  <si>
    <t>Arrows</t>
  </si>
  <si>
    <t xml:space="preserve">Multi select </t>
  </si>
  <si>
    <t>Row</t>
  </si>
  <si>
    <t>Column</t>
  </si>
  <si>
    <t>Type Something</t>
  </si>
  <si>
    <t>F2</t>
  </si>
  <si>
    <t>Insert</t>
  </si>
  <si>
    <t>`+</t>
  </si>
  <si>
    <t>Numpad</t>
  </si>
  <si>
    <t>Delete</t>
  </si>
  <si>
    <t>`-</t>
  </si>
  <si>
    <t>Adjusting Row Height</t>
  </si>
  <si>
    <t>Adjusting Column Width</t>
  </si>
  <si>
    <t>A</t>
  </si>
  <si>
    <t>HOA</t>
  </si>
  <si>
    <t>HOI</t>
  </si>
  <si>
    <t>Alignment</t>
  </si>
  <si>
    <t>31-12-1899</t>
  </si>
  <si>
    <t>01-01-10000</t>
  </si>
  <si>
    <t>mm-dd-yyyy</t>
  </si>
  <si>
    <t>10-19-1933</t>
  </si>
  <si>
    <t>Time</t>
  </si>
  <si>
    <t>Fraction</t>
  </si>
  <si>
    <t>Sciecntif</t>
  </si>
  <si>
    <t>=5+2</t>
  </si>
  <si>
    <t>Marks</t>
  </si>
  <si>
    <t>B</t>
  </si>
  <si>
    <t>C</t>
  </si>
  <si>
    <t>Cell Referencing</t>
  </si>
  <si>
    <t>India</t>
  </si>
  <si>
    <t>Main</t>
  </si>
  <si>
    <t>Top</t>
  </si>
  <si>
    <t>Bottom</t>
  </si>
  <si>
    <t>Relative Cell Referencing</t>
  </si>
  <si>
    <t>x</t>
  </si>
  <si>
    <t>&gt;70</t>
  </si>
  <si>
    <t>Duplicate</t>
  </si>
  <si>
    <t>Contains</t>
  </si>
  <si>
    <t>Highlight</t>
  </si>
  <si>
    <t>Top 3</t>
  </si>
  <si>
    <t>Bottom 3</t>
  </si>
  <si>
    <t>Top / Bottom</t>
  </si>
  <si>
    <t>Gradient Fill</t>
  </si>
  <si>
    <t>Solid Fill</t>
  </si>
  <si>
    <t>Gradient Fill with Bars Only</t>
  </si>
  <si>
    <t>Data Bars</t>
  </si>
  <si>
    <t>3 -Colors</t>
  </si>
  <si>
    <t>2- Colors</t>
  </si>
  <si>
    <t>Color Scale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</si>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</sst>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&quot;₹&quot;\ #,##0.00"/>
    <numFmt numFmtId="169" formatCode="[$-F800]dddd\,\ mmmm\ dd\,\ yyyy"/>
    <numFmt numFmtId="170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5" tint="0.39994506668294322"/>
      <name val="Aharoni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DLaM Display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EE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/>
      <right/>
      <top style="double">
        <color indexed="64"/>
      </top>
      <bottom/>
      <diagonal style="double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0" borderId="3"/>
    <xf numFmtId="9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" applyNumberFormat="0" applyAlignment="0" applyProtection="0"/>
    <xf numFmtId="0" fontId="7" fillId="10" borderId="4" applyNumberFormat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2" fillId="2" borderId="0" xfId="1"/>
    <xf numFmtId="164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11" borderId="0" xfId="0" applyFill="1"/>
    <xf numFmtId="0" fontId="0" fillId="12" borderId="0" xfId="0" applyFill="1"/>
    <xf numFmtId="0" fontId="10" fillId="0" borderId="0" xfId="9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textRotation="45"/>
    </xf>
    <xf numFmtId="0" fontId="0" fillId="0" borderId="0" xfId="0" applyAlignment="1">
      <alignment horizontal="left" vertical="center" wrapText="1" indent="1"/>
    </xf>
    <xf numFmtId="0" fontId="0" fillId="0" borderId="0" xfId="0" applyNumberFormat="1"/>
    <xf numFmtId="9" fontId="0" fillId="0" borderId="0" xfId="3" applyFont="1"/>
    <xf numFmtId="12" fontId="0" fillId="0" borderId="0" xfId="3" applyNumberFormat="1" applyFont="1"/>
    <xf numFmtId="0" fontId="5" fillId="8" borderId="0" xfId="5"/>
    <xf numFmtId="0" fontId="4" fillId="7" borderId="0" xfId="4"/>
    <xf numFmtId="0" fontId="6" fillId="9" borderId="1" xfId="6"/>
    <xf numFmtId="0" fontId="7" fillId="10" borderId="4" xfId="7"/>
    <xf numFmtId="0" fontId="8" fillId="0" borderId="0" xfId="8"/>
    <xf numFmtId="0" fontId="0" fillId="5" borderId="11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2" xfId="0" applyFill="1" applyBorder="1"/>
    <xf numFmtId="0" fontId="0" fillId="13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2" xfId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0">
    <cellStyle name="Bad" xfId="5" builtinId="27"/>
    <cellStyle name="Calculation" xfId="6" builtinId="22"/>
    <cellStyle name="Check Cell" xfId="7" builtinId="23"/>
    <cellStyle name="DA18" xfId="2" xr:uid="{636ACF96-43CE-4DE6-AAB0-61E9954A315B}"/>
    <cellStyle name="Good" xfId="4" builtinId="26"/>
    <cellStyle name="Hyperlink" xfId="9" builtinId="8"/>
    <cellStyle name="Neutral" xfId="1" builtinId="28"/>
    <cellStyle name="Normal" xfId="0" builtinId="0"/>
    <cellStyle name="Percent" xfId="3" builtinId="5"/>
    <cellStyle name="Warning Text" xfId="8" builtinId="11"/>
  </cellStyles>
  <dxfs count="90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B2FC5CB6-846A-4D4E-8A9C-303ED9255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ustomXml" Target="../ink/ink7.xml"/><Relationship Id="rId18" Type="http://schemas.openxmlformats.org/officeDocument/2006/relationships/image" Target="../media/image13.png"/><Relationship Id="rId26" Type="http://schemas.openxmlformats.org/officeDocument/2006/relationships/image" Target="../media/image17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10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5.png"/><Relationship Id="rId16" Type="http://schemas.openxmlformats.org/officeDocument/2006/relationships/image" Target="../media/image12.png"/><Relationship Id="rId20" Type="http://schemas.openxmlformats.org/officeDocument/2006/relationships/image" Target="../media/image14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7.png"/><Relationship Id="rId11" Type="http://schemas.openxmlformats.org/officeDocument/2006/relationships/customXml" Target="../ink/ink6.xml"/><Relationship Id="rId24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customXml" Target="../ink/ink10.xml"/><Relationship Id="rId4" Type="http://schemas.openxmlformats.org/officeDocument/2006/relationships/image" Target="../media/image6.png"/><Relationship Id="rId9" Type="http://schemas.openxmlformats.org/officeDocument/2006/relationships/customXml" Target="../ink/ink5.xml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customXml" Target="../ink/ink14.xml"/><Relationship Id="rId30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18.xml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customXml" Target="../ink/ink17.xml"/><Relationship Id="rId11" Type="http://schemas.openxmlformats.org/officeDocument/2006/relationships/image" Target="../media/image26.png"/><Relationship Id="rId5" Type="http://schemas.openxmlformats.org/officeDocument/2006/relationships/image" Target="../media/image23.png"/><Relationship Id="rId10" Type="http://schemas.openxmlformats.org/officeDocument/2006/relationships/customXml" Target="../ink/ink19.xml"/><Relationship Id="rId4" Type="http://schemas.openxmlformats.org/officeDocument/2006/relationships/customXml" Target="../ink/ink16.xml"/><Relationship Id="rId9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6.xml"/><Relationship Id="rId18" Type="http://schemas.openxmlformats.org/officeDocument/2006/relationships/image" Target="../media/image35.png"/><Relationship Id="rId26" Type="http://schemas.openxmlformats.org/officeDocument/2006/relationships/image" Target="../media/image39.png"/><Relationship Id="rId39" Type="http://schemas.openxmlformats.org/officeDocument/2006/relationships/customXml" Target="../ink/ink39.xml"/><Relationship Id="rId21" Type="http://schemas.openxmlformats.org/officeDocument/2006/relationships/customXml" Target="../ink/ink30.xml"/><Relationship Id="rId34" Type="http://schemas.openxmlformats.org/officeDocument/2006/relationships/image" Target="../media/image43.png"/><Relationship Id="rId42" Type="http://schemas.openxmlformats.org/officeDocument/2006/relationships/image" Target="../media/image47.png"/><Relationship Id="rId47" Type="http://schemas.openxmlformats.org/officeDocument/2006/relationships/customXml" Target="../ink/ink43.xml"/><Relationship Id="rId7" Type="http://schemas.openxmlformats.org/officeDocument/2006/relationships/customXml" Target="../ink/ink23.xml"/><Relationship Id="rId2" Type="http://schemas.openxmlformats.org/officeDocument/2006/relationships/image" Target="../media/image27.png"/><Relationship Id="rId16" Type="http://schemas.openxmlformats.org/officeDocument/2006/relationships/image" Target="../media/image34.png"/><Relationship Id="rId29" Type="http://schemas.openxmlformats.org/officeDocument/2006/relationships/customXml" Target="../ink/ink34.xml"/><Relationship Id="rId1" Type="http://schemas.openxmlformats.org/officeDocument/2006/relationships/customXml" Target="../ink/ink20.xml"/><Relationship Id="rId6" Type="http://schemas.openxmlformats.org/officeDocument/2006/relationships/image" Target="../media/image29.png"/><Relationship Id="rId11" Type="http://schemas.openxmlformats.org/officeDocument/2006/relationships/customXml" Target="../ink/ink25.xml"/><Relationship Id="rId24" Type="http://schemas.openxmlformats.org/officeDocument/2006/relationships/image" Target="../media/image38.png"/><Relationship Id="rId32" Type="http://schemas.openxmlformats.org/officeDocument/2006/relationships/image" Target="../media/image42.png"/><Relationship Id="rId37" Type="http://schemas.openxmlformats.org/officeDocument/2006/relationships/customXml" Target="../ink/ink38.xml"/><Relationship Id="rId40" Type="http://schemas.openxmlformats.org/officeDocument/2006/relationships/image" Target="../media/image46.png"/><Relationship Id="rId45" Type="http://schemas.openxmlformats.org/officeDocument/2006/relationships/customXml" Target="../ink/ink42.xml"/><Relationship Id="rId5" Type="http://schemas.openxmlformats.org/officeDocument/2006/relationships/customXml" Target="../ink/ink22.xml"/><Relationship Id="rId15" Type="http://schemas.openxmlformats.org/officeDocument/2006/relationships/customXml" Target="../ink/ink27.xml"/><Relationship Id="rId23" Type="http://schemas.openxmlformats.org/officeDocument/2006/relationships/customXml" Target="../ink/ink31.xml"/><Relationship Id="rId28" Type="http://schemas.openxmlformats.org/officeDocument/2006/relationships/image" Target="../media/image40.png"/><Relationship Id="rId36" Type="http://schemas.openxmlformats.org/officeDocument/2006/relationships/image" Target="../media/image44.png"/><Relationship Id="rId10" Type="http://schemas.openxmlformats.org/officeDocument/2006/relationships/image" Target="../media/image31.png"/><Relationship Id="rId19" Type="http://schemas.openxmlformats.org/officeDocument/2006/relationships/customXml" Target="../ink/ink29.xml"/><Relationship Id="rId31" Type="http://schemas.openxmlformats.org/officeDocument/2006/relationships/customXml" Target="../ink/ink35.xml"/><Relationship Id="rId44" Type="http://schemas.openxmlformats.org/officeDocument/2006/relationships/image" Target="../media/image48.png"/><Relationship Id="rId4" Type="http://schemas.openxmlformats.org/officeDocument/2006/relationships/image" Target="../media/image28.png"/><Relationship Id="rId9" Type="http://schemas.openxmlformats.org/officeDocument/2006/relationships/customXml" Target="../ink/ink24.xml"/><Relationship Id="rId14" Type="http://schemas.openxmlformats.org/officeDocument/2006/relationships/image" Target="../media/image33.png"/><Relationship Id="rId22" Type="http://schemas.openxmlformats.org/officeDocument/2006/relationships/image" Target="../media/image37.png"/><Relationship Id="rId27" Type="http://schemas.openxmlformats.org/officeDocument/2006/relationships/customXml" Target="../ink/ink33.xml"/><Relationship Id="rId30" Type="http://schemas.openxmlformats.org/officeDocument/2006/relationships/image" Target="../media/image41.png"/><Relationship Id="rId35" Type="http://schemas.openxmlformats.org/officeDocument/2006/relationships/customXml" Target="../ink/ink37.xml"/><Relationship Id="rId43" Type="http://schemas.openxmlformats.org/officeDocument/2006/relationships/customXml" Target="../ink/ink41.xml"/><Relationship Id="rId48" Type="http://schemas.openxmlformats.org/officeDocument/2006/relationships/image" Target="../media/image50.png"/><Relationship Id="rId8" Type="http://schemas.openxmlformats.org/officeDocument/2006/relationships/image" Target="../media/image30.png"/><Relationship Id="rId3" Type="http://schemas.openxmlformats.org/officeDocument/2006/relationships/customXml" Target="../ink/ink21.xml"/><Relationship Id="rId12" Type="http://schemas.openxmlformats.org/officeDocument/2006/relationships/image" Target="../media/image32.png"/><Relationship Id="rId17" Type="http://schemas.openxmlformats.org/officeDocument/2006/relationships/customXml" Target="../ink/ink28.xml"/><Relationship Id="rId25" Type="http://schemas.openxmlformats.org/officeDocument/2006/relationships/customXml" Target="../ink/ink32.xml"/><Relationship Id="rId33" Type="http://schemas.openxmlformats.org/officeDocument/2006/relationships/customXml" Target="../ink/ink36.xml"/><Relationship Id="rId38" Type="http://schemas.openxmlformats.org/officeDocument/2006/relationships/image" Target="../media/image45.png"/><Relationship Id="rId46" Type="http://schemas.openxmlformats.org/officeDocument/2006/relationships/image" Target="../media/image49.png"/><Relationship Id="rId20" Type="http://schemas.openxmlformats.org/officeDocument/2006/relationships/image" Target="../media/image36.png"/><Relationship Id="rId41" Type="http://schemas.openxmlformats.org/officeDocument/2006/relationships/customXml" Target="../ink/ink40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1.xml"/><Relationship Id="rId21" Type="http://schemas.openxmlformats.org/officeDocument/2006/relationships/customXml" Target="../ink/ink54.xml"/><Relationship Id="rId42" Type="http://schemas.openxmlformats.org/officeDocument/2006/relationships/customXml" Target="../ink/ink64.xml"/><Relationship Id="rId63" Type="http://schemas.openxmlformats.org/officeDocument/2006/relationships/customXml" Target="../ink/ink74.xml"/><Relationship Id="rId84" Type="http://schemas.openxmlformats.org/officeDocument/2006/relationships/image" Target="../media/image93.png"/><Relationship Id="rId138" Type="http://schemas.openxmlformats.org/officeDocument/2006/relationships/image" Target="../media/image121.png"/><Relationship Id="rId16" Type="http://schemas.openxmlformats.org/officeDocument/2006/relationships/image" Target="../media/image58.png"/><Relationship Id="rId107" Type="http://schemas.openxmlformats.org/officeDocument/2006/relationships/customXml" Target="../ink/ink96.xml"/><Relationship Id="rId11" Type="http://schemas.openxmlformats.org/officeDocument/2006/relationships/customXml" Target="../ink/ink49.xml"/><Relationship Id="rId32" Type="http://schemas.openxmlformats.org/officeDocument/2006/relationships/customXml" Target="../ink/ink59.xml"/><Relationship Id="rId37" Type="http://schemas.openxmlformats.org/officeDocument/2006/relationships/image" Target="../media/image69.png"/><Relationship Id="rId53" Type="http://schemas.openxmlformats.org/officeDocument/2006/relationships/image" Target="../media/image77.png"/><Relationship Id="rId58" Type="http://schemas.openxmlformats.org/officeDocument/2006/relationships/image" Target="../media/image80.png"/><Relationship Id="rId74" Type="http://schemas.openxmlformats.org/officeDocument/2006/relationships/image" Target="../media/image88.png"/><Relationship Id="rId79" Type="http://schemas.openxmlformats.org/officeDocument/2006/relationships/customXml" Target="../ink/ink82.xml"/><Relationship Id="rId102" Type="http://schemas.openxmlformats.org/officeDocument/2006/relationships/image" Target="../media/image102.png"/><Relationship Id="rId123" Type="http://schemas.openxmlformats.org/officeDocument/2006/relationships/customXml" Target="../ink/ink104.xml"/><Relationship Id="rId128" Type="http://schemas.openxmlformats.org/officeDocument/2006/relationships/customXml" Target="../ink/ink106.xml"/><Relationship Id="rId5" Type="http://schemas.openxmlformats.org/officeDocument/2006/relationships/customXml" Target="../ink/ink46.xml"/><Relationship Id="rId90" Type="http://schemas.openxmlformats.org/officeDocument/2006/relationships/image" Target="../media/image96.png"/><Relationship Id="rId95" Type="http://schemas.openxmlformats.org/officeDocument/2006/relationships/customXml" Target="../ink/ink90.xml"/><Relationship Id="rId22" Type="http://schemas.openxmlformats.org/officeDocument/2006/relationships/image" Target="../media/image61.png"/><Relationship Id="rId27" Type="http://schemas.openxmlformats.org/officeDocument/2006/relationships/customXml" Target="../ink/ink57.xml"/><Relationship Id="rId43" Type="http://schemas.openxmlformats.org/officeDocument/2006/relationships/image" Target="../media/image72.png"/><Relationship Id="rId48" Type="http://schemas.openxmlformats.org/officeDocument/2006/relationships/customXml" Target="../ink/ink67.xml"/><Relationship Id="rId64" Type="http://schemas.openxmlformats.org/officeDocument/2006/relationships/image" Target="../media/image83.png"/><Relationship Id="rId69" Type="http://schemas.openxmlformats.org/officeDocument/2006/relationships/customXml" Target="../ink/ink77.xml"/><Relationship Id="rId113" Type="http://schemas.openxmlformats.org/officeDocument/2006/relationships/customXml" Target="../ink/ink99.xml"/><Relationship Id="rId118" Type="http://schemas.openxmlformats.org/officeDocument/2006/relationships/image" Target="../media/image110.png"/><Relationship Id="rId134" Type="http://schemas.openxmlformats.org/officeDocument/2006/relationships/customXml" Target="../ink/ink109.xml"/><Relationship Id="rId139" Type="http://schemas.openxmlformats.org/officeDocument/2006/relationships/image" Target="../media/image122.png"/><Relationship Id="rId80" Type="http://schemas.openxmlformats.org/officeDocument/2006/relationships/image" Target="../media/image91.png"/><Relationship Id="rId85" Type="http://schemas.openxmlformats.org/officeDocument/2006/relationships/customXml" Target="../ink/ink85.xml"/><Relationship Id="rId12" Type="http://schemas.openxmlformats.org/officeDocument/2006/relationships/image" Target="../media/image56.png"/><Relationship Id="rId17" Type="http://schemas.openxmlformats.org/officeDocument/2006/relationships/customXml" Target="../ink/ink52.xml"/><Relationship Id="rId33" Type="http://schemas.openxmlformats.org/officeDocument/2006/relationships/image" Target="../media/image67.png"/><Relationship Id="rId38" Type="http://schemas.openxmlformats.org/officeDocument/2006/relationships/customXml" Target="../ink/ink62.xml"/><Relationship Id="rId59" Type="http://schemas.openxmlformats.org/officeDocument/2006/relationships/customXml" Target="../ink/ink72.xml"/><Relationship Id="rId103" Type="http://schemas.openxmlformats.org/officeDocument/2006/relationships/customXml" Target="../ink/ink94.xml"/><Relationship Id="rId108" Type="http://schemas.openxmlformats.org/officeDocument/2006/relationships/image" Target="../media/image105.png"/><Relationship Id="rId124" Type="http://schemas.openxmlformats.org/officeDocument/2006/relationships/image" Target="../media/image113.png"/><Relationship Id="rId129" Type="http://schemas.openxmlformats.org/officeDocument/2006/relationships/image" Target="../media/image116.png"/><Relationship Id="rId54" Type="http://schemas.openxmlformats.org/officeDocument/2006/relationships/customXml" Target="../ink/ink70.xml"/><Relationship Id="rId70" Type="http://schemas.openxmlformats.org/officeDocument/2006/relationships/image" Target="../media/image86.png"/><Relationship Id="rId75" Type="http://schemas.openxmlformats.org/officeDocument/2006/relationships/customXml" Target="../ink/ink80.xml"/><Relationship Id="rId91" Type="http://schemas.openxmlformats.org/officeDocument/2006/relationships/customXml" Target="../ink/ink88.xml"/><Relationship Id="rId96" Type="http://schemas.openxmlformats.org/officeDocument/2006/relationships/image" Target="../media/image99.png"/><Relationship Id="rId1" Type="http://schemas.openxmlformats.org/officeDocument/2006/relationships/customXml" Target="../ink/ink44.xml"/><Relationship Id="rId6" Type="http://schemas.openxmlformats.org/officeDocument/2006/relationships/image" Target="../media/image53.png"/><Relationship Id="rId23" Type="http://schemas.openxmlformats.org/officeDocument/2006/relationships/customXml" Target="../ink/ink55.xml"/><Relationship Id="rId28" Type="http://schemas.openxmlformats.org/officeDocument/2006/relationships/image" Target="../media/image64.png"/><Relationship Id="rId49" Type="http://schemas.openxmlformats.org/officeDocument/2006/relationships/image" Target="../media/image75.png"/><Relationship Id="rId114" Type="http://schemas.openxmlformats.org/officeDocument/2006/relationships/image" Target="../media/image108.png"/><Relationship Id="rId119" Type="http://schemas.openxmlformats.org/officeDocument/2006/relationships/customXml" Target="../ink/ink102.xml"/><Relationship Id="rId44" Type="http://schemas.openxmlformats.org/officeDocument/2006/relationships/customXml" Target="../ink/ink65.xml"/><Relationship Id="rId60" Type="http://schemas.openxmlformats.org/officeDocument/2006/relationships/image" Target="../media/image81.png"/><Relationship Id="rId65" Type="http://schemas.openxmlformats.org/officeDocument/2006/relationships/customXml" Target="../ink/ink75.xml"/><Relationship Id="rId81" Type="http://schemas.openxmlformats.org/officeDocument/2006/relationships/customXml" Target="../ink/ink83.xml"/><Relationship Id="rId86" Type="http://schemas.openxmlformats.org/officeDocument/2006/relationships/image" Target="../media/image94.png"/><Relationship Id="rId130" Type="http://schemas.openxmlformats.org/officeDocument/2006/relationships/customXml" Target="../ink/ink107.xml"/><Relationship Id="rId135" Type="http://schemas.openxmlformats.org/officeDocument/2006/relationships/image" Target="../media/image119.png"/><Relationship Id="rId13" Type="http://schemas.openxmlformats.org/officeDocument/2006/relationships/customXml" Target="../ink/ink50.xml"/><Relationship Id="rId18" Type="http://schemas.openxmlformats.org/officeDocument/2006/relationships/image" Target="../media/image59.png"/><Relationship Id="rId39" Type="http://schemas.openxmlformats.org/officeDocument/2006/relationships/image" Target="../media/image70.png"/><Relationship Id="rId109" Type="http://schemas.openxmlformats.org/officeDocument/2006/relationships/customXml" Target="../ink/ink97.xml"/><Relationship Id="rId34" Type="http://schemas.openxmlformats.org/officeDocument/2006/relationships/customXml" Target="../ink/ink60.xml"/><Relationship Id="rId50" Type="http://schemas.openxmlformats.org/officeDocument/2006/relationships/customXml" Target="../ink/ink68.xml"/><Relationship Id="rId55" Type="http://schemas.openxmlformats.org/officeDocument/2006/relationships/image" Target="../media/image78.png"/><Relationship Id="rId76" Type="http://schemas.openxmlformats.org/officeDocument/2006/relationships/image" Target="../media/image89.png"/><Relationship Id="rId97" Type="http://schemas.openxmlformats.org/officeDocument/2006/relationships/customXml" Target="../ink/ink91.xml"/><Relationship Id="rId104" Type="http://schemas.openxmlformats.org/officeDocument/2006/relationships/image" Target="../media/image103.png"/><Relationship Id="rId120" Type="http://schemas.openxmlformats.org/officeDocument/2006/relationships/image" Target="../media/image111.png"/><Relationship Id="rId125" Type="http://schemas.openxmlformats.org/officeDocument/2006/relationships/customXml" Target="../ink/ink105.xml"/><Relationship Id="rId7" Type="http://schemas.openxmlformats.org/officeDocument/2006/relationships/customXml" Target="../ink/ink47.xml"/><Relationship Id="rId71" Type="http://schemas.openxmlformats.org/officeDocument/2006/relationships/customXml" Target="../ink/ink78.xml"/><Relationship Id="rId92" Type="http://schemas.openxmlformats.org/officeDocument/2006/relationships/image" Target="../media/image97.png"/><Relationship Id="rId2" Type="http://schemas.openxmlformats.org/officeDocument/2006/relationships/image" Target="../media/image51.png"/><Relationship Id="rId29" Type="http://schemas.openxmlformats.org/officeDocument/2006/relationships/image" Target="../media/image65.png"/><Relationship Id="rId24" Type="http://schemas.openxmlformats.org/officeDocument/2006/relationships/image" Target="../media/image62.png"/><Relationship Id="rId40" Type="http://schemas.openxmlformats.org/officeDocument/2006/relationships/customXml" Target="../ink/ink63.xml"/><Relationship Id="rId45" Type="http://schemas.openxmlformats.org/officeDocument/2006/relationships/image" Target="../media/image73.png"/><Relationship Id="rId66" Type="http://schemas.openxmlformats.org/officeDocument/2006/relationships/image" Target="../media/image84.png"/><Relationship Id="rId87" Type="http://schemas.openxmlformats.org/officeDocument/2006/relationships/customXml" Target="../ink/ink86.xml"/><Relationship Id="rId110" Type="http://schemas.openxmlformats.org/officeDocument/2006/relationships/image" Target="../media/image106.png"/><Relationship Id="rId115" Type="http://schemas.openxmlformats.org/officeDocument/2006/relationships/customXml" Target="../ink/ink100.xml"/><Relationship Id="rId131" Type="http://schemas.openxmlformats.org/officeDocument/2006/relationships/image" Target="../media/image117.png"/><Relationship Id="rId136" Type="http://schemas.openxmlformats.org/officeDocument/2006/relationships/customXml" Target="../ink/ink110.xml"/><Relationship Id="rId61" Type="http://schemas.openxmlformats.org/officeDocument/2006/relationships/customXml" Target="../ink/ink73.xml"/><Relationship Id="rId82" Type="http://schemas.openxmlformats.org/officeDocument/2006/relationships/image" Target="../media/image92.png"/><Relationship Id="rId19" Type="http://schemas.openxmlformats.org/officeDocument/2006/relationships/customXml" Target="../ink/ink53.xml"/><Relationship Id="rId14" Type="http://schemas.openxmlformats.org/officeDocument/2006/relationships/image" Target="../media/image57.png"/><Relationship Id="rId30" Type="http://schemas.openxmlformats.org/officeDocument/2006/relationships/customXml" Target="../ink/ink58.xml"/><Relationship Id="rId35" Type="http://schemas.openxmlformats.org/officeDocument/2006/relationships/image" Target="../media/image68.png"/><Relationship Id="rId56" Type="http://schemas.openxmlformats.org/officeDocument/2006/relationships/image" Target="../media/image79.png"/><Relationship Id="rId77" Type="http://schemas.openxmlformats.org/officeDocument/2006/relationships/customXml" Target="../ink/ink81.xml"/><Relationship Id="rId100" Type="http://schemas.openxmlformats.org/officeDocument/2006/relationships/image" Target="../media/image101.png"/><Relationship Id="rId105" Type="http://schemas.openxmlformats.org/officeDocument/2006/relationships/customXml" Target="../ink/ink95.xml"/><Relationship Id="rId126" Type="http://schemas.openxmlformats.org/officeDocument/2006/relationships/image" Target="../media/image114.png"/><Relationship Id="rId8" Type="http://schemas.openxmlformats.org/officeDocument/2006/relationships/image" Target="../media/image54.png"/><Relationship Id="rId51" Type="http://schemas.openxmlformats.org/officeDocument/2006/relationships/image" Target="../media/image76.png"/><Relationship Id="rId72" Type="http://schemas.openxmlformats.org/officeDocument/2006/relationships/image" Target="../media/image87.png"/><Relationship Id="rId93" Type="http://schemas.openxmlformats.org/officeDocument/2006/relationships/customXml" Target="../ink/ink89.xml"/><Relationship Id="rId98" Type="http://schemas.openxmlformats.org/officeDocument/2006/relationships/image" Target="../media/image100.png"/><Relationship Id="rId121" Type="http://schemas.openxmlformats.org/officeDocument/2006/relationships/customXml" Target="../ink/ink103.xml"/><Relationship Id="rId3" Type="http://schemas.openxmlformats.org/officeDocument/2006/relationships/customXml" Target="../ink/ink45.xml"/><Relationship Id="rId25" Type="http://schemas.openxmlformats.org/officeDocument/2006/relationships/customXml" Target="../ink/ink56.xml"/><Relationship Id="rId46" Type="http://schemas.openxmlformats.org/officeDocument/2006/relationships/customXml" Target="../ink/ink66.xml"/><Relationship Id="rId67" Type="http://schemas.openxmlformats.org/officeDocument/2006/relationships/customXml" Target="../ink/ink76.xml"/><Relationship Id="rId116" Type="http://schemas.openxmlformats.org/officeDocument/2006/relationships/image" Target="../media/image109.png"/><Relationship Id="rId137" Type="http://schemas.openxmlformats.org/officeDocument/2006/relationships/image" Target="../media/image120.png"/><Relationship Id="rId20" Type="http://schemas.openxmlformats.org/officeDocument/2006/relationships/image" Target="../media/image60.png"/><Relationship Id="rId41" Type="http://schemas.openxmlformats.org/officeDocument/2006/relationships/image" Target="../media/image71.png"/><Relationship Id="rId62" Type="http://schemas.openxmlformats.org/officeDocument/2006/relationships/image" Target="../media/image82.png"/><Relationship Id="rId83" Type="http://schemas.openxmlformats.org/officeDocument/2006/relationships/customXml" Target="../ink/ink84.xml"/><Relationship Id="rId88" Type="http://schemas.openxmlformats.org/officeDocument/2006/relationships/image" Target="../media/image95.png"/><Relationship Id="rId111" Type="http://schemas.openxmlformats.org/officeDocument/2006/relationships/customXml" Target="../ink/ink98.xml"/><Relationship Id="rId132" Type="http://schemas.openxmlformats.org/officeDocument/2006/relationships/customXml" Target="../ink/ink108.xml"/><Relationship Id="rId15" Type="http://schemas.openxmlformats.org/officeDocument/2006/relationships/customXml" Target="../ink/ink51.xml"/><Relationship Id="rId36" Type="http://schemas.openxmlformats.org/officeDocument/2006/relationships/customXml" Target="../ink/ink61.xml"/><Relationship Id="rId57" Type="http://schemas.openxmlformats.org/officeDocument/2006/relationships/customXml" Target="../ink/ink71.xml"/><Relationship Id="rId106" Type="http://schemas.openxmlformats.org/officeDocument/2006/relationships/image" Target="../media/image104.png"/><Relationship Id="rId127" Type="http://schemas.openxmlformats.org/officeDocument/2006/relationships/image" Target="../media/image115.png"/><Relationship Id="rId10" Type="http://schemas.openxmlformats.org/officeDocument/2006/relationships/image" Target="../media/image55.png"/><Relationship Id="rId31" Type="http://schemas.openxmlformats.org/officeDocument/2006/relationships/image" Target="../media/image66.png"/><Relationship Id="rId52" Type="http://schemas.openxmlformats.org/officeDocument/2006/relationships/customXml" Target="../ink/ink69.xml"/><Relationship Id="rId73" Type="http://schemas.openxmlformats.org/officeDocument/2006/relationships/customXml" Target="../ink/ink79.xml"/><Relationship Id="rId78" Type="http://schemas.openxmlformats.org/officeDocument/2006/relationships/image" Target="../media/image90.png"/><Relationship Id="rId94" Type="http://schemas.openxmlformats.org/officeDocument/2006/relationships/image" Target="../media/image98.png"/><Relationship Id="rId99" Type="http://schemas.openxmlformats.org/officeDocument/2006/relationships/customXml" Target="../ink/ink92.xml"/><Relationship Id="rId101" Type="http://schemas.openxmlformats.org/officeDocument/2006/relationships/customXml" Target="../ink/ink93.xml"/><Relationship Id="rId122" Type="http://schemas.openxmlformats.org/officeDocument/2006/relationships/image" Target="../media/image112.png"/><Relationship Id="rId4" Type="http://schemas.openxmlformats.org/officeDocument/2006/relationships/image" Target="../media/image52.png"/><Relationship Id="rId9" Type="http://schemas.openxmlformats.org/officeDocument/2006/relationships/customXml" Target="../ink/ink48.xml"/><Relationship Id="rId26" Type="http://schemas.openxmlformats.org/officeDocument/2006/relationships/image" Target="../media/image63.png"/><Relationship Id="rId47" Type="http://schemas.openxmlformats.org/officeDocument/2006/relationships/image" Target="../media/image74.png"/><Relationship Id="rId68" Type="http://schemas.openxmlformats.org/officeDocument/2006/relationships/image" Target="../media/image85.png"/><Relationship Id="rId89" Type="http://schemas.openxmlformats.org/officeDocument/2006/relationships/customXml" Target="../ink/ink87.xml"/><Relationship Id="rId112" Type="http://schemas.openxmlformats.org/officeDocument/2006/relationships/image" Target="../media/image107.png"/><Relationship Id="rId133" Type="http://schemas.openxmlformats.org/officeDocument/2006/relationships/image" Target="../media/image1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10204</xdr:colOff>
      <xdr:row>4</xdr:row>
      <xdr:rowOff>4762</xdr:rowOff>
    </xdr:from>
    <xdr:to>
      <xdr:col>9</xdr:col>
      <xdr:colOff>305611</xdr:colOff>
      <xdr:row>5</xdr:row>
      <xdr:rowOff>110938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AE7296-3A12-A3BB-AC1F-2458892E4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8990" y="723219"/>
          <a:ext cx="943107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10205</xdr:colOff>
      <xdr:row>5</xdr:row>
      <xdr:rowOff>10205</xdr:rowOff>
    </xdr:from>
    <xdr:to>
      <xdr:col>5</xdr:col>
      <xdr:colOff>405818</xdr:colOff>
      <xdr:row>6</xdr:row>
      <xdr:rowOff>164012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2C7662-9499-137D-5FE0-D6BCB246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2791" y="908276"/>
          <a:ext cx="2338713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1893435</xdr:colOff>
      <xdr:row>8</xdr:row>
      <xdr:rowOff>4761</xdr:rowOff>
    </xdr:from>
    <xdr:to>
      <xdr:col>8</xdr:col>
      <xdr:colOff>37968</xdr:colOff>
      <xdr:row>10</xdr:row>
      <xdr:rowOff>21821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12F3E2-79E2-EA8A-CE32-DF40B4407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1906" y="1441675"/>
          <a:ext cx="3924848" cy="376289"/>
        </a:xfrm>
        <a:prstGeom prst="rect">
          <a:avLst/>
        </a:prstGeom>
      </xdr:spPr>
    </xdr:pic>
    <xdr:clientData/>
  </xdr:twoCellAnchor>
  <xdr:twoCellAnchor editAs="oneCell">
    <xdr:from>
      <xdr:col>2</xdr:col>
      <xdr:colOff>5442</xdr:colOff>
      <xdr:row>14</xdr:row>
      <xdr:rowOff>7496</xdr:rowOff>
    </xdr:from>
    <xdr:to>
      <xdr:col>13</xdr:col>
      <xdr:colOff>647151</xdr:colOff>
      <xdr:row>18</xdr:row>
      <xdr:rowOff>161827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C0D3A9-BC70-A318-AE5A-763A6E406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8028" y="2522096"/>
          <a:ext cx="7766409" cy="8727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</xdr:colOff>
      <xdr:row>22</xdr:row>
      <xdr:rowOff>7489</xdr:rowOff>
    </xdr:from>
    <xdr:to>
      <xdr:col>10</xdr:col>
      <xdr:colOff>382674</xdr:colOff>
      <xdr:row>23</xdr:row>
      <xdr:rowOff>121720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F8EFBD5-02FA-EFED-5E10-AD2A80490854}"/>
                </a:ext>
              </a:extLst>
            </xdr14:cNvPr>
            <xdr14:cNvContentPartPr/>
          </xdr14:nvContentPartPr>
          <xdr14:nvPr macro=""/>
          <xdr14:xfrm>
            <a:off x="8591760" y="4053972"/>
            <a:ext cx="324000" cy="2934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F8EFBD5-02FA-EFED-5E10-AD2A804908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85640" y="4047852"/>
              <a:ext cx="33624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192446</xdr:colOff>
      <xdr:row>29</xdr:row>
      <xdr:rowOff>9574</xdr:rowOff>
    </xdr:from>
    <xdr:to>
      <xdr:col>9</xdr:col>
      <xdr:colOff>180685</xdr:colOff>
      <xdr:row>31</xdr:row>
      <xdr:rowOff>133112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F514EB8-1BF1-6D94-9CF9-1C893165E1A4}"/>
                </a:ext>
              </a:extLst>
            </xdr14:cNvPr>
            <xdr14:cNvContentPartPr/>
          </xdr14:nvContentPartPr>
          <xdr14:nvPr macro=""/>
          <xdr14:xfrm>
            <a:off x="7838722" y="5343574"/>
            <a:ext cx="219960" cy="48663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F514EB8-1BF1-6D94-9CF9-1C893165E1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832602" y="5337460"/>
              <a:ext cx="232200" cy="498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101284</xdr:colOff>
      <xdr:row>28</xdr:row>
      <xdr:rowOff>137263</xdr:rowOff>
    </xdr:from>
    <xdr:to>
      <xdr:col>9</xdr:col>
      <xdr:colOff>295803</xdr:colOff>
      <xdr:row>32</xdr:row>
      <xdr:rowOff>21181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198900A-E477-9C19-3062-46FF24E65EB5}"/>
                </a:ext>
              </a:extLst>
            </xdr14:cNvPr>
            <xdr14:cNvContentPartPr/>
          </xdr14:nvContentPartPr>
          <xdr14:nvPr macro=""/>
          <xdr14:xfrm>
            <a:off x="7747560" y="5287332"/>
            <a:ext cx="426240" cy="6148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198900A-E477-9C19-3062-46FF24E65E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41466" y="5280993"/>
              <a:ext cx="438429" cy="627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118204</xdr:colOff>
      <xdr:row>30</xdr:row>
      <xdr:rowOff>76121</xdr:rowOff>
    </xdr:from>
    <xdr:to>
      <xdr:col>9</xdr:col>
      <xdr:colOff>304001</xdr:colOff>
      <xdr:row>30</xdr:row>
      <xdr:rowOff>88083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75E2D1-A511-628A-2F00-E0E9E18DC933}"/>
                </a:ext>
              </a:extLst>
            </xdr14:cNvPr>
            <xdr14:cNvContentPartPr/>
          </xdr14:nvContentPartPr>
          <xdr14:nvPr macro=""/>
          <xdr14:xfrm>
            <a:off x="7764480" y="5594052"/>
            <a:ext cx="422280" cy="72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75E2D1-A511-628A-2F00-E0E9E18DC93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758360" y="5587932"/>
              <a:ext cx="43452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170441</xdr:colOff>
      <xdr:row>19</xdr:row>
      <xdr:rowOff>132764</xdr:rowOff>
    </xdr:from>
    <xdr:to>
      <xdr:col>11</xdr:col>
      <xdr:colOff>637386</xdr:colOff>
      <xdr:row>33</xdr:row>
      <xdr:rowOff>49568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4AE2E4C-A2D8-8EA1-3A82-FB03B5854893}"/>
                </a:ext>
              </a:extLst>
            </xdr14:cNvPr>
            <xdr14:cNvContentPartPr/>
          </xdr14:nvContentPartPr>
          <xdr14:nvPr macro=""/>
          <xdr14:xfrm>
            <a:off x="8053200" y="3627454"/>
            <a:ext cx="1767600" cy="2491838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24AE2E4C-A2D8-8EA1-3A82-FB03B585489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47071" y="3621146"/>
              <a:ext cx="1779857" cy="2504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75532</xdr:colOff>
      <xdr:row>29</xdr:row>
      <xdr:rowOff>132334</xdr:rowOff>
    </xdr:from>
    <xdr:to>
      <xdr:col>7</xdr:col>
      <xdr:colOff>591854</xdr:colOff>
      <xdr:row>30</xdr:row>
      <xdr:rowOff>142083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E3C0C8B-4749-516B-5E27-CC813F2B9C2D}"/>
                </a:ext>
              </a:extLst>
            </xdr14:cNvPr>
            <xdr14:cNvContentPartPr/>
          </xdr14:nvContentPartPr>
          <xdr14:nvPr macro=""/>
          <xdr14:xfrm>
            <a:off x="7071480" y="5466334"/>
            <a:ext cx="516322" cy="1936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E3C0C8B-4749-516B-5E27-CC813F2B9C2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65303" y="5460074"/>
              <a:ext cx="528676" cy="206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561941</xdr:colOff>
      <xdr:row>34</xdr:row>
      <xdr:rowOff>94033</xdr:rowOff>
    </xdr:from>
    <xdr:to>
      <xdr:col>10</xdr:col>
      <xdr:colOff>228709</xdr:colOff>
      <xdr:row>37</xdr:row>
      <xdr:rowOff>28014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F96652E-7415-C8A3-A3C4-A2B01905C059}"/>
                </a:ext>
              </a:extLst>
            </xdr14:cNvPr>
            <xdr14:cNvContentPartPr/>
          </xdr14:nvContentPartPr>
          <xdr14:nvPr macro=""/>
          <xdr14:xfrm>
            <a:off x="7557889" y="6347688"/>
            <a:ext cx="1203906" cy="485774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F96652E-7415-C8A3-A3C4-A2B01905C05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551769" y="6341511"/>
              <a:ext cx="1216147" cy="4981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227043</xdr:colOff>
      <xdr:row>34</xdr:row>
      <xdr:rowOff>124217</xdr:rowOff>
    </xdr:from>
    <xdr:to>
      <xdr:col>9</xdr:col>
      <xdr:colOff>227763</xdr:colOff>
      <xdr:row>37</xdr:row>
      <xdr:rowOff>9104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A501EAB-1E46-AEE4-B2AA-FF1E692597BB}"/>
                </a:ext>
              </a:extLst>
            </xdr14:cNvPr>
            <xdr14:cNvContentPartPr/>
          </xdr14:nvContentPartPr>
          <xdr14:nvPr macro=""/>
          <xdr14:xfrm>
            <a:off x="8109802" y="6377872"/>
            <a:ext cx="720" cy="4366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A501EAB-1E46-AEE4-B2AA-FF1E692597B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097562" y="6371522"/>
              <a:ext cx="25200" cy="449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1601</xdr:colOff>
      <xdr:row>35</xdr:row>
      <xdr:rowOff>77446</xdr:rowOff>
    </xdr:from>
    <xdr:to>
      <xdr:col>9</xdr:col>
      <xdr:colOff>11681</xdr:colOff>
      <xdr:row>36</xdr:row>
      <xdr:rowOff>96637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B3DA688-27F0-2026-0496-3A77CA88BB4D}"/>
                </a:ext>
              </a:extLst>
            </xdr14:cNvPr>
            <xdr14:cNvContentPartPr/>
          </xdr14:nvContentPartPr>
          <xdr14:nvPr macro=""/>
          <xdr14:xfrm>
            <a:off x="7884360" y="6515032"/>
            <a:ext cx="10080" cy="19836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B3DA688-27F0-2026-0496-3A77CA88BB4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878240" y="6508912"/>
              <a:ext cx="2232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367721</xdr:colOff>
      <xdr:row>35</xdr:row>
      <xdr:rowOff>83926</xdr:rowOff>
    </xdr:from>
    <xdr:to>
      <xdr:col>9</xdr:col>
      <xdr:colOff>542321</xdr:colOff>
      <xdr:row>36</xdr:row>
      <xdr:rowOff>68917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7523EF1-EC59-BFF5-FE66-AEEDFCDB99D0}"/>
                </a:ext>
              </a:extLst>
            </xdr14:cNvPr>
            <xdr14:cNvContentPartPr/>
          </xdr14:nvContentPartPr>
          <xdr14:nvPr macro=""/>
          <xdr14:xfrm>
            <a:off x="8250480" y="6521512"/>
            <a:ext cx="174600" cy="1641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7523EF1-EC59-BFF5-FE66-AEEDFCDB99D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44360" y="6515392"/>
              <a:ext cx="18684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228339</xdr:colOff>
      <xdr:row>34</xdr:row>
      <xdr:rowOff>144017</xdr:rowOff>
    </xdr:from>
    <xdr:to>
      <xdr:col>7</xdr:col>
      <xdr:colOff>276052</xdr:colOff>
      <xdr:row>36</xdr:row>
      <xdr:rowOff>17715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2A21E54-1DA6-9D67-8D59-2E5D2B159B69}"/>
                </a:ext>
              </a:extLst>
            </xdr14:cNvPr>
            <xdr14:cNvContentPartPr/>
          </xdr14:nvContentPartPr>
          <xdr14:nvPr macro=""/>
          <xdr14:xfrm>
            <a:off x="6573960" y="6397672"/>
            <a:ext cx="698040" cy="24156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2A21E54-1DA6-9D67-8D59-2E5D2B159B6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567840" y="6391552"/>
              <a:ext cx="71028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352794</xdr:colOff>
      <xdr:row>34</xdr:row>
      <xdr:rowOff>180819</xdr:rowOff>
    </xdr:from>
    <xdr:to>
      <xdr:col>12</xdr:col>
      <xdr:colOff>95419</xdr:colOff>
      <xdr:row>36</xdr:row>
      <xdr:rowOff>105277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8F148C5-4662-7B96-6A07-48548331E527}"/>
                </a:ext>
              </a:extLst>
            </xdr14:cNvPr>
            <xdr14:cNvContentPartPr/>
          </xdr14:nvContentPartPr>
          <xdr14:nvPr macro=""/>
          <xdr14:xfrm>
            <a:off x="8885880" y="6434474"/>
            <a:ext cx="1043280" cy="2923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8F148C5-4662-7B96-6A07-48548331E52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879760" y="6428354"/>
              <a:ext cx="105552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592001</xdr:colOff>
      <xdr:row>32</xdr:row>
      <xdr:rowOff>176719</xdr:rowOff>
    </xdr:from>
    <xdr:to>
      <xdr:col>10</xdr:col>
      <xdr:colOff>789</xdr:colOff>
      <xdr:row>33</xdr:row>
      <xdr:rowOff>182148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6060ED7-28C0-BD3D-1AC2-1880E1F36FEB}"/>
                </a:ext>
              </a:extLst>
            </xdr14:cNvPr>
            <xdr14:cNvContentPartPr/>
          </xdr14:nvContentPartPr>
          <xdr14:nvPr macro=""/>
          <xdr14:xfrm>
            <a:off x="8474760" y="6062512"/>
            <a:ext cx="58320" cy="1893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6060ED7-28C0-BD3D-1AC2-1880E1F36FE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68640" y="6056392"/>
              <a:ext cx="7056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86116</xdr:colOff>
      <xdr:row>32</xdr:row>
      <xdr:rowOff>114799</xdr:rowOff>
    </xdr:from>
    <xdr:to>
      <xdr:col>10</xdr:col>
      <xdr:colOff>293476</xdr:colOff>
      <xdr:row>33</xdr:row>
      <xdr:rowOff>124352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9CB9585-6FED-BB9F-39B7-71CEA18AD3D7}"/>
                </a:ext>
              </a:extLst>
            </xdr14:cNvPr>
            <xdr14:cNvContentPartPr/>
          </xdr14:nvContentPartPr>
          <xdr14:nvPr macro=""/>
          <xdr14:xfrm>
            <a:off x="8619202" y="6000592"/>
            <a:ext cx="207360" cy="188722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9CB9585-6FED-BB9F-39B7-71CEA18AD3D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613082" y="5994469"/>
              <a:ext cx="219600" cy="200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544563</xdr:colOff>
      <xdr:row>37</xdr:row>
      <xdr:rowOff>153546</xdr:rowOff>
    </xdr:from>
    <xdr:to>
      <xdr:col>10</xdr:col>
      <xdr:colOff>362318</xdr:colOff>
      <xdr:row>39</xdr:row>
      <xdr:rowOff>36326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0F6BB3EC-2788-266E-3B77-7389580291DE}"/>
                </a:ext>
              </a:extLst>
            </xdr14:cNvPr>
            <xdr14:cNvContentPartPr/>
          </xdr14:nvContentPartPr>
          <xdr14:nvPr macro=""/>
          <xdr14:xfrm>
            <a:off x="8427322" y="6958994"/>
            <a:ext cx="463320" cy="24588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0F6BB3EC-2788-266E-3B77-7389580291D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421197" y="6952874"/>
              <a:ext cx="475570" cy="258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31090</xdr:colOff>
      <xdr:row>0</xdr:row>
      <xdr:rowOff>106967</xdr:rowOff>
    </xdr:from>
    <xdr:to>
      <xdr:col>7</xdr:col>
      <xdr:colOff>532312</xdr:colOff>
      <xdr:row>2</xdr:row>
      <xdr:rowOff>179090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7E546-045F-EC56-A74D-05E0A1C3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486" y="106967"/>
          <a:ext cx="1253345" cy="431557"/>
        </a:xfrm>
        <a:prstGeom prst="rect">
          <a:avLst/>
        </a:prstGeom>
      </xdr:spPr>
    </xdr:pic>
    <xdr:clientData/>
  </xdr:twoCellAnchor>
  <xdr:twoCellAnchor editAs="oneCell">
    <xdr:from>
      <xdr:col>5</xdr:col>
      <xdr:colOff>9524</xdr:colOff>
      <xdr:row>4</xdr:row>
      <xdr:rowOff>147164</xdr:rowOff>
    </xdr:from>
    <xdr:to>
      <xdr:col>8</xdr:col>
      <xdr:colOff>45391</xdr:colOff>
      <xdr:row>7</xdr:row>
      <xdr:rowOff>57875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92E929-72C8-F5B4-7916-05491B1A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1920" y="686315"/>
          <a:ext cx="1325434" cy="445100"/>
        </a:xfrm>
        <a:prstGeom prst="rect">
          <a:avLst/>
        </a:prstGeom>
      </xdr:spPr>
    </xdr:pic>
    <xdr:clientData/>
  </xdr:twoCellAnchor>
  <xdr:twoCellAnchor editAs="oneCell">
    <xdr:from>
      <xdr:col>8</xdr:col>
      <xdr:colOff>135455</xdr:colOff>
      <xdr:row>4</xdr:row>
      <xdr:rowOff>36478</xdr:rowOff>
    </xdr:from>
    <xdr:to>
      <xdr:col>16</xdr:col>
      <xdr:colOff>204607</xdr:colOff>
      <xdr:row>13</xdr:row>
      <xdr:rowOff>54266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B4D52D-5571-65F3-D20C-A26FDA5A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4830" y="750853"/>
          <a:ext cx="5260277" cy="1625132"/>
        </a:xfrm>
        <a:prstGeom prst="rect">
          <a:avLst/>
        </a:prstGeom>
      </xdr:spPr>
    </xdr:pic>
    <xdr:clientData/>
  </xdr:twoCellAnchor>
  <xdr:twoCellAnchor editAs="oneCell">
    <xdr:from>
      <xdr:col>8</xdr:col>
      <xdr:colOff>586216</xdr:colOff>
      <xdr:row>6</xdr:row>
      <xdr:rowOff>136842</xdr:rowOff>
    </xdr:from>
    <xdr:to>
      <xdr:col>8</xdr:col>
      <xdr:colOff>602138</xdr:colOff>
      <xdr:row>6</xdr:row>
      <xdr:rowOff>143322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8784E51-10CE-5167-6B8F-DA18D9B51B47}"/>
                </a:ext>
              </a:extLst>
            </xdr14:cNvPr>
            <xdr14:cNvContentPartPr/>
          </xdr14:nvContentPartPr>
          <xdr14:nvPr macro=""/>
          <xdr14:xfrm>
            <a:off x="7935120" y="1235880"/>
            <a:ext cx="11160" cy="64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8784E51-10CE-5167-6B8F-DA18D9B51B4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29000" y="1229760"/>
              <a:ext cx="234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590916</xdr:colOff>
      <xdr:row>6</xdr:row>
      <xdr:rowOff>27124</xdr:rowOff>
    </xdr:from>
    <xdr:to>
      <xdr:col>13</xdr:col>
      <xdr:colOff>26742</xdr:colOff>
      <xdr:row>7</xdr:row>
      <xdr:rowOff>171108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CCEF9BF-1C02-8978-8769-CBDD47E93704}"/>
                </a:ext>
              </a:extLst>
            </xdr14:cNvPr>
            <xdr14:cNvContentPartPr/>
          </xdr14:nvContentPartPr>
          <xdr14:nvPr macro=""/>
          <xdr14:xfrm>
            <a:off x="7939820" y="1126162"/>
            <a:ext cx="2654911" cy="327158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CCEF9BF-1C02-8978-8769-CBDD47E9370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933775" y="1120057"/>
              <a:ext cx="2667001" cy="339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133687</xdr:colOff>
      <xdr:row>22</xdr:row>
      <xdr:rowOff>131952</xdr:rowOff>
    </xdr:from>
    <xdr:to>
      <xdr:col>9</xdr:col>
      <xdr:colOff>170767</xdr:colOff>
      <xdr:row>22</xdr:row>
      <xdr:rowOff>161914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46F5C675-76CE-88C5-FD63-0C2D7925999E}"/>
                </a:ext>
              </a:extLst>
            </xdr14:cNvPr>
            <xdr14:cNvContentPartPr/>
          </xdr14:nvContentPartPr>
          <xdr14:nvPr macro=""/>
          <xdr14:xfrm>
            <a:off x="8127360" y="3612240"/>
            <a:ext cx="37080" cy="252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6F5C675-76CE-88C5-FD63-0C2D7925999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121240" y="3606120"/>
              <a:ext cx="493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271161</xdr:colOff>
      <xdr:row>6</xdr:row>
      <xdr:rowOff>73122</xdr:rowOff>
    </xdr:from>
    <xdr:to>
      <xdr:col>16</xdr:col>
      <xdr:colOff>321985</xdr:colOff>
      <xdr:row>13</xdr:row>
      <xdr:rowOff>126150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D097457-AF6B-DE21-6B7B-6B5A9DBF071F}"/>
                </a:ext>
              </a:extLst>
            </xdr14:cNvPr>
            <xdr14:cNvContentPartPr/>
          </xdr14:nvContentPartPr>
          <xdr14:nvPr macro=""/>
          <xdr14:xfrm>
            <a:off x="11488680" y="1172160"/>
            <a:ext cx="1335600" cy="13352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D097457-AF6B-DE21-6B7B-6B5A9DBF071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482598" y="1165867"/>
              <a:ext cx="1347765" cy="134782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611169</xdr:colOff>
      <xdr:row>12</xdr:row>
      <xdr:rowOff>94749</xdr:rowOff>
    </xdr:from>
    <xdr:to>
      <xdr:col>4</xdr:col>
      <xdr:colOff>865657</xdr:colOff>
      <xdr:row>13</xdr:row>
      <xdr:rowOff>49262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D23F4FD-C3B5-9A0A-5851-6154BE394482}"/>
                </a:ext>
              </a:extLst>
            </xdr14:cNvPr>
            <xdr14:cNvContentPartPr/>
          </xdr14:nvContentPartPr>
          <xdr14:nvPr macro=""/>
          <xdr14:xfrm>
            <a:off x="6261120" y="2422566"/>
            <a:ext cx="240202" cy="130958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D23F4FD-C3B5-9A0A-5851-6154BE39448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55344" y="2416549"/>
              <a:ext cx="251753" cy="142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249</xdr:colOff>
      <xdr:row>11</xdr:row>
      <xdr:rowOff>144489</xdr:rowOff>
    </xdr:from>
    <xdr:to>
      <xdr:col>4</xdr:col>
      <xdr:colOff>306691</xdr:colOff>
      <xdr:row>12</xdr:row>
      <xdr:rowOff>96467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DF8877E-881A-F3A9-2139-0B41C2DCE292}"/>
                </a:ext>
              </a:extLst>
            </xdr14:cNvPr>
            <xdr14:cNvContentPartPr/>
          </xdr14:nvContentPartPr>
          <xdr14:nvPr macro=""/>
          <xdr14:xfrm>
            <a:off x="5650200" y="2281806"/>
            <a:ext cx="301680" cy="142478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DF8877E-881A-F3A9-2139-0B41C2DCE29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44073" y="2275690"/>
              <a:ext cx="313935" cy="154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476249</xdr:colOff>
      <xdr:row>12</xdr:row>
      <xdr:rowOff>56589</xdr:rowOff>
    </xdr:from>
    <xdr:to>
      <xdr:col>6</xdr:col>
      <xdr:colOff>828416</xdr:colOff>
      <xdr:row>13</xdr:row>
      <xdr:rowOff>46022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AE495D9-5ACA-87AE-B90D-9554A3714046}"/>
                </a:ext>
              </a:extLst>
            </xdr14:cNvPr>
            <xdr14:cNvContentPartPr/>
          </xdr14:nvContentPartPr>
          <xdr14:nvPr macro=""/>
          <xdr14:xfrm>
            <a:off x="6772042" y="2384406"/>
            <a:ext cx="349118" cy="1706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AE495D9-5ACA-87AE-B90D-9554A371404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5917" y="2378286"/>
              <a:ext cx="361368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87219</xdr:colOff>
      <xdr:row>28</xdr:row>
      <xdr:rowOff>17178</xdr:rowOff>
    </xdr:from>
    <xdr:to>
      <xdr:col>5</xdr:col>
      <xdr:colOff>1179377</xdr:colOff>
      <xdr:row>29</xdr:row>
      <xdr:rowOff>26586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F1A710E-B709-6278-9C5A-C2433458FCFE}"/>
                </a:ext>
              </a:extLst>
            </xdr14:cNvPr>
            <xdr14:cNvContentPartPr/>
          </xdr14:nvContentPartPr>
          <xdr14:nvPr macro=""/>
          <xdr14:xfrm>
            <a:off x="7998922" y="7387147"/>
            <a:ext cx="1092158" cy="188002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F1A710E-B709-6278-9C5A-C2433458FCF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992802" y="7381013"/>
              <a:ext cx="1104397" cy="200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1065081</xdr:colOff>
      <xdr:row>29</xdr:row>
      <xdr:rowOff>55664</xdr:rowOff>
    </xdr:from>
    <xdr:to>
      <xdr:col>6</xdr:col>
      <xdr:colOff>180193</xdr:colOff>
      <xdr:row>30</xdr:row>
      <xdr:rowOff>150753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2AE8CBC-EC4B-9593-4862-38561229BD1F}"/>
                </a:ext>
              </a:extLst>
            </xdr14:cNvPr>
            <xdr14:cNvContentPartPr/>
          </xdr14:nvContentPartPr>
          <xdr14:nvPr macro=""/>
          <xdr14:xfrm>
            <a:off x="7750440" y="7604227"/>
            <a:ext cx="1567800" cy="273682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2AE8CBC-EC4B-9593-4862-38561229BD1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744320" y="7598097"/>
              <a:ext cx="1580040" cy="285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180275</xdr:colOff>
      <xdr:row>29</xdr:row>
      <xdr:rowOff>87344</xdr:rowOff>
    </xdr:from>
    <xdr:to>
      <xdr:col>6</xdr:col>
      <xdr:colOff>781033</xdr:colOff>
      <xdr:row>30</xdr:row>
      <xdr:rowOff>103953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706B17A-954B-1CD3-72FF-E7315FCB41DE}"/>
                </a:ext>
              </a:extLst>
            </xdr14:cNvPr>
            <xdr14:cNvContentPartPr/>
          </xdr14:nvContentPartPr>
          <xdr14:nvPr macro=""/>
          <xdr14:xfrm>
            <a:off x="9318322" y="7635907"/>
            <a:ext cx="600758" cy="195202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706B17A-954B-1CD3-72FF-E7315FCB41D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312203" y="7629634"/>
              <a:ext cx="612996" cy="207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311146</xdr:colOff>
      <xdr:row>37</xdr:row>
      <xdr:rowOff>149300</xdr:rowOff>
    </xdr:from>
    <xdr:to>
      <xdr:col>6</xdr:col>
      <xdr:colOff>429668</xdr:colOff>
      <xdr:row>38</xdr:row>
      <xdr:rowOff>125607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0C01B39-8965-0C77-40CD-02680A3CE4D4}"/>
                </a:ext>
              </a:extLst>
            </xdr14:cNvPr>
            <xdr14:cNvContentPartPr/>
          </xdr14:nvContentPartPr>
          <xdr14:nvPr macro=""/>
          <xdr14:xfrm>
            <a:off x="9469800" y="9234685"/>
            <a:ext cx="113760" cy="1594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0C01B39-8965-0C77-40CD-02680A3CE4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463680" y="9228565"/>
              <a:ext cx="12600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114967</xdr:colOff>
      <xdr:row>37</xdr:row>
      <xdr:rowOff>160182</xdr:rowOff>
    </xdr:from>
    <xdr:to>
      <xdr:col>7</xdr:col>
      <xdr:colOff>552531</xdr:colOff>
      <xdr:row>38</xdr:row>
      <xdr:rowOff>142609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2755EF7-A68F-0615-D8A9-E8B6E38829B1}"/>
                </a:ext>
              </a:extLst>
            </xdr14:cNvPr>
            <xdr14:cNvContentPartPr/>
          </xdr14:nvContentPartPr>
          <xdr14:nvPr macro=""/>
          <xdr14:xfrm>
            <a:off x="10394640" y="9245567"/>
            <a:ext cx="432802" cy="16560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52755EF7-A68F-0615-D8A9-E8B6E38829B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388519" y="9239447"/>
              <a:ext cx="445044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771946</xdr:colOff>
      <xdr:row>37</xdr:row>
      <xdr:rowOff>182502</xdr:rowOff>
    </xdr:from>
    <xdr:to>
      <xdr:col>6</xdr:col>
      <xdr:colOff>1067866</xdr:colOff>
      <xdr:row>38</xdr:row>
      <xdr:rowOff>93371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AC75E43A-94BD-D026-6BCC-9E22F2393BE0}"/>
                </a:ext>
              </a:extLst>
            </xdr14:cNvPr>
            <xdr14:cNvContentPartPr/>
          </xdr14:nvContentPartPr>
          <xdr14:nvPr macro=""/>
          <xdr14:xfrm>
            <a:off x="9930600" y="9267887"/>
            <a:ext cx="295920" cy="8928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AC75E43A-94BD-D026-6BCC-9E22F2393BE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924487" y="9261767"/>
              <a:ext cx="308145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363706</xdr:colOff>
      <xdr:row>40</xdr:row>
      <xdr:rowOff>11621</xdr:rowOff>
    </xdr:from>
    <xdr:to>
      <xdr:col>6</xdr:col>
      <xdr:colOff>459466</xdr:colOff>
      <xdr:row>41</xdr:row>
      <xdr:rowOff>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C1C00D5-B40B-7EFE-7E90-6FA96DA49155}"/>
                </a:ext>
              </a:extLst>
            </xdr14:cNvPr>
            <xdr14:cNvContentPartPr/>
          </xdr14:nvContentPartPr>
          <xdr14:nvPr macro=""/>
          <xdr14:xfrm>
            <a:off x="9522360" y="9646525"/>
            <a:ext cx="95760" cy="17172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C1C00D5-B40B-7EFE-7E90-6FA96DA4915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516240" y="9640405"/>
              <a:ext cx="10800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664388</xdr:colOff>
      <xdr:row>40</xdr:row>
      <xdr:rowOff>37541</xdr:rowOff>
    </xdr:from>
    <xdr:to>
      <xdr:col>7</xdr:col>
      <xdr:colOff>182729</xdr:colOff>
      <xdr:row>41</xdr:row>
      <xdr:rowOff>87730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7A489C4A-CAE1-4C04-2E43-70CBB48894E4}"/>
                </a:ext>
              </a:extLst>
            </xdr14:cNvPr>
            <xdr14:cNvContentPartPr/>
          </xdr14:nvContentPartPr>
          <xdr14:nvPr macro=""/>
          <xdr14:xfrm>
            <a:off x="9823042" y="9672445"/>
            <a:ext cx="639360" cy="23336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7A489C4A-CAE1-4C04-2E43-70CBB48894E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816922" y="9666323"/>
              <a:ext cx="651600" cy="2456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443626</xdr:colOff>
      <xdr:row>42</xdr:row>
      <xdr:rowOff>63595</xdr:rowOff>
    </xdr:from>
    <xdr:to>
      <xdr:col>6</xdr:col>
      <xdr:colOff>465586</xdr:colOff>
      <xdr:row>43</xdr:row>
      <xdr:rowOff>85982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24B7BCB-2315-CEC5-B439-F77B43876A2F}"/>
                </a:ext>
              </a:extLst>
            </xdr14:cNvPr>
            <xdr14:cNvContentPartPr/>
          </xdr14:nvContentPartPr>
          <xdr14:nvPr macro=""/>
          <xdr14:xfrm>
            <a:off x="9602280" y="10064845"/>
            <a:ext cx="21960" cy="20556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24B7BCB-2315-CEC5-B439-F77B43876A2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96160" y="10058725"/>
              <a:ext cx="342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676968</xdr:colOff>
      <xdr:row>40</xdr:row>
      <xdr:rowOff>131501</xdr:rowOff>
    </xdr:from>
    <xdr:to>
      <xdr:col>9</xdr:col>
      <xdr:colOff>134655</xdr:colOff>
      <xdr:row>41</xdr:row>
      <xdr:rowOff>144332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2DB77511-8CC7-3B78-41EC-4525F40516D0}"/>
                </a:ext>
              </a:extLst>
            </xdr14:cNvPr>
            <xdr14:cNvContentPartPr/>
          </xdr14:nvContentPartPr>
          <xdr14:nvPr macro=""/>
          <xdr14:xfrm>
            <a:off x="12055680" y="9766405"/>
            <a:ext cx="464040" cy="191242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2DB77511-8CC7-3B78-41EC-4525F40516D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049565" y="9760282"/>
              <a:ext cx="476271" cy="203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849809</xdr:colOff>
      <xdr:row>40</xdr:row>
      <xdr:rowOff>93063</xdr:rowOff>
    </xdr:from>
    <xdr:to>
      <xdr:col>8</xdr:col>
      <xdr:colOff>532690</xdr:colOff>
      <xdr:row>41</xdr:row>
      <xdr:rowOff>74328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F22E022-8E04-00AC-50DF-2C7D32B1B541}"/>
                </a:ext>
              </a:extLst>
            </xdr14:cNvPr>
            <xdr14:cNvContentPartPr/>
          </xdr14:nvContentPartPr>
          <xdr14:nvPr macro=""/>
          <xdr14:xfrm>
            <a:off x="11129482" y="9727967"/>
            <a:ext cx="781920" cy="164438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F22E022-8E04-00AC-50DF-2C7D32B1B54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123328" y="9721863"/>
              <a:ext cx="794228" cy="176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39449</xdr:colOff>
      <xdr:row>42</xdr:row>
      <xdr:rowOff>85915</xdr:rowOff>
    </xdr:from>
    <xdr:to>
      <xdr:col>7</xdr:col>
      <xdr:colOff>597809</xdr:colOff>
      <xdr:row>43</xdr:row>
      <xdr:rowOff>97584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5CEF47CD-03BA-A9FC-4292-3DBBCEF6E492}"/>
                </a:ext>
              </a:extLst>
            </xdr14:cNvPr>
            <xdr14:cNvContentPartPr/>
          </xdr14:nvContentPartPr>
          <xdr14:nvPr macro=""/>
          <xdr14:xfrm>
            <a:off x="10319122" y="10087165"/>
            <a:ext cx="558360" cy="194842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5CEF47CD-03BA-A9FC-4292-3DBBCEF6E49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312950" y="10080892"/>
              <a:ext cx="570703" cy="2073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743866</xdr:colOff>
      <xdr:row>42</xdr:row>
      <xdr:rowOff>54955</xdr:rowOff>
    </xdr:from>
    <xdr:to>
      <xdr:col>6</xdr:col>
      <xdr:colOff>981908</xdr:colOff>
      <xdr:row>43</xdr:row>
      <xdr:rowOff>48264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0D6356FF-273D-CE33-1F64-96997234952F}"/>
                </a:ext>
              </a:extLst>
            </xdr14:cNvPr>
            <xdr14:cNvContentPartPr/>
          </xdr14:nvContentPartPr>
          <xdr14:nvPr macro=""/>
          <xdr14:xfrm>
            <a:off x="9902520" y="10056205"/>
            <a:ext cx="238042" cy="176482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0D6356FF-273D-CE33-1F64-96997234952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896285" y="10049915"/>
              <a:ext cx="250513" cy="189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1489662</xdr:colOff>
      <xdr:row>37</xdr:row>
      <xdr:rowOff>2420</xdr:rowOff>
    </xdr:from>
    <xdr:to>
      <xdr:col>1</xdr:col>
      <xdr:colOff>1496944</xdr:colOff>
      <xdr:row>37</xdr:row>
      <xdr:rowOff>49662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8A870EF6-BCA0-9304-E546-EB6EA402865D}"/>
                </a:ext>
              </a:extLst>
            </xdr14:cNvPr>
            <xdr14:cNvContentPartPr/>
          </xdr14:nvContentPartPr>
          <xdr14:nvPr macro=""/>
          <xdr14:xfrm>
            <a:off x="1636200" y="9087805"/>
            <a:ext cx="2520" cy="4248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8A870EF6-BCA0-9304-E546-EB6EA402865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630080" y="9081685"/>
              <a:ext cx="1476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268832</xdr:colOff>
      <xdr:row>41</xdr:row>
      <xdr:rowOff>64968</xdr:rowOff>
    </xdr:from>
    <xdr:to>
      <xdr:col>4</xdr:col>
      <xdr:colOff>1007994</xdr:colOff>
      <xdr:row>42</xdr:row>
      <xdr:rowOff>58915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5B0658F5-706D-1D37-CFC7-7F7F29A672D8}"/>
                </a:ext>
              </a:extLst>
            </xdr14:cNvPr>
            <xdr14:cNvContentPartPr/>
          </xdr14:nvContentPartPr>
          <xdr14:nvPr macro=""/>
          <xdr14:xfrm>
            <a:off x="6965640" y="9883045"/>
            <a:ext cx="739162" cy="17712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5B0658F5-706D-1D37-CFC7-7F7F29A672D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959519" y="9876937"/>
              <a:ext cx="751403" cy="1893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1160552</xdr:colOff>
      <xdr:row>41</xdr:row>
      <xdr:rowOff>95290</xdr:rowOff>
    </xdr:from>
    <xdr:to>
      <xdr:col>5</xdr:col>
      <xdr:colOff>1028431</xdr:colOff>
      <xdr:row>42</xdr:row>
      <xdr:rowOff>83837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A2738AC4-7D5C-426C-10CF-66BC26000908}"/>
                </a:ext>
              </a:extLst>
            </xdr14:cNvPr>
            <xdr14:cNvContentPartPr/>
          </xdr14:nvContentPartPr>
          <xdr14:nvPr macro=""/>
          <xdr14:xfrm>
            <a:off x="7857360" y="9913367"/>
            <a:ext cx="1098802" cy="17172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A2738AC4-7D5C-426C-10CF-66BC2600090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851213" y="9907247"/>
              <a:ext cx="1111095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180714</xdr:colOff>
      <xdr:row>43</xdr:row>
      <xdr:rowOff>141422</xdr:rowOff>
    </xdr:from>
    <xdr:to>
      <xdr:col>4</xdr:col>
      <xdr:colOff>742674</xdr:colOff>
      <xdr:row>44</xdr:row>
      <xdr:rowOff>169733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37B4AF49-10DC-7426-4335-79E9FAC31FBE}"/>
                </a:ext>
              </a:extLst>
            </xdr14:cNvPr>
            <xdr14:cNvContentPartPr/>
          </xdr14:nvContentPartPr>
          <xdr14:nvPr macro=""/>
          <xdr14:xfrm>
            <a:off x="6877522" y="10325845"/>
            <a:ext cx="561960" cy="211484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37B4AF49-10DC-7426-4335-79E9FAC31FB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871402" y="10319699"/>
              <a:ext cx="574200" cy="223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903954</xdr:colOff>
      <xdr:row>44</xdr:row>
      <xdr:rowOff>66249</xdr:rowOff>
    </xdr:from>
    <xdr:to>
      <xdr:col>5</xdr:col>
      <xdr:colOff>55989</xdr:colOff>
      <xdr:row>45</xdr:row>
      <xdr:rowOff>17798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B2C4B90-A14C-FE1A-077B-ED8C169E0C85}"/>
                </a:ext>
              </a:extLst>
            </xdr14:cNvPr>
            <xdr14:cNvContentPartPr/>
          </xdr14:nvContentPartPr>
          <xdr14:nvPr macro=""/>
          <xdr14:xfrm>
            <a:off x="7600762" y="10433845"/>
            <a:ext cx="382958" cy="134722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3B2C4B90-A14C-FE1A-077B-ED8C169E0C8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594649" y="10427705"/>
              <a:ext cx="395184" cy="147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446394</xdr:colOff>
      <xdr:row>42</xdr:row>
      <xdr:rowOff>78437</xdr:rowOff>
    </xdr:from>
    <xdr:to>
      <xdr:col>4</xdr:col>
      <xdr:colOff>1217072</xdr:colOff>
      <xdr:row>42</xdr:row>
      <xdr:rowOff>145037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8B70B83C-A2E2-EF0E-906E-979EA87643E5}"/>
                </a:ext>
              </a:extLst>
            </xdr14:cNvPr>
            <xdr14:cNvContentPartPr/>
          </xdr14:nvContentPartPr>
          <xdr14:nvPr macro=""/>
          <xdr14:xfrm>
            <a:off x="7143202" y="10079687"/>
            <a:ext cx="770678" cy="6660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8B70B83C-A2E2-EF0E-906E-979EA87643E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137083" y="10073142"/>
              <a:ext cx="782917" cy="79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46711</xdr:colOff>
      <xdr:row>43</xdr:row>
      <xdr:rowOff>151224</xdr:rowOff>
    </xdr:from>
    <xdr:to>
      <xdr:col>5</xdr:col>
      <xdr:colOff>228511</xdr:colOff>
      <xdr:row>44</xdr:row>
      <xdr:rowOff>73891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48F3604E-2A2C-056A-26AE-653872A7C4FF}"/>
                </a:ext>
              </a:extLst>
            </xdr14:cNvPr>
            <xdr14:cNvContentPartPr/>
          </xdr14:nvContentPartPr>
          <xdr14:nvPr macro=""/>
          <xdr14:xfrm>
            <a:off x="7974442" y="10335647"/>
            <a:ext cx="181800" cy="10584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48F3604E-2A2C-056A-26AE-653872A7C4F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968322" y="10329527"/>
              <a:ext cx="19404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962274</xdr:colOff>
      <xdr:row>46</xdr:row>
      <xdr:rowOff>30465</xdr:rowOff>
    </xdr:from>
    <xdr:to>
      <xdr:col>5</xdr:col>
      <xdr:colOff>1227151</xdr:colOff>
      <xdr:row>49</xdr:row>
      <xdr:rowOff>7985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D6132ABE-C6F2-21F9-1505-A2103E04B495}"/>
                </a:ext>
              </a:extLst>
            </xdr14:cNvPr>
            <xdr14:cNvContentPartPr/>
          </xdr14:nvContentPartPr>
          <xdr14:nvPr macro=""/>
          <xdr14:xfrm>
            <a:off x="7659082" y="10764407"/>
            <a:ext cx="1495800" cy="52704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D6132ABE-C6F2-21F9-1505-A2103E04B49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652943" y="10758291"/>
              <a:ext cx="1508078" cy="53927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220613</xdr:colOff>
      <xdr:row>1</xdr:row>
      <xdr:rowOff>66622</xdr:rowOff>
    </xdr:from>
    <xdr:to>
      <xdr:col>8</xdr:col>
      <xdr:colOff>198681</xdr:colOff>
      <xdr:row>1</xdr:row>
      <xdr:rowOff>169304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F2A4A0F-67AC-93C7-C3D5-3C6C1BFA46FC}"/>
                </a:ext>
              </a:extLst>
            </xdr14:cNvPr>
            <xdr14:cNvContentPartPr/>
          </xdr14:nvContentPartPr>
          <xdr14:nvPr macro=""/>
          <xdr14:xfrm>
            <a:off x="4293000" y="257122"/>
            <a:ext cx="174240" cy="979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F2A4A0F-67AC-93C7-C3D5-3C6C1BFA46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87432" y="251302"/>
              <a:ext cx="185376" cy="109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226876</xdr:colOff>
      <xdr:row>1</xdr:row>
      <xdr:rowOff>47820</xdr:rowOff>
    </xdr:from>
    <xdr:to>
      <xdr:col>7</xdr:col>
      <xdr:colOff>189237</xdr:colOff>
      <xdr:row>1</xdr:row>
      <xdr:rowOff>150224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296970B-2976-F192-1672-50F62E5ED903}"/>
                </a:ext>
              </a:extLst>
            </xdr14:cNvPr>
            <xdr14:cNvContentPartPr/>
          </xdr14:nvContentPartPr>
          <xdr14:nvPr macro=""/>
          <xdr14:xfrm>
            <a:off x="3652282" y="238320"/>
            <a:ext cx="172718" cy="97642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296970B-2976-F192-1672-50F62E5ED90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46547" y="232496"/>
              <a:ext cx="184188" cy="109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218297</xdr:colOff>
      <xdr:row>1</xdr:row>
      <xdr:rowOff>67702</xdr:rowOff>
    </xdr:from>
    <xdr:to>
      <xdr:col>6</xdr:col>
      <xdr:colOff>95797</xdr:colOff>
      <xdr:row>1</xdr:row>
      <xdr:rowOff>161662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FA3BDDF7-6EF4-79A5-5205-141712DE0483}"/>
                </a:ext>
              </a:extLst>
            </xdr14:cNvPr>
            <xdr14:cNvContentPartPr/>
          </xdr14:nvContentPartPr>
          <xdr14:nvPr macro=""/>
          <xdr14:xfrm>
            <a:off x="2996722" y="258202"/>
            <a:ext cx="123758" cy="89198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FA3BDDF7-6EF4-79A5-5205-141712DE04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90606" y="252392"/>
              <a:ext cx="135990" cy="100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228112</xdr:colOff>
      <xdr:row>1</xdr:row>
      <xdr:rowOff>47100</xdr:rowOff>
    </xdr:from>
    <xdr:to>
      <xdr:col>9</xdr:col>
      <xdr:colOff>104440</xdr:colOff>
      <xdr:row>1</xdr:row>
      <xdr:rowOff>159862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EC90DC6-65D7-9931-A8B1-3C2E5620E440}"/>
                </a:ext>
              </a:extLst>
            </xdr14:cNvPr>
            <xdr14:cNvContentPartPr/>
          </xdr14:nvContentPartPr>
          <xdr14:nvPr macro=""/>
          <xdr14:xfrm>
            <a:off x="4947480" y="237600"/>
            <a:ext cx="170362" cy="112762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EC90DC6-65D7-9931-A8B1-3C2E5620E44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41370" y="231495"/>
              <a:ext cx="182582" cy="124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220253</xdr:colOff>
      <xdr:row>4</xdr:row>
      <xdr:rowOff>54905</xdr:rowOff>
    </xdr:from>
    <xdr:to>
      <xdr:col>8</xdr:col>
      <xdr:colOff>218317</xdr:colOff>
      <xdr:row>4</xdr:row>
      <xdr:rowOff>143825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9BC998B-E0D0-8082-C4FD-5C37FE6343CD}"/>
                </a:ext>
              </a:extLst>
            </xdr14:cNvPr>
            <xdr14:cNvContentPartPr/>
          </xdr14:nvContentPartPr>
          <xdr14:nvPr macro=""/>
          <xdr14:xfrm>
            <a:off x="4292640" y="806122"/>
            <a:ext cx="208522" cy="889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9BC998B-E0D0-8082-C4FD-5C37FE6343C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86742" y="800002"/>
              <a:ext cx="220319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220314</xdr:colOff>
      <xdr:row>4</xdr:row>
      <xdr:rowOff>58423</xdr:rowOff>
    </xdr:from>
    <xdr:to>
      <xdr:col>7</xdr:col>
      <xdr:colOff>199646</xdr:colOff>
      <xdr:row>4</xdr:row>
      <xdr:rowOff>140945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19C1FBC-5E88-EA85-D72C-94ABF24C99FF}"/>
                </a:ext>
              </a:extLst>
            </xdr14:cNvPr>
            <xdr14:cNvContentPartPr/>
          </xdr14:nvContentPartPr>
          <xdr14:nvPr macro=""/>
          <xdr14:xfrm>
            <a:off x="3645720" y="809640"/>
            <a:ext cx="175402" cy="777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19C1FBC-5E88-EA85-D72C-94ABF24C99F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40126" y="803893"/>
              <a:ext cx="186591" cy="89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216857</xdr:colOff>
      <xdr:row>4</xdr:row>
      <xdr:rowOff>39065</xdr:rowOff>
    </xdr:from>
    <xdr:to>
      <xdr:col>6</xdr:col>
      <xdr:colOff>189352</xdr:colOff>
      <xdr:row>4</xdr:row>
      <xdr:rowOff>131225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FC835F7-EE09-C032-5D95-F172A14B4845}"/>
                </a:ext>
              </a:extLst>
            </xdr14:cNvPr>
            <xdr14:cNvContentPartPr/>
          </xdr14:nvContentPartPr>
          <xdr14:nvPr macro=""/>
          <xdr14:xfrm>
            <a:off x="2995282" y="790282"/>
            <a:ext cx="210240" cy="921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FC835F7-EE09-C032-5D95-F172A14B484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89234" y="784162"/>
              <a:ext cx="222335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192112</xdr:colOff>
      <xdr:row>4</xdr:row>
      <xdr:rowOff>38705</xdr:rowOff>
    </xdr:from>
    <xdr:to>
      <xdr:col>9</xdr:col>
      <xdr:colOff>102722</xdr:colOff>
      <xdr:row>4</xdr:row>
      <xdr:rowOff>132223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77F9F4C-C895-C4D7-98F6-E3171ACE08BF}"/>
                </a:ext>
              </a:extLst>
            </xdr14:cNvPr>
            <xdr14:cNvContentPartPr/>
          </xdr14:nvContentPartPr>
          <xdr14:nvPr macro=""/>
          <xdr14:xfrm>
            <a:off x="4911480" y="789922"/>
            <a:ext cx="199882" cy="93518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77F9F4C-C895-C4D7-98F6-E3171ACE08B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05508" y="783807"/>
              <a:ext cx="211826" cy="105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645237</xdr:colOff>
      <xdr:row>6</xdr:row>
      <xdr:rowOff>127406</xdr:rowOff>
    </xdr:from>
    <xdr:to>
      <xdr:col>5</xdr:col>
      <xdr:colOff>37521</xdr:colOff>
      <xdr:row>6</xdr:row>
      <xdr:rowOff>133166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312288D-6719-0707-DB31-ECBE045C9CB1}"/>
                </a:ext>
              </a:extLst>
            </xdr14:cNvPr>
            <xdr14:cNvContentPartPr/>
          </xdr14:nvContentPartPr>
          <xdr14:nvPr macro=""/>
          <xdr14:xfrm>
            <a:off x="2776680" y="1248840"/>
            <a:ext cx="16200" cy="57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312288D-6719-0707-DB31-ECBE045C9CB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73237" y="1216200"/>
              <a:ext cx="23085" cy="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58735</xdr:colOff>
      <xdr:row>5</xdr:row>
      <xdr:rowOff>152765</xdr:rowOff>
    </xdr:from>
    <xdr:to>
      <xdr:col>6</xdr:col>
      <xdr:colOff>145186</xdr:colOff>
      <xdr:row>9</xdr:row>
      <xdr:rowOff>178819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BD57AC-9EFB-8B14-E390-A25BBB386427}"/>
                </a:ext>
              </a:extLst>
            </xdr14:cNvPr>
            <xdr14:cNvContentPartPr/>
          </xdr14:nvContentPartPr>
          <xdr14:nvPr macro=""/>
          <xdr14:xfrm>
            <a:off x="2837160" y="1094482"/>
            <a:ext cx="333720" cy="744922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BD57AC-9EFB-8B14-E390-A25BBB38642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31000" y="1088361"/>
              <a:ext cx="346040" cy="7571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437095</xdr:colOff>
      <xdr:row>6</xdr:row>
      <xdr:rowOff>48566</xdr:rowOff>
    </xdr:from>
    <xdr:to>
      <xdr:col>8</xdr:col>
      <xdr:colOff>257788</xdr:colOff>
      <xdr:row>7</xdr:row>
      <xdr:rowOff>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F9151C9-2A0A-59DC-37FB-4F91393636BD}"/>
                </a:ext>
              </a:extLst>
            </xdr14:cNvPr>
            <xdr14:cNvContentPartPr/>
          </xdr14:nvContentPartPr>
          <xdr14:nvPr macro=""/>
          <xdr14:xfrm>
            <a:off x="3215520" y="1170000"/>
            <a:ext cx="637642" cy="1321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F9151C9-2A0A-59DC-37FB-4F91393636B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09474" y="1163880"/>
              <a:ext cx="649733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573495</xdr:colOff>
      <xdr:row>6</xdr:row>
      <xdr:rowOff>40008</xdr:rowOff>
    </xdr:from>
    <xdr:to>
      <xdr:col>10</xdr:col>
      <xdr:colOff>169123</xdr:colOff>
      <xdr:row>6</xdr:row>
      <xdr:rowOff>161966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BC8FD53-4F96-9F26-A451-3171F6AF24E6}"/>
                </a:ext>
              </a:extLst>
            </xdr14:cNvPr>
            <xdr14:cNvContentPartPr/>
          </xdr14:nvContentPartPr>
          <xdr14:nvPr macro=""/>
          <xdr14:xfrm>
            <a:off x="4645882" y="1161442"/>
            <a:ext cx="967320" cy="121958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BC8FD53-4F96-9F26-A451-3171F6AF24E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39796" y="1155326"/>
              <a:ext cx="979492" cy="134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84533</xdr:colOff>
      <xdr:row>8</xdr:row>
      <xdr:rowOff>38774</xdr:rowOff>
    </xdr:from>
    <xdr:to>
      <xdr:col>10</xdr:col>
      <xdr:colOff>255695</xdr:colOff>
      <xdr:row>10</xdr:row>
      <xdr:rowOff>134740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3493D25F-8D24-B488-1549-4F9E08CDD690}"/>
                </a:ext>
              </a:extLst>
            </xdr14:cNvPr>
            <xdr14:cNvContentPartPr/>
          </xdr14:nvContentPartPr>
          <xdr14:nvPr macro=""/>
          <xdr14:xfrm>
            <a:off x="4156920" y="1519642"/>
            <a:ext cx="1170442" cy="4554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3493D25F-8D24-B488-1549-4F9E08CDD69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150872" y="1513565"/>
              <a:ext cx="1182538" cy="467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533175</xdr:colOff>
      <xdr:row>8</xdr:row>
      <xdr:rowOff>10612</xdr:rowOff>
    </xdr:from>
    <xdr:to>
      <xdr:col>11</xdr:col>
      <xdr:colOff>135024</xdr:colOff>
      <xdr:row>10</xdr:row>
      <xdr:rowOff>103698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2E18D9C-3CE1-C3F3-46F7-495F71DCE3D2}"/>
                </a:ext>
              </a:extLst>
            </xdr14:cNvPr>
            <xdr14:cNvContentPartPr/>
          </xdr14:nvContentPartPr>
          <xdr14:nvPr macro=""/>
          <xdr14:xfrm>
            <a:off x="4605562" y="1491480"/>
            <a:ext cx="1312920" cy="45252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E2E18D9C-3CE1-C3F3-46F7-495F71DCE3D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599475" y="1485404"/>
              <a:ext cx="1325093" cy="464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158467</xdr:colOff>
      <xdr:row>19</xdr:row>
      <xdr:rowOff>4762</xdr:rowOff>
    </xdr:from>
    <xdr:to>
      <xdr:col>14</xdr:col>
      <xdr:colOff>94820</xdr:colOff>
      <xdr:row>22</xdr:row>
      <xdr:rowOff>131775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0083A93-9AFF-B417-1DC9-202441BBD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47375" y="3473867"/>
          <a:ext cx="4235922" cy="663672"/>
        </a:xfrm>
        <a:prstGeom prst="rect">
          <a:avLst/>
        </a:prstGeom>
      </xdr:spPr>
    </xdr:pic>
    <xdr:clientData/>
  </xdr:twoCellAnchor>
  <xdr:twoCellAnchor editAs="oneCell">
    <xdr:from>
      <xdr:col>13</xdr:col>
      <xdr:colOff>370029</xdr:colOff>
      <xdr:row>20</xdr:row>
      <xdr:rowOff>64983</xdr:rowOff>
    </xdr:from>
    <xdr:to>
      <xdr:col>14</xdr:col>
      <xdr:colOff>55694</xdr:colOff>
      <xdr:row>20</xdr:row>
      <xdr:rowOff>169383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BEC1E28-5336-E28A-18B2-52C87B910C00}"/>
                </a:ext>
              </a:extLst>
            </xdr14:cNvPr>
            <xdr14:cNvContentPartPr/>
          </xdr14:nvContentPartPr>
          <xdr14:nvPr macro=""/>
          <xdr14:xfrm>
            <a:off x="8325911" y="3714562"/>
            <a:ext cx="332362" cy="1044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BEC1E28-5336-E28A-18B2-52C87B910C0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319822" y="3708442"/>
              <a:ext cx="344539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55026</xdr:colOff>
      <xdr:row>20</xdr:row>
      <xdr:rowOff>21145</xdr:rowOff>
    </xdr:from>
    <xdr:to>
      <xdr:col>13</xdr:col>
      <xdr:colOff>141512</xdr:colOff>
      <xdr:row>21</xdr:row>
      <xdr:rowOff>20393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70F52FDA-9897-D3FA-8D8B-8FBFF9BC6699}"/>
                </a:ext>
              </a:extLst>
            </xdr14:cNvPr>
            <xdr14:cNvContentPartPr/>
          </xdr14:nvContentPartPr>
          <xdr14:nvPr macro=""/>
          <xdr14:xfrm>
            <a:off x="6717513" y="3670724"/>
            <a:ext cx="1379880" cy="179722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70F52FDA-9897-D3FA-8D8B-8FBFF9BC669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711403" y="3664577"/>
              <a:ext cx="1392101" cy="192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331287</xdr:colOff>
      <xdr:row>21</xdr:row>
      <xdr:rowOff>34269</xdr:rowOff>
    </xdr:from>
    <xdr:to>
      <xdr:col>12</xdr:col>
      <xdr:colOff>427849</xdr:colOff>
      <xdr:row>22</xdr:row>
      <xdr:rowOff>29558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432536D6-EE8D-3EAA-7FD8-BF222874CD11}"/>
                </a:ext>
              </a:extLst>
            </xdr14:cNvPr>
            <xdr14:cNvContentPartPr/>
          </xdr14:nvContentPartPr>
          <xdr14:nvPr macro=""/>
          <xdr14:xfrm>
            <a:off x="7640471" y="3864322"/>
            <a:ext cx="91800" cy="17100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432536D6-EE8D-3EAA-7FD8-BF222874CD1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634691" y="3858176"/>
              <a:ext cx="103360" cy="1832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350367</xdr:colOff>
      <xdr:row>18</xdr:row>
      <xdr:rowOff>69170</xdr:rowOff>
    </xdr:from>
    <xdr:to>
      <xdr:col>12</xdr:col>
      <xdr:colOff>457287</xdr:colOff>
      <xdr:row>19</xdr:row>
      <xdr:rowOff>84897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C7FA49A2-0C56-8AD3-89EC-30358287E6EC}"/>
                </a:ext>
              </a:extLst>
            </xdr14:cNvPr>
            <xdr14:cNvContentPartPr/>
          </xdr14:nvContentPartPr>
          <xdr14:nvPr macro=""/>
          <xdr14:xfrm>
            <a:off x="7659551" y="3357802"/>
            <a:ext cx="106920" cy="1962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C7FA49A2-0C56-8AD3-89EC-30358287E6E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653431" y="3351509"/>
              <a:ext cx="119160" cy="20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208609</xdr:colOff>
      <xdr:row>22</xdr:row>
      <xdr:rowOff>102556</xdr:rowOff>
    </xdr:from>
    <xdr:to>
      <xdr:col>12</xdr:col>
      <xdr:colOff>608291</xdr:colOff>
      <xdr:row>23</xdr:row>
      <xdr:rowOff>65362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E93DAE23-8F53-2C5D-7F0E-B2A927A1C253}"/>
                </a:ext>
              </a:extLst>
            </xdr14:cNvPr>
            <xdr14:cNvContentPartPr/>
          </xdr14:nvContentPartPr>
          <xdr14:nvPr macro=""/>
          <xdr14:xfrm>
            <a:off x="7517793" y="4113082"/>
            <a:ext cx="394920" cy="14328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E93DAE23-8F53-2C5D-7F0E-B2A927A1C25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511756" y="4106931"/>
              <a:ext cx="406995" cy="1555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178647</xdr:colOff>
      <xdr:row>17</xdr:row>
      <xdr:rowOff>20684</xdr:rowOff>
    </xdr:from>
    <xdr:to>
      <xdr:col>12</xdr:col>
      <xdr:colOff>609649</xdr:colOff>
      <xdr:row>17</xdr:row>
      <xdr:rowOff>150284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B8AD9460-7695-FBA2-2C12-165D97D6C347}"/>
                </a:ext>
              </a:extLst>
            </xdr14:cNvPr>
            <xdr14:cNvContentPartPr/>
          </xdr14:nvContentPartPr>
          <xdr14:nvPr macro=""/>
          <xdr14:xfrm>
            <a:off x="7487831" y="3128842"/>
            <a:ext cx="431002" cy="1296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B8AD9460-7695-FBA2-2C12-165D97D6C34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481715" y="3122722"/>
              <a:ext cx="443234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104559</xdr:colOff>
      <xdr:row>24</xdr:row>
      <xdr:rowOff>47923</xdr:rowOff>
    </xdr:from>
    <xdr:to>
      <xdr:col>10</xdr:col>
      <xdr:colOff>105279</xdr:colOff>
      <xdr:row>28</xdr:row>
      <xdr:rowOff>123986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8B3CC93-F453-BA22-7A72-508B5D4ED99B}"/>
                </a:ext>
              </a:extLst>
            </xdr14:cNvPr>
            <xdr14:cNvContentPartPr/>
          </xdr14:nvContentPartPr>
          <xdr14:nvPr macro=""/>
          <xdr14:xfrm>
            <a:off x="6129802" y="4402209"/>
            <a:ext cx="720" cy="79452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8B3CC93-F453-BA22-7A72-508B5D4ED99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117562" y="4396089"/>
              <a:ext cx="25200" cy="80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245379</xdr:colOff>
      <xdr:row>26</xdr:row>
      <xdr:rowOff>134097</xdr:rowOff>
    </xdr:from>
    <xdr:to>
      <xdr:col>11</xdr:col>
      <xdr:colOff>419267</xdr:colOff>
      <xdr:row>26</xdr:row>
      <xdr:rowOff>134817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55A5C8AC-F290-B572-3C39-5EA95138CBE2}"/>
                </a:ext>
              </a:extLst>
            </xdr14:cNvPr>
            <xdr14:cNvContentPartPr/>
          </xdr14:nvContentPartPr>
          <xdr14:nvPr macro=""/>
          <xdr14:xfrm>
            <a:off x="5622922" y="4847611"/>
            <a:ext cx="1058678" cy="72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55A5C8AC-F290-B572-3C39-5EA95138CBE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616819" y="4835371"/>
              <a:ext cx="1070884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504159</xdr:colOff>
      <xdr:row>26</xdr:row>
      <xdr:rowOff>76697</xdr:rowOff>
    </xdr:from>
    <xdr:to>
      <xdr:col>11</xdr:col>
      <xdr:colOff>199115</xdr:colOff>
      <xdr:row>27</xdr:row>
      <xdr:rowOff>49444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028EFC72-BC82-9AD8-08C2-6B8F30FCC1E0}"/>
                </a:ext>
              </a:extLst>
            </xdr14:cNvPr>
            <xdr14:cNvContentPartPr/>
          </xdr14:nvContentPartPr>
          <xdr14:nvPr macro=""/>
          <xdr14:xfrm>
            <a:off x="6529402" y="4790211"/>
            <a:ext cx="202680" cy="152362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028EFC72-BC82-9AD8-08C2-6B8F30FCC1E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523160" y="4784102"/>
              <a:ext cx="215164" cy="164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249497</xdr:colOff>
      <xdr:row>26</xdr:row>
      <xdr:rowOff>17657</xdr:rowOff>
    </xdr:from>
    <xdr:to>
      <xdr:col>12</xdr:col>
      <xdr:colOff>465242</xdr:colOff>
      <xdr:row>27</xdr:row>
      <xdr:rowOff>48364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60DB39BC-7A9E-101F-5108-74D4D840223C}"/>
                </a:ext>
              </a:extLst>
            </xdr14:cNvPr>
            <xdr14:cNvContentPartPr/>
          </xdr14:nvContentPartPr>
          <xdr14:nvPr macro=""/>
          <xdr14:xfrm>
            <a:off x="6922440" y="4731171"/>
            <a:ext cx="858682" cy="210322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60DB39BC-7A9E-101F-5108-74D4D840223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916355" y="4725059"/>
              <a:ext cx="870852" cy="222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113597</xdr:colOff>
      <xdr:row>25</xdr:row>
      <xdr:rowOff>152353</xdr:rowOff>
    </xdr:from>
    <xdr:to>
      <xdr:col>9</xdr:col>
      <xdr:colOff>467706</xdr:colOff>
      <xdr:row>26</xdr:row>
      <xdr:rowOff>115937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D18BACF6-391A-AF31-279D-EF64BB1B79CB}"/>
                </a:ext>
              </a:extLst>
            </xdr14:cNvPr>
            <xdr14:cNvContentPartPr/>
          </xdr14:nvContentPartPr>
          <xdr14:nvPr macro=""/>
          <xdr14:xfrm>
            <a:off x="4843440" y="4686253"/>
            <a:ext cx="649800" cy="143198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D18BACF6-391A-AF31-279D-EF64BB1B79C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837306" y="4680137"/>
              <a:ext cx="662067" cy="1554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192759</xdr:colOff>
      <xdr:row>24</xdr:row>
      <xdr:rowOff>7885</xdr:rowOff>
    </xdr:from>
    <xdr:to>
      <xdr:col>11</xdr:col>
      <xdr:colOff>258326</xdr:colOff>
      <xdr:row>24</xdr:row>
      <xdr:rowOff>153407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647ECD9C-9042-7289-EB98-040D3FB3194C}"/>
                </a:ext>
              </a:extLst>
            </xdr14:cNvPr>
            <xdr14:cNvContentPartPr/>
          </xdr14:nvContentPartPr>
          <xdr14:nvPr macro=""/>
          <xdr14:xfrm>
            <a:off x="6218002" y="4362171"/>
            <a:ext cx="428760" cy="145522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647ECD9C-9042-7289-EB98-040D3FB319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211983" y="4356063"/>
              <a:ext cx="440798" cy="157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249197</xdr:colOff>
      <xdr:row>28</xdr:row>
      <xdr:rowOff>58830</xdr:rowOff>
    </xdr:from>
    <xdr:to>
      <xdr:col>11</xdr:col>
      <xdr:colOff>465665</xdr:colOff>
      <xdr:row>29</xdr:row>
      <xdr:rowOff>19698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38BA7848-B52D-615F-33EC-8956CA14E702}"/>
                </a:ext>
              </a:extLst>
            </xdr14:cNvPr>
            <xdr14:cNvContentPartPr/>
          </xdr14:nvContentPartPr>
          <xdr14:nvPr macro=""/>
          <xdr14:xfrm>
            <a:off x="6274440" y="5131573"/>
            <a:ext cx="590842" cy="13572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38BA7848-B52D-615F-33EC-8956CA14E70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268282" y="5125672"/>
              <a:ext cx="603159" cy="147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496302</xdr:colOff>
      <xdr:row>28</xdr:row>
      <xdr:rowOff>130091</xdr:rowOff>
    </xdr:from>
    <xdr:to>
      <xdr:col>14</xdr:col>
      <xdr:colOff>588698</xdr:colOff>
      <xdr:row>36</xdr:row>
      <xdr:rowOff>143827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FDF39475-68B3-6553-8E5B-353AD976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3724776" y="5223459"/>
          <a:ext cx="2915054" cy="1452764"/>
        </a:xfrm>
        <a:prstGeom prst="rect">
          <a:avLst/>
        </a:prstGeom>
      </xdr:spPr>
    </xdr:pic>
    <xdr:clientData/>
  </xdr:twoCellAnchor>
  <xdr:twoCellAnchor editAs="oneCell">
    <xdr:from>
      <xdr:col>12</xdr:col>
      <xdr:colOff>302700</xdr:colOff>
      <xdr:row>43</xdr:row>
      <xdr:rowOff>59494</xdr:rowOff>
    </xdr:from>
    <xdr:to>
      <xdr:col>12</xdr:col>
      <xdr:colOff>542182</xdr:colOff>
      <xdr:row>43</xdr:row>
      <xdr:rowOff>171896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A6E4CAD-83B4-594B-BE8D-BCCE6FFA5434}"/>
                </a:ext>
              </a:extLst>
            </xdr14:cNvPr>
            <xdr14:cNvContentPartPr/>
          </xdr14:nvContentPartPr>
          <xdr14:nvPr macro=""/>
          <xdr14:xfrm>
            <a:off x="5065200" y="7859968"/>
            <a:ext cx="239482" cy="112402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A6E4CAD-83B4-594B-BE8D-BCCE6FFA5434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059087" y="7853863"/>
              <a:ext cx="251708" cy="124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115085</xdr:colOff>
      <xdr:row>43</xdr:row>
      <xdr:rowOff>38614</xdr:rowOff>
    </xdr:from>
    <xdr:to>
      <xdr:col>13</xdr:col>
      <xdr:colOff>400565</xdr:colOff>
      <xdr:row>43</xdr:row>
      <xdr:rowOff>161538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A5AD053B-39AC-0938-C856-A9573C8C7694}"/>
                </a:ext>
              </a:extLst>
            </xdr14:cNvPr>
            <xdr14:cNvContentPartPr/>
          </xdr14:nvContentPartPr>
          <xdr14:nvPr macro=""/>
          <xdr14:xfrm>
            <a:off x="5524282" y="7839088"/>
            <a:ext cx="280718" cy="118162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A5AD053B-39AC-0938-C856-A9573C8C769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518264" y="7833214"/>
              <a:ext cx="292754" cy="129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105227</xdr:colOff>
      <xdr:row>43</xdr:row>
      <xdr:rowOff>75416</xdr:rowOff>
    </xdr:from>
    <xdr:to>
      <xdr:col>14</xdr:col>
      <xdr:colOff>371349</xdr:colOff>
      <xdr:row>43</xdr:row>
      <xdr:rowOff>154534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3A418A0-91BD-719E-675E-04E42D42A1C7}"/>
                </a:ext>
              </a:extLst>
            </xdr14:cNvPr>
            <xdr14:cNvContentPartPr/>
          </xdr14:nvContentPartPr>
          <xdr14:nvPr macro=""/>
          <xdr14:xfrm>
            <a:off x="6161122" y="7875890"/>
            <a:ext cx="261360" cy="79118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73A418A0-91BD-719E-675E-04E42D42A1C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155118" y="7869776"/>
              <a:ext cx="273368" cy="91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83768</xdr:colOff>
      <xdr:row>43</xdr:row>
      <xdr:rowOff>37174</xdr:rowOff>
    </xdr:from>
    <xdr:to>
      <xdr:col>15</xdr:col>
      <xdr:colOff>353048</xdr:colOff>
      <xdr:row>43</xdr:row>
      <xdr:rowOff>169376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482B9DB-6F28-0B1F-5B4E-E90D6007953F}"/>
                </a:ext>
              </a:extLst>
            </xdr14:cNvPr>
            <xdr14:cNvContentPartPr/>
          </xdr14:nvContentPartPr>
          <xdr14:nvPr macro=""/>
          <xdr14:xfrm>
            <a:off x="6786360" y="7837648"/>
            <a:ext cx="269280" cy="132202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482B9DB-6F28-0B1F-5B4E-E90D6007953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780240" y="7831541"/>
              <a:ext cx="281520" cy="144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210039</xdr:colOff>
      <xdr:row>43</xdr:row>
      <xdr:rowOff>39776</xdr:rowOff>
    </xdr:from>
    <xdr:to>
      <xdr:col>11</xdr:col>
      <xdr:colOff>505321</xdr:colOff>
      <xdr:row>43</xdr:row>
      <xdr:rowOff>160654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D49519A7-4197-D585-A0B7-D7B5BFE9EC90}"/>
                </a:ext>
              </a:extLst>
            </xdr14:cNvPr>
            <xdr14:cNvContentPartPr/>
          </xdr14:nvContentPartPr>
          <xdr14:nvPr macro=""/>
          <xdr14:xfrm>
            <a:off x="4325842" y="7840250"/>
            <a:ext cx="290520" cy="120878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D49519A7-4197-D585-A0B7-D7B5BFE9EC9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319826" y="7834134"/>
              <a:ext cx="302551" cy="133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230406</xdr:colOff>
      <xdr:row>43</xdr:row>
      <xdr:rowOff>46894</xdr:rowOff>
    </xdr:from>
    <xdr:to>
      <xdr:col>11</xdr:col>
      <xdr:colOff>1518</xdr:colOff>
      <xdr:row>43</xdr:row>
      <xdr:rowOff>163174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8C331253-EFC1-6144-AD29-4D68B92F3113}"/>
                </a:ext>
              </a:extLst>
            </xdr14:cNvPr>
            <xdr14:cNvContentPartPr/>
          </xdr14:nvContentPartPr>
          <xdr14:nvPr macro=""/>
          <xdr14:xfrm>
            <a:off x="3458880" y="7847368"/>
            <a:ext cx="658440" cy="116280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8C331253-EFC1-6144-AD29-4D68B92F3113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452760" y="7841248"/>
              <a:ext cx="67068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285420</xdr:colOff>
      <xdr:row>40</xdr:row>
      <xdr:rowOff>35797</xdr:rowOff>
    </xdr:from>
    <xdr:to>
      <xdr:col>12</xdr:col>
      <xdr:colOff>602024</xdr:colOff>
      <xdr:row>42</xdr:row>
      <xdr:rowOff>152128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B2E4DE6-322F-016C-423F-315D914584A8}"/>
                </a:ext>
              </a:extLst>
            </xdr14:cNvPr>
            <xdr14:cNvContentPartPr/>
          </xdr14:nvContentPartPr>
          <xdr14:nvPr macro=""/>
          <xdr14:xfrm>
            <a:off x="5047920" y="7294850"/>
            <a:ext cx="311842" cy="477278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BB2E4DE6-322F-016C-423F-315D914584A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041896" y="7288708"/>
              <a:ext cx="323890" cy="4895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477701</xdr:colOff>
      <xdr:row>38</xdr:row>
      <xdr:rowOff>4623</xdr:rowOff>
    </xdr:from>
    <xdr:to>
      <xdr:col>5</xdr:col>
      <xdr:colOff>116056</xdr:colOff>
      <xdr:row>38</xdr:row>
      <xdr:rowOff>46383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002966F7-0307-C571-56F5-3D086F5CD360}"/>
                </a:ext>
              </a:extLst>
            </xdr14:cNvPr>
            <xdr14:cNvContentPartPr/>
          </xdr14:nvContentPartPr>
          <xdr14:nvPr macro=""/>
          <xdr14:xfrm>
            <a:off x="2222280" y="6902728"/>
            <a:ext cx="102240" cy="4176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002966F7-0307-C571-56F5-3D086F5CD3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216745" y="6895836"/>
              <a:ext cx="113311" cy="55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210900</xdr:colOff>
      <xdr:row>44</xdr:row>
      <xdr:rowOff>37781</xdr:rowOff>
    </xdr:from>
    <xdr:to>
      <xdr:col>12</xdr:col>
      <xdr:colOff>561982</xdr:colOff>
      <xdr:row>46</xdr:row>
      <xdr:rowOff>150397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2CB721B1-B7BB-3AA1-F612-2AC82AB24BC6}"/>
                </a:ext>
              </a:extLst>
            </xdr14:cNvPr>
            <xdr14:cNvContentPartPr/>
          </xdr14:nvContentPartPr>
          <xdr14:nvPr macro=""/>
          <xdr14:xfrm>
            <a:off x="4973400" y="8018728"/>
            <a:ext cx="351082" cy="468802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2CB721B1-B7BB-3AA1-F612-2AC82AB24BC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967285" y="8012649"/>
              <a:ext cx="363312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39517</xdr:colOff>
      <xdr:row>32</xdr:row>
      <xdr:rowOff>29765</xdr:rowOff>
    </xdr:from>
    <xdr:to>
      <xdr:col>9</xdr:col>
      <xdr:colOff>390663</xdr:colOff>
      <xdr:row>33</xdr:row>
      <xdr:rowOff>11906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214E0B2-B888-E8A7-B297-F5EF0DD830DB}"/>
                </a:ext>
              </a:extLst>
            </xdr14:cNvPr>
            <xdr14:cNvContentPartPr/>
          </xdr14:nvContentPartPr>
          <xdr14:nvPr macro=""/>
          <xdr14:xfrm>
            <a:off x="1230142" y="5792390"/>
            <a:ext cx="2048078" cy="160735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214E0B2-B888-E8A7-B297-F5EF0DD830DB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24048" y="5786371"/>
              <a:ext cx="2060267" cy="172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136922</xdr:colOff>
      <xdr:row>29</xdr:row>
      <xdr:rowOff>10060</xdr:rowOff>
    </xdr:from>
    <xdr:to>
      <xdr:col>6</xdr:col>
      <xdr:colOff>143309</xdr:colOff>
      <xdr:row>36</xdr:row>
      <xdr:rowOff>56182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C50240B-CC7E-7F42-81A9-F707CA83B5BE}"/>
                </a:ext>
              </a:extLst>
            </xdr14:cNvPr>
            <xdr14:cNvContentPartPr/>
          </xdr14:nvContentPartPr>
          <xdr14:nvPr macro=""/>
          <xdr14:xfrm>
            <a:off x="2393156" y="5236904"/>
            <a:ext cx="250031" cy="1296278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5C50240B-CC7E-7F42-81A9-F707CA83B5B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386960" y="5230818"/>
              <a:ext cx="262423" cy="1308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58340</xdr:colOff>
      <xdr:row>43</xdr:row>
      <xdr:rowOff>7799</xdr:rowOff>
    </xdr:from>
    <xdr:to>
      <xdr:col>9</xdr:col>
      <xdr:colOff>419010</xdr:colOff>
      <xdr:row>43</xdr:row>
      <xdr:rowOff>173296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D8749AAB-9F24-4566-8E43-799A25FBB76A}"/>
                </a:ext>
              </a:extLst>
            </xdr14:cNvPr>
            <xdr14:cNvContentPartPr/>
          </xdr14:nvContentPartPr>
          <xdr14:nvPr macro=""/>
          <xdr14:xfrm>
            <a:off x="1248965" y="7734955"/>
            <a:ext cx="2052840" cy="160735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D8749AAB-9F24-4566-8E43-799A25FBB76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242884" y="7729015"/>
              <a:ext cx="2065002" cy="172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155745</xdr:colOff>
      <xdr:row>39</xdr:row>
      <xdr:rowOff>166688</xdr:rowOff>
    </xdr:from>
    <xdr:to>
      <xdr:col>6</xdr:col>
      <xdr:colOff>162132</xdr:colOff>
      <xdr:row>47</xdr:row>
      <xdr:rowOff>38978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16304D2F-4155-4BA6-AC59-A800CC8971C3}"/>
                </a:ext>
              </a:extLst>
            </xdr14:cNvPr>
            <xdr14:cNvContentPartPr/>
          </xdr14:nvContentPartPr>
          <xdr14:nvPr macro=""/>
          <xdr14:xfrm>
            <a:off x="2411979" y="7179469"/>
            <a:ext cx="245269" cy="1296278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16304D2F-4155-4BA6-AC59-A800CC8971C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405919" y="7173460"/>
              <a:ext cx="257390" cy="13082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207688</xdr:colOff>
      <xdr:row>32</xdr:row>
      <xdr:rowOff>19061</xdr:rowOff>
    </xdr:from>
    <xdr:to>
      <xdr:col>8</xdr:col>
      <xdr:colOff>1127</xdr:colOff>
      <xdr:row>33</xdr:row>
      <xdr:rowOff>1387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56DA4AD-C3A6-0FDA-DE92-533FF0FE77FA}"/>
                </a:ext>
              </a:extLst>
            </xdr14:cNvPr>
            <xdr14:cNvContentPartPr/>
          </xdr14:nvContentPartPr>
          <xdr14:nvPr macro=""/>
          <xdr14:xfrm>
            <a:off x="2463922" y="5781686"/>
            <a:ext cx="438120" cy="16092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56DA4AD-C3A6-0FDA-DE92-533FF0FE77F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457787" y="5775607"/>
              <a:ext cx="450390" cy="1730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236046</xdr:colOff>
      <xdr:row>43</xdr:row>
      <xdr:rowOff>26888</xdr:rowOff>
    </xdr:from>
    <xdr:to>
      <xdr:col>8</xdr:col>
      <xdr:colOff>11207</xdr:colOff>
      <xdr:row>44</xdr:row>
      <xdr:rowOff>18934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0C52D446-D4B9-470B-4801-5194536DC31C}"/>
                </a:ext>
              </a:extLst>
            </xdr14:cNvPr>
            <xdr14:cNvContentPartPr/>
          </xdr14:nvContentPartPr>
          <xdr14:nvPr macro=""/>
          <xdr14:xfrm>
            <a:off x="2492280" y="7754044"/>
            <a:ext cx="419842" cy="17064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0C52D446-D4B9-470B-4801-5194536DC31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86180" y="7748026"/>
              <a:ext cx="432043" cy="18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76832</xdr:colOff>
      <xdr:row>33</xdr:row>
      <xdr:rowOff>26865</xdr:rowOff>
    </xdr:from>
    <xdr:to>
      <xdr:col>6</xdr:col>
      <xdr:colOff>163302</xdr:colOff>
      <xdr:row>34</xdr:row>
      <xdr:rowOff>8471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987E4A0-7F51-CCB5-95AB-2D5BF70B0AEA}"/>
                </a:ext>
              </a:extLst>
            </xdr14:cNvPr>
            <xdr14:cNvContentPartPr/>
          </xdr14:nvContentPartPr>
          <xdr14:nvPr macro=""/>
          <xdr14:xfrm>
            <a:off x="2702160" y="5968084"/>
            <a:ext cx="83160" cy="16020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1987E4A0-7F51-CCB5-95AB-2D5BF70B0AE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696220" y="5962005"/>
              <a:ext cx="95040" cy="172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112472</xdr:colOff>
      <xdr:row>43</xdr:row>
      <xdr:rowOff>160088</xdr:rowOff>
    </xdr:from>
    <xdr:to>
      <xdr:col>7</xdr:col>
      <xdr:colOff>11668</xdr:colOff>
      <xdr:row>45</xdr:row>
      <xdr:rowOff>11340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D67F7B6A-A072-194C-3E28-3E0F0B6B3EA0}"/>
                </a:ext>
              </a:extLst>
            </xdr14:cNvPr>
            <xdr14:cNvContentPartPr/>
          </xdr14:nvContentPartPr>
          <xdr14:nvPr macro=""/>
          <xdr14:xfrm>
            <a:off x="2737800" y="7887244"/>
            <a:ext cx="100440" cy="20844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D67F7B6A-A072-194C-3E28-3E0F0B6B3EA0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731545" y="7881187"/>
              <a:ext cx="112949" cy="220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364974</xdr:colOff>
      <xdr:row>33</xdr:row>
      <xdr:rowOff>7425</xdr:rowOff>
    </xdr:from>
    <xdr:to>
      <xdr:col>5</xdr:col>
      <xdr:colOff>237051</xdr:colOff>
      <xdr:row>34</xdr:row>
      <xdr:rowOff>11433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66221518-C6B7-2559-0B62-0965B64AF65B}"/>
                </a:ext>
              </a:extLst>
            </xdr14:cNvPr>
            <xdr14:cNvContentPartPr/>
          </xdr14:nvContentPartPr>
          <xdr14:nvPr macro=""/>
          <xdr14:xfrm>
            <a:off x="2109240" y="5948644"/>
            <a:ext cx="226800" cy="17784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66221518-C6B7-2559-0B62-0965B64AF65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103262" y="5942728"/>
              <a:ext cx="238755" cy="189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296934</xdr:colOff>
      <xdr:row>44</xdr:row>
      <xdr:rowOff>13894</xdr:rowOff>
    </xdr:from>
    <xdr:to>
      <xdr:col>6</xdr:col>
      <xdr:colOff>36836</xdr:colOff>
      <xdr:row>44</xdr:row>
      <xdr:rowOff>151414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540862D-3153-7FC8-4BAE-654F88AEB1BC}"/>
                </a:ext>
              </a:extLst>
            </xdr14:cNvPr>
            <xdr14:cNvContentPartPr/>
          </xdr14:nvContentPartPr>
          <xdr14:nvPr macro=""/>
          <xdr14:xfrm>
            <a:off x="2041200" y="7919644"/>
            <a:ext cx="259920" cy="13752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C540862D-3153-7FC8-4BAE-654F88AEB1B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035409" y="7913308"/>
              <a:ext cx="271502" cy="15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538834</xdr:colOff>
      <xdr:row>37</xdr:row>
      <xdr:rowOff>177930</xdr:rowOff>
    </xdr:from>
    <xdr:to>
      <xdr:col>1</xdr:col>
      <xdr:colOff>742316</xdr:colOff>
      <xdr:row>38</xdr:row>
      <xdr:rowOff>10578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4D9603B0-5154-5F27-1D6A-A17E60B31A45}"/>
                </a:ext>
              </a:extLst>
            </xdr14:cNvPr>
            <xdr14:cNvContentPartPr/>
          </xdr14:nvContentPartPr>
          <xdr14:nvPr macro=""/>
          <xdr14:xfrm>
            <a:off x="741240" y="6833524"/>
            <a:ext cx="198720" cy="6480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4D9603B0-5154-5F27-1D6A-A17E60B31A4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35131" y="6828278"/>
              <a:ext cx="210938" cy="16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910714</xdr:colOff>
      <xdr:row>37</xdr:row>
      <xdr:rowOff>164970</xdr:rowOff>
    </xdr:from>
    <xdr:to>
      <xdr:col>2</xdr:col>
      <xdr:colOff>132817</xdr:colOff>
      <xdr:row>37</xdr:row>
      <xdr:rowOff>173250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E922A0F7-8DAA-8FCA-8678-7BA289A04ACB}"/>
                </a:ext>
              </a:extLst>
            </xdr14:cNvPr>
            <xdr14:cNvContentPartPr/>
          </xdr14:nvContentPartPr>
          <xdr14:nvPr macro=""/>
          <xdr14:xfrm>
            <a:off x="1113120" y="6820564"/>
            <a:ext cx="205560" cy="828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E922A0F7-8DAA-8FCA-8678-7BA289A04AC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07074" y="6806488"/>
              <a:ext cx="217652" cy="36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208635</xdr:colOff>
      <xdr:row>37</xdr:row>
      <xdr:rowOff>132930</xdr:rowOff>
    </xdr:from>
    <xdr:to>
      <xdr:col>4</xdr:col>
      <xdr:colOff>93601</xdr:colOff>
      <xdr:row>37</xdr:row>
      <xdr:rowOff>159652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292EA927-0A5F-459D-2FC3-54B1A840785B}"/>
                </a:ext>
              </a:extLst>
            </xdr14:cNvPr>
            <xdr14:cNvContentPartPr/>
          </xdr14:nvContentPartPr>
          <xdr14:nvPr macro=""/>
          <xdr14:xfrm>
            <a:off x="1589760" y="6788524"/>
            <a:ext cx="176040" cy="2196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292EA927-0A5F-459D-2FC3-54B1A84078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857" y="6783546"/>
              <a:ext cx="187845" cy="31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358134</xdr:colOff>
      <xdr:row>37</xdr:row>
      <xdr:rowOff>143010</xdr:rowOff>
    </xdr:from>
    <xdr:to>
      <xdr:col>5</xdr:col>
      <xdr:colOff>220934</xdr:colOff>
      <xdr:row>37</xdr:row>
      <xdr:rowOff>161092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1A4E9056-1787-772A-57E6-A7E5A3091D7C}"/>
                </a:ext>
              </a:extLst>
            </xdr14:cNvPr>
            <xdr14:cNvContentPartPr/>
          </xdr14:nvContentPartPr>
          <xdr14:nvPr macro=""/>
          <xdr14:xfrm>
            <a:off x="2102400" y="6798604"/>
            <a:ext cx="212760" cy="1332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A4E9056-1787-772A-57E6-A7E5A3091D7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096441" y="6794164"/>
              <a:ext cx="224677" cy="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293646</xdr:colOff>
      <xdr:row>38</xdr:row>
      <xdr:rowOff>1496</xdr:rowOff>
    </xdr:from>
    <xdr:to>
      <xdr:col>7</xdr:col>
      <xdr:colOff>36572</xdr:colOff>
      <xdr:row>38</xdr:row>
      <xdr:rowOff>1856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18430AA1-F588-7D7A-2C46-F2EB81E9A696}"/>
                </a:ext>
              </a:extLst>
            </xdr14:cNvPr>
            <xdr14:cNvContentPartPr/>
          </xdr14:nvContentPartPr>
          <xdr14:nvPr macro=""/>
          <xdr14:xfrm>
            <a:off x="2549880" y="6835684"/>
            <a:ext cx="225000" cy="36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18430AA1-F588-7D7A-2C46-F2EB81E9A69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543875" y="6829564"/>
              <a:ext cx="237009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102789</xdr:colOff>
      <xdr:row>38</xdr:row>
      <xdr:rowOff>4736</xdr:rowOff>
    </xdr:from>
    <xdr:to>
      <xdr:col>9</xdr:col>
      <xdr:colOff>8955</xdr:colOff>
      <xdr:row>38</xdr:row>
      <xdr:rowOff>11740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864E7214-80B8-25B7-B2F9-88A140237F38}"/>
                </a:ext>
              </a:extLst>
            </xdr14:cNvPr>
            <xdr14:cNvContentPartPr/>
          </xdr14:nvContentPartPr>
          <xdr14:nvPr macro=""/>
          <xdr14:xfrm>
            <a:off x="3037680" y="6838924"/>
            <a:ext cx="189720" cy="252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864E7214-80B8-25B7-B2F9-88A140237F38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031879" y="6832804"/>
              <a:ext cx="201322" cy="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215533</xdr:colOff>
      <xdr:row>37</xdr:row>
      <xdr:rowOff>159930</xdr:rowOff>
    </xdr:from>
    <xdr:to>
      <xdr:col>9</xdr:col>
      <xdr:colOff>378695</xdr:colOff>
      <xdr:row>37</xdr:row>
      <xdr:rowOff>169290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1AF97D0-4D3B-8C37-E860-7746FB69C45F}"/>
                </a:ext>
              </a:extLst>
            </xdr14:cNvPr>
            <xdr14:cNvContentPartPr/>
          </xdr14:nvContentPartPr>
          <xdr14:nvPr macro=""/>
          <xdr14:xfrm>
            <a:off x="3448080" y="6815524"/>
            <a:ext cx="158400" cy="936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E1AF97D0-4D3B-8C37-E860-7746FB69C45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441974" y="6809404"/>
              <a:ext cx="170612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45924</xdr:colOff>
      <xdr:row>37</xdr:row>
      <xdr:rowOff>145170</xdr:rowOff>
    </xdr:from>
    <xdr:to>
      <xdr:col>11</xdr:col>
      <xdr:colOff>10552</xdr:colOff>
      <xdr:row>37</xdr:row>
      <xdr:rowOff>172530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694A8DE5-A6D9-F380-7C72-1685E9C020AE}"/>
                </a:ext>
              </a:extLst>
            </xdr14:cNvPr>
            <xdr14:cNvContentPartPr/>
          </xdr14:nvContentPartPr>
          <xdr14:nvPr macro=""/>
          <xdr14:xfrm>
            <a:off x="3790440" y="6800764"/>
            <a:ext cx="333720" cy="2736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694A8DE5-A6D9-F380-7C72-1685E9C020A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784340" y="6794644"/>
              <a:ext cx="345921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165497</xdr:colOff>
      <xdr:row>43</xdr:row>
      <xdr:rowOff>59889</xdr:rowOff>
    </xdr:from>
    <xdr:to>
      <xdr:col>8</xdr:col>
      <xdr:colOff>170537</xdr:colOff>
      <xdr:row>43</xdr:row>
      <xdr:rowOff>106411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7CCBB00-B686-2330-3BF5-E155954F1C8C}"/>
                </a:ext>
              </a:extLst>
            </xdr14:cNvPr>
            <xdr14:cNvContentPartPr/>
          </xdr14:nvContentPartPr>
          <xdr14:nvPr macro=""/>
          <xdr14:xfrm>
            <a:off x="3104640" y="7826846"/>
            <a:ext cx="5040" cy="4176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27CCBB00-B686-2330-3BF5-E155954F1C8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3098520" y="7820726"/>
              <a:ext cx="172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142517</xdr:colOff>
      <xdr:row>50</xdr:row>
      <xdr:rowOff>37111</xdr:rowOff>
    </xdr:from>
    <xdr:to>
      <xdr:col>12</xdr:col>
      <xdr:colOff>123819</xdr:colOff>
      <xdr:row>53</xdr:row>
      <xdr:rowOff>9910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3CD852E7-82AE-A7B3-727D-C218B1F246E8}"/>
                </a:ext>
              </a:extLst>
            </xdr14:cNvPr>
            <xdr14:cNvContentPartPr/>
          </xdr14:nvContentPartPr>
          <xdr14:nvPr macro=""/>
          <xdr14:xfrm>
            <a:off x="4262760" y="9061368"/>
            <a:ext cx="629002" cy="511642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3CD852E7-82AE-A7B3-727D-C218B1F246E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256643" y="9055251"/>
              <a:ext cx="641237" cy="523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305631</xdr:colOff>
      <xdr:row>52</xdr:row>
      <xdr:rowOff>140040</xdr:rowOff>
    </xdr:from>
    <xdr:to>
      <xdr:col>15</xdr:col>
      <xdr:colOff>610000</xdr:colOff>
      <xdr:row>57</xdr:row>
      <xdr:rowOff>39729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8C48BF62-92F3-DDBD-1AC6-C69F7C542722}"/>
                </a:ext>
              </a:extLst>
            </xdr14:cNvPr>
            <xdr14:cNvContentPartPr/>
          </xdr14:nvContentPartPr>
          <xdr14:nvPr macro=""/>
          <xdr14:xfrm>
            <a:off x="4055760" y="9523526"/>
            <a:ext cx="3260520" cy="797760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8C48BF62-92F3-DDBD-1AC6-C69F7C5427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049649" y="9517370"/>
              <a:ext cx="3272741" cy="810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77079</xdr:colOff>
      <xdr:row>56</xdr:row>
      <xdr:rowOff>56705</xdr:rowOff>
    </xdr:from>
    <xdr:to>
      <xdr:col>18</xdr:col>
      <xdr:colOff>74860</xdr:colOff>
      <xdr:row>57</xdr:row>
      <xdr:rowOff>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57BAC58D-6B62-34AF-C695-D8991DD27D49}"/>
                </a:ext>
              </a:extLst>
            </xdr14:cNvPr>
            <xdr14:cNvContentPartPr/>
          </xdr14:nvContentPartPr>
          <xdr14:nvPr macro=""/>
          <xdr14:xfrm>
            <a:off x="8083522" y="10158648"/>
            <a:ext cx="645480" cy="123120"/>
          </xdr14:xfrm>
        </xdr:contentPart>
      </mc:Choice>
      <mc:Fallback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57BAC58D-6B62-34AF-C695-D8991DD27D4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077405" y="10152528"/>
              <a:ext cx="657713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254983</xdr:colOff>
      <xdr:row>50</xdr:row>
      <xdr:rowOff>26949</xdr:rowOff>
    </xdr:from>
    <xdr:to>
      <xdr:col>9</xdr:col>
      <xdr:colOff>274423</xdr:colOff>
      <xdr:row>50</xdr:row>
      <xdr:rowOff>143949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9B933BFC-E052-9DE9-62CA-D58E793DB624}"/>
                </a:ext>
              </a:extLst>
            </xdr14:cNvPr>
            <xdr14:cNvContentPartPr/>
          </xdr14:nvContentPartPr>
          <xdr14:nvPr macro=""/>
          <xdr14:xfrm>
            <a:off x="3488040" y="9051206"/>
            <a:ext cx="19440" cy="11700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9B933BFC-E052-9DE9-62CA-D58E793DB62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481920" y="9045086"/>
              <a:ext cx="316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273703</xdr:colOff>
      <xdr:row>51</xdr:row>
      <xdr:rowOff>52895</xdr:rowOff>
    </xdr:from>
    <xdr:to>
      <xdr:col>9</xdr:col>
      <xdr:colOff>438305</xdr:colOff>
      <xdr:row>51</xdr:row>
      <xdr:rowOff>134975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6E1B84B1-DE03-91D5-7A99-5DA77D6D3A81}"/>
                </a:ext>
              </a:extLst>
            </xdr14:cNvPr>
            <xdr14:cNvContentPartPr/>
          </xdr14:nvContentPartPr>
          <xdr14:nvPr macro=""/>
          <xdr14:xfrm>
            <a:off x="3506760" y="9256766"/>
            <a:ext cx="159840" cy="82080"/>
          </xdr14:xfrm>
        </xdr:contentPart>
      </mc:Choice>
      <mc:Fallback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6E1B84B1-DE03-91D5-7A99-5DA77D6D3A8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500640" y="9250276"/>
              <a:ext cx="172080" cy="95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159077</xdr:colOff>
      <xdr:row>54</xdr:row>
      <xdr:rowOff>14812</xdr:rowOff>
    </xdr:from>
    <xdr:to>
      <xdr:col>17</xdr:col>
      <xdr:colOff>169763</xdr:colOff>
      <xdr:row>54</xdr:row>
      <xdr:rowOff>112012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659F8996-0D80-7E8F-F197-09395FAAB327}"/>
                </a:ext>
              </a:extLst>
            </xdr14:cNvPr>
            <xdr14:cNvContentPartPr/>
          </xdr14:nvContentPartPr>
          <xdr14:nvPr macro=""/>
          <xdr14:xfrm>
            <a:off x="8165520" y="9757526"/>
            <a:ext cx="3600" cy="97200"/>
          </xdr14:xfrm>
        </xdr:contentPart>
      </mc:Choice>
      <mc:Fallback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659F8996-0D80-7E8F-F197-09395FAAB327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159400" y="9751406"/>
              <a:ext cx="1584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187517</xdr:colOff>
      <xdr:row>55</xdr:row>
      <xdr:rowOff>25277</xdr:rowOff>
    </xdr:from>
    <xdr:to>
      <xdr:col>17</xdr:col>
      <xdr:colOff>353559</xdr:colOff>
      <xdr:row>55</xdr:row>
      <xdr:rowOff>132197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531E7D56-C3F5-67C6-11CB-C3B4D0AC86F6}"/>
                </a:ext>
              </a:extLst>
            </xdr14:cNvPr>
            <xdr14:cNvContentPartPr/>
          </xdr14:nvContentPartPr>
          <xdr14:nvPr macro=""/>
          <xdr14:xfrm>
            <a:off x="8193960" y="9947606"/>
            <a:ext cx="161280" cy="106920"/>
          </xdr14:xfrm>
        </xdr:contentPart>
      </mc:Choice>
      <mc:Fallback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531E7D56-C3F5-67C6-11CB-C3B4D0AC86F6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8187854" y="9941206"/>
              <a:ext cx="173493" cy="1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37419</xdr:colOff>
      <xdr:row>58</xdr:row>
      <xdr:rowOff>162605</xdr:rowOff>
    </xdr:from>
    <xdr:to>
      <xdr:col>9</xdr:col>
      <xdr:colOff>199626</xdr:colOff>
      <xdr:row>68</xdr:row>
      <xdr:rowOff>178934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120CF2BA-E709-B639-0C1F-0D93F6BD4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296205" y="10623776"/>
          <a:ext cx="844324" cy="1812472"/>
        </a:xfrm>
        <a:prstGeom prst="rect">
          <a:avLst/>
        </a:prstGeom>
      </xdr:spPr>
    </xdr:pic>
    <xdr:clientData/>
  </xdr:twoCellAnchor>
  <xdr:twoCellAnchor editAs="oneCell">
    <xdr:from>
      <xdr:col>9</xdr:col>
      <xdr:colOff>66780</xdr:colOff>
      <xdr:row>69</xdr:row>
      <xdr:rowOff>152464</xdr:rowOff>
    </xdr:from>
    <xdr:to>
      <xdr:col>10</xdr:col>
      <xdr:colOff>28950</xdr:colOff>
      <xdr:row>72</xdr:row>
      <xdr:rowOff>26264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292024F6-781C-E1F9-0876-C99EF497B192}"/>
                </a:ext>
              </a:extLst>
            </xdr14:cNvPr>
            <xdr14:cNvContentPartPr/>
          </xdr14:nvContentPartPr>
          <xdr14:nvPr macro=""/>
          <xdr14:xfrm>
            <a:off x="2924280" y="12589393"/>
            <a:ext cx="479242" cy="407880"/>
          </xdr14:xfrm>
        </xdr:contentPart>
      </mc:Choice>
      <mc:Fallback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292024F6-781C-E1F9-0876-C99EF497B192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918168" y="12583348"/>
              <a:ext cx="491466" cy="419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65700</xdr:colOff>
      <xdr:row>71</xdr:row>
      <xdr:rowOff>1234</xdr:rowOff>
    </xdr:from>
    <xdr:to>
      <xdr:col>10</xdr:col>
      <xdr:colOff>36428</xdr:colOff>
      <xdr:row>74</xdr:row>
      <xdr:rowOff>142791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C0E60775-9749-DC01-E419-DDB26DCCF7AC}"/>
                </a:ext>
              </a:extLst>
            </xdr14:cNvPr>
            <xdr14:cNvContentPartPr/>
          </xdr14:nvContentPartPr>
          <xdr14:nvPr macro=""/>
          <xdr14:xfrm>
            <a:off x="2923200" y="12797391"/>
            <a:ext cx="487800" cy="680400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C0E60775-9749-DC01-E419-DDB26DCCF7AC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917080" y="12791271"/>
              <a:ext cx="500040" cy="69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103234</xdr:colOff>
      <xdr:row>70</xdr:row>
      <xdr:rowOff>30728</xdr:rowOff>
    </xdr:from>
    <xdr:to>
      <xdr:col>13</xdr:col>
      <xdr:colOff>531994</xdr:colOff>
      <xdr:row>74</xdr:row>
      <xdr:rowOff>134593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6834B0BD-A4D2-1F00-43BE-99CA470BEE9D}"/>
                </a:ext>
              </a:extLst>
            </xdr14:cNvPr>
            <xdr14:cNvContentPartPr/>
          </xdr14:nvContentPartPr>
          <xdr14:nvPr macro=""/>
          <xdr14:xfrm>
            <a:off x="5143320" y="12647271"/>
            <a:ext cx="428760" cy="822322"/>
          </xdr14:xfrm>
        </xdr:contentPart>
      </mc:Choice>
      <mc:Fallback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6834B0BD-A4D2-1F00-43BE-99CA470BEE9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5137205" y="12641153"/>
              <a:ext cx="440990" cy="834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218036</xdr:colOff>
      <xdr:row>69</xdr:row>
      <xdr:rowOff>102</xdr:rowOff>
    </xdr:from>
    <xdr:to>
      <xdr:col>16</xdr:col>
      <xdr:colOff>361534</xdr:colOff>
      <xdr:row>76</xdr:row>
      <xdr:rowOff>111964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4ABC985C-BAAD-76DA-AC3C-723A204BA98B}"/>
                </a:ext>
              </a:extLst>
            </xdr14:cNvPr>
            <xdr14:cNvContentPartPr/>
          </xdr14:nvContentPartPr>
          <xdr14:nvPr macro=""/>
          <xdr14:xfrm>
            <a:off x="6553522" y="12437031"/>
            <a:ext cx="791198" cy="1369162"/>
          </xdr14:xfrm>
        </xdr:contentPart>
      </mc:Choice>
      <mc:Fallback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4ABC985C-BAAD-76DA-AC3C-723A204BA98B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6547405" y="12430912"/>
              <a:ext cx="803431" cy="13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9776</xdr:colOff>
      <xdr:row>69</xdr:row>
      <xdr:rowOff>171462</xdr:rowOff>
    </xdr:from>
    <xdr:to>
      <xdr:col>12</xdr:col>
      <xdr:colOff>409376</xdr:colOff>
      <xdr:row>73</xdr:row>
      <xdr:rowOff>145007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3DDDA9E1-0048-47B0-9AE4-2D0904AA2639}"/>
                </a:ext>
              </a:extLst>
            </xdr14:cNvPr>
            <xdr14:cNvContentPartPr/>
          </xdr14:nvContentPartPr>
          <xdr14:nvPr macro=""/>
          <xdr14:xfrm>
            <a:off x="4402162" y="12608391"/>
            <a:ext cx="399600" cy="692002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3DDDA9E1-0048-47B0-9AE4-2D0904AA2639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396042" y="12602273"/>
              <a:ext cx="411840" cy="7042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168048</xdr:colOff>
      <xdr:row>70</xdr:row>
      <xdr:rowOff>157161</xdr:rowOff>
    </xdr:from>
    <xdr:to>
      <xdr:col>1</xdr:col>
      <xdr:colOff>979034</xdr:colOff>
      <xdr:row>80</xdr:row>
      <xdr:rowOff>172809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45F3FBA1-8CFC-9597-6EF9-A71366EA7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369434" y="12773704"/>
          <a:ext cx="806224" cy="180702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71</xdr:row>
      <xdr:rowOff>0</xdr:rowOff>
    </xdr:from>
    <xdr:to>
      <xdr:col>8</xdr:col>
      <xdr:colOff>151587</xdr:colOff>
      <xdr:row>80</xdr:row>
      <xdr:rowOff>173490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112A0923-B93D-EF98-51B5-03A1D7F23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520044" y="12796157"/>
          <a:ext cx="789214" cy="179001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7:51.4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671 127 7908,'0'0'2523,"-9"-6"6238,-31-21-8091,25 22-652,0 0-1,0 2 1,0 0-1,0 1 0,-1 0 1,1 1-1,0 1 1,-20 2-1,-3-2-88,26 1 58,-1 1 0,1 0 0,0 0 0,0 2 0,0-1 1,0 1-1,-20 11 0,-2 3-33,-40 27 0,53-32 66,1 2 1,0 0-1,1 1 1,1 1-1,0 0 1,1 2-1,1 0 1,-23 37-1,35-47 10,2 1 1,-1-1-1,1 1 0,0 0 0,1 0 0,0 0 1,1 0-1,0 0 0,3 18 0,-2 6 298,0-26-311,0 0-1,1-1 1,-1 1 0,2 0 0,-1-1-1,1 1 1,0-1 0,1 0 0,-1 0-1,1 0 1,1-1 0,0 1 0,-1-1 0,11 10-1,0-2 57,-1 0 0,2-1 0,0-1 0,28 17 0,-1-8 40,1-3 1,1-1-1,66 15 0,-74-21-94,-30-9-1,1 0-1,-1 0 1,1-1-1,-1 0 1,1-1-1,0 1 1,-1-1-1,1-1 1,-1 0-1,1 0 1,0 0-1,-1-1 1,0 0-1,1 0 1,-1-1-1,0 0 1,0 0-1,-1-1 1,1 0-1,-1 0 1,1 0-1,-1-1 1,-1 0-1,8-7 1,-10 8-10,128-145 180,-112 124-156,-2 0-1,0-2 1,-2 1 0,18-41 0,-25 42-20,-1 1 1,-1-1 0,-1-1 0,-1 1-1,-1 0 1,-1-1 0,-2 0 0,-3-36-1,2 55-17,0 0-1,0 1 1,-1-1-1,0 1 1,0-1-1,-1 1 0,1-1 1,-1 1-1,-1 0 1,1 1-1,-1-1 1,0 0-1,0 1 0,-7-6 1,3 4 49,0 0 0,0 1-1,0 0 1,-1 0 0,0 1 0,-1 0 0,1 1 0,-19-7 0,15 8-141,1-1 0,-1 1 0,0 1 0,0 0 0,0 1 0,-1 1 0,1 0 0,0 0 0,0 2 0,0-1 0,0 2 0,0 0 0,0 0 0,0 1 0,-12 6 0,8 0-1803,1 1-1,0 0 1,-27 27 0,16-14-4410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3.5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11 179 352,'0'0'21026,"-3"-19"-20405,-5-62-223,8 79-388,1-1 0,-1 1 0,1 0 1,-1-1-1,1 1 0,0 0 0,0-1 0,0 1 0,0 0 0,0 0 1,0 0-1,1 0 0,-1 0 0,1 0 0,-1 0 0,1 0 0,0 1 1,0-1-1,0 0 0,0 1 0,0 0 0,0-1 0,0 1 0,0 0 1,0 0-1,1 0 0,-1 1 0,0-1 0,1 0 0,3 0 1,3-2 66,12-3 20,0 1 0,0 1 1,0 1-1,0 0 0,1 2 0,21 1 0,-42 0-97,1 0 0,-1 1 0,1-1 0,-1 0 0,0 1 0,1-1 0,-1 1 0,1 0 1,-1 0-1,0-1 0,0 1 0,1 0 0,-1 0 0,0 0 0,0 0 0,0 0 0,0 0 0,0 1 0,0-1 0,0 0 0,0 0 0,-1 1 0,1-1 0,0 0 0,-1 1 0,1-1 0,-1 1 0,0-1 0,1 1 0,-1-1 0,0 3 0,3 57-107,-3-47 136,-1-1-6,-1-1 0,1 1 0,-2-1 0,0 0 0,-1 1-1,0-2 1,0 1 0,-1 0 0,-1-1 0,0 0 0,-1 0 0,0 0 0,-15 17 0,-9 6 293,-1-2 0,-55 43 1,59-53 369,28-21-505,4-1-120,129-6 207,167-30 0,-271 32-209,-22 2-536,-15 1-4603,-11 1-2246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5:50.80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33 3682,'0'0'9593,"0"-5"-8525,0-17-452,0 16 614,10 18 1790,17 42-2291,61 95 1,-44-85-399,-14-19-245,1-1 0,64 67 1,-47-66 21,1-1 1,68 46-1,-40-37 339,-43-27-192,0-2 0,2-1 0,0-2 0,2-2 0,74 28 0,145 28 365,183 50-28,11-34-126,-345-73-354,136 40 1,101 52 32,-90-27-115,323 73 112,-8-42-46,226 8-147,-45-3 187,-566-92-172,379 35-88,-364-57 98,234 12 60,13-12-67,-243-8 71,276 23 0,-423-17-36,72-3 0,-41-2-3,-75 1 3,1 0 1,-1-1-1,0-1 1,0 0 0,21-7-1,-21 5-8,0 2 0,0-1 0,1 1 0,-1 1-1,23-2 1,202-6-386,-211 10 372,48-8 0,-39 5 81,-30 4-62,-1-1 1,0 0-1,1 0 1,-1 0 0,0-1-1,1 1 1,-1-1 0,0 0-1,0 0 1,0 0 0,1 0-1,-1 0 1,0-1-1,-1 0 1,1 1 0,0-1-1,0 0 1,-1 0 0,3-3-1,-4 3-90,0-1-1,-1 0 1,1 1 0,-1-1-1,0 1 1,0-1-1,0 0 1,0 1-1,-1-1 1,1 0 0,-1 1-1,1-1 1,-1 1-1,0-1 1,0 1-1,0-1 1,0 1-1,-1 0 1,1-1 0,0 1-1,-4-3 1,-11-11 240,-2 1 1,1 1-1,-2 0 0,0 1 1,0 1-1,-25-10 1,-3-9 498,87 53-814,-24-11 217,-1 1 0,0 1 0,0 0-1,-1 1 1,-1 0 0,14 19-1,27 33 76,-51-64-129,-2-2 2,-1 1-1,1-1 1,-1 0 0,1 1 0,-1-1-1,1 1 1,-1-1 0,1 1 0,-1-1-1,0 1 1,1-1 0,-1 1 0,0-1-1,0 1 1,1-1 0,-1 1 0,0 0-1,0-1 1,0 1 0,0 0-1,0-1 1,0 1 0,0-1 0,0 2-1,-1 5-99,0-4 82,0 0 1,0 0-1,0 0 1,0 0-1,0 0 1,0 0-1,-1 0 1,0 0 0,1 0-1,-1-1 1,0 1-1,0-1 1,-1 1-1,1-1 1,0 0-1,-1 0 1,1 0 0,-6 3-1,-60 33 306,57-33-314,-131 64 342,129-61-253,11-7-49,0 1 0,0-1 1,0 0-1,1 0 0,-1 0 1,0 0-1,0 0 0,0-1 0,-1 1 1,1-1-1,-3 1 0,4-1 153,10-22-22988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6:03.4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175 85 6227,'0'0'8943,"1"-4"-8244,7-35 4252,-14 38-4961,0-1 0,-1 1 0,1 0 0,-1 1 0,1-1 0,-1 1 0,-9 1 0,11 0-3,1-1 1,-1 1 0,1 0 0,-1 0 1,1 0-1,-1 1 0,1 0 0,0 0 0,0 0 0,0 0 1,0 1-1,0-1 0,1 1 0,-1 0 0,1 0 1,-1 1-1,1-1 0,0 1 0,0-1 0,1 1 0,-1 0 1,1 0-1,-4 8 0,1-2 0,1 0 0,0 0 0,0 1 0,1-1 1,0 1-1,1 0 0,0 0 0,-1 18 0,3-26 15,0 0 0,0 0 0,0 0 0,1 0 0,-1-1 0,0 1 0,1 0 0,0 0 0,0 0-1,0-1 1,0 1 0,0 0 0,0-1 0,1 1 0,-1-1 0,4 5 0,-2-5 1,-1 0 0,1-1 0,0 1 0,-1-1-1,1 1 1,0-1 0,0 0 0,0 0 0,0 0 0,0-1 0,0 1 0,1-1-1,-1 0 1,0 0 0,4 0 0,2 1 13,1-1 0,-1 0 1,0-1-1,0 0 0,0 0 0,0-1 0,0-1 0,-1 1 1,1-1-1,0-1 0,-1 0 0,0 0 0,0 0 0,0-1 1,0 0-1,-1-1 0,0 0 0,0 0 0,-1-1 0,1 0 1,-1 0-1,7-11 0,-9 10-65,0 1 0,0-1 0,-1-1-1,0 1 1,-1 0 0,0-1 0,0 1 0,0-1 0,0-13 0,-2 20-3,0 0 1,0-1 0,-1 1-1,1 0 1,0-1 0,-1 1-1,1 0 1,-1 0 0,1-1-1,-1 1 1,0 0 0,0 0-1,0 0 1,-1 0 0,1 0-1,0 0 1,-1 0 0,1 1-1,-1-1 1,1 0 0,-1 1-1,0-1 1,0 1 0,1 0-1,-1-1 1,0 1 0,0 0-1,0 0 1,-1 1 0,1-1-1,0 0 1,0 1 0,0-1-1,0 1 1,-1 0 0,1-1-1,0 1 1,0 0 0,-3 1-1,2-1 21,1-1-1,0 1 1,-1 0-1,1 0 1,0 0-1,-1 0 0,1 1 1,-1-1-1,1 1 1,0-1-1,-1 1 1,1 0-1,0 0 1,0 0-1,0 0 0,0 0 1,0 1-1,-3 1 1,3 1 17,1 0 0,0-1 0,0 1 0,0 0 0,0 0 0,0 0 0,1 0 0,0 0 0,0 0 0,0 0 0,0 5 0,1 10 33,0 1 1,1 0-1,1-1 0,7 29 0,-8-40 36,1 1-1,0-1 1,0 0-1,1 0 1,0 0-1,0-1 0,1 1 1,0-1-1,0 0 1,1 0-1,-1-1 0,9 8 1,-11-12-309,6 5 909,-2-5-4970</inkml:trace>
  <inkml:trace contextRef="#ctx0" brushRef="#br0" timeOffset="649.72">470 104 1953,'0'0'7185,"-9"-17"-5433,6 17-1623,0-1 0,-1 1 0,1 0-1,0 0 1,0 0 0,-1 0 0,1 1 0,0-1-1,0 1 1,0 0 0,0 0 0,0 0-1,0 0 1,0 0 0,0 1 0,0 0 0,0-1-1,1 1 1,-1 0 0,0 0 0,-2 3-1,3-3-71,1 0-1,-1 0 0,0 0 1,1 0-1,-1 0 0,1 1 1,-1-1-1,1 0 0,0 1 1,0-1-1,0 1 0,0-1 0,1 1 1,-1 0-1,1-1 0,-1 1 1,1 0-1,0-1 0,0 1 1,0 0-1,0-1 0,0 1 1,1 0-1,-1-1 0,1 1 0,0 0 1,0-1-1,1 3 0,1 0-25,0-1-1,0 0 1,1 0-1,0-1 1,-1 1-1,1-1 1,1 0-1,-1 0 1,0 0-1,1 0 1,-1-1-1,1 1 1,0-2-1,0 1 1,-1 0-1,1-1 1,1 0-1,5 1 1,-5-1-4,0 0 0,1 1 0,-1 0 0,-1 0 0,1 0 0,0 1 0,0 0 0,-1 0 1,0 0-1,1 1 0,6 6 0,-11-9-19,-1-1-1,0 0 1,1 1 0,-1-1-1,0 0 1,1 1 0,-1-1 0,0 1-1,0-1 1,1 1 0,-1-1-1,0 0 1,0 1 0,0-1 0,0 1-1,0-1 1,0 1 0,0-1 0,1 1-1,-1-1 1,0 1 0,0-1-1,-1 1 1,1-1 0,0 1 0,0-1-1,0 1 1,0-1 0,0 0 0,0 1-1,-1-1 1,1 1 0,0-1-1,-1 1 1,-17 9 209,-33 0 11,43-9-223,-53-1-1163,60 0 1021,1 0-1,-1 0 1,1 0-1,0 0 1,-1 0 0,1 0-1,0 0 1,-1 0-1,1 0 1,-1 0-1,1 0 1,0-1-1,-1 1 1,1 0 0,0 0-1,0-1 1,-1 1-1,1 0 1,0 0-1,-1-1 1,1 1-1,0 0 1,0-1 0,-1 1-1,1 0 1,0-1-1,0 1 1,0 0-1,0-1 1,0 1-1,-1 0 1,1-1-1,0 1 1,0-1 0,0 1-1,0 0 1,0-1-1,0-1-567,-1-10-7125</inkml:trace>
  <inkml:trace contextRef="#ctx0" brushRef="#br0" timeOffset="1062.22">657 90 8116,'0'0'4519,"-9"-1"-4380,-28-1 93,36 2-196,0 0 1,-1 1-1,1-1 0,0 0 1,0 1-1,0 0 0,-1-1 1,1 1-1,0-1 0,0 1 1,0 0-1,0 0 0,0 0 1,0 0-1,0 0 0,0 0 1,1 0-1,-1 0 0,0 0 1,0 0-1,1 0 0,-1 0 1,1 1-1,-1-1 0,1 0 1,-1 1-1,1-1 0,0 0 1,0 0-1,0 1 0,0 1 1,-1 0 51,0 0 1,1 1-1,0-1 1,0 1-1,0-1 1,0 1 0,1-1-1,-1 0 1,1 1-1,1 3 1,5 1-16,0 0-1,1-1 1,0 0 0,0-1 0,1 1-1,0-2 1,0 1 0,17 7-1,-4-1 82,-21-12 129,-58 13-950</inkml:trace>
  <inkml:trace contextRef="#ctx0" brushRef="#br0" timeOffset="1308.98">822 162 10965,'0'0'6547,"15"-3"-6203,237-39 1452,-250 42-1648,-26 0-15978</inkml:trace>
  <inkml:trace contextRef="#ctx0" brushRef="#br0" timeOffset="1594.02">951 54 10037,'0'0'6597,"0"18"-6213,0 139 1860,0-91-8271</inkml:trace>
  <inkml:trace contextRef="#ctx0" brushRef="#br0" timeOffset="2276.55">1263 27 4194,'0'0'9511,"-4"-1"-9391,3 1-106,-1 0 1,0 0-1,1 0 0,-1 0 1,0 0-1,0 0 0,1 0 1,-1 1-1,0-1 0,1 1 1,-1-1-1,0 1 1,1-1-1,-1 1 0,1 0 1,-1 0-1,1 0 0,-1 0 1,1 0-1,0 0 0,-1 1 1,0 0-1,-2 3 130,0 0 1,0 1-1,0-1 0,1 1 1,0-1-1,-4 11 1,2-3 258,1 0 1,0 1-1,1-1 1,0 1-1,-1 27 1,3-38-334,1 0 0,0 0 1,0 0-1,0 0 0,1-1 1,-1 1-1,1 0 0,-1 0 1,1 0-1,0 0 0,0 0 0,0-1 1,2 4-1,-1-4-19,0-1-1,0 1 1,0-1 0,0 0 0,0 0-1,0 0 1,0 0 0,0 0-1,0-1 1,0 1 0,1-1-1,-1 1 1,0-1 0,0 0-1,1 0 1,-1 0 0,4 0 0,0 0-33,1 0 0,-1 0 1,1 0-1,-1-1 1,0 0-1,1-1 0,-1 1 1,0-1-1,0 0 1,0-1-1,0 1 0,0-1 1,-1 0-1,1-1 0,-1 0 1,0 1-1,0-2 1,0 1-1,0-1 0,-1 1 1,0-1-1,0-1 1,0 1-1,0 0 0,-1-1 1,0 0-1,0 0 1,-1 0-1,1 0 0,-1 0 1,-1-1-1,1 1 1,-1-1-1,0 1 0,0-1 1,-1 0-1,0-7 1,0 10-92,1 0 0,-2 0 0,1-1 0,0 1 0,-1 0 0,0-1 1,0 1-1,0 0 0,0 0 0,0 0 0,-1 0 0,0 0 1,0 0-1,-3-4 0,2 5 8,0 1 1,1 0-1,-1-1 1,-1 1-1,1 0 0,0 1 1,0-1-1,-1 0 1,1 1-1,-1 0 1,1 0-1,-1 0 0,0 0 1,1 1-1,-1 0 1,-5-1-1,2 1 22,0-1-1,0 1 0,0 0 0,1 1 1,-1-1-1,0 2 0,1-1 1,-11 4-1,15-4 39,1 0 1,-1 0-1,0 0 1,1 0-1,-1 1 1,1-1-1,-1 1 0,1-1 1,-1 1-1,1-1 1,0 1-1,0 0 1,0 0-1,0 0 0,0-1 1,0 1-1,0 0 1,1 0-1,-1 0 0,1 1 1,-1-1-1,1 0 1,0 0-1,0 0 1,0 0-1,0 0 0,0 0 1,0 0-1,1 0 1,-1 0-1,1 1 1,0 1-1,1 2 14,1 0 0,0 0 1,0 0-1,0 0 0,1 0 0,0-1 1,0 0-1,7 8 0,14 19 116,41 74 876,-65-103-1115,0-1 1,-1 0-1,1 0 1,0 0 0,-1 0-1,1 1 1,-1-1 0,0 0-1,0 0 1,0 1 0,0 3-1,0 0-3184</inkml:trace>
  <inkml:trace contextRef="#ctx0" brushRef="#br0" timeOffset="2674.69">1567 41 2513,'0'0'12158,"-3"-4"-11742,2 4-394,0-1-1,1 0 1,-1 0-1,0 0 1,0 0 0,0 1-1,0-1 1,0 0 0,0 1-1,0-1 1,0 1-1,0-1 1,0 1 0,0 0-1,0-1 1,0 1 0,0 0-1,-1 0 1,1 0-1,0 0 1,0 0 0,0 0-1,0 0 1,0 0 0,-2 1-1,1 0 22,0 0 1,1 0-1,-1 0 0,1 1 1,0-1-1,-1 0 0,1 1 0,0-1 1,0 1-1,0 0 0,0-1 1,0 1-1,0 0 0,0 0 0,1 0 1,-1-1-1,1 1 0,-1 3 1,-1 2 46,0 0 1,1 0 0,0 1 0,0-1 0,0 0 0,1 0 0,0 0 0,1 1 0,-1-1 0,1 0 0,1 0-1,-1 0 1,1 0 0,0 0 0,1 0 0,0-1 0,0 1 0,0-1 0,1 0 0,0 0 0,0 0 0,0 0 0,1-1-1,-1 1 1,10 6 0,-8-6-165,-4-5 162,0 1 0,-1 0-1,1-1 1,0 1 0,0 0 0,-1 0 0,1 0 0,-1 0 0,0 0 0,1 0 0,0 4 0,-3-5-67,1 0 0,-1 0 0,0 1 0,0-2 0,0 1 0,0 0 0,0 0 0,0 0 0,0 0 1,0-1-1,0 1 0,0 0 0,-1-1 0,1 1 0,0-1 0,0 0 0,-1 1 0,1-1 0,0 0 0,-1 0 1,1 0-1,0 0 0,0 0 0,-1 0 0,-1 0 0,-3 1-296,-16 1-580,22-2 641,-1 0 0,1 0 1,-1 0-1,1 0 0,0 0 0,-1 0 0,1 0 0,-1 0 0,1 0 0,-1 0 0,1 0 0,-1-1 0,1 1 0,0 0 0,-1 0 0,1-1 0,-1 1 0,1 0 0,0 0 0,-1-1 0,1 1 0,0 0 0,-1-1 0,1 1 0,0-1 0,0 1 0,-1-1 0,1 1 0,0 0 0,0-1 0,0 1 0,0-1 0,-1 1 0,1-1 0,0 1 0,0-2 0,0-16-8030</inkml:trace>
  <inkml:trace contextRef="#ctx0" brushRef="#br0" timeOffset="2849">1767 46 1761,'0'0'14102,"18"-21"-15126,-14 21-2578,1 0-432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6:10.7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14 4514,'0'0'6155,"-1"-4"-5642,-3-6 8165,2 45-8567,-2-1 0,-10 43 0,3-19 132,5-23-431,-3 16 1253,7-34-4803,1 0-3883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6:11.68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84 7652,'0'0'8185,"0"-17"-6601,0 12 3547,0-36-4833,6 38-357,1 1-1,-1-1 1,1 1-1,0 0 1,13-2-1,-9 2 97,1 1 0,-1 0-1,22 0 1,-15 1-37,-17 1-10,-1 1 0,1-1 1,0 0-1,0 1 0,-1-1 0,1 0 1,-1 1-1,1-1 0,-1 0 1,0 1-1,0-1 0,0 1 0,0-1 1,0 1-1,0-1 0,0 1 1,0 1-1,-3 31 73,0-28-45,0 0 1,-1-1-1,1 1 0,-1 0 1,0-1-1,-1 0 1,1 0-1,-1 0 1,0-1-1,-1 1 1,-8 5-1,-3 1 35,0 0-1,-34 14 0,51-26-53,0 1 0,-1 0 0,1 1 0,-1-1 0,1 0 0,-1 0 0,1 0 0,-1 0 0,1 0 0,0 0 0,-1 0 0,1 0 0,-1 1 0,1-1 0,0 0 0,-1 0 0,1 1 0,0-1 0,-1 0 0,1 1 0,0-1 0,-1 0 0,1 0 0,0 1 0,0-1 0,-1 1 0,1-1 0,0 0 0,0 1 0,0-1 0,-1 1 0,1-1 0,0 0 0,0 1 0,0-1 0,0 1 0,0-1 0,0 0 0,0 2 0,20 3-26,38-2 61,-57-3-27,303-12 137,-264 16-2379,-38-3 1849,-1-1 1,0 1-1,0 0 0,1-1 1,-1 1-1,0 0 0,0 0 1,0 0-1,0 0 1,0 0-1,0 0 0,0 0 1,0 0-1,1 2 0,0 9-7863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6:13.5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48 6563,'0'0'2815,"1"-4"-2658,3-22 3551,-2 8 980,0 37-2332,-7 231-417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6:15.0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 98 6963,'0'0'6985,"0"-4"-6326,0-12 665,-1 11-727,1-1 0,0 1 0,0 0 0,1 0 0,-1 0 1,1 0-1,1-1 0,1-5 0,-2 9-557,0 0 1,1 1 0,-1-1 0,1 0 0,-1 1-1,1-1 1,-1 1 0,1 0 0,0-1-1,0 1 1,0 0 0,0 0 0,0 0 0,0 0-1,0 0 1,0 1 0,0-1 0,0 1-1,1-1 1,-1 1 0,0 0 0,0-1 0,1 1-1,-1 0 1,4 1 0,64-1-14,-69 3-28,0-1 1,0 1 0,0-1 0,0 1-1,0 0 1,-1 0 0,1 0 0,-1-1-1,0 1 1,0 0 0,0 0 0,0 0-1,-2 3 1,2-2 17,0 4-16,-1 0 0,0 0 0,-1 0 0,0 0 0,0-1 0,0 1 0,-1-1 0,-1 1 0,1-1 0,-1 0 1,-1 0-1,1-1 0,-6 7 0,5-6 11,-9 18 71,-9 11-110,15-27 61,6-8-33,0 1 0,0-1 1,0 1-1,0 0 0,1 0 0,-1-1 1,1 1-1,-1 0 0,1 1 1,0-1-1,0 0 0,0 0 0,0 0 1,-1 4-1,-1-1 14,-3 7 1720,24-27-1215,2 4-407,-14 7-112,-1 0 0,1 1 1,0 0-1,0 0 1,1 1-1,-1 0 1,0 0-1,1 0 0,0 0 1,-1 1-1,1 0 1,10 0-1,-3 2 1,0 1 0,-1 0 0,0 0 0,16 6 0,-16-4-1,1-1-1,0 0 1,0-1 0,17 1-1,-20-3-128,0 0-32,1 0 0,0-1 0,-1 0 0,15-3 0,4-11-2944,-27 13 2455,-1 0 0,0 0 0,0 0 0,-1 0 0,1 0 1,0-1-1,-1 1 0,1 0 0,-1-1 0,2-3 0,2-14-7437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9:55.9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350 887 480,'0'0'7617,"-1"-5"-5592,0-10-1626,-4-30 11200,4 42-7097,0 29-5203,1 127-439,0-101-2232,0-1-3964,0-22-5761</inkml:trace>
  <inkml:trace contextRef="#ctx0" brushRef="#br0" timeOffset="-1224.99">1028 220 12422,'0'0'8361,"-16"-5"-5258,56 3-2502,48-9 0,-21 2-2637,-1 5-8837</inkml:trace>
  <inkml:trace contextRef="#ctx0" brushRef="#br0" timeOffset="-733.64">1023 171 12486,'0'0'8099,"-3"-2"-7979,1 1 0,-1 0 0,0 0-1,0 0 1,0 0 0,0 0 0,0 1-1,-6-1 1,4 4-76,1 1 0,-1 0 0,1 0 0,0 0 0,0 1 0,0-1 0,1 1 0,-5 7 0,-25 44 310,31-54-363,1 1 1,-1 0-1,1 0 1,-1 0-1,1 0 0,0 0 1,0 0-1,1 0 1,-1 0-1,1 0 1,-1 1-1,1-1 0,0 0 1,0 0-1,0 1 1,2 4-1,-1-5-3,0-1 1,0 0-1,0 0 0,0 0 0,1 0 1,-1 0-1,1 0 0,-1 0 1,1 0-1,0-1 0,0 1 0,0-1 1,0 1-1,0-1 0,0 0 0,0 0 1,3 1-1,10 3-75,0 0 1,1-2-1,-1 0 1,1-1-1,23 0 1,-9 1-79,-22-3 112,-2 1 1,0-1 1,0 1-1,-1 0 0,1 1 1,10 3-1,-15-5 39,-1 1 0,1-1 1,0 1-1,0-1 0,0 1 0,0-1 0,-1 1 1,1 0-1,0 0 0,0-1 0,-1 1 1,1 0-1,-1 0 0,1 0 0,-1 0 0,1 0 1,-1 0-1,1 0 0,-1 0 0,0 0 0,0 0 1,1 0-1,-1 0 0,0 0 0,0 0 0,0 0 1,0 0-1,0 0 0,0 0 0,-1 0 1,1 0-1,0 0 0,0 0 0,-1 0 0,1 0 1,-1 0-1,1 0 0,-1 0 0,0 1 0,-3 3 85,1 0-1,-1 0 1,0 0-1,-1-1 1,1 0-1,-1 0 1,0 0-1,0 0 1,0-1-1,0 0 1,-10 5-1,0-1 55,0-1 1,-1 0-1,-19 5 1,24-9-172,1-1 0,-1 0 1,1 0-1,-1-1 0,0 0 0,-14-3 1,-4-2-2560,0-2-3337,20 5 333</inkml:trace>
  <inkml:trace contextRef="#ctx0" brushRef="#br0" timeOffset="3235.67">1019 52 6019,'0'0'9377,"-5"-2"-8955,0 0-336,0 0-1,0 0 1,0 0 0,1 1 0,-1 0 0,-1 0-1,1 0 1,0 1 0,0 0 0,0 0 0,0 0-1,0 0 1,0 1 0,0 0 0,0 0 0,-8 3-1,4 0 99,-1 0 0,1 1 0,0 0 0,0 1 0,1 0 0,-1 0 0,-13 15 0,6-4-18,1 0-1,1 1 0,0 1 0,1 0 1,2 1-1,0 0 0,-10 27 1,13-25-147,2 1 0,1 1 0,0-1 1,2 1-1,1 0 0,1-1 0,0 1 1,5 32-1,-3-50-17,0 0 1,0 0-1,1 0 1,0-1-1,0 1 1,0 0-1,1-1 1,0 0-1,0 1 1,0-1-1,1 0 1,-1-1-1,1 1 0,0-1 1,1 1-1,-1-1 1,1 0-1,6 3 1,-4-2 42,1 0 1,0-1 0,0 0-1,1-1 1,-1 1 0,1-2-1,0 1 1,-1-1 0,1-1 0,0 1-1,14-1 1,-2-1 18,0-1-1,0-1 1,0 0 0,0-2 0,0 0 0,-1-2 0,1 0-1,26-13 1,-32 11-40,0-1-1,-1 0 1,0-1-1,-1 0 1,0-1-1,0-1 1,-1 0-1,-1-1 1,0 0-1,0 0 1,8-17-1,-6 8 36,-2 0-1,0-1 0,-1-1 0,-1 0 1,-2 0-1,0 0 0,-2-1 1,0 0-1,-2-1 0,0 1 0,-2 0 1,-3-41-1,2 62 3,-1 0 0,0 0-1,1-1 1,-2 1 0,1 0 0,0 0 0,-1 0 0,0 0-1,0 0 1,0 0 0,0 1 0,-1-1 0,1 1 0,-1-1-1,0 1 1,0 0 0,-6-5 0,2 4-9,0-1 0,0 2 1,0-1-1,0 1 0,0 0 0,-1 0 1,1 1-1,-1 0 0,-10-1 0,4 1-104,-1 1-1,1 0 1,-1 1 0,1 1-1,0 0 1,-1 1-1,1 1 1,0 0-1,0 1 1,-17 7-1,23-7-783,0 1 0,1 0 0,0 1 0,0 0-1,0 0 1,1 0 0,0 1 0,0 0 0,-8 14-1,7-12-973,-14 19-6581</inkml:trace>
  <inkml:trace contextRef="#ctx0" brushRef="#br0" timeOffset="4050.64">350 622 9620,'0'0'8338,"-7"-4"-7834,4 2-490,0 0 0,-1 0 0,0 1 0,1 0 0,-1-1 1,0 1-1,0 0 0,0 1 0,0-1 0,0 1 0,0-1 0,0 1 0,0 1 1,0-1-1,0 0 0,1 1 0,-1 0 0,0 0 0,0 0 0,0 0 1,1 1-1,-1 0 0,0 0 0,1 0 0,0 0 0,-5 3 0,-13 9 119,1 0 1,1 1-1,1 1 0,0 1 0,0 0 0,2 1 1,0 1-1,-18 30 0,26-36-136,0 0 1,1 1-1,1 0 1,0 0-1,1 0 1,1 1-1,0 0 1,1 0-1,0 0 1,1 0-1,1 1 0,0-1 1,1 0-1,4 27 1,-3-38 6,0 1 0,0-1 0,1 1 0,0-1 0,0 0 0,0 1 0,0-1 0,1 0 0,-1 0 1,1-1-1,0 1 0,0 0 0,0-1 0,1 0 0,-1 0 0,1 0 0,0 0 0,0-1 0,0 1 0,0-1 0,0 0 0,0 0 0,1 0 0,-1-1 1,7 2-1,5 0 74,1 0 0,-1 0 0,1-2-1,-1 0 1,29-3 0,-38 2-92,0-2 0,1 1 0,-1-1-1,0 0 1,0 0 0,0-1-1,0 0 1,0-1 0,0 1-1,-1-1 1,0 0 0,0-1 0,0 1-1,0-1 1,-1-1 0,0 1-1,0-1 1,7-10 0,-6 7 8,0-1 1,-1 0-1,0 0 0,0 0 1,-1-1-1,-1 0 1,1 1-1,-2-1 0,0 0 1,0-1-1,0-19 1,-1 6 30,-1 9 42,1-1 0,-2 0 0,0 0 0,-2 0 0,-5-23 1,7 36-53,0 0 0,0 1 1,-1-1-1,0 1 0,0-1 1,0 1-1,0 0 0,0 0 1,0 0-1,-1 0 0,0 0 1,1 0-1,-1 1 0,0 0 1,0-1-1,-1 1 0,1 0 1,0 0-1,-1 1 1,1-1-1,-1 1 0,1 0 1,-1 0-1,0 0 0,0 0 1,1 0-1,-1 1 0,0 0 1,-6 0-1,9 0-244,0 0 0,0 1-1,0-1 1,0 0 0,0 0 0,0 1 0,0-1 0,0 1-1,0-1 1,0 1 0,0-1 0,0 1 0,1 0-1,-1-1 1,0 1 0,0 0 0,1 0 0,-1-1 0,0 1-1,1 0 1,-1 0 0,1 0 0,-1 0 0,1 0-1,0 0 1,-1 0 0,1 0 0,0 0 0,-1 0 0,1 1-1,-1 7-6269</inkml:trace>
  <inkml:trace contextRef="#ctx0" brushRef="#br0" timeOffset="4919.92">698 588 6979,'0'0'10280,"-1"0"-10147,1-1 1,-1 1 0,1 0 0,-1-1 0,1 1 0,-1 0 0,0-1 0,1 1-1,-1 0 1,0-1 0,1 1 0,-1 0 0,0 0 0,1 0 0,-1 0 0,0 0-1,0 0 1,1 0 0,-1 0 0,0 0 0,1 0 0,-1 0 0,0 0-1,1 1 1,-1-1 0,0 0 0,0 1 0,-24 22-19,1 2 0,1 0 0,1 2 0,1 0 0,-28 51 0,10-18 43,-34 55 333,70-111-418,2 1 937,8-5-279,0 0-955,318 16 730,-300-14-499,-21-2-23,5 1 100,0 1 0,0-2 0,0 1 0,0-2 0,0 1 0,0-1 0,0 0 0,0-1 0,-1 0 0,1 0 0,15-7 0,1-3 534,-17 9-6150,-27 14-1165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9:56.6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157 899 9508,'0'0'10667,"4"-11"-10171,13-36-128,-16 45-344,0 0 0,1 0 0,-1 0 0,1 0 0,-1 0 0,1 1 1,-1-1-1,1 1 0,0-1 0,0 1 0,0-1 0,0 1 0,0 0 0,0 0 0,0 0 0,0 0 0,0 0 1,0 1-1,5-2 0,41 0 153,-37 2-145,-10 1-36,1 0 0,-1 0 0,1 0 0,-1 0 0,0 0 0,0 0 0,0 0 0,1 0 0,-1 0-1,0 1 1,0-1 0,-1 0 0,1 1 0,0-1 0,0 1 0,-1-1 0,1 1 0,-1-1 0,1 1 0,-1-1 0,0 1 0,1 0 0,-1-1 0,0 1 0,0 0 0,0-1 0,0 1 0,-1 2 0,1 4 21,0 0 0,0 0 0,-1 1 0,-2 14 0,-1-14 9,0-1-1,0 0 1,-1 0 0,0 0-1,0-1 1,-1 1 0,1-1-1,-10 7 1,-61 54 281,52-47-221,-29 18 66,100-36-563,-18-5 527,-1-1 0,35-7 0,-3-1-1469,-2 6-3775,-45 5-1566</inkml:trace>
  <inkml:trace contextRef="#ctx0" brushRef="#br0" timeOffset="678.55">247 1515 11253,'0'0'11635,"0"-6"-11251,-1 2-394,1 1 43,0 0 1,0 1-1,0-1 0,0 0 0,0 1 1,1-1-1,-1 0 0,1 1 0,-1-1 1,1 1-1,0-1 0,0 1 0,0-1 1,0 1-1,1 0 0,-1-1 0,1 1 1,-1 0-1,1 0 0,2-2 0,5-4 13,1 1 0,0 0 0,0 1-1,1 0 1,0 1 0,0 0-1,0 1 1,0 0 0,1 0 0,-1 1-1,1 1 1,0 0 0,23 0 0,-34 3-59,0 0 1,0 0 0,0 0-1,-1 1 1,1-1 0,-1 0-1,1 1 1,-1-1 0,1 0 0,-1 1-1,0-1 1,1 1 0,-1-1-1,0 1 1,0-1 0,0 1-1,0-1 1,0 1 0,-1 1 0,-3 34 114,-1-27-41,-1-1 1,-1 0-1,1 0 1,-2 0-1,1-1 1,-1 0 0,0-1-1,-13 10 1,-16 16 67,28-23-116,-1-1 1,2 2 0,-1-1 0,2 1-1,-1 0 1,-6 15 0,13-23-47,-1 0 1,1 0-1,0 1 1,0-1-1,0 0 0,1 1 1,-1-1-1,1 1 1,0-1-1,0 0 1,0 1-1,1-1 0,-1 1 1,1-1-1,0 0 1,-1 1-1,2-1 1,-1 0-1,0 0 0,1 1 1,-1-1-1,1 0 1,0 0-1,0-1 0,0 1 1,0 0-1,1-1 1,3 4-1,-1-2-27,0 1 0,-1 0 0,1 0 0,-1 0 0,0 1 0,0 0 0,4 7 0,-8-11 53,1-1 1,-1 1 0,0-1 0,1 1 0,-1-1-1,0 1 1,0-1 0,0 1 0,0 0-1,0-1 1,0 1 0,-1-1 0,1 1 0,-1-1-1,1 1 1,-1-1 0,1 1 0,-1-1-1,0 1 1,1-1 0,-1 0 0,0 0 0,0 1-1,0-1 1,0 0 0,0 0 0,-1 0 0,1 0-1,0 0 1,0 0 0,-1 0 0,1 0-1,0-1 1,-1 1 0,1 0 0,-1-1 0,1 1-1,-3-1 1,-15 8-19,0-2 0,-1 0 0,0-1 0,1-1 0,-25 1 0,-54 0-3931,40-5-1548</inkml:trace>
  <inkml:trace contextRef="#ctx0" brushRef="#br0" timeOffset="7411.35">755 0 2721,'0'4'15656,"0"0"-16105,-2 4 650,1 1 0,-2-1 0,1 0 0,-1 0 0,0 0 0,-1 0 0,1-1 0,-2 1 0,-4 6 0,-10 20 172,-28 74 661,-35 69-273,26-85-433,37-64-145,1 0 1,2 1-1,-18 46 1,-15 29 414,14-9-262,-23 19 179,45-89-443,13-24-61,-1-1 1,0 1-1,1 0 1,-1-1-1,1 1 1,-1 0-1,1 0 1,0-1-1,-1 1 1,1 0-1,0 0 1,-1 0-1,1 0 1,0-1-1,0 1 1,0 0-1,0 0 1,0 0-1,0 0 1,0 0-1,0 1 1,2-1 11,1 0 1,-1 0 0,0 0-1,0 0 1,1 0-1,-1-1 1,0 1 0,1-1-1,-1 0 1,1 1-1,4-1 1,247 32 320,-194-24-494,1-3 0,85-2 1,-108-4-600,-63 7-6235,7-1 1138</inkml:trace>
  <inkml:trace contextRef="#ctx0" brushRef="#br0" timeOffset="8172.92">1089 963 12134,'0'0'6069,"-32"-8"-4362,28 9-1597,-1 0-1,1 0 1,-1 1-1,1 0 1,-1-1-1,1 1 0,0 1 1,0-1-1,0 1 1,0-1-1,0 1 0,0 0 1,1 1-1,-1-1 1,1 0-1,0 1 0,0 0 1,1 0-1,-1 0 1,-2 4-1,-1 2-14,1 0-1,0 0 1,0 0 0,1 1-1,0 0 1,1 0 0,-3 17-1,4-14 28,0 1-1,2 0 1,-1 0-1,2 0 1,4 28-1,-4-39-109,0-1-1,0 0 0,0 0 0,0 0 0,0 0 0,1 0 0,0 0 1,-1 0-1,1-1 0,0 1 0,1 0 0,-1-1 0,0 0 0,1 1 1,-1-1-1,1 0 0,-1 0 0,1-1 0,0 1 0,0-1 0,0 1 1,0-1-1,0 0 0,0 0 0,1 0 0,-1 0 0,0-1 0,0 1 1,1-1-1,-1 0 0,6 0 0,5 0 37,0-1-1,0 0 1,0-1 0,-1 0-1,1-1 1,0-1 0,-1 0-1,0-1 1,18-9 0,-24 10-34,0 0 0,0-1 0,0 0 0,-1 0 0,1-1 1,-1 0-1,-1 0 0,1 0 0,-1-1 0,0 0 0,0 0 0,-1 0 0,0 0 1,-1-1-1,1 1 0,-1-1 0,2-9 0,-3 6-11,1 1 0,-2-1 0,1 0 0,-1 0 1,-1 0-1,0 0 0,-1 1 0,0-1 0,0 0 0,-6-20 0,5 26-7,0 0 0,1 1 1,-2-1-1,1 1 0,0-1 0,-1 1 0,0 0 0,0 0 0,0 0 0,-1 1 1,1-1-1,-1 1 0,0 0 0,0 0 0,0 0 0,0 0 0,0 1 0,-1 0 0,1 0 1,-1 0-1,0 0 0,1 0 0,-1 1 0,0 0 0,-9-1 0,6 2-45,-1-1 0,1 1 0,0 1-1,-1-1 1,1 2 0,0-1 0,0 1-1,0 0 1,0 1 0,-15 6 0,3 2-2479,-1 2 1,-28 22 0,13-9-6301</inkml:trace>
  <inkml:trace contextRef="#ctx0" brushRef="#br0" timeOffset="10237.65">835 21 6115,'0'0'5354,"-2"17"-4689,-36 223 2974,32-202-3238,-4 21 778,-3 0 0,-25 74-1,-19 25 382,-60 149 375,79-223-1481,-4-2-1,-65 96 1,74-133-394,21-31-51,1 0-1,0 1 1,1 0-1,1 1 0,1 0 1,0 0-1,1 1 1,-9 30-1,15-41-29,0 0 0,0 0 0,0 0 0,1 0 0,-1 0 0,1 0 0,2 11 0,-1-15 17,0 0 0,0 0 1,0 0-1,0 0 0,0 0 0,0-1 0,0 1 0,1 0 0,-1-1 1,1 1-1,-1-1 0,1 1 0,-1-1 0,1 0 0,0 0 1,0 0-1,0 0 0,0 0 0,0 0 0,0 0 0,0-1 0,0 1 1,0-1-1,4 1 0,28 4 111,1-2 0,0-1 1,58-4-1,-13 0-37,-20-2-37,-1-1 1,61-15-1,-12 2 24,-99 16-3348,-22 3-3607,4 1-1636</inkml:trace>
  <inkml:trace contextRef="#ctx0" brushRef="#br0" timeOffset="10779.95">1187 1610 10309,'0'0'8646,"-18"-8"-7330,14 8-1250,0 1 0,1-1 0,-1 1 0,0 0 0,0 0 0,0 1 0,1-1 0,-1 1 0,1-1 0,-1 1 0,1 0 0,0 0 0,0 1 1,-1-1-1,2 1 0,-1-1 0,0 1 0,0 0 0,1 0 0,0 0 0,-1 1 0,1-1 0,1 0 0,-1 1 0,-1 4 0,-2 2 97,2 0-1,-1 1 1,1 0-1,1 0 1,0-1-1,0 2 1,1 16-1,0-20-119,1 0 0,1 1 1,-1-1-1,1 0 0,1 1 0,4 14 1,-5-20-30,1 0 1,-1-1 0,1 1-1,0-1 1,0 1 0,0-1-1,0 0 1,0 0 0,0 0-1,1 0 1,-1 0 0,1 0-1,-1-1 1,1 1 0,0-1 0,0 0-1,-1 0 1,1 0 0,0 0-1,0 0 1,0-1 0,4 1-1,2 1 14,0-1 0,0 0-1,0-1 1,0 0 0,0 0-1,0-1 1,-1 0 0,1-1-1,0 0 1,0 0 0,-1-1-1,0 0 1,14-7 0,-16 7-16,0-1 0,-1 0 1,1 0-1,-1 0 1,0-1-1,-1 0 1,1 0-1,-1 0 1,0-1-1,0 1 1,-1-1-1,1 0 1,-1 0-1,-1 0 1,1 0-1,-1-1 1,0 1-1,2-13 1,-1-1 13,0 0 0,-1-1 0,-1 1 1,-1-1-1,-1 1 0,-7-41 1,7 59-42,0-1 0,-1 0 1,1 1-1,-1-1 0,1 1 1,-1 0-1,0 0 1,0-1-1,0 1 0,0 1 1,0-1-1,0 0 0,-1 0 1,1 1-1,0-1 0,-1 1 1,0 0-1,1 0 1,-1 0-1,0 0 0,1 0 1,-1 0-1,0 1 0,0-1 1,0 1-1,1 0 0,-1 0 1,-4 0-1,-41 5-2547,10 7-4944,11-1-4529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7:00:16.3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661 20 5795,'0'0'7547,"-4"-19"2885,-7 26-10384,1 1 0,0 1 0,1 0 1,-15 17-1,-7 7 39,-11 9 39,-40 50 1,23-24 107,-3-2 0,-80 64 0,102-95-149,-45 51 1,70-76 30,13-9-97,0 0-1,0 0 0,0 0 0,0 0 0,0 0 0,0 0 0,0 1 0,0-1 0,1 1 0,-1 0 0,0-1 0,1 1 0,-1 0 0,1 0 0,0 0 0,0 0 1,0 0-1,0 0 0,0 0 0,-1 3 0,2-5-32,6 3-99,0-1 142,0 0-1,0 0 0,0-1 0,0 1 0,7-1 1,1 2 43,176 25 193,-67-13-149,-22-5-58,171-4-1,-182-6 7,-78 0 18,0 0 1,0-1 0,0 0 0,0-1-1,0 0 1,0-1 0,-1 0-1,1-1 1,-1 0 0,17-9 0,-21 9-67,0 0 1,1 1 0,-1 0 0,0 1 0,15-3 0,-21 5-404,-12-5-9153,-5 5-1396</inkml:trace>
  <inkml:trace contextRef="#ctx0" brushRef="#br0" timeOffset="742.43">911 686 2561,'0'0'2529</inkml:trace>
  <inkml:trace contextRef="#ctx0" brushRef="#br0" timeOffset="2340.66">844 592 48,'0'0'13574,"-5"-8"-5860,1 5-6949,-3 4-741,1 0 0,0 0 0,-1 0 0,1 1 0,0 0 0,0 0 0,0 1 0,0-1 0,0 1 0,0 1 0,1-1 0,-8 6 0,-10 10 64,-30 32 0,10-9 0,-284 238 1587,298-257-1594,-2-1 0,0-1-1,-37 18 1,-39 25 133,95-57-248,-3 5 227,15-11-186,0-1 1,0 1-1,1 0 0,-1-1 1,0 1-1,1 0 0,-1-1 1,1 1-1,-1-1 0,1 1 1,-1-1-1,1 1 0,-1-1 1,1 1-1,-1-1 0,1 1 1,0-1-1,-1 0 0,1 1 1,0-1-1,-1 0 0,1 0 1,0 1-1,0-1 1,-1 0-1,1 0 0,0 0 1,-1 0-1,1 0 0,1 0 1,120 28 152,1-5 0,184 10 0,-217-28-68,128-8 0,-195 0 42,0-1-1,33-10 1,-37 8-49,-1 1-1,1 1 1,0 1 0,22-1-1,-36 3-3373,-12-1-1039,-12 2-2717</inkml:trace>
  <inkml:trace contextRef="#ctx0" brushRef="#br0" timeOffset="4533.3">853 1245 8100,'0'0'6728,"-7"-1"-861,-26 3-5830,8 12 145,1 1 1,1 1-1,0 1 0,-36 35 0,4-3 169,7-8-125,25-19-104,0-2-1,-1-1 1,-1-1-1,-1-1 1,0-1-1,-2-1 1,-31 12-1,-35 9 179,-35 12 6,122-46-225,6-3-68,0 1-1,0 0 0,0 1 1,-1-1-1,1 0 1,0 0-1,0 1 1,-1-1-1,1 0 0,0 1 1,0-1-1,0 1 1,0 0-1,0-1 1,0 1-1,0 0 0,0-1 1,0 1-1,0 0 1,0 0-1,0 0 1,1 0-1,-1 0 0,0 0 1,1 0-1,-1 0 1,0 2-1,1-2-33,17 12 344,61 2-204,0-3 0,1-4 0,0-3 0,0-4 0,113-12 1,-39 0-72,-58 5 379,134-25-1,-181 13-162,-47 18-336,-8 0-2761,-41 1-4021,14 6 1185</inkml:trace>
  <inkml:trace contextRef="#ctx0" brushRef="#br0" timeOffset="6083.88">965 1721 7267,'0'0'9183,"-1"0"-9064,1-1 1,0 0-1,0 1 0,0-1 1,0 1-1,-1-1 0,1 0 0,0 1 1,0-1-1,-1 1 0,1-1 1,0 1-1,-1-1 0,1 1 0,-1-1 1,1 1-1,-1-1 0,1 1 0,-1-1 1,1 1-1,-1 0 0,1-1 1,-2 1-1,-5 0 9,0 1 1,0 0 0,1 1-1,-1 0 1,1 0 0,-1 0-1,1 1 1,0 0 0,-8 5-1,-57 39 456,42-26-152,-292 181 2188,176-108-2004,72-44-343,-71 44 132,106-70-336,36-20-79,2-3-92,45 11 17,239-10 300,-149-4-203,187-25 130,-217 13-138,69-6 279,-165 17-1327,-26-2-14893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7:00:32.6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1614 93 14487,'0'0'7379,"0"-1"-7286,0 1-1,0 0 1,0-1-1,0 1 1,1 0-1,-1-1 1,0 1 0,0-1-1,0 1 1,1 0-1,-1-1 1,0 1-1,0 0 1,1 0 0,-1-1-1,0 1 1,1 0-1,-1 0 1,0-1 0,1 1-1,-1 0 1,1 0-1,-1 0 1,0 0-1,1-1 1,-1 1 0,0 0-1,1 0 1,0 0-1,-3 41-70,-2-1 1,-12 52-1,8-52 141,1 1-1,-1 55 1,-5-22 389,13-74-528,15 10 65,70-4 114,124-6 1,-81-3-147,5 1 28,-132 1-30,0 1-1,0 0 0,0 0 1,0-1-1,0 1 1,0-1-1,1 1 1,-1-1-1,0 1 1,0-1-1,-1 0 0,1 1 1,0-1-1,0 0 1,0 0-1,0 1 1,0-1-1,-1 0 0,1 0 1,0 0-1,-1 0 1,1 0-1,-1 0 1,1 0-1,-1-1 1,0 1-1,1 0 0,-1-2 1,7-41-87,-5 26 70,28-269-238,-29 159-40,-38 123-17,-438-8 266,369 13-42,104 0 36,7 19-14588,-5-5 2867</inkml:trace>
  <inkml:trace contextRef="#ctx0" brushRef="#br0" timeOffset="1384.23">40 627 12294,'0'0'7326,"2"-7"-6427,2 0-635,-3 5-151,0 0 1,0-1-1,0 1 1,0 0-1,0-1 1,-1 1-1,1-1 1,-1 1-1,0-1 1,1-3 1992,-1 28-2111,-2 6 45,-1 0 1,-1 0-1,-11 38 1,-7 43 195,14-26 623,8-82-856,1-1 1,-1 1-1,1 0 1,-1-1-1,1 1 1,-1-1-1,1 1 1,-1 0 0,1-1-1,-1 1 1,1-1-1,-1 1 1,1-1-1,0 0 1,0 1-1,-1-1 1,1 0 0,0 1-1,-1-1 1,1 0-1,0 0 1,0 0-1,-1 1 1,1-1-1,1 0 1,27 3 116,-24-2-111,266 5 201,-174-7-121,-95 0-61,0 1 1,0-1-1,0 0 1,0 0-1,0 0 1,0 0-1,0 0 1,0-1-1,0 1 1,-1-1-1,1 1 1,-1-1-1,1 1 1,-1-1-1,1 0 1,-1 0-1,0 1 1,0-1-1,0 0 1,0 0-1,0 0 1,0-1-1,-1 1 1,1 0-1,0-3 1,14-65 787,-14 65-807,6-66-41,-1-114 0,-14 182-24,0 1 0,0 0 0,-1 0 0,1 1 0,-14-1 0,-277-6-21,243 8-62,55 0 59,3-1-1311,1 0 983,-1-1 0,1 1 0,-1 0-1,1 1 1,-1-1 0,1 0-1,0 1 1,-1-1 0,6 1-1,1-1-1182,26-7-5119,8 1-2659</inkml:trace>
  <inkml:trace contextRef="#ctx0" brushRef="#br0" timeOffset="2827.87">1431 262 5603,'0'0'11589,"-11"4"-5026,-41 17-6270,-301 173 673,100-51-358,66-33-21,187-110-581,-1 0 0,1 0 0,-1 0 0,1 0 0,-1 0 0,1 0 0,-1 1 0,1-1 0,0 0 0,-1 0 0,1 1 0,-1-1 0,1 0-1,0 1 1,-1-1 0,1 0 0,0 1 0,-1-1 0,1 0 0,0 1 0,0-1 0,-1 1 0,1-1 0,0 0 0,0 1 0,0-1 0,0 1 0,-1-1 0,1 1-1,0-1 1,0 1 0,0-1 0,0 1 0,0-1 0,0 1 0,0-1 0,0 0 0,0 1 0,1-1 0,-1 1 0,0-1 0,0 1 0,0-1 0,0 1 0,1-1-1,-1 0 1,1 1 0,28 14 110,49 2 41,-75-17-130,162 27 174,293 10 0,-124-32 224,-333-5-300,-19 12-4826,5-9 184,-1 0-3366</inkml:trace>
  <inkml:trace contextRef="#ctx0" brushRef="#br0" timeOffset="3859.33">1743 770 3249,'0'0'14973,"-4"-2"-14309,-1 0-528,-1-1 0,0 2 0,1-1 0,-1 1 0,0-1 0,0 2 0,0-1 0,0 1 0,0 0 0,0 0 0,0 0 1,0 1-1,0 0 0,0 0 0,0 1 0,0 0 0,1 0 0,-1 0 0,1 0 0,-1 1 0,1 0 0,0 0 0,0 1 0,0-1 0,-4 5 0,2-3-37,0 1 0,1 0 1,0 0-1,0 0 0,1 0 0,-1 1 0,1 0 1,1 0-1,-1 1 0,1-1 0,1 1 0,-1 0 0,1 0 1,1 0-1,-1 0 0,1 0 0,-1 16 0,2-15-70,1 1-1,1-1 1,0 1-1,0-1 1,0 1-1,1-1 1,5 12-1,-5-16-9,0-1-1,1 0 1,0 1-1,0-1 0,0-1 1,1 1-1,-1 0 1,1-1-1,0 1 1,0-1-1,0 0 1,1-1-1,-1 1 0,0-1 1,10 4-1,1 0 20,1-1-1,0 0 0,1-1 0,-1-1 0,29 2 1,89-4 13,-75-2 10,-47 1-25,0-1-1,0-1 1,0 1-1,0-2 0,0 0 1,-1 0-1,1-1 0,-1-1 1,0 0-1,0 0 0,0-1 1,17-13-1,-21 14 3,-1-1 0,0 1 0,0-1-1,0 0 1,-1-1 0,0 1 0,0-1 0,0 0 0,-1 0-1,0-1 1,-1 1 0,1-1 0,-2 0 0,1 0 0,-1 0 0,0 0-1,-1 0 1,1-1 0,-1-10 0,-1 12-51,0 0 0,0 0-1,-1 0 1,0 0 0,0-1 0,-1 1 0,1 0-1,-1 1 1,-4-10 0,3 12 28,0 0-1,-1-1 1,1 1 0,-1 0 0,1 1 0,-1-1-1,0 0 1,-1 1 0,1 0 0,0 0-1,-1 1 1,0-1 0,-5-2 0,-7-1-2,0-1 1,0 2-1,-1 0 0,1 1 1,-1 1-1,-26-1 1,-107 5 56,138-1-69,-5 2-1055,0 1-1,-34 9 0,35-8-1105,0 0 0,-32 4 0,23-8-6332</inkml:trace>
  <inkml:trace contextRef="#ctx0" brushRef="#br0" timeOffset="5534.4">1444 1258 7780,'0'0'9617,"0"-6"-8824,0-26 331,0 4 3207,-23 28-3840,10 1-428,0 0 0,1 1-1,-1 0 1,1 1 0,-1 0 0,1 1-1,0 1 1,0 0 0,-20 12-1,-8 8 355,-51 42 1,5-3 97,-48 20-5,-239 110-1,324-176-427,39-15-63,-1 0 1,1 1 0,0 0 0,0 0-1,0 1 1,0 1 0,1 0-1,-17 13 1,25-18-33,1-1-1,0 0 1,0 1-1,-1-1 0,1 1 1,0-1-1,0 0 1,0 1-1,0-1 1,-1 1-1,1-1 1,0 1-1,0-1 1,0 0-1,0 1 1,0-1-1,0 1 0,0-1 1,0 1-1,1-1 1,-1 0-1,0 1 1,0-1-1,0 1 1,0-1-1,0 0 1,1 1-1,-1-1 0,0 1 1,0-1-1,1 0 1,-1 1-1,0-1 1,1 0-1,-1 0 1,0 1-1,1-1 1,-1 0-1,0 0 0,1 1 1,-1-1-1,1 0 1,-1 0-1,0 0 1,1 1-1,22 7 187,-20-7-206,52 13 132,0-3-1,0-2 1,1-3-1,68-1 1,-25 0-53,436 0 176,-362-29-331,-146 19-1943,-80 20-6696,18-5-3242</inkml:trace>
  <inkml:trace contextRef="#ctx0" brushRef="#br0" timeOffset="8388.87">1583 1831 992,'-2'-1'14777,"-1"0"-10510,-25-2-3891,14 7-27,0 0 1,0 0-1,1 1 0,-25 13 1,-27 11 659,-87 28 186,98-34-916,-106 29 0,-144 33 134,82-25-90,141-36-192,-17 9-622,98-32 387,3 0 100,-1 0 0,0 0 0,0 0 0,1 0 0,-1 0 1,0 0-1,1-1 0,-1 1 0,6 0 0,-5-1 22,64 15-53,1-3 0,1-3 0,71-1 0,-57-3-103,319 14-524,56-11 1202,-281-10 412,-172 3-911,0-2 0,0 1 0,-1 0-1,1-1 1,0 0 0,-1 0 0,1-1 0,7-2 0,-11 3-97,-29 1-5373,-6 0 173</inkml:trace>
  <inkml:trace contextRef="#ctx0" brushRef="#br0" timeOffset="9666.35">1769 2324 12550,'0'0'2865,"-16"1"-2681,12 0-127,-35 3 1032,-54 14 1,-261 87 4336,89-24-4540,-223 102 179,482-180-1057,-27 12 100,31-15-120,1 1-1,0 0 0,-1-1 0,1 1 1,0 0-1,0 0 0,0 0 0,-1 0 1,1 0-1,0 0 0,0 0 0,0 0 1,1 0-1,-1 0 0,0 1 0,0-1 1,1 0-1,-2 2 0,2-2-51,0-1-8,2 1 70,-1 1-1,1-1 1,0 0-1,0 0 1,-1 0-1,1 0 1,0-1-1,0 1 1,0 0 0,0-1-1,0 1 1,0-1-1,0 0 1,4 0-1,0 1 3,92 14 126,1-6 0,174-4 0,-184-5-101,558-18 690,-528 18 309,-118 0-989,-25 0-5729,-10 0-223</inkml:trace>
  <inkml:trace contextRef="#ctx0" brushRef="#br0" timeOffset="10974.11">1609 2636 48,'0'0'5632,"0"4"-5117,-1 5 910,0-8-600,0 0 1,0 0-1,1 0 1,-1 0-1,0 0 0,0 0 1,0 0-1,0 0 0,0 0 1,0 0-1,-1-1 1,1 1-1,0 0 0,0-1 1,-1 1-1,-1 0 1,-10 3 1466,3 0-4642,-387 151 5781,281-104-3317,-106 55-76,64-2 109,-1 1-3,-10-8 0,169-97-96,14 5-21,1-1-1,0 0 1,1-1 0,-1-1 0,0 0 0,19-1-1,3 1 14,290 4 110,-9-2-111,101 12 1191,-419-16-1321,-18-2-7969,-4-7-3844</inkml:trace>
  <inkml:trace contextRef="#ctx0" brushRef="#br0" timeOffset="12461.31">1502 3418 12166,'0'0'7198,"0"-6"-3602,-5-17-3209,2 21-363,0 1 63,0 0 1,-1 0-1,1 0 1,-1 0-1,1 1 0,-1-1 1,1 1-1,-1 0 1,1 0-1,-1 0 1,0 0-1,1 1 1,-6 1-1,-52 16-183,37-11 254,-168 51 66,-182 48 61,312-93-145,1-2 0,-2-2 0,-75-1 0,138-8-138,0 1-1,0-1 1,0 0-1,0 0 0,1 0 1,-1 1-1,0-1 1,0 0-1,0 0 0,0 0 1,0 1-1,0-1 1,0 0-1,0 0 0,0 0 1,0 1-1,0-1 1,0 0-1,0 0 0,0 1 1,0-1-1,0 0 1,0 0-1,0 0 0,0 1 1,0-1-1,0 0 1,0 0-1,-1 0 0,1 1 1,0-1-1,0 0 1,0 0-1,0 0 0,0 0 1,-1 1-1,1-1 1,0 0-1,0 0 0,0 0 1,0 0-1,-1 0 1,1 0-1,0 1 0,0-1 1,0 0-1,-1 0 1,1 0-1,0 0 0,0 0 1,-1 0-1,1 0 1,0 0-1,0 0 0,0 0 1,-1 0-1,1 0 1,0 0-1,0 0 0,0 0 1,-1-1-1,17 12 27,73 15 87,2-3-1,116 13 1,-185-32-104,398 33 145,6-33 225,-275-4-70,-152 1-460,1 0-1,-1 0 0,1 0 0,-1 1 1,0-1-1,1 0 0,-1 0 1,0 0-1,0 0 0,1 0 0,-1 0 1,0 0-1,0 0 0,0-1 0,-3 2 1,-44 16-5510,18-13 227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5.9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1167 431 15127,'0'0'8449,"0"0"-8424,0 0-1,0 0 1,0 0-1,-1 0 1,1-1-1,0 1 1,0 0-1,0 0 1,0 0-1,0 0 1,0 0-1,0 0 1,0 0 0,0-1-1,-1 1 1,1 0-1,0 0 1,0 0-1,0 0 1,0 0-1,0 0 1,0-1-1,0 1 1,0 0-1,0 0 1,0 0-1,0 0 1,0 0-1,0-1 1,0 1-1,0 0 1,0 0 0,0 0-1,1 0 1,-1 0-1,0-1 1,0 1-1,0 0 1,0 0-1,0 0 1,0 0-1,0 0 1,0 0-1,0 0 1,0-1-1,1 1 1,-1 0-1,0 0 1,0 0-1,0 0 1,0 0 0,0 0-1,0 0 1,1 0-1,-1 0 1,0 0-1,0 0 1,0 0-1,0 0 1,0 0-1,1 0 1,487-40 1193,-213 10-3928,-269 29 1907,-24 1-14267</inkml:trace>
  <inkml:trace contextRef="#ctx0" brushRef="#br0" timeOffset="483.53">1395 133 13334,'0'0'8703,"-1"-5"-7818,-8-17-142,9 21-730,-1 1 0,0 0 0,0-1 1,0 1-1,-1 0 0,1 0 0,0 0 1,0 0-1,0 0 0,0 0 0,0 0 1,0 0-1,0 0 0,0 0 0,0 0 0,0 1 1,0-1-1,0 0 0,0 1 0,0-1 1,0 1-1,0-1 0,1 1 0,-1 0 1,0-1-1,0 1 0,0 0 0,1 0 0,-2 1 1,-89 71 67,-101 106 0,188-175-72,0 1-1,0 0 1,0 0-1,0 0 1,1 1-1,0-1 1,-3 7-1,6-10-10,-1-1-1,1 1 0,-1-1 0,1 1 0,0 0 1,-1-1-1,1 1 0,0 0 0,0-1 1,0 1-1,0 0 0,1-1 0,-1 1 0,0-1 1,1 1-1,-1 0 0,1-1 0,0 1 0,-1-1 1,1 1-1,0-1 0,0 0 0,0 1 1,0-1-1,0 0 0,0 0 0,0 1 0,1-1 1,-1 0-1,0 0 0,1 0 0,1 1 0,17 9 49,1-1-1,1-1 0,-1-1 0,32 7 1,-28-8-738,-1 1 1,0 1-1,30 15 1,-50-22 180,-1 0 0,0 0 1,1 0-1,-1 0 0,0 0 1,-1 1-1,1-1 1,0 1-1,-1 0 0,1 0 1,-1 0-1,0 0 0,0 1 1,2 3-1,-2 15-6511</inkml:trace>
  <inkml:trace contextRef="#ctx0" brushRef="#br0" timeOffset="1046.64">0 468 11797,'0'0'9074,"0"-7"-7954,0-22-159,0 22 1277,17 15-1976,2 15-212,0 0 0,20 36-1,-19-30 107,26 34 0,-37-53-120,-8-7-10,1-1 0,-1 0 0,1 0 0,0 0 1,-1 0-1,1 0 0,0 0 0,0-1 0,0 1 1,0 0-1,1-1 0,-1 0 0,0 1 0,1-1 1,-1 0-1,1 0 0,4 1 0,-6-3 9,0 1 1,0-1-1,1 0 0,-1 1 0,0-1 1,0 0-1,0 1 0,0-1 1,0 0-1,0 0 0,0 0 0,-1 0 1,1 0-1,0 0 0,0 0 0,-1 0 1,1-1-1,-1 1 0,2-2 1,2-5 112,57-90 240,121-174-553,-159 245 21,0 0 1,2 1-1,0 2 0,2 0 1,1 2-1,1 1 1,35-20-1,-46 32-177,0 1 0,1 0-1,0 2 1,37-9 0,32 4-4801,-47 8-796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7:00:09.6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741 201 3826,'0'0'9935,"1"-6"-9476,0-6-606,0-1 1446,1-2 8749,-30 33-10139,-169 164 779,175-162-649,1 1 0,-33 43 1,32-37 12,-36 36 0,-80 57 62,91-68 54,-1 2-186,87-42-273,317 29 632,-287-35-327,41 1-116,166-10 1,-260 2 117,-1-1 1,1-1-1,-1 0 0,0-1 1,0 0-1,-1-2 0,1 1 1,13-9-1,-27 13 75,-37 3-4052,6-1-3150,10-1-3201</inkml:trace>
  <inkml:trace contextRef="#ctx0" brushRef="#br0" timeOffset="1437.3">759 178 816,'0'0'13668,"-4"8"-9587,-20 33-3277,-56 108 1110,-109 179 745,164-287-2380,-38 83 1,51-99-202,6-13-18,-2 0-1,1 0 0,-14 14 0,-14 23 147,18-24-123,0-1 0,-33 34 0,-19 24 63,63-72-163,2-5 5,-1 0-1,1 1 1,1-1-1,-1 1 1,1 0-1,0 0 1,1 1-1,-1-1 1,1 0 0,0 1-1,1 0 1,-2 9-1,4-15 21,-1 0-1,0 0 1,0 0-1,1 0 1,-1 0-1,1 0 1,-1 0-1,1 0 1,-1 0-1,1 0 1,0 0-1,-1-1 1,1 1-1,0 0 1,0 0-1,-1-1 1,1 1-1,0-1 1,0 1-1,0-1 1,0 1-1,0-1 1,0 1-1,0-1 1,0 0-1,2 1 1,33 6 99,-28-6-91,66 7 109,147-3 0,-67-5-71,228 1-58,-282-2-3789,-123 1-923,-3 0-3579</inkml:trace>
  <inkml:trace contextRef="#ctx0" brushRef="#br0" timeOffset="2954.63">768 181 7347,'0'0'7993,"-14"2"-7699,8 7-87,1 0 0,0 1 1,0 0-1,1 0 0,1 0 0,0 0 0,-2 12 1,-8 19 540,-51 154 2053,-17 46-661,-46 14-843,103-209-940,-63 147 608,23-45-815,-84 142 155,62-147-63,83-137-266,0-3 12,1 1-1,0 0 0,0 0 1,0 1-1,0-1 0,0 0 1,1 1-1,0-1 0,0 1 1,0-1-1,0 9 0,3-12 32,0 1-1,1 0 1,-1-1-1,0 1 1,1-1-1,-1 1 1,0-1-1,1 0 0,0 0 1,-1-1-1,1 1 1,-1 0-1,1-1 1,0 1-1,3-1 1,-3 1-8,52 6 73,0-2 0,0-2 0,70-6 0,-20 1-84,405-1 24,-509 3-82,-37 0-4166,21 0-1103,-2 0-5033</inkml:trace>
  <inkml:trace contextRef="#ctx0" brushRef="#br0" timeOffset="17168.81">705 6 5523,'0'0'7243,"0"4"-6615,-2-2 2321,-12 13-2785,1 0 0,1 1-1,0 0 1,1 1-1,0 0 1,2 0 0,0 1-1,1 1 1,1 0-1,0 0 1,2 0-1,0 0 1,1 1 0,1 0-1,-1 29 1,4-48-147,0 1 0,0-1 1,0 1-1,0-1 1,0 1-1,1-1 0,-1 0 1,0 1-1,1-1 1,-1 1-1,1-1 0,-1 0 1,1 1-1,0-1 1,0 0-1,-1 1 0,1-1 1,0 0-1,0 0 0,0 0 1,0 0-1,0 0 1,1 0-1,-1 0 0,0 0 1,0 0-1,1-1 1,-1 1-1,0-1 0,2 2 1,3-1 81,1 0 0,-1 0 0,0-1 0,1 0 0,12-1 0,1 1 56,-16-1-129,-1 0 0,1 0 0,-1 0 1,1-1-1,-1 1 0,1-1 0,-1 0 0,0 0 0,0 0 0,0 0 0,0-1 0,0 1 0,-1-1 0,1 0 0,-1 1 0,4-5 0,31-51 137,-35 55-142,-1-1 0,0 1 0,0 0-1,0-1 1,0 1 0,-1-1 0,1 0 0,-1 1 0,0-1 0,0 1 0,0-1-1,0 0 1,-1 1 0,0-1 0,1 1 0,-1-1 0,-1 1 0,1-1 0,0 1-1,-1 0 1,0 0 0,-1-3 0,2 5-44,1 1 0,0 0-1,0 0 1,-1 0 0,1 0 0,0-1 0,0 1-1,0 0 1,-1 0 0,1 0 0,0 0 0,0 0-1,-1 0 1,1 0 0,0 0 0,-1 0-1,1 0 1,0 0 0,0 0 0,-1 0 0,1 0-1,0 0 1,0 0 0,-1 0 0,1 0 0,0 0-1,0 0 1,-1 0 0,1 0 0,0 0-1,0 1 1,-1-1 0,1 0 0,0 0 0,0 0-1,0 0 1,-1 1 0,1-1 0,0 0 0,0 0-1,0 1 1,-11 15-122,-1 20 190,12-33-76,-1 0 0,1 0 0,0 0 0,0 0-1,0-1 1,1 1 0,-1 0 0,1 0 0,-1 0 0,1-1 0,0 1 0,0 0 0,0-1 0,1 1 0,-1-1-1,0 1 1,3 2 0,0-3 71,-1 0 0,1-1 0,-1 0-1,1 0 1,0 0 0,-1 0 0,1 0-1,0-1 1,0 1 0,-1-1 0,1 0-1,7-1 1,-6 1-5,0 1 0,0-1-1,1-1 1,-1 1 0,0-1-1,0 0 1,0 0 0,0-1-1,0 1 1,0-1 0,0 0-1,-1 0 1,1-1 0,0 1-1,-1-1 1,0 0 0,0-1 0,0 1-1,0 0 1,0-1 0,-1 0-1,0 0 1,0 0 0,0-1-1,0 1 1,0 0 0,-1-1-1,0 0 1,0 0 0,0 0-1,-1 0 1,1 0 0,-1 0-1,-1 0 1,1 0 0,0-9 0,-1 8 15,0-7-105,-1 0 0,1 0-1,-5-20 1,4 30 31,0 0 1,1 1-1,-1-1 1,0 0-1,0 1 1,0-1 0,-1 1-1,1-1 1,-1 1-1,1-1 1,-1 1-1,0 0 1,0 0-1,0 0 1,0 0-1,0 0 1,0 0 0,-1 1-1,1-1 1,-1 1-1,1-1 1,-1 1-1,-2-1 1,-1 1 13,0 0 1,0 0-1,0 0 1,0 1-1,0 0 1,0 1-1,0-1 1,1 1-1,-1 0 1,0 0-1,0 1 1,0 0-1,1 0 0,-1 0 1,1 1-1,-1-1 1,1 1-1,0 1 1,0-1-1,1 1 1,-1-1-1,1 1 1,-1 1-1,-5 8 1,2-4 32,0 1 0,1 0 1,1 0-1,0 1 0,0 0 1,1 0-1,0 0 0,1 1 1,1 0-1,-5 23 1,6-27-29,1-1 0,1 1 0,-1 0 0,1 0 0,1-1 0,-1 1 1,1 0-1,2 7 0,-1-13 19,-1 1-1,0-1 1,1 0 0,-1 1-1,1-1 1,0 0 0,-1 0-1,1 0 1,0-1 0,0 1-1,0 0 1,1-1-1,-1 1 1,0-1 0,1 0-1,-1 0 1,1 0 0,-1 0-1,1 0 1,-1 0 0,1-1-1,0 1 1,-1-1 0,1 0-1,0 1 1,-1-2 0,4 1-1,10 1 51,0-1 0,0 0 0,0-2 1,0 0-1,-1 0 0,1-1 0,-1-1 0,0-1 0,30-13 0,-38 14-62,1 0 0,-1-1 1,0 0-1,-1 0 0,1-1 0,-1 0 1,0 0-1,0 0 0,0-1 1,-1 0-1,0 0 0,-1 0 0,0-1 1,0 1-1,0-1 0,-1 0 1,0 0-1,-1 0 0,0-1 0,2-9 1,-2 7-91,-1 1 0,0 0 1,0-1-1,-1 1 1,-1-1-1,-2-17 0,3 26 67,-1-1 0,0 1 0,0-1 1,0 1-1,0-1 0,0 1 0,0 0 0,-1 0 0,1 0 0,-1-1 0,1 1 0,-1 1 0,0-1 0,0 0 0,0 0 0,0 1 0,0-1 0,0 1 0,0-1 0,0 1 0,-1 0 0,1 0 1,-1 0-1,1 0 0,-1 1 0,1-1 0,-1 1 0,1-1 0,-1 1 0,1 0 0,-1 0 0,-2 0 0,-12 0-8,0 0 1,1 1-1,-1 1 1,1 0-1,0 1 1,-19 6-1,29-6 18,0-1-1,0 2 1,0-1 0,0 0 0,0 1-1,1 0 1,0 1 0,-1-1 0,2 1-1,-1 0 1,0 0 0,1 0 0,0 1-1,1 0 1,-1 0 0,1 0-1,-5 11 1,4-5 18,-1 0 0,2 0 0,0 0-1,0 0 1,1 0 0,1 1 0,0-1 0,1 15 0,0-26 4,1 0 1,-1 0-1,1 0 1,-1 0 0,1 0-1,0 0 1,-1 0-1,1 0 1,0 0 0,0 0-1,0 0 1,0-1-1,0 1 1,0 0 0,0-1-1,0 1 1,0 0-1,0-1 1,0 1 0,0-1-1,0 0 1,0 1-1,1-1 1,-1 0 0,0 0-1,0 0 1,0 0 0,3 0-1,43 2 230,-41-2-199,-6 0-38,17 1 77,-1-1 0,0-1 0,1-1 0,-1 0 0,22-7 0,-34 8-54,-1 0 0,1 0 0,-1-1 0,1 0 0,-1 0 0,0 0 0,0 0 0,0 0 1,0-1-1,0 1 0,0-1 0,0 0 0,-1 1 0,0-1 0,1-1 0,-1 1 0,0 0 0,-1 0 0,1-1 0,0 1 0,-1-1 0,0 0 0,0 1 0,0-1 0,0 0 0,-1 0 0,1 1 0,-1-1 0,0-5 0,0 4-41,0-1-1,0 1 1,-1-1-1,1 1 0,-1-1 1,-1 1-1,1 0 0,-1 0 1,1-1-1,-2 1 1,1 0-1,-5-7 0,4 9 8,0-1 0,0 1 0,-1 0 0,1 0 1,-1 0-1,0 1 0,0-1 0,0 1 0,0 0 0,-1 0 0,1 0 0,0 1 0,-1-1 0,1 1 0,-8-1 0,-3-1 1,0 2 0,0-1 1,0 2-1,0 0 0,1 0 0,-1 2 1,-25 5-1,34-6-20,1 0 0,0 1 0,-1-1-1,1 1 1,0 1 0,0-1 0,0 1 0,1-1 0,-1 1 0,1 1 0,-1-1 0,1 1 0,0 0 0,0 0-1,1 0 1,-1 0 0,1 0 0,0 1 0,0 0 0,0-1 0,1 1 0,0 0 0,-3 8 0,3-5 6,0-1-1,0 0 1,1 0 0,0 0 0,1 1 0,-1-1 0,2 11 0,0-16 36,-1 0 1,1 0-1,0 0 0,0 0 1,0-1-1,0 1 1,0 0-1,0 0 0,0-1 1,1 1-1,-1 0 0,0-1 1,1 1-1,0-1 1,-1 0-1,1 0 0,0 1 1,0-1-1,-1 0 0,1 0 1,0-1-1,0 1 0,0 0 1,0-1-1,0 1 1,0-1-1,1 0 0,-1 1 1,0-1-1,2 0 0,12 1 63,-1 1 0,1-2 0,-1 0-1,1-1 1,0-1 0,-1 0 0,0-1-1,1-1 1,17-6 0,-27 7-67,-1 1 1,1-1-1,-1 0 0,0 0 1,0 0-1,0-1 0,0 1 1,0-1-1,-1 0 0,0-1 1,0 1-1,0-1 0,-1 0 1,1 0-1,-1 0 0,0 0 1,0-1-1,-1 1 0,0-1 1,0 1-1,0-1 0,-1 0 1,1 0-1,-2 0 0,1 0 1,0-11-1,-1 14-34,0 0-1,0 0 1,0 0 0,0 0 0,0 0-1,-1 0 1,1 0 0,-1 0-1,0 0 1,0 0 0,0 0 0,0 1-1,-1-1 1,1 0 0,-1 1-1,1-1 1,-1 1 0,-4-5 0,2 5 8,1 0 1,-1 0-1,-1 0 1,1 1 0,0 0-1,0-1 1,0 1-1,-1 1 1,1-1 0,-1 1-1,1-1 1,0 1-1,-6 1 1,-4-1 16,-1 0 0,1 1 0,-1 1 0,1 0 1,-1 1-1,1 1 0,0 0 0,-19 9 0,28-11-23,0 1 0,0 0 0,0 0 1,1 0-1,-1 1 0,1 0 0,0 0 0,0 0 0,0 0 0,1 1 1,-1-1-1,1 1 0,0 0 0,0 0 0,1 0 0,0 0 0,0 0 1,0 1-1,0-1 0,1 1 0,0-1 0,0 1 0,0 0 1,1-1-1,0 7 0,0-10 35,-1 1 0,1-1-1,0 1 1,0-1 0,0 0 0,0 1 0,1-1 0,-1 1-1,0-1 1,1 0 0,0 1 0,0-1 0,0 0 0,0 0-1,0 0 1,2 4 0,1-4 18,-1-1 0,0 0 1,1 0-1,-1 0 0,1 0 0,0-1 1,-1 0-1,1 1 0,-1-1 0,1-1 1,4 1-1,4 0 14,0 0-1,1-1 1,-1-1 0,1 0 0,-1 0 0,0-1-1,17-7 1,-25 8-38,0 1 1,0-1-1,-1 0 1,0-1-1,1 1 0,-1-1 1,0 1-1,0-1 0,0 0 1,0 0-1,-1 0 0,1-1 1,-1 1-1,0-1 0,0 1 1,0-1-1,0 0 1,-1 0-1,1 1 0,-1-1 1,0 0-1,0 0 0,-1-1 1,1 1-1,-1 0 0,0-5 1,0 8-33,0 1 1,0-1-1,0 0 1,0 1 0,0-1-1,0 0 1,0 1-1,-1-1 1,1 0-1,0 1 1,0-1 0,0 0-1,-1 1 1,1-1-1,0 1 1,-1-1-1,1 0 1,-1 1 0,1-1-1,-1 1 1,1-1-1,-1 1 1,1 0-1,-1-1 1,1 1 0,-1-1-1,0 1 1,1 0-1,-1 0 1,1-1-1,-1 1 1,-1 0 0,-26 3-180,23-1 204,0-1 0,0 1 0,0 1-1,0-1 1,1 1 0,0 0 0,-1 0 0,1 0 0,-6 6 0,8-7-27,1-1 0,0 1 0,0 0 0,0-1 0,0 1 0,0 0 0,0 0 0,0-1 1,0 1-1,1 0 0,-1 0 0,1 0 0,-1 0 0,1 0 0,0 0 0,0 0 0,0 0 0,0 0 1,0 0-1,0 0 0,1 0 0,-1 0 0,0 0 0,1 0 0,0 0 0,0 1 0,1-1 41,0 0 0,0 0 0,0 0 0,0-1 0,0 1 0,0-1 0,0 1 0,0-1 0,1 0 0,-1 0 0,0 0 0,1 0 0,-1 0 0,1-1 0,-1 1 0,1-1 0,0 0 0,-1 1 0,4-1 1,3 0 44,1 0 1,0 0-1,-1 0 1,1-1-1,-1-1 1,1 0 0,-1 0-1,11-4 1,-17 5-46,-1 0 0,0-1 0,0 1 1,1 0-1,-1-1 0,0 1 0,0-1 1,0 0-1,0 1 0,-1-1 0,1 0 1,0 0-1,-1 0 0,0-1 0,1 1 1,-1 0-1,0 0 0,0-1 0,0 1 1,0-1-1,-1 1 0,1-1 0,-1 1 1,1-1-1,-1 1 0,0-1 0,0 1 1,0-1-1,0 0 0,0 1 0,-1-1 0,1 1 1,-1-1-1,0 1 0,0-1 0,-1-1 1,1 1-23,-1 1 0,1 0 1,-1 0-1,1 0 0,-1 0 1,0 0-1,0 0 0,0 0 1,0 1-1,0-1 1,0 1-1,0-1 0,-1 1 1,1 0-1,-1 0 0,1 0 1,-1 0-1,1 0 0,-1 1 1,1-1-1,-1 1 0,-2 0 1,-63-5 90,62 5-83,-6 0-126,-45 3 484,56-3-415,-1 0 1,1 0-1,0 0 0,0 0 0,0 1 0,0-1 0,0 0 0,-1 1 1,1-1-1,0 1 0,0 0 0,0-1 0,0 1 0,1 0 0,-1-1 1,0 1-1,0 0 0,0 0 0,0 0 0,1 0 0,-1 0 0,0 0 1,1 0-1,-1 0 0,1 0 0,-1 0 0,1 0 0,0 0 0,-1 0 1,1 0-1,0 1 0,0-1 0,0 0 0,0 0 0,0 0 0,0 0 1,0 1-1,0-1 0,0 0 0,1 0 0,-1 2 0,6 3-3501,10-5-2292</inkml:trace>
  <inkml:trace contextRef="#ctx0" brushRef="#br0" timeOffset="39359.07">800 96 2753,'0'0'11739,"2"-4"-10949,8-15 599,-10 19-1325,1 0 0,-1-1 1,0 1-1,0-1 0,1 1 0,-1 0 1,0-1-1,0 1 0,0-1 0,1 1 1,-1-1-1,0 1 0,0-1 0,0 1 1,0-1-1,0 1 0,0-1 0,0 1 1,0 0-1,0-1 0,0 1 0,0-1 1,0 1-1,-1-1 0,1 1 0,0-1 1,0 1-1,0-1 0,-1 1 0,1 0 1,0-1-1,0 1 0,-1 0 0,1-1 1,0 1-1,-1 0 0,1-1 0,0 1 1,-1 0-1,1-1 0,-1 1 0,1 0 1,-1 0-1,1 0 0,0-1 0,-1 1 1,1 0-1,-1 0 0,1 0 0,-1 0 1,0 0-1,-38-4 206,31 2-204,-1 1 0,1 0-1,0 0 1,-1 1 0,1 0-1,-1 0 1,1 1 0,-11 3 0,13 0-31,1 1 1,-1 0 0,1 0-1,1 0 1,-1 1 0,1-1-1,0 1 1,0 0 0,0 1-1,1-1 1,0 0 0,-2 9-1,-5 5 46,7-12-30,0 0 0,0 0 0,1-1 0,0 2 0,0-1 0,1 0 1,0 0-1,0 0 0,1 1 0,0-1 0,1 0 0,3 16 0,-4-23-39,1 1-1,1-1 0,-1 0 1,0 1-1,0-1 1,0 0-1,1 1 0,-1-1 1,0 0-1,1 0 1,-1 0-1,1 0 0,0 0 1,-1-1-1,1 1 1,0 0-1,-1-1 1,1 1-1,0-1 0,0 0 1,-1 1-1,1-1 1,2 0-1,50 0 159,-36 0-112,-10 0-51,1-1 1,0 0-1,0 0 1,-1 0-1,1-1 1,-1 0-1,1-1 1,-1 0-1,0 0 1,0-1 0,0 0-1,0 0 1,-1-1-1,0 0 1,0-1-1,0 1 1,-1-1-1,1 0 1,-1-1-1,-1 1 1,1-1-1,-1-1 1,-1 1-1,1-1 1,-1 1 0,0-1-1,-1 0 1,0-1-1,0 1 1,-1 0-1,0-1 1,-1 0-1,1-10 1,-1 3 15,-1 9-72,0 0 1,0 0-1,0 1 0,-1-1 1,0 0-1,-3-11 0,3 16 32,0 0 0,0 0 0,0 1-1,0-1 1,0 0 0,-1 1 0,1-1-1,0 1 1,-1-1 0,1 1 0,-1 0-1,0 0 1,1 0 0,-1-1 0,0 2-1,0-1 1,0 0 0,1 0 0,-1 1-1,0-1 1,0 1 0,0-1 0,0 1-1,0 0 1,0 0 0,0 0 0,-4 0-1,-5 0 8,1 0 0,0 0-1,0 1 1,0 1 0,0-1-1,0 2 1,0-1 0,1 1-1,-12 6 1,16-7-16,1 1 0,0 0 0,0 1 0,0-1 0,0 1 0,1-1 0,-1 1 0,1 0 0,0 0 0,0 1 1,0-1-1,1 0 0,0 1 0,-1 0 0,2 0 0,-1-1 0,0 1 0,1 0 0,0 0 0,0 6 0,0-6 43,0 0 0,0 0 1,0 0-1,1 0 0,0-1 0,0 1 0,1 0 0,-1 0 0,1 0 0,0 0 1,2 7-1,-1-10-6,-1 0 0,1-1 0,-1 1 0,1 0 0,0 0 0,0-1 0,-1 1 0,1-1 1,0 0-1,0 0 0,1 1 0,-1-1 0,0 0 0,0-1 0,0 1 0,1 0 0,-1-1 0,0 1 0,1-1 1,-1 0-1,1 0 0,-1 0 0,0 0 0,5 0 0,-7 0-10,10 0 7,0 0 1,0 0-1,0-1 1,17-4-1,-22 3-45,-1 0-1,1 0 1,-1 0-1,0-1 0,0 1 1,0-1-1,0 0 1,0 0-1,-1-1 0,1 1 1,-1-1-1,3-4 0,-2 3-45,-1 1-1,0-1 0,0 0 0,0 0 0,-1-1 1,1 1-1,-1-1 0,-1 1 0,1-1 0,-1 1 0,0-1 1,0 0-1,-1 0 0,0 1 0,0-1 0,0 0 0,0 0 1,-2-6-1,1 11 54,0-1-1,0 1 1,0-1 0,0 1 0,0-1-1,0 1 1,0 0 0,-1 0 0,1-1-1,0 1 1,-1 0 0,1 0 0,-1 0-1,1 1 1,-1-1 0,0 0 0,1 1 0,-1-1-1,0 1 1,1-1 0,-1 1 0,0 0-1,1-1 1,-3 1 0,-47-3 29,45 3-37,0 1 37,0-1-1,0 0 1,0 1 0,0 0 0,-1 1 0,1-1 0,1 1-1,-1 0 1,0 1 0,0-1 0,1 1 0,-1 0-1,1 1 1,0-1 0,0 1 0,0 0 0,1 0 0,-1 1-1,1-1 1,0 1 0,1 0 0,-1 0 0,1 0 0,-3 6-1,0-1 51,1 0-1,1 0 0,0 0 0,0 0 0,1 0 1,0 1-1,1-1 0,-1 13 0,3-21-25,-1 1 0,1 0 0,0-1-1,0 1 1,0 0 0,0 0 0,1-1 0,-1 1-1,1-1 1,0 1 0,-1 0 0,1-1 0,0 1 0,1-1-1,-1 1 1,0-1 0,1 0 0,-1 0 0,1 0-1,0 1 1,-1-1 0,1-1 0,0 1 0,0 0-1,1 0 1,-1-1 0,0 1 0,1-1 0,-1 0 0,0 0-1,1 0 1,-1 0 0,1 0 0,0 0 0,-1-1-1,5 1 1,1 1 6,1-1 0,0-1 0,0 1 0,1-1 0,-1-1 0,0 0 0,-1 0 0,1 0 0,0-1 0,0-1 0,0 0-1,-1 0 1,0 0 0,1-1 0,-2 0 0,1-1 0,0 0 0,-1 0 0,0-1 0,0 1 0,0-2 0,-1 1 0,0-1 0,0 0 0,0 0-1,-1 0 1,-1-1 0,1 0 0,-1 0 0,0 0 0,5-17 0,-7 20-53,-1 0-1,1 0 1,-1-1 0,0 1-1,0 0 1,-1-1 0,0 1-1,0-1 1,0 1 0,0-1-1,-1 1 1,-2-8-1,2 10 2,0 1-1,0 0 0,0 0 0,0 0 1,0 0-1,0 0 0,-1 0 0,1 0 1,-1 0-1,0 0 0,1 1 0,-1-1 0,0 1 1,0-1-1,0 1 0,0 0 0,0-1 1,0 1-1,-1 0 0,1 0 0,0 1 0,0-1 1,-1 0-1,1 1 0,0 0 0,-1-1 1,1 1-1,-1 0 0,-2 0 0,-24 0 26,14-1 19,-1 1 0,0 1 0,-18 3 1,29-3-21,-1 1 1,1 0-1,-1 0 1,1 0-1,0 0 1,0 1 0,0 0-1,0 0 1,0 0-1,1 1 1,0-1-1,-6 7 1,2-1 31,1 0 0,0 1 0,1 0-1,0 1 1,1-1 0,0 1 0,0 0 0,1 1 0,1-1 0,0 1-1,0-1 1,1 1 0,1 0 0,0 0 0,0 0 0,1 0 0,1 0-1,3 17 1,-4-26-6,1 1 0,1-1 0,-1 1-1,0-1 1,1 0 0,0 1 0,-1-1-1,1 0 1,0 0 0,1-1 0,-1 1 0,1 0-1,-1-1 1,1 1 0,0-1 0,-1 0 0,1 0-1,1 0 1,-1 0 0,0 0 0,0-1-1,1 1 1,-1-1 0,0 0 0,1 0 0,0-1-1,5 2 1,1 0 30,1-1 0,-1 0 1,1 0-1,0-1 0,-1-1 0,1 0 0,-1 0 1,15-4-1,-19 3-44,0-1 1,0 1 0,-1-2-1,1 1 1,-1 0 0,1-1-1,-1 0 1,0-1 0,-1 1-1,1-1 1,-1 0 0,0 0-1,0 0 1,0 0 0,-1-1-1,0 1 1,0-1 0,0 0-1,-1 0 1,0 0-1,2-7 1,0-2-86,0-1-1,-1 1 0,-1-1 1,-1 0-1,0 0 1,-1 0-1,-3-24 1,3 37 45,-1 0 0,0 1 0,0-1 0,0 1 0,-1-1 0,1 1 0,0 0 0,-1-1 0,0 1 0,1 0 0,-1 0 0,0 0 0,0 0 0,0 0 0,0 1 1,-1-1-1,1 1 0,0-1 0,-1 1 0,1 0 0,-1 0 0,1 0 0,-1 0 0,0 0 0,1 0 0,-1 1 0,0 0 0,0-1 0,-5 1 0,1 0 8,0-1 0,0 1 0,0 1 0,0-1-1,0 1 1,0 0 0,0 1 0,0 0 0,0 0 0,-10 5 0,6-1 17,0 1 0,1 0 0,-1 0 0,2 1 0,-1 0 0,1 1 0,-8 10 0,13-14 15,0 1 0,0 0-1,1 0 1,0 1 0,0-1 0,0 1-1,1 0 1,0-1 0,0 1-1,1 0 1,-1 0 0,2 0 0,-1 12-1,1-3 56,-1-8-14,1-1 0,0 0 0,1 0-1,-1 0 1,1 0 0,4 12 0,-4-17-39,0 0 1,0 0-1,0 1 1,1-1-1,-1 0 1,1 0-1,0 0 1,-1-1-1,1 1 1,0 0-1,0-1 1,0 1-1,0-1 1,0 0-1,1 1 1,-1-1-1,0 0 1,1 0-1,-1-1 1,0 1-1,1 0 1,-1-1-1,5 1 1,5 1 39,1 0 1,0-1-1,0-1 1,0 0-1,1 0 1,-1-1-1,-1-1 1,1 0-1,0-1 1,17-6-1,-24 6-44,1 0 0,-1 0-1,0 0 1,0-1 0,-1 0-1,1 0 1,-1 0 0,1-1-1,-2 0 1,1 0 0,0 0 0,-1-1-1,0 1 1,0-1 0,-1 0-1,1 0 1,-1 0 0,-1-1-1,1 1 1,-1-1 0,2-8-1,-4 13-7,4-12-63,-2 0 0,0 0-1,0 0 1,-1-19 0,-1 31 44,0 0 0,0 0 0,0 0 0,0 0 0,-1-1 0,1 1 0,-1 0 0,1 0 0,-1 0 0,0 0 0,0 0 1,1 0-1,-1 0 0,-1 1 0,1-1 0,0 0 0,0 0 0,-1 1 0,1-1 0,-1 1 0,1-1 0,-1 1 0,0 0 0,0 0 0,1-1 0,-1 1 0,0 0 0,0 1 0,0-1 1,0 0-1,0 1 0,0-1 0,0 1 0,0-1 0,-1 1 0,1 0 0,-2 0 0,-2 0-2,0 0 0,0 1 0,1-1 0,-1 2 0,0-1 0,0 0 0,1 1 0,-1 0 0,1 0 0,0 1 0,-1 0 0,1 0 1,0 0-1,1 0 0,-1 1 0,0 0 0,1 0 0,0 0 0,0 0 0,0 1 0,1-1 0,-1 1 0,1 0 0,0 0 0,-2 7 0,2-7 24,0-1 0,0 1 0,1 0 0,0 1 0,0-1 0,0 0 0,0 0 0,1 1 0,0-1 0,0 1 0,1-1 0,0 1 0,0 0 0,0-1 0,1 9 0,0-11 14,1 0-1,-1 0 0,0 0 0,1-1 0,0 1 0,-1-1 0,1 1 0,0-1 1,0 0-1,1 1 0,-1-1 0,0 0 0,1-1 0,-1 1 0,1 0 0,-1-1 1,1 1-1,0-1 0,0 0 0,0 0 0,0 0 0,0 0 0,0 0 0,0-1 1,0 1-1,0-1 0,0 0 0,6 0 0,2 0 25,0 1 0,0-1 0,0-1 0,0 0 0,0-1-1,0 0 1,16-6 0,-23 7-29,-1 0 0,0-1-1,0 0 1,0 0 0,0 0-1,0 0 1,0 0 0,0 0 0,-1-1-1,1 1 1,-1-1 0,0 0-1,0 0 1,0 0 0,0 0 0,0 0-1,-1 0 1,1 0 0,-1-1-1,0 1 1,0 0 0,0-1 0,0 1-1,-1-1 1,1 1 0,-1-1-1,0-5 1,0-2 78,-3-18-818,3 28 658,-1 1-1,0-1 1,1 0-1,-1 0 1,0 0-1,0 1 1,1-1-1,-1 0 0,0 1 1,0-1-1,0 1 1,0-1-1,0 1 1,0-1-1,0 1 1,0-1-1,0 1 1,0 0-1,0 0 1,0 0-1,0-1 0,0 1 1,0 0-1,0 0 1,-2 1-1,-12-1-1912,0 0 0,0 1 0,-25 6-1,4 3-7049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4.5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4 409 10997,'0'0'9722,"-3"-2"-8564,32-1 4534,144-1-5550,-155 4-117,355 8 156,-344-7-1380,-22-1-3752,-19 0-3178,1 0 78</inkml:trace>
  <inkml:trace contextRef="#ctx0" brushRef="#br0" timeOffset="549.15">528 231 2913,'0'0'14487,"-6"-9"-12689,-35-52 2521,34 41-582,8 20-3727,0-1 0,1 1-1,-1 0 1,1 0 0,-1 0 0,1 0 0,-1 0-1,0 0 1,1 0 0,-1 1 0,1-1 0,-1 0-1,0 1 1,1-1 0,-1 1 0,2 0 0,34 14-6,0 2 0,-2 1 1,0 1-1,0 2 0,-2 2 1,-1 1-1,37 36 0,-67-59-23,0 1-1,0-1 1,0 1 0,0 0-1,-1 0 1,1-1-1,-1 1 1,0 0-1,1 0 1,-1 1 0,2 3-1,-3-5 15,-1 1 1,1-1-1,0 1 0,0-1 0,-1 1 0,1-1 1,-1 1-1,0-1 0,1 1 0,-1-1 1,0 1-1,0-1 0,0 0 0,0 0 0,0 1 1,0-1-1,0 0 0,0 0 0,0 0 1,-2 1-1,-144 128 189,-47 48-3172,140-125-1894,0 2-4998</inkml:trace>
  <inkml:trace contextRef="#ctx0" brushRef="#br0" timeOffset="3460.33">1365 274 6611,'0'0'15626,"0"0"-15610,0-1 1,-1 1-1,1 0 1,0-1-1,0 1 1,-1-1-1,1 1 1,0 0 0,-1-1-1,1 1 1,-1 0-1,1-1 1,0 1-1,-1 0 1,1-1-1,-1 1 1,1 0-1,-1 0 1,1 0-1,-1 0 1,1-1-1,-1 1 1,1 0-1,-1 0 1,0 0-1,4 19 40,0-1 0,0 0 0,2 0 0,1 0 0,0-1 0,1 0 1,9 17-1,11 29 256,-26-58-210,0 0-1,1 0 1,0-1 0,0 1 0,1 0 0,-1-1 0,1 0 0,0 1 0,6 5-1,-7-9-3,0 0-1,0 0 0,0 0 1,0 0-1,1-1 0,-1 1 1,0-1-1,0 0 1,1 0-1,-1 0 0,0 0 1,0 0-1,1 0 0,-1 0 1,0-1-1,0 1 0,0-1 1,1 0-1,-1 1 0,0-1 1,0 0-1,0 0 0,0 0 1,3-3-1,721-321-529,-421 221-1206,-99 48-3415,-193 52 4463,66-20-4815,-25 2-3682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9.95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125 526 13334,'0'0'8476,"0"-87"-2945,0-350-5654,0 436 77,-11 3-439,5 4 461,-1 1 0,1-1 0,1 1 0,0 1 0,-8 12 0,-9 12 5,-23 39 59,42-68 3,2-2-46,4-9-90,-1 0 18,2 1 0,-1 0 0,1 0 0,0 0 1,8-10-1,-10 14 57,1-1-1,0 1 1,0-1 0,0 1 0,0 0-1,1 0 1,-1 1 0,1-1 0,-1 1-1,1-1 1,0 1 0,0 0 0,6-1-1,-8 3-8,-1 0 0,1 0 0,-1 0 0,0 0 0,1 0 0,-1 1 0,1-1 0,-1 1 0,1-1 0,-1 1 0,0-1 0,0 1 0,1 0 0,-1 0 0,0 0 0,0 0 0,0 0 0,0 0 0,0 0 0,0 0 0,0 0 0,0 0-1,0 0 1,0 1 0,1 1 0,17 40-808,-17-38 530,3 11-1319,0-1 0,-1 1 0,3 19 0,-6 8-5646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43.6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317 1 14391,'0'0'8038,"-12"11"-8070,-6 6 0,-34 30 134,2 3 0,2 2 0,-71 101 0,117-149-173,-1 0-1,1 0 1,0 0-1,0 1 1,1-1-1,-1 0 0,0 8 1,1-3-3441,0 1-3385</inkml:trace>
  <inkml:trace contextRef="#ctx0" brushRef="#br0" timeOffset="244.36">0 20 14391,'0'0'5122,"11"12"-5458,16 22 336,5 9 256,17 6 192,4 3-272,12 10 48,10-1-160,-5-2-64,5-4-1921,-10-9-1696,-11-15-5571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41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173 108 17208,'0'0'8553,"0"-9"-8201,2-23-138,3 58-270,3 71 2,-5-48 105,-6 68 0,3-112-47,-1-1 0,0 0 1,0 0-1,0 0 0,0 0 1,-1 0-1,1 0 0,-1 0 1,-4 5-1,6-8-6,-1 0 1,0 0-1,0 0 0,1 0 0,-1 0 0,0-1 0,0 1 1,0 0-1,0-1 0,0 1 0,0 0 0,0-1 0,-1 1 1,1-1-1,0 0 0,0 1 0,0-1 0,0 0 1,-1 0-1,1 0 0,0 0 0,0 0 0,-1 0 0,1 0 1,0 0-1,0 0 0,0 0 0,0-1 0,-1 1 1,1 0-1,0-1 0,0 1 0,0-1 0,0 0 0,0 1 1,0-1-1,0 0 0,0 1 0,-1-3 0,-5-2-26,1-2-1,-1 1 1,1-1-1,1 0 1,-1 0-1,1-1 1,1 1-1,-8-18 0,-27-75-174,26 60 162,9 30 57,-8-18-57,10 30-22,3 19-15,1-5 72,1-1-1,0 1 0,1-1 1,11 26-1,-13-34 8,1 0-1,1 0 1,-1 0-1,1-1 1,0 0-1,1 1 1,0-1-1,0-1 1,0 1-1,0-1 1,1 0-1,7 5 1,-11-9 2,-1 0 0,1 0 1,0 0-1,0 0 0,0-1 1,0 1-1,-1-1 0,1 0 0,0 1 1,0-1-1,0 0 0,0 0 1,0 0-1,0 0 0,0 0 1,0-1-1,0 1 0,0-1 0,-1 1 1,4-2-1,-1 0 5,0 0 0,0-1-1,-1 1 1,0-1 0,1 0 0,-1 0-1,0 0 1,0 0 0,2-4 0,6-9-1,-1 0 1,-1-1-1,9-23 1,-16 35-20,50-123-1445,-25 40-7101,-25 68 1648</inkml:trace>
  <inkml:trace contextRef="#ctx0" brushRef="#br0" timeOffset="1528.09">904 243 13494,'0'0'11461,"-32"19"-11252,10 21 79,-10 3-48,11 9-144,-6 0-32,0 3-64,5 4-96,6-10-1137,6-9-2224,4-9-3362</inkml:trace>
  <inkml:trace contextRef="#ctx0" brushRef="#br0" timeOffset="1724.04">721 325 17864,'0'0'5411,"156"65"-4627,-96-19-448,-1 3-208,5-3-16,1-9-112,-6-12-352,0-19-1377,-16-6-4433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33:56.5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 17 2289,'0'0'3108,"-4"-2"-2750,2 1-183,1 0-90,0-1 0,0 1 0,0 0 0,0 0 0,0 0 0,0 0 1,-1 1-1,1-1 0,0 0 0,-1 0 0,1 1 0,-1-1 0,1 1 0,-1-1 0,1 1 1,-2-1-1,2 1-253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34:09.0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19835,'0'910'0,"7465"-910"0,-7465-910 0,-7465 910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34:20.5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69 15415,'0'0'2033,"-18"0"-2033,18-7-752,42-13-1585,18-21-8372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34:28.5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21852,'0'3606'0,"3732"-3606"0,-3732-3606 0,-3732 3606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02.6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203 108 5603,'0'0'14558,"0"-11"-13819,0-85 3143,0 95-3575,0 8-475,-16 378 176,5-219 587,11-165-267,-10-5-2279,3 0-2093,-3 3-3407</inkml:trace>
  <inkml:trace contextRef="#ctx0" brushRef="#br0" timeOffset="672.22">28 992 10325,'0'0'11210,"3"-14"-10516,14-46-174,-15 56-492,0 1 1,-1 0-1,1 0 0,0 0 1,1 0-1,-1 0 0,0 0 1,1 0-1,0 1 0,-1 0 1,1-1-1,0 1 0,0 0 1,0 0-1,1 0 0,-1 1 1,0-1-1,1 1 0,4-1 1,1-1 26,1 1 0,-1 0 1,1 1-1,18 0 0,-26 1-54,0 0 1,-1 1-1,1-1 0,-1 0 0,1 1 1,0 0-1,-1-1 0,1 1 1,-1 0-1,1 0 0,-1 0 0,0 0 1,1 0-1,-1 0 0,0 0 1,0 0-1,1 1 0,-1-1 0,0 0 1,-1 1-1,1-1 0,0 1 0,0-1 1,0 1-1,-1 0 0,1-1 1,-1 1-1,1-1 0,-1 3 0,8 55 6,-8-51 2,0 11 13,0-1 0,-2 1 0,0-1 0,-1 0 0,-1 1 0,0-2 0,-1 1 0,-2 0 0,1-1 1,-2 0-1,0-1 0,-2 1 0,1-2 0,-2 1 0,0-1 0,-1-1 0,0 0 0,-1-1 0,0 0 1,-17 11-1,17-15 33,10-7-13,0-1 1,0 1-1,0 0 0,0 0 0,0 0 0,1 1 1,-1-1-1,1 1 0,-4 4 0,6-7 25,4 0-19,62 1 25,-1-4-1,1-2 1,66-15 0,-61 5-58,-16 5 76,76-26 0,-130 36-107,-1 0 0,1 0 0,0 0 0,0 0 0,0-1 0,0 1 0,-1 0 0,1 0 0,0-1 0,0 1 0,-1 0 0,1-1 0,0 1 0,0-1 0,-1 1 0,1-1 0,0 1 0,-1-1 0,1 1 1,-1-1-1,1 0 0,-1 1 0,1-1 0,-1 0 0,1 1 0,-1-1 0,0 0 0,1 0 0,-1 1 0,0-1 0,0 0 0,1-1 0,-2 0-323,-1 1 0,1 0 1,0 0-1,-1 0 0,1-1 1,0 1-1,-1 0 0,1 1 1,-1-1-1,0 0 0,1 0 0,-1 1 1,-3-1-1,-22-9-7400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51:45.44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66 19097,'0'0'4882,"0"-6"-4698,-2-26-82,4 29-120,0 4 19,11-3 1,-1-1 0,1 1 0,0 1 0,0 0 0,-1 1 0,1 1 0,17 1 0,-28-1-15,0 0-1,-1 0 1,1-1-1,-1 1 1,1 0-1,-1 0 1,0 0-1,1 1 1,-1-1-1,0 0 1,0 0-1,0 1 1,0-1-1,0 1 1,0-1-1,0 0 1,0 1-1,-1 0 1,1-1-1,-1 1 1,1-1-1,-1 1 1,0 0-1,1-1 1,-1 1-1,0 0 1,0-1-1,0 1 1,0 0-1,-1-1 1,1 3-1,0-4-20,6-1-24,-1 0 1,1 0 0,0-1 0,0 0 0,-1 0-1,1-1 1,-1 0 0,0 0 0,0 0 0,0 0 0,0-1-1,-1 1 1,1-1 0,-1 0 0,0-1 0,0 1-1,4-7 1,-2 4-26,-31 17-37,15-2 141,1 1 0,0 1-1,0-1 1,1 1 0,0 1 0,-9 17-1,14-23-10,0 1-1,0 0 1,1 0-1,0 0 0,0 0 1,0 0-1,1 0 1,0 0-1,0 1 1,1-1-1,-1 1 0,2-1 1,-1 0-1,1 1 1,1 7-1,-1-14-13,0 1 0,0 0 0,0 0 0,1 0-1,-1 0 1,0-1 0,0 1 0,0-1 0,1 1 0,-1-1 0,0 1 0,1-1-1,-1 0 1,0 1 0,1-1 0,-1 0 0,1 0 0,-1 0 0,0 0 0,1 0-1,1-1 1,31-3-3555,-14-9-1950</inkml:trace>
  <inkml:trace contextRef="#ctx0" brushRef="#br0" timeOffset="803.55">368 142 3282,'0'0'18773,"40"0"-17825,-38 0-945,-1 0 0,0 0 0,1 0 0,-1 0 0,0 1 1,0-1-1,1 1 0,-1-1 0,0 1 0,0-1 0,0 1 1,1-1-1,-1 1 0,0 0 0,0 0 0,0 0 0,0 0 1,0-1-1,-1 1 0,1 0 0,0 0 0,0 1 0,0 0 0,1 2-8,0 0 0,-1 0 0,1 0 0,-1 0 0,0 0-1,0 0 1,0 7 0,0-3 21,-1-1 0,0 1-1,0 0 1,-1-1 0,0 1-1,-1 0 1,0-1 0,-4 13 0,0-10 76,-1 0 0,1 0 0,-2-1 0,1 0 1,-1 0-1,-1-1 0,1 0 0,-16 10 870,39-18-909,19-2-112,1-2-1,-1-2 0,53-14 0,-27 5-1331,-9 3-1965,-12 3-2727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51:44.2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4 246 10517,'0'0'12475,"-3"0"-10389,11-1-2037,0 0 0,0-1 0,0 1-1,-1-1 1,9-4 0,26-5-67,-35 10 12,-1 0-3,0 0 0,0 1 0,0-1 0,0 1 0,0 1-1,9 0 1,-14 0-2,1-1 0,-1 1 0,0-1 0,1 1 0,-1 0 0,0 0 0,0-1 0,0 1 0,0 0 0,0 0 0,0 0 0,0 0 0,0 0 0,0 1 0,0-1 0,0 0 0,-1 0 0,1 0 0,0 1 0,-1-1 0,1 0 0,-1 1 0,0-1 0,1 0 0,-1 1 0,0-1 0,0 1 0,0-1 0,0 1 0,0-1 0,0 2 0,0 10 0,0 0-1,-1 0 0,0 0 0,-1 0 0,0 0 0,-1 0 0,-1-1 1,-5 14-1,65-85-2664,-43 43 2576,0 2 29,0-1 0,-2 0 0,0-1 0,-1 0 1,0-1-1,-1 0 0,7-20 0,-17 31 1072,-8 12-830,-7 14-244,9-6 109,1 0 0,1 1-1,0 0 1,1 0 0,0 0 0,1 0-1,1 0 1,1 1 0,0 26 0,1-41-40,0 1 0,1 0 0,-1 0 1,1-1-1,-1 1 0,1-1 0,0 1 1,-1 0-1,1-1 0,0 1 0,0-1 1,0 0-1,0 1 0,0-1 0,1 0 1,-1 0-1,0 1 0,1-1 0,-1 0 1,0 0-1,1-1 0,-1 1 1,1 0-1,0 0 0,-1-1 0,1 1 1,0-1-1,-1 1 0,1-1 0,0 0 1,-1 0-1,1 1 0,0-1 0,0 0 1,-1-1-1,1 1 0,1 0 0,2 0-369,0-1-1,0 1 0,0-1 0,-1 0 0,1 0 0,0 0 0,-1 0 1,1-1-1,-1 0 0,1 0 0,-1 0 0,5-4 0,10-15-5322,-3-5-4751</inkml:trace>
  <inkml:trace contextRef="#ctx0" brushRef="#br0" timeOffset="434.71">479 48 10901,'0'0'10335,"2"-6"-10086,-2 4-243,1 0 0,0 0 0,0 0 0,0 0 0,0 0 1,0 0-1,1 0 0,-1 1 0,0-1 0,1 0 0,0 1 1,-1-1-1,1 1 0,0 0 0,0-1 0,0 1 0,0 0 1,0 0-1,0 0 0,3-1 0,1 0-4,-1 1-1,1 0 0,-1 0 1,1 0-1,0 0 1,-1 1-1,1 0 1,0 0-1,6 2 1,-11-2-5,0 0 1,0 1-1,0 0 1,0-1-1,0 1 1,0 0 0,-1-1-1,1 1 1,0 0-1,-1 0 1,1 0-1,0 0 1,-1-1 0,1 1-1,-1 0 1,1 0-1,-1 0 1,1 0-1,-1 0 1,0 1 0,0-1-1,1 0 1,-1 0-1,0 0 1,0 0-1,0 1 1,1 37-119,-2-31 70,2 0 122,-1 0-1,0 0 0,-1 0 1,0-1-1,0 1 1,0 0-1,-1-1 1,-1 1-1,-3 8 0,6-15-66,-1-1-1,1 1 1,0 0-1,-1 0 1,1-1-1,-1 1 1,1 0-1,0 0 1,0 0-1,-1-1 1,1 1-1,0 0 1,0 0-1,0 0 1,0 0-1,0-1 1,0 1-1,0 0 1,0 0-1,0 0 1,1 0-1,-1-1 1,0 1-1,0 0 1,1 0-1,-1-1 1,1 1-1,-1 0 0,1 1 1,1-1 10,0 0 0,-1-1 1,1 1-1,-1 0 0,1-1 0,0 1 0,-1-1 1,1 1-1,0-1 0,0 0 0,-1 0 0,1 0 1,3 0-1,65-13 319,-62 11-324,26-6-45,27-6-2752,-19 10-6762,-26 4 992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51:49.6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195 45 7075,'0'0'10840,"0"-7"-5436,0-20-5592,-2 26 175,0-1 1,-1 1 0,1 0 0,0 0 0,-1 0-1,1 0 1,-1 0 0,1 1 0,0-1 0,-1 1 0,0-1-1,1 1 1,-1 0 0,1 0 0,-1 0 0,1 1-1,-1-1 1,1 1 0,-1-1 0,1 1 0,-1 0 0,1 0-1,0 0 1,-1 0 0,1 0 0,0 0 0,-3 2-1,-4 3-27,0 1 0,0 0 0,0 0 0,-14 15 0,16-13 23,-1 0 1,1 0-1,1 1 0,0 0 0,1 1 1,-9 20-1,11-24-14,1 0 0,0 0 0,1 0 0,-1 0 0,1 0 0,0 0 0,1 1 0,0-1 0,0 0 0,1 1 0,-1-1 0,3 8 0,-2-14 43,0 0 0,-1 0 0,1 0 0,0 0 1,0 0-1,-1-1 0,1 1 0,0 0 0,0 0 0,0-1 0,0 1 1,0-1-1,0 1 0,0-1 0,1 1 0,-1-1 0,0 1 1,0-1-1,0 0 0,0 0 0,0 0 0,1 0 0,-1 0 1,1 0-1,38-1-543,-26 1-952,12 0-5179,-14 0 376</inkml:trace>
  <inkml:trace contextRef="#ctx0" brushRef="#br0" timeOffset="525.4">351 69 5378,'0'0'10587,"0"-1"-10403,-1 1 0,1-1 1,0 0-1,0 0 0,-1 1 1,1-1-1,0 0 1,-1 1-1,1-1 0,-1 0 1,1 1-1,-1-1 0,1 1 1,-1-1-1,1 0 0,-1 1 1,0 0-1,0-1 1,-3 2-142,0 0 0,1 1 0,-1 0 0,0 0 1,1 0-1,-1 0 0,1 1 0,0-1 0,0 1 0,0 0 1,0 0-1,0 0 0,1 0 0,-1 0 0,-1 4 1,-3 3 53,1-1 0,1 1 0,0 1 0,-5 12 0,7-14-90,0 0 0,1-1 0,0 1 0,1 0 0,0 0 0,0 0 0,1 0 0,0 0 0,0 0 0,3 11 0,-2-19 8,1 1-1,-1-1 1,1 1-1,0-1 1,0 0-1,0 0 1,0 0-1,0 0 1,0 0-1,0 0 1,0 0-1,0-1 1,0 1-1,1-1 1,-1 0-1,0 1 1,0-1-1,0 0 1,4-1-1,44-2 307,-45 1-296,-1 0-1,1 0 1,0 0-1,-1-1 1,0 1-1,1-1 1,-1 0-1,0 0 1,-1-1 0,1 1-1,0-1 1,-1 0-1,0 0 1,0 0-1,0 0 1,0 0-1,-1-1 1,0 1-1,0-1 1,0 0-1,0 0 1,1-8-1,0-1-51,0 0-1,-1-1 0,0 1 1,-1-1-1,-1 0 1,-3-23-1,3 36 10,0 1 0,0-1 0,0 0 0,-1 1-1,1-1 1,-1 0 0,1 1 0,-1-1 0,0 1 0,0-1 0,1 1-1,-1-1 1,0 1 0,0-1 0,0 1 0,-1 0 0,1-1-1,0 1 1,0 0 0,-1 0 0,1 0 0,-1 0 0,1 0-1,-1 1 1,-2-2 0,3 2-169,0 0 0,0 0-1,-1 0 1,1 0 0,0 0-1,-1 0 1,1 0 0,0 0-1,0 1 1,-1-1 0,1 1-1,0-1 1,0 1 0,-1-1 0,1 1-1,0 0 1,0 0 0,0-1-1,0 1 1,0 0 0,0 0-1,0 0 1,1 0 0,-1 0 0,0 0-1,0 0 1,1 0 0,-1 1-1,1-1 1,-1 0 0,1 0-1,-1 0 1,1 2 0,-5 12-6176</inkml:trace>
  <inkml:trace contextRef="#ctx0" brushRef="#br0" timeOffset="1030.93">589 274 8180,'0'0'12966,"6"-6"-12590,1-1-316,0 1 0,0 0 1,1 1-1,0-1 0,1 2 0,-1-1 1,1 1-1,0 0 0,0 1 0,0 0 1,16-3-1,-24 6-66,-1-1 0,1 1 1,0 0-1,0 0 0,-1 0 1,1 0-1,0-1 0,0 1 1,-1 0-1,1 0 0,0 0 1,0 0-1,-1 1 0,1-1 1,0 0-1,0 0 0,-1 0 1,1 1-1,0-1 0,0 0 0,-1 1 1,1-1-1,0 0 0,-1 1 1,1-1-1,-1 1 0,1-1 1,-1 1-1,1-1 0,-1 1 1,1 0-1,-1-1 0,1 2 1,-2 30-317,0-27 303,-1 1 0,0 0 0,0-1 0,-1 1 0,0-1 0,0 0 0,0 0 0,0 0 0,-1 0 0,0-1 0,-7 8 0,-61 50 350,32-30-103,29-23-152,7-6-31,0 0 1,0 0-1,1 0 1,-1 0-1,1 1 0,-1-1 1,1 1-1,0 0 1,1 0-1,-1 0 1,1 0-1,-3 6 1,5-9 124,197-5 484,-67-1-3991,-69 3-735,-4-1-3555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09:14.6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50 5763,'0'0'12237,"12"-11"-10964,-9 9 1990,-3 286-3196,0-223-3576,0 0-3897</inkml:trace>
  <inkml:trace contextRef="#ctx0" brushRef="#br0" timeOffset="580.42">356 223 7027,'0'0'8116,"2"-15"-6996,-2 9-1019,1-8 114,1 0 0,0 1 1,1-1-1,0 1 0,1 0 0,1 0 0,7-16 1,-11 28-187,-1 1-20,1-1 0,-1 0 0,1 0 0,-1 0 0,1 0 0,-1 0 0,1 1 0,0-1 0,0 0 0,-1 1 0,1-1 0,0 0 0,0 1 0,0-1 0,0 1 0,0-1 0,-1 1 0,1 0 0,0-1 0,0 1 0,0 0 0,0 0 0,2-1 0,-1 5-53,-1-1 0,1 1-1,0 0 1,-1-1 0,0 1 0,0 0-1,0 0 1,0 0 0,-1 0 0,1 0-1,-1 5 1,1 9 45,0-1 0,-1 1 1,-1-1-1,-1 1 0,-4 17 0,4-25 14,-1 0 1,-1 0-1,0 0 0,0 0 1,-1-1-1,0 0 0,-1 0 1,0 0-1,-10 12 0,1-3 29,11-12-18,0 0 1,-1-1-1,0 1 1,0-1-1,-11 8 1,15-13 45,74 0 168,73 0-2548,-136 0-885,-5-3-2178</inkml:trace>
  <inkml:trace contextRef="#ctx0" brushRef="#br0" timeOffset="1215.27">785 368 10277,'0'0'5717,"33"-14"-4967,-37 19-952,4-6 230,-1 1 0,1-1 0,-1 1 0,1-1-1,-1 1 1,1-1 0,-1 1 0,1-1 0,0 0 0,-1 1 0,1-1 0,0 0 0,0 1 0,0-1 0,-1 0 0,1 1 0,0-1 0,0 0 0,0 1-1,0-1 1,0 0 0,0 0 0,0 1 0,0-1 0,1 0 0,-1 1 0,0-1 0,0 0 0,0 0-43,0 0 1,0 0-1,0 1 0,0-1 1,0 0-1,0 0 1,0 0-1,0 1 0,0-1 1,0 0-1,0 0 1,0 1-1,0-1 0,1 0 1,-1 0-1,0 1 0,0-1 1,1 0-1,-1 1 1,1-1-1,-1 0 0,1 1 1,-1-1-1,1 1 1,-1-1-1,1 1 0,-1-1 1,1 1-1,0-1 0,-1 1 1,1-1-1,0 1 1,-1 0-1,1-1 0,0 1 1,0 0-1,-1 0 1,1 0-1,0-1 0,0 1 1,-1 0-1,1 0 0,0 0 1,0 0-1,0 0 1,-1 0-1,1 1 0,0-1 1,0 0-1,-1 0 0,1 0 1,0 1-1,1 0 1,2 1-15,-1 0 1,1 0 0,0 0 0,-1 0 0,1 1-1,-1-1 1,0 1 0,5 5 0,-5-5 19,-1-1 0,0 1 0,0 0 1,0 0-1,0 0 0,0 0 0,0 0 0,-1 0 1,1 0-1,-1 1 0,0-1 0,0 0 1,0 1-1,-1-1 0,1 1 0,-1-1 0,0 1 1,0-1-1,0 1 0,0 0 0,-1-1 0,1 1 1,-1-1-1,0 0 0,0 1 0,0-1 0,0 0 1,-1 1-1,0-1 0,1 0 0,-1 0 0,0 0 1,0 0-1,-1-1 0,1 1 0,0-1 1,-1 1-1,0-1 0,0 0 0,1 0 0,-1 0 1,0 0-1,-5 2 0,-64 28-2979,37-22-2246</inkml:trace>
  <inkml:trace contextRef="#ctx0" brushRef="#br0" timeOffset="1895.75">1245 138 11365,'0'0'6414,"1"-14"-5883,3-41-48,-4 52-446,1 0 0,-1 0 1,1 0-1,0 0 1,0 0-1,0 0 0,0 0 1,1 0-1,-1 1 0,1-1 1,0 1-1,0-1 1,0 1-1,0-1 0,0 1 1,0 0-1,0 0 1,1 0-1,-1 0 0,1 1 1,0-1-1,-1 1 0,1-1 1,0 1-1,4-2 1,-1 2-68,0-1 1,0 1 0,-1 0 0,1 0 0,0 1-1,0 0 1,0 0 0,0 0 0,-1 1 0,12 2 0,-16-2 18,1 0 1,-1-1-1,0 1 1,0 0-1,-1 0 1,1 0-1,0 0 1,0 0-1,0 0 1,-1 0-1,1 1 0,-1-1 1,1 0-1,-1 0 1,1 1-1,-1-1 1,1 0-1,-1 0 1,0 1-1,0-1 1,0 0-1,0 3 1,1 37-101,-1-32 109,0-4-7,-1 0 1,0 1-1,0-1 1,0 0-1,-1 0 1,0 1-1,0-1 1,0-1 0,0 1-1,-1 0 1,0 0-1,0-1 1,0 0-1,-5 6 1,-5 3-172,0 0 0,-28 20 0,40-32 101,0-1 1,0 0 0,1 1 0,-1-1-1,0 1 1,0 0 0,0-1-1,0 1 1,1-1 0,-1 1-1,0 0 1,1 0 0,-1 0-1,0-1 1,1 1 0,-1 0 0,1 0-1,-1 0 1,1 0 0,0 0-1,-1 0 1,1 0 0,0 0-1,0 0 1,-1 0 0,1 0 0,0 0-1,0 0 1,0 0 0,0 0-1,0 0 1,1 0 0,-1 0-1,0 0 1,0 0 0,1 0-1,-1 0 1,1 0 0,-1 0 0,1 0-1,-1-1 1,1 1 0,-1 0-1,1 0 1,0 0 0,5 4-255,1-1 0,-1 1 0,1-2 0,-1 1 0,12 4 1,17 11 117,-33-18 218,0 1 0,0 0-1,0 0 1,0 0 0,0 0-1,-1 0 1,1 0 0,-1 1-1,1-1 1,-1 1 0,0-1-1,0 1 1,0-1 0,0 1-1,-1-1 1,1 1 0,-1 0-1,1 0 1,-1 3 0,-2-5 115,0 0 0,0 0 0,1 0 0,-1 0 0,0-1 0,0 1 0,-1-1-1,1 1 1,0-1 0,0 0 0,0 1 0,-3-1 0,-2 1 235,-92 10 1493,29-9-5618,75-13-8226</inkml:trace>
  <inkml:trace contextRef="#ctx0" brushRef="#br0" timeOffset="2390.27">1667 71 9396,'0'0'8300,"0"-3"-7900,0-8-402,-3 53-578,2-30 637,0 1 0,0 0 0,3 26-1,-1-37-50,0 0 0,0-1-1,0 1 1,0 0 0,1 0-1,-1-1 1,0 1 0,1-1-1,-1 1 1,1-1 0,0 0-1,-1 1 1,1-1 0,0 0-1,0 0 1,0 0 0,0 0-1,0-1 1,0 1 0,0-1-1,0 1 1,0-1 0,0 1-1,0-1 1,0 0 0,3 0-1,58-1-571,-59-1 541,0 1 0,-1-1 1,1 0-1,-1 0 0,1 0 0,-1 0 1,0 0-1,0-1 0,0 0 0,0 1 1,-1-1-1,1 0 0,-1 0 0,0-1 0,1 1 1,-1 0-1,-1-1 0,3-3 0,-1-1 169,1 1-1,-1-1 1,0 0 0,-1 1-1,1-1 1,-2-1-1,2-13 1,-3 22 413,0 4-625,-1 1 0,1 0-1,-2-1 1,1 1 0,0-1 0,-4 9 0,-4 6 11,0 0 0,2 1 0,0 0 0,1 1 0,1 0 0,2 0 0,-1 0 0,1 26 0,3-46-11,0 0-120,0 0 1,-1 0 0,1 0-1,0 0 1,0 0-1,0 0 1,0 0 0,1 0-1,-1 0 1,0 0-1,0 0 1,0 0 0,1 0-1,-1 0 1,1 0-1,-1 0 1,0 0 0,1 0-1,0-1 1,-1 1-1,1 0 1,0 0 0,-1-1-1,1 1 1,0 0-1,0-1 1,-1 1 0,1 0-1,1 0 1,20 3-4813</inkml:trace>
  <inkml:trace contextRef="#ctx0" brushRef="#br0" timeOffset="2808.16">2130 43 7123,'0'0'9501,"0"0"-9483,0-1 0,0 1 0,0 0 1,0-1-1,0 1 0,0-1 0,0 1 1,0 0-1,0-1 0,-1 1 0,1 0 1,0-1-1,0 1 0,0 0 0,0-1 0,-1 1 1,1 0-1,0-1 0,0 1 0,-1 0 1,1 0-1,0-1 0,-1 1 0,1 0 1,0 0-1,-1 0 0,1 0 0,0-1 1,-1 1-1,1 0 0,0 0 0,-1 0 1,1 0-1,-1 0 0,1 0 0,0 0 1,-1 0-1,1 0 0,0 0 0,-1 0 1,1 0-1,-1 0 0,-9 6 32,0 1 0,0-1 0,1 2 1,0-1-1,0 1 0,1 1 0,0-1 0,0 2 0,1-1 0,0 1 0,1 0 1,0 0-1,1 0 0,0 1 0,0 0 0,1 0 0,1 1 0,0-1 1,0 1-1,1-1 0,1 1 0,0 0 0,1 18 0,0-28-59,1 0-1,-1 0 1,0 0-1,1 0 0,0 0 1,-1-1-1,1 1 1,0 0-1,0 0 1,0-1-1,0 1 0,1-1 1,-1 1-1,0-1 1,0 1-1,1-1 1,-1 0-1,1 0 1,0 1-1,-1-1 0,1 0 1,0 0-1,-1-1 1,1 1-1,0 0 1,0-1-1,4 2 0,3-1-111,1 0-1,0 0 0,0 0 0,14-2 0,-6 0 113,-16 1 22,-1 0 0,0 1 0,1-1 0,-1 0 0,0 0 0,0-1 0,1 1 0,-1 0 0,0 0 0,1-1 0,-1 1-1,0 0 1,0-1 0,0 1 0,1-1 0,-1 0 0,0 1 0,0-1 0,0 0 0,0 0 0,0 0 0,0 0 0,0 0-1,0 0 1,-1 0 0,1 0 0,0 0 0,-1 0 0,1 0 0,0 0 0,-1-1 0,1 1 0,-1 0 0,0 0-1,1-1 1,-1 1 0,0 0 0,0-1 0,0 1 0,0 0 0,0 0 0,0-1 0,-1-2 0,0 3 13,0 0 0,0 0 0,0 0 0,0 1 0,0-1 0,0 0 0,0 0 0,0 0 0,-1 1 0,1-1 0,0 1 0,-1-1 0,1 1 0,0-1 0,-1 1 0,1 0 0,0 0 0,-1 0 0,1 0 0,-1 0 1,0 0-1,-43 0-99,31 1 69,5-1-119,0 0 1,0 1-1,1 1 0,-1-1 1,1 1-1,-14 5 1,17-5-481,1 0 1,0 0 0,0 1 0,0-1 0,0 1 0,1 0 0,-1-1 0,-4 7-1,0 3-5282</inkml:trace>
  <inkml:trace contextRef="#ctx0" brushRef="#br0" timeOffset="3009.16">2249 337 1905,'0'0'20569,"0"-19"-20569</inkml:trace>
  <inkml:trace contextRef="#ctx0" brushRef="#br0" timeOffset="3372.26">2510 140 11205,'0'0'5869,"0"4"-4577,-1 67-1411,-1-26-781,6 68 1,1-97-2186,4-6-2098</inkml:trace>
  <inkml:trace contextRef="#ctx0" brushRef="#br0" timeOffset="3880.72">2761 93 14006,'0'0'4699,"3"-4"-4377,-2 2-320,1 0-1,-1 0 0,1 0 0,0 1 1,0-1-1,-1 1 0,1-1 0,0 1 1,0 0-1,0-1 0,1 1 0,-1 0 1,0 1-1,0-1 0,4-1 0,44-1-79,-47 2 57,-1 1 1,1 0-1,-1 0 0,1 0 1,-1 0-1,1 1 1,-1-1-1,1 1 1,-1-1-1,1 1 0,-1 0 1,1 0-1,-1 0 1,0 0-1,0 1 1,0-1-1,4 3 0,-5-2-13,0 1-1,1 0 0,-1-1 0,0 1 0,-1-1 0,1 1 0,0 0 0,-1 0 1,0-1-1,1 1 0,-1 0 0,0 0 0,-1 0 0,1-1 0,0 1 0,-2 5 1,1-4 35,0 1 1,-1-1 0,1 0 0,-1 0 0,0 1-1,-1-1 1,1 0 0,0-1 0,-1 1 0,0 0-1,0-1 1,-5 5 0,5-6-14,1 0-1,-1 1 1,1-1-1,0 1 1,0-1 0,0 1-1,0 0 1,0 0 0,1 0-1,-1 0 1,1 0-1,0 0 1,0 0 0,0 0-1,0 1 1,0-1-1,1 0 1,-1 1 0,1-1-1,0 0 1,0 1-1,1 5 1,0-6-37,1-1 1,-1 1-1,0-1 0,1 0 1,0 1-1,-1-1 0,1 0 0,0 0 1,0 0-1,0-1 0,0 1 0,1 0 1,-1-1-1,0 1 0,1-1 1,-1 0-1,1 0 0,3 1 0,55 18 2,-47-17-66,0 1 96,-5-1-7,0 0 0,0-1-1,0 0 1,19 1 1400,-39-3 337,-123 11-1234,-3 0-7713,83-11-1514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09:22.1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0 216 6307,'0'0'12355,"20"0"-13670,169 0 21,-164 9-1953,-24-9 3066,-1 0 1,1 0-1,-1 1 0,1-1 0,-1 0 0,0 0 1,1 1-1,-1-1 0,1 1 0,-1-1 1,0 0-1,1 1 0,-1-1 0,0 1 0,0-1 1,1 1-1,-1-1 0,0 1 0,0-1 0,0 1 1,1-1-1,-1 1 0,0-1 0,0 1 1,0-1-1,0 1 0,0-1 0,0 1 0,0-1 1,0 1-1,0-1 0,0 1 0,-1-1 1,1 1-1,0-1 0,0 1 0,0-1 0,-1 1 1,1-1-1,0 1 0,0-1 0,-1 1 1,1-1-1,0 0 0,-1 1 0,1-1 0,-1 1 1,1-1-1,-1 1 0,-16 7-3586</inkml:trace>
  <inkml:trace contextRef="#ctx0" brushRef="#br0" timeOffset="216.24">86 301 0,'0'0'10984,"-1"0"-10325,-2 2-433,2-2-255,4 0-344,147-6 979,-51-10-5783,-73 8 346</inkml:trace>
  <inkml:trace contextRef="#ctx0" brushRef="#br0" timeOffset="533.67">239 107 6339,'0'0'5869,"5"0"-5786,10 1-107,-1-1 0,1 2 0,-1 0 0,0 1 0,0 0 1,0 1-1,0 0 0,17 9 0,-26-10 19,0-1 0,0 1 0,0 0 0,0 0 1,-1 0-1,1 1 0,-1 0 0,0 0 0,0 0 0,-1 0 1,1 1-1,-1-1 0,0 1 0,0 0 0,0 0 0,-1 0 1,1 0-1,-1 1 0,-1-1 0,1 0 0,-1 1 0,0 0 0,0-1 1,0 10-1,-2-8 54,1 0 0,-1 0 0,-1 0 0,0 0 0,0 0 0,0 0 0,0 0 1,-1-1-1,-1 1 0,1-1 0,-8 10 0,-14 16-3826,20-27-908</inkml:trace>
  <inkml:trace contextRef="#ctx0" brushRef="#br0" timeOffset="979.2">1053 122 11589,'0'0'5758,"0"-15"-4534,-5 236-1315,0-138-1384,7-77-1323,6-5-2141</inkml:trace>
  <inkml:trace contextRef="#ctx0" brushRef="#br0" timeOffset="1507.27">1326 211 10741,'0'0'4722,"5"-7"-4613,0 1-73,0 1 0,0-1-1,0 2 1,1-1-1,-1 0 1,1 1-1,0 0 1,1 1-1,-1-1 1,1 1-1,-1 0 1,1 1-1,0 0 1,0 0-1,0 0 1,0 1-1,0 0 1,8 0-1,-5 1 3,-8 0-46,1-1 1,0 1-1,-1 0 0,1 0 0,0 1 1,0-1-1,-1 1 0,1-1 1,-1 1-1,5 1 0,-5 0-11,-1-1 1,0 0-1,0 1 1,0-1-1,0 1 1,-1-1-1,1 1 0,0-1 1,-1 1-1,1 0 1,-1-1-1,1 1 1,-1 0-1,0-1 0,0 1 1,1 0-1,-1 0 1,-1-1-1,1 4 1,0 8 21,0-1 0,-1 0 1,0 0-1,-1 0 0,-1 0 1,0 0-1,0 0 1,-1-1-1,-1 1 0,0-1 1,0 0-1,-1 0 1,0-1-1,-9 10 0,9-12 24,0 0 0,0 0-1,1 0 1,0 1 0,0 0-1,1 0 1,0 0 0,1 0-1,0 1 1,-3 17 0,7-26-13,1 0 0,-1 0 1,1 0-1,0 0 0,-1-1 1,1 1-1,0-1 1,0 1-1,-1-1 0,1 0 1,0 0-1,0 0 0,-1 0 1,1 0-1,0 0 0,3-1 1,-2 1 5,21 1 56,-1-2-1,0-1 1,0-1 0,39-10 0,-8 2-236,-33 10-3034</inkml:trace>
  <inkml:trace contextRef="#ctx0" brushRef="#br0" timeOffset="2074.16">1855 389 7075,'0'0'8972,"29"-2"-8390,-14-14 1814,-3-6-2056</inkml:trace>
  <inkml:trace contextRef="#ctx0" brushRef="#br0" timeOffset="2824.1">2221 197 6851,'0'0'9631,"5"-29"-7536,0 24-2104,1 0 1,0 0 0,0 0 0,0 0 0,0 1 0,1 0-1,0 1 1,0-1 0,0 1 0,0 1 0,0-1 0,1 1-1,-1 1 1,1-1 0,0 1 0,14 0 0,-21 1-110,-2 11-40,0 1 157,-1-1 0,-1 0 1,0 0-1,0 0 0,-1 0 0,0-1 0,-1 1 0,0-1 0,-1 0 0,-7 10 1,3-4 23,0 0 0,-12 32 0,22-48-46,0 1 0,0 0 1,0-1-1,0 1 0,0 0 1,0-1-1,0 1 0,1 0 1,-1-1-1,0 1 1,0 0-1,0-1 0,1 1 1,-1 0-1,0-1 0,1 1 1,-1-1-1,0 1 0,1-1 1,-1 1-1,1-1 0,-1 1 1,1-1-1,-1 1 0,1-1 1,-1 0-1,1 1 1,-1-1-1,1 0 0,0 1 1,-1-1-1,1 0 0,0 0 1,-1 1-1,1-1 0,0 0 1,-1 0-1,1 0 0,0 0 1,-1 0-1,1 0 0,0 0 1,0 0-1,40 0 60,-33 0-112,56 6-355,-60-6 409,1 1 0,-1 0-1,1 0 1,-1 1 0,0-1 0,0 1 0,0 0 0,0 0 0,0 0 0,0 1 0,6 4 0,-9-6 32,-1 0 0,1 0 0,0 0 0,-1 0 0,1 0 0,-1 0 1,0 1-1,1-1 0,-1 0 0,0 0 0,1 0 0,-1 0 0,0 0 1,0 1-1,0-1 0,0 0 0,0 0 0,0 0 0,-1 0 1,1 0-1,0 1 0,-1-1 0,1 0 0,0 0 0,-1 0 0,1 0 1,-1 0-1,0 0 0,1 0 0,-1 0 0,0 0 0,0 0 0,1-1 1,-1 1-1,0 0 0,0 0 0,0-1 0,0 1 0,0-1 0,0 1 1,-2 0-1,-43 21 1071,40-20-1148,-17 6-259,0-1 0,-1-1-1,0-2 1,-25 3 0</inkml:trace>
  <inkml:trace contextRef="#ctx0" brushRef="#br0" timeOffset="3366.64">2645 113 10309,'0'0'3030,"0"8"-2504,0-1-441,0 1-1,1-1 1,0 1-1,0-1 1,1 0 0,0 0-1,0 0 1,1 0-1,0 0 1,6 11-1,-7-15-40,1 1-1,0-1 0,-1 1 0,1-1 0,0 0 0,1 0 0,-1 0 0,0-1 0,1 1 0,0-1 0,-1 0 0,1 0 0,0 0 0,0-1 0,0 1 0,0-1 1,1 0-1,-1 0 0,0 0 0,0-1 0,1 1 0,4-1 0,-6 0-29,0-1 0,0 1 0,0-1 0,-1 1 0,1-1-1,0 0 1,0 0 0,0 0 0,-1 0 0,1-1 0,0 1 0,-1-1 0,0 0 0,1 1 0,-1-1 0,0 0 0,0-1 0,0 1-1,0 0 1,0 0 0,0-1 0,-1 1 0,1-1 0,-1 0 0,0 1 0,0-1 0,1-3 0,2-4 42,-1-1 0,-1 1 1,0-1-1,0 0 1,-1 0-1,0-14 0,-1 25 275,0 2-584,0 271 1000,0-272-894,-1 0 0,1 0 0,0 0 0,0 0 0,0 0 0,0 0 0,0 0 1,0 0-1,1 0 0,-1 0 0,0 0 0,0 0 0,1 0 0,-1 0 0,0 0 0,1-1 0,-1 1 1,1 0-1,-1 0 0,1 0 0,0-1 0,-1 1 0,1 0 0,0 0 0,-1-1 0,1 1 1,0-1-1,0 1 0,0-1 0,0 1 0,-1-1 0,1 1 0,1-1 0,17 4-6346</inkml:trace>
  <inkml:trace contextRef="#ctx0" brushRef="#br0" timeOffset="3834.36">3191 58 2785,'0'0'12339,"0"1"-12249,0 0-1,1 0 1,-1 0 0,0 0-1,0 0 1,1 1 0,-1-1-1,0 0 1,0 0-1,0 0 1,-1 0 0,1 0-1,0 0 1,0 0 0,0 0-1,-1 0 1,1 0-1,0 0 1,-1 0 0,1 0-1,-2 1 1,-25 46 1079,16-33-1011,2 1 1,0-1-1,1 1 1,0 1 0,1 0-1,1 0 1,1 0-1,0 1 1,1 0 0,-2 27-1,6-41-154,0-1 0,0 1 0,0-1 0,0 0 0,1 1 0,-1-1 0,1 1 0,0-1 0,0 0 0,0 0 0,0 1 0,1-1 0,-1 0 0,3 3 0,-1-4-8,-1 0-1,0 0 1,1-1-1,-1 1 0,1-1 1,0 0-1,-1 1 0,1-1 1,0 0-1,0-1 0,-1 1 1,1 0-1,0-1 0,0 0 1,0 1-1,5-2 0,-2 2-29,1-1 0,0 0 0,0 0 0,-1-1 0,1 1 0,0-2 0,-1 1 0,1-1 0,11-4 0,-16 4 31,1 0 0,-1 1 0,1-1 0,-1 0 0,0 0-1,0 0 1,0 0 0,0 0 0,-1-1 0,1 1 0,0 0 0,-1-1-1,0 0 1,1 1 0,-1-1 0,0 0 0,0 1 0,-1-1 0,1 0-1,-1 0 1,1 0 0,-1 0 0,0 1 0,0-6 0,0 7-2,0 0 0,0 0 0,0-1 0,0 1 1,0 0-1,0 0 0,0 0 0,0 0 1,-1 0-1,1 0 0,0 0 0,-1 0 0,1 0 1,0 0-1,-1 0 0,0 0 0,1 0 0,-1 0 1,0 0-1,1 0 0,-1 0 0,0 0 0,0 1 1,0-1-1,0 0 0,-29-2-670,16 3 482,5 0-499,-1 1 1,0 0-1,0 1 0,1 0 0,-1 0 0,1 1 1,0 0-1,0 1 0,-12 6 0,-8 4-5046</inkml:trace>
  <inkml:trace contextRef="#ctx0" brushRef="#br0" timeOffset="4165.75">3543 392 7363,'0'0'8372,"10"52"-8372,-10-18 224,0 2 241,0-3 143,0 1 272,-5-1-656,-19-2 353,-6 2-145,-9-5-320,0-3-112,5-8-2801,15-6-2850</inkml:trace>
  <inkml:trace contextRef="#ctx0" brushRef="#br0" timeOffset="4655.15">3868 166 2145,'0'0'16944,"10"-9"-16472,-11 44-251,-1 0 0,-1 0 0,-2 0 0,-13 45-1,17-75-355,-10 39-141,8-15-5446,3-20-1671</inkml:trace>
  <inkml:trace contextRef="#ctx0" brushRef="#br0" timeOffset="5231.83">4162 53 12534,'0'0'6424,"13"-8"-6368,41-24-51,-51 30-10,-1 1-1,0-1 1,1 1-1,-1 0 0,0 0 1,1 0-1,-1 0 1,1 1-1,0-1 0,-1 1 1,1-1-1,0 1 0,-1 0 1,1 0-1,0 0 1,-1 0-1,1 1 0,3 0 1,-4 0-8,-1 0-1,1 0 1,-1 0 0,1 0-1,-1 0 1,0 0 0,0 1-1,0-1 1,0 1 0,0-1 0,0 0-1,0 1 1,0 0 0,0-1-1,-1 1 1,1 0 0,0-1 0,-1 1-1,0 0 1,1 2 0,0 7 64,-1 1 0,1 0 1,-2-1-1,0 1 0,0-1 0,-4 12 1,3-15 9,-1 0 1,1-1-1,-1 1 1,-1-1-1,0 0 1,0 0-1,0-1 1,-1 1 0,0-1-1,-7 8 1,-65 54 418,45-42-335,27-19-145,4-6-16,19-1-683,28-1 540,-29-1 26,1 1 0,0 1-1,-1 1 1,1 0 0,20 5 0,-36-5 162,0 1 1,1-1-1,-1 1 1,0 0-1,0 0 0,0 0 1,0 0-1,-1 0 1,1 0-1,-1 0 0,1 1 1,-1-1-1,0 1 1,0-1-1,0 1 1,0-1-1,0 1 0,0-1 1,-1 1-1,1 0 1,-1 0-1,0-1 0,0 1 1,0 0-1,0-1 1,0 1-1,-1 0 0,1 0 1,-1-1-1,0 1 1,0-1-1,0 1 1,0 0-1,0-1 0,0 0 1,-1 1-1,1-1 1,-3 3-1,-8 5 125,0 0-1,0-1 1,-1-1 0,0 0-1,-1 0 1,0-2 0,0 1-1,-23 6 1,-1-3-1161,1-1 0,-50 6 0,33-9-2701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09:34.9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75 4306,'0'0'4594,"69"-19"-3842,-69 16 81,4 14-2594,6 3 432,5 3-1952</inkml:trace>
  <inkml:trace contextRef="#ctx0" brushRef="#br0" timeOffset="512.88">397 243 5442,'0'0'10648,"4"-10"-9386,13-29-403,-17 39-836,0 1-1,0-1 1,0 1-1,0-1 1,0 0 0,0 1-1,1-1 1,-1 0 0,0 1-1,0-1 1,0 0-1,0 1 1,1-1 0,-1 0-1,0 1 1,0-1 0,1 0-1,-1 1 1,0-1-1,1 0 1,-1 0 0,0 0-1,1 1 1,-1-1-1,0 0 1,1 0 0,-1 0-1,1 0 1,-1 1 0,0-1-1,1 0 1,-1 0-1,0 0 1,1 0 0,-1 0-1,1 0 1,-1 0 0,0 0-1,1 0 1,-1-1-1,1 1 1,-1 0 0,0 0-1,1 0 1,-1 0-1,0 0 1,1-1 0,-1 1-1,0 0 1,1 0 0,-1-1-1,0 1 1,1 0-1,-1 0 1,0-1 0,0 1-1,1 0 1,-1-1-1,0 1 1,0 0 0,0-1-1,0 1 1,1-1 0,-1 1-1,0 0 1,0-1-1,0 1 1,0-1 0,9 31-469,-9-29 548,25 110-16,-14-55 38,22 64-1,-33-119-94,0 0 1,0 0-1,1 0 1,-1 0-1,0 0 0,1-1 1,-1 1-1,1 0 0,-1 0 1,1-1-1,-1 1 1,1 0-1,0-1 0,-1 1 1,1 0-1,0-1 1,0 1-1,-1-1 0,1 1 1,0-1-1,0 1 0,0-1 1,-1 0-1,1 0 1,0 1-1,1-1 0,0 0 42,0 0 0,0 0 0,0-1 0,0 1 0,-1-1 0,1 1 0,0-1-1,0 0 1,-1 0 0,1 1 0,0-1 0,2-2 0,7-6 321,0-1-1,19-20 1,-17 16-510,27-22 173,2 1 0,2 2-1,1 3 1,1 1 0,2 2 0,86-35 0,90-18-1405,4 14-3426,-143 41 1658,26-8-4328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2:50.9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176 7 4514,'0'0'12771,"-10"-7"-7522,2 9-5650,-7 13 386,-1 0 0,2 1 0,0 1 0,1 0 0,1 1 0,0 0 0,-11 26 0,17-32-9,0 1-1,1 0 1,0 0 0,1 0 0,0 0-1,1 1 1,1-1 0,0 1 0,1 0 0,0 0-1,1 0 1,3 23 0,-1-32-22,0 0 0,0-1 0,0 0 1,0 1-1,1-1 0,-1 0 0,1 0 0,0-1 0,1 1 1,-1-1-1,0 1 0,1-1 0,0 0 0,0 0 1,0-1-1,0 1 0,0-1 0,0 0 0,1 0 0,-1 0 1,8 2-1,-7-3 30,-1 1 1,1-1-1,-1 0 1,1 0-1,0 0 1,-1 0-1,1-1 0,0 0 1,0 0-1,-1 0 1,1-1-1,0 0 1,0 0-1,-1 0 1,1 0-1,-1 0 1,1-1-1,-1 0 1,0 0-1,0 0 1,5-4-1,3-6 28,-1-1 0,0 0 0,-1 0 0,-1-1 0,0 0 0,0-1 0,-2 0 1,0 0-1,6-21 0,-5 11 7,-2-1 1,-1 1-1,-1-1 1,-1 0-1,-1-32 0,-1 56-17,-1 0 0,0 0 0,0-1 0,0 1-1,0 0 1,0 0 0,-1 0 0,1 0 0,-1 0 0,1 0-1,-1 0 1,1 1 0,-1-1 0,0 0 0,0 0-1,0 0 1,0 1 0,-1-1 0,1 0 0,0 1 0,-1-1-1,1 1 1,-1 0 0,-2-3 0,-2 2 6,0 1 1,1-1 0,-1 1-1,0 0 1,0 1-1,0-1 1,0 1 0,-6 1-1,6-2-126,-1 1 0,1 1-1,-1-1 1,1 1 0,-14 3-1,17-2-402,1-1 0,-1 1 0,0-1-1,0 1 1,1 0 0,-1 0-1,1 0 1,-1 1 0,1-1-1,0 0 1,0 1 0,0 0 0,0-1-1,-2 5 1,-7 10-4711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2:52.4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0 14086,'0'0'2890,"0"33"-3178,-12 156 1968,0 3-738,12-190-1036,0-1-1,0 1 1,0 0 0,0-1-1,1 1 1,-1 0 0,1-1-1,-1 1 1,1 0 0,-1-1-1,1 1 1,0-1 0,0 1-1,0-1 1,0 1 0,0-1-1,0 0 1,0 0-1,1 1 1,-1-1 0,0 0-1,1 0 1,-1 0 0,0 0-1,1 0 1,0-1 0,-1 1-1,1 0 1,-1-1 0,3 1-1,5 1-1130,-1 0 0,1-1-1,0-1 1,15 1 0,-18-1 472,36 0-5648</inkml:trace>
  <inkml:trace contextRef="#ctx0" brushRef="#br0" timeOffset="730.06">458 166 16,'0'0'17800,"-1"-15"-17181,-23 71-293,18-45-213,1 0 1,0 0-1,1 1 0,0 0 0,1 0 0,0 0 0,1 1 1,-1 18-1,3-29-109,0 0 0,1-1 0,0 1 0,-1 0 0,1-1 1,0 1-1,0-1 0,0 1 0,0-1 0,0 1 0,0-1 1,0 0-1,0 1 0,1-1 0,-1 0 0,0 0 0,1 0 0,-1 0 1,1 0-1,-1 0 0,1-1 0,0 1 0,-1 0 0,1-1 1,0 1-1,-1-1 0,1 0 0,0 1 0,0-1 0,-1 0 0,1 0 1,2 0-1,7 0 55,-1 1 1,1-1-1,-1-1 1,12-1 0,-16 0-62,0 0 0,0 0 0,0 0 0,0-1 0,0 0 0,0 0 0,-1 0 0,0-1 0,1 0 0,-1 0 0,-1 0 0,1 0 0,0-1 0,-1 0 0,0 0 1,0 0-1,5-10 0,-5 8-115,0 0 1,-1-1 0,0 1 0,0-1-1,0 0 1,-1 0 0,0 0 0,-1 0 0,1 0-1,-2-1 1,1 1 0,-1 0 0,-1-12-1,0 18 63,0 0-1,1 0 0,-1 0 1,0 0-1,0 0 0,0 0 1,0 0-1,-1 0 0,1 0 1,0 0-1,-1 1 0,1-1 1,-1 0-1,0 1 0,1-1 1,-1 1-1,0 0 0,0 0 1,0 0-1,0 0 0,0 0 1,0 0-1,0 0 0,0 1 1,-1-1-1,-2 0 0,-6-1-149,-1 0-1,0 1 1,-19 1-1,24 0 208,9 9-2671,10-6 2533,1-1 0,-1-1 0,1 0-1,0 0 1,24-3 0,-2 1 49,181 1 321,-215 1-138,0 1-1,0-1 0,0 1 0,-1 0 1,1-1-1,-1 1 0,1 0 1,-1 0-1,1-1 0,-1 1 0,0 0 1,0 0-1,0-1 0,0 1 1,-1 3-1,-1 33 1178,-5 2 40,-3 19-147,15-58-1141,-1 1 0,0-1 0,1-1 0,-1 1 0,1-1 0,-1 0 1,0 0-1,1 0 0,4-1 0,-1 1 30,9-1-20,-1-1 0,0-1-1,0-1 1,-1 0-1,1-1 1,-1 0-1,0-1 1,0-1 0,-1 0-1,1-1 1,-2-1-1,1 0 1,-1-1-1,-1-1 1,0 0 0,0 0-1,14-20 1,-23 28 2,-1-1 0,0 0 0,0 0 0,0 0 0,0 0 0,0 0 0,-1 0 0,0 0 1,0-1-1,0 1 0,-1 0 0,1-1 0,-1 1 0,0-1 0,-1-7 0,0 9-3,0 0-1,1 1 1,-1-1 0,0 1-1,-1-1 1,1 1 0,0 0-1,-1-1 1,1 1 0,-1 0-1,0 0 1,0 0-1,0 0 1,0 1 0,0-1-1,0 0 1,0 1 0,-1-1-1,1 1 1,-1 0 0,1 0-1,-1 0 1,1 0 0,-1 0-1,1 0 1,-6 0-1,-5-1-372,0 1-1,0-1 0,0 2 0,-17 1 1,-25 10-4462,19 2-2057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2:51.7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0 199 9941,'0'0'6266,"0"-1"-6047,0-4-227,0 4-155,26 1 102,384-23 1915,-250 15-1468,-91 8-7401,-68 0 6806,11 0-4726</inkml:trace>
  <inkml:trace contextRef="#ctx0" brushRef="#br0" timeOffset="319.83">636 7 11365,'0'0'4797,"-2"-4"-4584,4 1-1312,11 8 479,33 21 369,57 42 565,-102-67-316,1 0 1,-1 0 0,1 0-1,-1 0 1,1 0 0,-1 0-1,0 0 1,1 0 0,-1 0-1,0 1 1,0-1 0,0 0-1,0 1 1,0-1 0,0 1-1,0-1 1,-1 1 0,1 0-1,-1-1 1,1 1 0,-1 0 0,1-1-1,-1 1 1,0 0 0,0-1-1,0 1 1,0 0 0,0 0-1,0-1 1,0 1 0,-1 0-1,1-1 1,-1 1 0,1 0-1,-1-1 1,0 1 0,1 0-1,-1-1 1,0 1 0,0-1-1,0 0 1,0 1 0,0-1-1,-1 0 1,1 0 0,0 1-1,0-1 1,-1 0 0,1 0-1,-1 0 1,1-1 0,-4 2-1,-6 5 75,-1-1 0,0 0-1,-1-1 1,0 0 0,-21 4-1,-101 26-1891,121-34-3218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2:58.5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1 8580,'0'0'4418,"0"12"-160,-1-6-4267,0 0 1,-1 0-1,0 0 0,0-1 1,0 1-1,-1-1 0,0 1 1,0-1-1,-1 0 0,-6 8 0,-11 19 25,8-5-16,1 1 1,1 0-1,1 0 1,2 1 0,1 0-1,1 1 1,1 0-1,2 0 1,0 39-1,4-67-1,-1 0 1,1-1-1,0 1 0,-1 0 0,1 0 1,0-1-1,0 1 0,0 0 0,0-1 1,0 1-1,0-1 0,1 0 0,-1 1 0,0-1 1,1 0-1,-1 0 0,1 0 0,0 0 1,-1 0-1,1 0 0,0 0 0,-1 0 1,1-1-1,0 1 0,0-1 0,0 1 1,0-1-1,-1 0 0,1 0 0,0 1 0,0-1 1,3-1-1,7 2 102,0-1 0,0-1 0,22-3 0,-28 3-91,-1-1 0,0 0 0,0-1 0,0 1 1,0-1-1,-1 0 0,1 0 0,-1-1 0,0 1 0,0-1 0,0 0 0,0 0 0,-1 0 1,1 0-1,-1-1 0,3-6 0,6-9 22,-1 0-1,10-30 1,-14 25-88,-1 0 0,-1 0-1,-1 0 1,-1 0 0,-1-1 0,-4-40 0,2 36 83,0 28-6,0 0 0,-1 0-1,1-1 1,-1 1-1,0 0 1,1 0 0,-1 0-1,0 1 1,0-1-1,0 0 1,-1 0 0,1 0-1,0 1 1,-1-1-1,1 1 1,-1-1 0,1 1-1,-1-1 1,0 1-1,0 0 1,0 0 0,1 0-1,-1 0 1,0 0-1,0 0 1,0 1 0,-1-1-1,1 1 1,0-1-1,0 1 1,0 0 0,-4 0-1,-1-1-21,0 0-1,1 1 1,-1 0-1,0 1 1,0 0 0,1 0-1,-1 0 1,0 1-1,1-1 1,-9 5 0,7-2-55,0 0 1,0 1 0,1-1 0,0 2 0,-1-1-1,-8 10 1,13-12-220,1 0 0,-1 1 0,1-1 0,-1 1-1,1-1 1,0 1 0,1 0 0,-1 0 0,1 0 0,-1 0 0,1 0-1,0 0 1,1 0 0,-1 0 0,0 8 0,1 8-3764,0-5-313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10.7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25074,'0'1648'0,"1188"-1648"0,-1188-1648 0,-1188 1648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2:59.1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0 209 10741,'0'0'6947,"14"-1"-6709,1-4-280,133-32 478,-127 33-664,-1 1-1,1 1 1,0 1-1,0 0 1,28 4-1,-48-2 92,-1-1-1,1 0 1,0 0-1,-1 0 1,1 0 0,-1 1-1,1-1 1,0 0-1,-1 1 1,1-1-1,-1 0 1,1 1-1,-1-1 1,1 1 0,-1-1-1,0 1 1,1-1-1,-1 1 1,1-1-1,-1 1 1,0-1 0,1 1-1,-1 0 1,0-1-1,0 1 1,0-1-1,1 1 1,-1 0 0,0-1-1,0 1 1,0 0-1,0-1 1,0 1-1,0-1 1,0 1 0,0 0-1,-1-1 1,1 2-1,0 12-4840</inkml:trace>
  <inkml:trace contextRef="#ctx0" brushRef="#br0" timeOffset="225.3">120 288 7828,'0'0'5050,"-1"1"-4570,-3 1-400,47 5 534,6-5-490,53-3-1029,-93 0-24,1 0-1,-1-1 1,1 0 0,14-6 0,7-6-3406</inkml:trace>
  <inkml:trace contextRef="#ctx0" brushRef="#br0" timeOffset="553.02">347 25 9300,'0'0'6232,"-5"-4"-5394,-9-11-930,22 13-411,41 20 354,-4-1 197,-32-14-23,0 1 1,-1 1-1,0 0 0,0 0 0,0 2 0,0-1 0,-1 1 0,18 16 1,-28-22-23,0 0 1,0 0 0,0 1 0,0-1 0,0 0 0,-1 1 0,1-1-1,0 1 1,-1-1 0,1 1 0,-1-1 0,1 1 0,-1 0 0,0-1-1,0 1 1,0-1 0,0 1 0,0-1 0,0 1 0,0 0 0,0-1-1,-1 1 1,1-1 0,-1 1 0,1-1 0,-1 1 0,1-1 0,-1 1-1,0-1 1,0 1 0,0-1 0,0 0 0,0 0 0,0 1 0,0-1-1,-2 2 1,-5 3 56,0 1 0,0-1-1,0-1 1,-14 8 0,15-9-13,-16 8-15,11-6-72,0 0 0,0 1 1,1 0-1,0 1 0,1 0 1,-1 1-1,1 0 0,-9 11 0,13-6-2118,5-4-2572,1-3-2268</inkml:trace>
  <inkml:trace contextRef="#ctx0" brushRef="#br0" timeOffset="986.73">966 141 2977,'0'0'14231,"0"0"-14224,0 0 1,0-1-1,0 1 0,0-1 1,0 1-1,0-1 0,-1 1 1,1 0-1,0-1 0,0 1 1,0-1-1,0 1 0,-1 0 1,1-1-1,0 1 1,0 0-1,-1-1 0,1 1 1,0 0-1,-1-1 0,1 1 1,0 0-1,-1 0 0,1-1 1,0 1-1,-1 0 0,1 0 1,0 0-1,-1-1 0,1 1 1,-1 0-1,1 0 1,-1 0-1,1 0 0,0 0 1,-1 0-1,1 0 0,-1 0 1,1 0-1,-1 0 0,-7 8 27,0 1 0,1 0 0,0 0 0,0 1 0,1 0 0,1 0 0,-1 0 0,2 1 0,-1 0 0,1-1 1,1 2-1,0-1 0,1 0 0,0 1 0,1-1 0,0 1 0,0-1 0,2 1 0,1 15 0,-1-25-43,0 1 0,0 0 1,1-1-1,-1 0 1,0 1-1,1-1 0,0 0 1,0 0-1,0 0 1,0 0-1,0 0 0,0 0 1,0 0-1,0-1 1,1 1-1,-1-1 0,1 1 1,-1-1-1,1 0 1,-1 0-1,1 0 0,0-1 1,0 1-1,-1-1 0,1 1 1,0-1-1,5 0 1,4 1-155,1 0 0,-1-1 1,0-1-1,0 0 1,17-3-1,-23 2 146,0-1-1,0 1 1,0-1 0,0 0-1,0 0 1,-1-1 0,1 1-1,-1-1 1,0-1 0,0 1-1,-1-1 1,1 0 0,-1 0-1,0 0 1,0 0 0,-1-1-1,1 1 1,-1-1 0,-1 0-1,1 0 1,-1 0 0,0-1-1,0 1 1,-1 0 0,2-14-1,-3 12 116,0-1 0,-1 0-1,0 1 1,0-1 0,-1 1 0,0-1-1,0 1 1,-1 0 0,-6-13 0,6 16-96,1 1 1,-1 0-1,0 0 1,-1 0 0,1 0-1,-1 1 1,0 0-1,0-1 1,0 1 0,0 1-1,0-1 1,-1 1 0,1-1-1,-1 1 1,0 0-1,0 1 1,-9-3 0,-1 2-1340,29 8-10487</inkml:trace>
  <inkml:trace contextRef="#ctx0" brushRef="#br0" timeOffset="1295.42">1704 55 8676,'0'0'9156,"-5"2"-8737,-4 3-402,1 0 1,-1 1-1,1 0 0,1 0 1,-1 1-1,-10 13 0,-45 57 284,37-43-144,-78 113 831,67-89-855,-51 58 0,72-101-1351,2-12-5154,8-3-728</inkml:trace>
  <inkml:trace contextRef="#ctx0" brushRef="#br0" timeOffset="1516.28">1295 1 14215,'0'0'3649,"6"14"-5746,6 13 1761,0 7-945,0 1-2000,6-5-961</inkml:trace>
  <inkml:trace contextRef="#ctx0" brushRef="#br0" timeOffset="1732.13">1776 648 11013,'0'0'9268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3:02.8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76 6883,'0'0'8014,"-3"-9"-7264,0 1-414,1 2 95,0-1 0,0 1-1,0 0 1,1-1 0,0 1-1,-1-14 2415,2 24-2981,6 426 649,0-301-1138,-5-129 451,-1 1-1,1-1 0,-1 1 1,0-1-1,1 1 0,-1-1 1,1 1-1,0-1 0,-1 1 1,1-1-1,-1 0 0,1 1 1,0-1-1,-1 0 0,1 0 1,0 1-1,-1-1 0,1 0 1,0 0-1,-1 0 0,1 0 1,0 0-1,-1 0 0,1 0 1,0 0-1,0 0 0,-1 0 1,1 0-1,0-1 0,0 1 1,3 0-1065,20 0-5348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3:09.2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125 66 688,'0'0'23881,"15"-4"-23804,317-57-629,-355 61-10278,21 0 10297,-32 3-4082</inkml:trace>
  <inkml:trace contextRef="#ctx0" brushRef="#br0" timeOffset="372.63">203 61 11925,'0'0'5248,"-17"8"-4637,-52 23-45,66-29-527,0 0 1,-1 0-1,1 0 1,0 0-1,0 1 1,1-1-1,-1 1 1,0-1-1,1 1 0,0 0 1,-1 0-1,1 1 1,0-1-1,1 0 1,-1 1-1,0-1 1,1 1-1,0-1 1,0 1-1,0-1 1,0 1-1,1 0 1,-1 0-1,1-1 1,0 1-1,0 0 1,1 0-1,-1-1 0,1 1 1,-1 0-1,1 0 1,0-1-1,1 1 1,-1-1-1,1 1 1,-1-1-1,1 0 1,0 1-1,0-1 1,1 0-1,-1 0 1,1-1-1,2 4 1,13 8 39,0-1 1,25 12-1,-23-14-137,-1 1 0,21 18 0,-40-30 58,1 1 0,-1-1 0,0 0 0,0 0 1,0 1-1,0-1 0,0 0 0,1 0 1,-1 1-1,0-1 0,0 0 0,0 1 1,0-1-1,0 0 0,0 1 0,0-1 1,0 0-1,0 0 0,0 1 0,0-1 0,0 0 1,-1 1-1,1-1 0,0 0 0,0 0 1,0 1-1,0-1 0,0 0 0,0 0 1,-1 1-1,1-1 0,0 0 0,0 0 0,0 1 1,-1-1-1,1 0 0,0 0 0,0 0 1,-1 0-1,1 1 0,0-1 0,0 0 1,-1 0-1,1 0 0,0 0 0,-1 0 0,1 0 1,0 0-1,0 0 0,-1 0 0,1 0 1,0 0-1,-1 0 0,1 0 0,0 0 1,-1 0-1,-36 8 115,-51 1 120,80-8-228,-107 9-10724</inkml:trace>
  <inkml:trace contextRef="#ctx0" brushRef="#br0" timeOffset="788.9">570 175 14343,'0'0'7494,"-8"1"-7321,3 1-132,0-1 0,0 0 1,0 1-1,1 0 0,-1 1 0,0-1 0,1 1 0,0-1 1,-1 1-1,1 1 0,0-1 0,1 0 0,-1 1 0,1 0 0,-1 0 1,1 0-1,0 0 0,1 1 0,-1-1 0,1 1 0,0-1 1,0 1-1,0 0 0,0 0 0,1 0 0,0 0 0,-1 9 1,3-13-44,-1 1 0,1-1 0,-1 1 1,1-1-1,0 1 0,0-1 0,0 1 1,-1-1-1,1 0 0,1 0 0,-1 1 1,0-1-1,0 0 0,0 0 0,1 0 1,-1 0-1,0 0 0,1 0 0,-1-1 0,1 1 1,-1 0-1,1-1 0,-1 1 0,1-1 1,-1 0-1,1 1 0,3-1 0,47 7-76,-51-7 75,17 1-31,-7 0 35,-1 0 0,0-1-1,0 0 1,1-1 0,10-2 0,-20 3 11,1-1 0,0 1 0,0-1 0,0 0 0,0 1 0,-1-1 0,1 0 0,0 0 0,-1 0 0,1 0 0,-1-1 0,1 1 0,-1 0 0,1-1 0,-1 1 1,0 0-1,0-1 0,0 0 0,0 1 0,0-1 0,0 0 0,0 0 0,0 1 0,-1-1 0,1 0 0,-1 0 0,1 0 0,-1 0 0,0 0 0,0 0 0,0 0 0,0-1 0,0-1 8,1 1-1,-1-1 1,-1 0-1,1 1 1,0-1 0,-1 1-1,0-1 1,0 1-1,0 0 1,0-1 0,-1 1-1,1 0 1,-1 0-1,0 0 1,-2-3-1,1 3-16,0 1 0,0-1-1,0 1 1,-1 0-1,1 0 1,-1 0 0,1 1-1,-1-1 1,0 1-1,1 0 1,-1 0-1,0 0 1,-6 0 0,-52-3-62,30 9-1682,31-5 1366,0 1 1,-1-1-1,1 1 1,0 0-1,0-1 0,0 1 1,-1 0-1,1-1 1,0 1-1,0 0 1,0 0-1,0 0 0,0 0 1,0 0-1,-1 2 1,0 8-5642</inkml:trace>
  <inkml:trace contextRef="#ctx0" brushRef="#br0" timeOffset="1138.02">1242 144 14999,'0'0'7510,"-4"1"-7233,-31 18 109,0 0-1,-59 46 0,18-12 396,56-38-662,0 2 0,1-1 0,1 2 0,-28 35 0,22-25-257,20-28 113,15-20-14597</inkml:trace>
  <inkml:trace contextRef="#ctx0" brushRef="#br0" timeOffset="1301.84">948 96 15335,'0'0'7732,"0"-6"-8421,0 19-1856,6 15 240,0 6-656,6 0-3954</inkml:trace>
  <inkml:trace contextRef="#ctx0" brushRef="#br0" timeOffset="1471.92">1283 531 16343,'0'0'9733,"6"0"-9989,-12 0-6307,-24-17-9445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3:07.2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306 35 12598,'0'0'6563,"-3"-1"-6379,-1-1-167,-1 1 0,1 0 0,-1 0-1,1 1 1,-1-1 0,0 1 0,1 0 0,-1 0 0,1 0 0,-1 1 0,0 0 0,1 0 0,-1 0-1,1 0 1,0 1 0,-1-1 0,1 1 0,0 0 0,0 1 0,-4 2 0,-16 10 331,-43 33 1,67-48-347,-12 10 98,0 0 0,1 0 0,0 2 0,1-1 1,-16 23-1,21-26-77,1-1-1,0 1 1,0 0 0,1 1 0,0-1 0,1 1 0,-1-1-1,2 1 1,-1 0 0,1-1 0,0 11 0,1-17-21,0 0 0,0 0 1,1 0-1,-1 0 1,0 0-1,1 0 0,-1 0 1,1 0-1,0 0 0,0 0 1,0 0-1,0-1 1,0 1-1,0 0 0,0-1 1,0 1-1,1-1 0,-1 1 1,1-1-1,-1 0 0,2 2 1,2 0 10,-1-1 0,0 0 0,1 0 0,0 0 0,-1-1-1,1 1 1,0-1 0,7 1 0,10 0 34,0-2 0,-1 0 0,24-3 0,-39 2-46,2 0-8,0 0 0,-1-1-1,1 0 1,-1 0 0,0-1-1,1 0 1,-1-1 0,0 1-1,-1-1 1,1-1 0,-1 1-1,8-7 1,5-7-39,-1-1-1,20-26 1,-28 34 35,-6 4 48,0 1 0,-1-1 1,1 1-1,-1-1 0,-1 0 0,1 0 1,-1 0-1,-1 0 0,1 0 0,-1-1 1,-1 1-1,1-1 0,-1-10 0,0 14 33,0 1 0,0 0 0,0-1 0,-1 1 0,1-1 0,-1 1-1,0-1 1,0 1 0,0 0 0,0 0 0,0-1 0,-1 1 0,0 0-1,1 0 1,-1 0 0,0 1 0,-1-1 0,1 0 0,0 1-1,-1-1 1,1 1 0,-1 0 0,0 0 0,0 0 0,0 0 0,0 0-1,0 1 1,0-1 0,-5 0 0,4 1-147,1 0 1,-1 0-1,0 0 1,0 1-1,0 0 0,0 0 1,1 0-1,-1 0 0,0 1 1,0-1-1,0 1 1,-5 2-1,8-2-199,-1 0 1,1 0 0,0 1-1,-1-1 1,1 0 0,0 1-1,0-1 1,0 1-1,0-1 1,0 1 0,0 0-1,0 0 1,0-1-1,1 1 1,-1 0 0,1 0-1,-1 0 1,1-1-1,0 1 1,-1 0 0,1 0-1,0 0 1,1 0-1,-1 2 1,1 21-5794,4-6-3984</inkml:trace>
  <inkml:trace contextRef="#ctx0" brushRef="#br0" timeOffset="167.58">654 272 14887,'0'0'8660,"0"14"-10693,0-1-2961,0-2 1296</inkml:trace>
  <inkml:trace contextRef="#ctx0" brushRef="#br0" timeOffset="527.87">1049 29 15351,'0'0'5152,"-4"1"-5155,2 0-8,0 1 0,0-1 0,0 1-1,0-1 1,0 1 0,0-1 0,1 1 0,-1 0 0,0 0-1,1 0 1,0 0 0,-1 0 0,1 0 0,0 0 0,0 1 0,0-1-1,0 3 1,-1 4 7,0-1 1,0 0-1,1 1 0,0 0 1,1 9-1,0-6 30,0 0 0,1 0 0,1 0-1,0 0 1,1 0 0,0-1 0,9 22 0,9 0 7,-18-29-17,1 1-1,-1 0 1,0 0-1,0 0 1,0 0 0,-1 1-1,0-1 1,0 0-1,0 1 1,-1 0-1,1 0 1,-1-1-1,0 10 1,-2-13-31,1-1 0,-1 1 1,0 0-1,1 0 0,-1-1 0,0 1 1,0 0-1,0-1 0,-1 1 0,1-1 1,0 1-1,0-1 0,-1 0 0,1 1 1,-1-1-1,1 0 0,-1 0 0,0 0 1,1 0-1,-1 0 0,0-1 0,0 1 1,1 0-1,-4 0 0,-24 7-2081,5-6-3467,16-2-3382</inkml:trace>
  <inkml:trace contextRef="#ctx0" brushRef="#br0" timeOffset="733.41">1176 79 11861,'0'0'8788,"126"-65"-8675,-96 58 95,-6 0-208,-6 7 64,0 0-64,-6 0-112,12 0-1489,-6 7-1377,6 10-1536,0-3-4898</inkml:trace>
  <inkml:trace contextRef="#ctx0" brushRef="#br0" timeOffset="1005.36">1836 230 14919,'0'0'7443,"18"0"-7443,0-3 80,12-1-80,-6-3-480,-6 7-769,6 0-1056,-6 0-880,-6 0-2914</inkml:trace>
  <inkml:trace contextRef="#ctx0" brushRef="#br0" timeOffset="1227.98">1836 217 9861,'-36'72'11397,"54"-72"-11877,6 0 480,24 0 0,0 0-289,0 0-847,0-3-1073,-6-8-496,-12 1-2978,-19-4-3073</inkml:trace>
  <inkml:trace contextRef="#ctx0" brushRef="#br0" timeOffset="1514.6">1967 118 12582,'0'0'7403,"-1"0"-7427,1 0-1,0 0 1,0 0-1,0 0 1,0 0-1,-1 0 1,1 0-1,0 0 1,0-1-1,0 1 1,0 0-1,0 0 1,-1 0-1,1 0 1,0 0-1,0 0 1,0 0-1,0 0 1,0 0 0,0-1-1,0 1 1,-1 0-1,1 0 1,0 0-1,0 0 1,0 0-1,0 0 1,0-1-1,0 1 1,0 0-1,0 0 1,0 0-1,0 0 1,0 0-1,0-1 1,0 1-1,0 0 1,0 0-1,0 0 1,0 0-1,0-1 1,0 1-1,0 0 1,0 0-1,0 0 1,0 0 0,0 0-1,0-1 1,0 1-1,1 0 1,17 8-22,0 2 0,-1 0 1,0 1-1,-1 0 0,0 1 1,-1 1-1,0 1 0,16 19 1,-27-29 55,-1 0 0,0 0 0,0 1 1,0 0-1,0-1 0,-1 1 0,0 0 0,0 0 1,0 1-1,-1-1 0,0 0 0,0 0 0,0 1 1,-1-1-1,1 1 0,-2 5 0,1-8 34,-1-1 0,0 1 1,0-1-1,0 0 0,0 0 0,0 0 0,-1 1 1,1-1-1,0 0 0,-1-1 0,0 1 0,0 0 0,1 0 1,-1-1-1,0 1 0,-4 2 0,-45 27 456,35-21-420,0-1-168,-16 12-1375,14-4-3308,11-9-2718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3:04.3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 38 12758,'0'0'7830,"-4"-6"-7272,-12-19-97,12 19 550,-2 15-837,0 9-44,1 0 0,0 0 0,2 1 1,-3 37-1,6 82 335,1-73-338,-1-11-238,0 25 762,0-27-3139</inkml:trace>
  <inkml:trace contextRef="#ctx0" brushRef="#br0" timeOffset="730.9">458 137 10725,'0'0'7430,"0"-8"-6153,-3 7 2061,-6 7-3287,0 1-1,0 0 1,1 0-1,0 0 1,1 1-1,0 1 0,0-1 1,0 1-1,-5 11 1,8-15-47,1 1 1,0-1-1,0 1 0,1 0 1,0 0-1,0 0 1,0 1-1,0-1 1,1 0-1,0 1 1,1-1-1,-1 1 0,1-1 1,0 0-1,1 1 1,0-1-1,2 9 1,-3-14-3,1 1 1,0-1-1,0 0 1,0 0-1,0 0 1,0 0-1,0 0 0,1-1 1,-1 1-1,0 0 1,0 0-1,1-1 1,-1 1-1,0-1 1,1 1-1,-1-1 1,1 1-1,-1-1 1,0 0-1,1 0 1,-1 0-1,3 0 1,41 0-65,-30-1-21,-7 1 39,0-1 0,0 0 0,-1 0 1,1-1-1,0 0 0,0 0 0,-1-1 1,1 0-1,-1-1 0,0 1 0,0-1 1,0-1-1,-1 1 0,1-1 0,-1 0 0,0-1 1,-1 1-1,1-1 0,7-12 0,-7 10 4,-1 0 0,0-1 0,0 1 0,-1-1 0,0-1-1,-1 1 1,0 0 0,0-1 0,-1 1 0,0-1 0,-1 0-1,0 0 1,0 0 0,-1 0 0,-2-17 0,1 25 52,0-1 1,0 1-1,0 0 1,0-1-1,0 1 1,-1 0-1,1 0 1,-1 0-1,1-1 1,-1 2-1,0-1 1,0 0-1,0 0 1,0 1-1,0-1 0,0 1 1,0-1-1,-1 1 1,1 0-1,0 0 1,-1 0-1,1 0 1,-1 1-1,1-1 1,-1 0-1,-3 1 1,-11-3-28,1 2 1,0-1-1,-17 3 1,21-1-95,10 0-10,1 0-1,0 0 1,-1 0-1,1 1 0,0-1 1,0 0-1,0 1 1,-1-1-1,1 1 0,0 0 1,0-1-1,0 1 0,0 0 1,0 0-1,0-1 1,0 1-1,0 0 0,0 0 1,0 0-1,0 0 1,1 0-1,-1 0 0,0 1 1,1-1-1,-1 0 1,1 0-1,-1 0 0,1 1 1,0-1-1,-1 0 1,1 0-1,0 1 0,0-1 1,0 0-1,0 1 1,0-1-1,0 0 0,0 0 1,1 2-1,-1 0-373,1 1 0,-1-1 0,1 0 0,-1 0 0,1 0 0,0 0 0,0 0 0,0 0 0,1 0 0,-1-1 0,1 1 0,-1 0 0,1-1 0,0 1 0,5 4 0,21 7-2943</inkml:trace>
  <inkml:trace contextRef="#ctx0" brushRef="#br0" timeOffset="1169.91">884 124 9172,'0'0'10229,"-3"-4"-9760,2 3-438,0-1 0,0 1 0,-1 0 0,1 0 0,0 0 0,0 0 0,0 0 0,-1 0 0,1 0 0,0 0 0,-1 0-1,1 1 1,-1-1 0,1 0 0,-1 1 0,1-1 0,-1 1 0,0 0 0,1 0 0,-3-1 0,2 2 22,-1-1 0,0 1 0,1-1-1,-1 1 1,1 0 0,-1 0 0,1 0 0,-1 0 0,1 0 0,-1 0 0,1 1 0,0 0 0,0-1 0,-2 3 0,-1 0-9,1-1 1,0 1-1,0 1 1,0-1-1,0 0 1,1 1-1,0 0 1,0 0-1,0 0 1,1 0-1,-1 0 1,1 0-1,0 1 1,1-1-1,0 1 1,-1-1-1,2 1 1,-1 0-1,1 0 1,0-1-1,0 1 1,0 0-1,1-1 1,2 10-1,-2-13-41,0 0 0,0 0 0,0-1 0,1 1 0,-1 0 0,0-1 1,1 1-1,0-1 0,-1 1 0,1-1 0,0 0 0,0 0 0,0 1 0,0-1 0,0-1 0,0 1 0,0 0 0,0 0 0,0-1 0,0 1 0,0-1 0,0 0 0,4 0 0,57 4-230,-60-3 230,1-1 1,0 0 0,0 0-1,0 0 1,0-1 0,0 1 0,0-1-1,0 0 1,0 0 0,-1-1 0,1 1-1,0-1 1,-1 1 0,1-1 0,3-3-1,-5 2 18,0 0-1,0-1 0,0 1 1,0 0-1,0-1 0,-1 1 1,1-1-1,-1 0 0,0 0 1,0 1-1,-1-1 0,1 0 1,-1 0-1,0 0 0,0 1 1,-1-7-1,1 7-1,-1 1 1,0-1-1,0 0 1,0 1-1,-1-1 0,1 1 1,-1 0-1,1-1 0,-1 1 1,0 0-1,0 0 1,0 0-1,0 0 0,0 0 1,0 0-1,-1 1 0,1-1 1,-1 1-1,1 0 1,-1-1-1,1 1 0,-1 0 1,0 1-1,1-1 0,-5 0 1,1-1-105,0 0 1,0 1-1,-1-1 1,1 1 0,0 1-1,0-1 1,-1 1-1,1 1 1,0-1-1,-1 1 1,-6 1-1,11-1-168,1 0 1,-1 0-1,1 0 0,0 1 0,-1-1 0,1 0 0,0 0 0,0 1 0,0-1 0,0 0 0,0 1 0,0-1 0,0 1 0,1 0 0,-1-1 0,0 1 0,1-1 0,-1 1 0,1 0 0,0 0 0,0-1 0,-1 1 0,1 0 0,1 2 0,2 14-5380,7-4-2128</inkml:trace>
  <inkml:trace contextRef="#ctx0" brushRef="#br0" timeOffset="1537.82">1536 113 14407,'0'0'5493,"0"0"-5475,1-1 0,-1 1 0,0 0 0,0 0 0,0-1 0,0 1 0,0 0 1,0 0-1,0-1 0,0 1 0,0 0 0,0-1 0,0 1 0,0 0 0,0 0 0,0-1 0,0 1 1,0 0-1,0-1 0,0 1 0,0 0 0,0 0 0,0-1 0,-1 1 0,1 0 0,0 0 0,0-1 0,0 1 1,0 0-1,-1 0 0,1 0 0,0-1 0,0 1 0,-1 0 0,1 0 0,0 0 0,0 0 0,-1-1 1,1 1-1,0 0 0,0 0 0,-1 0 0,1 0 0,0 0 0,0 0 0,-1 0 0,1 0 0,0 0 1,-1 0-1,1 0 0,0 0 0,0 0 0,-1 0 0,1 0 0,0 0 0,-1 0 0,1 0 0,0 0 1,-1 1-1,-211 206 2852,156-148-2665,25-29-14,-51 67 0,72-89-3987,10-8 3596,0-1-1,-1 1 1,1 0 0,0-1 0,0 1 0,0 0 0,-1-1-1,1 1 1,0 0 0,0-1 0,0 1 0,0-1 0,0 1-1,0-1 1,0 1 0,0 0 0,0-1 0,0 1 0,0-1-1,0 1 1,0 0 0,0-1 0,0 1 0,0-1 0,0 1-1,1 0 1,-1-1 0,0 1 0,0-1 0,0 1 0,1 0-1,-1-1 1,0 1 0,1 0 0,-1-1 0,15-24-8711</inkml:trace>
  <inkml:trace contextRef="#ctx0" brushRef="#br0" timeOffset="1771.36">1266 38 14551,'0'0'6931,"6"-11"-7235,0 11 160,0 0-64,6 21 79,0 3-399,6 10-1121,0 7-608,0 0-1040,0 0-1425</inkml:trace>
  <inkml:trace contextRef="#ctx0" brushRef="#br0" timeOffset="1943.89">1501 398 4770,'0'0'16904,"0"10"-16104,0-3-1488,0 0-1569,0-3-1601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3:03.1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0 265 14247,'0'0'3713,"4"-1"-3603,12-3 172,1 2 0,0 0 0,31 1 0,32-4 364,-43-1-506,13-2-190,88-4 0,-137 12-1076,-1 3 637,-1-1 1,1 1-1,-1 0 0,0 0 0,0 0 1,0-1-1,0 1 0,0-1 1,-1 1-1,1-1 0,-1 1 1,1-1-1,-1 0 0,0 1 1,0-1-1,0 0 0,0 0 1,-1-1-1,1 1 0,0 0 0,-1-1 1,-2 2-1,-29 15-5348</inkml:trace>
  <inkml:trace contextRef="#ctx0" brushRef="#br0" timeOffset="253.12">132 392 8932,'0'0'10602,"3"0"-10460,31-3 224,1 0 1,-2-2 0,52-15 0,11-1-1471,-73 17-1217,1 1-1,27 0 1,-46 2-2185</inkml:trace>
  <inkml:trace contextRef="#ctx0" brushRef="#br0" timeOffset="606.03">366 39 8196,'0'0'8174,"-4"-7"-7168,-12-18-905,12 19-386,19 6-185,2 3 515,0 0-1,-1 2 1,1 0 0,-1 0-1,0 2 1,27 14-1,-3-2 191,-29-14-137,1 0 31,-1 0 1,0 1-1,21 14 0,-29-18-113,-1 0 0,1 0-1,-1 0 1,0 1 0,1-1-1,-1 1 1,0 0 0,-1 0-1,1 0 1,0 0 0,-1 0-1,0 0 1,1 0 0,-1 0-1,0 0 1,-1 1 0,1-1-1,-1 0 1,1 6 0,-2-2 122,1 0 0,-2 0 0,1 0 1,-1 0-1,0-1 0,0 1 0,-1 0 1,0-1-1,0 0 0,0 0 0,-1 0 0,0 0 1,0 0-1,-1-1 0,1 0 0,-9 8 1,-12 8 49,0-1 0,-40 24 0,10-7-258,37-24-227,-17 13-1997,21-4-2468,13-14-891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28.4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0 13238,'0'0'1553,"-6"24"-289,6-20-1232,0-1-32,0 1-592,0 9-320,0 11-1105,0 4-2081,0-11-1969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31.2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 2 13558,'0'0'4597,"1"0"-4590,-1 0 1,0-1-1,1 1 1,-1 0-1,0 0 0,1 0 1,-1 0-1,1 0 1,-1 0-1,0 0 0,1 0 1,-1 0-1,0 0 1,1 0-1,-1 0 0,1 0 1,-1 0-1,0 0 0,1 0 1,-1 0-1,0 0 1,1 0-1,-1 0 0,0 1 1,1-1-1,-1 0 1,0 0-1,1 0 0,-1 1 1,0-1-1,0 0 1,1 0-1,-1 1 0,0-1 1,-3 36 22,-2 0-1,-2 0 1,-1-1 0,-2 0 0,-22 52 0,25-55 0,-5 9 22,12-40-46,-1 1 0,0 0 0,0-1 0,0 1 0,1 0 0,-1 0 0,1-1 0,-1 1 0,1 0 0,0 0 0,-1 0 0,1 0 0,0 0 0,0-1 0,1 1 0,-1 4 0,-12-6-5486,6 0-614</inkml:trace>
  <inkml:trace contextRef="#ctx0" brushRef="#br0" timeOffset="739.12">492 201 8260,'0'0'6237,"0"-28"-102,2 18-5925,8 3-205,-1 1 1,1 0 0,0 1 0,0 0 0,1 1-1,-1 0 1,1 0 0,0 1 0,15-3-1,-21 5-28,0 0-13,-1 0-1,1 0 1,0 0-1,-1 1 1,1-1 0,0 1-1,8 1 1,-12-1 12,1 1 1,-1-1-1,0 1 1,0-1 0,0 1-1,0-1 1,0 1-1,0 0 1,0-1 0,0 1-1,0 0 1,0 0-1,0 0 1,-1-1-1,1 1 1,0 0 0,-1 0-1,1 0 1,0 0-1,-1 1 1,1-1-1,-1 0 1,0 0 0,1 0-1,-1 0 1,0 0-1,0 1 1,1-1-1,-1 0 1,0 0 0,0 0-1,-1 3 1,1 12-14,1-10 22,0 0 1,-1 0 0,0 0-1,-1 0 1,1 1-1,-1-1 1,0 0 0,-1 0-1,1 0 1,-1 0 0,0 0-1,-1-1 1,1 1 0,-1-1-1,-6 8 1,-28 31 47,-79 71 1,115-115-40,1 1 1,-1-1 0,0 1 0,0-1 0,1 1-1,-1 0 1,0-1 0,1 1 0,-1 0 0,1 0-1,-1 0 1,1-1 0,-1 1 0,1 0 0,-1 0 0,1 0-1,0 0 1,0 0 0,-1 0 0,1 1 0,0-1 5,1-1 0,-1 1 0,0 0 0,1-1 0,-1 0 0,1 1 1,-1-1-1,1 1 0,-1-1 0,1 1 0,-1-1 0,1 0 1,-1 1-1,1-1 0,0 0 0,-1 0 0,1 0 0,0 1 1,-1-1-1,1 0 0,-1 0 0,2 0 0,52 0 129,-40-1-110,122-3 740,-69 2-1713,0 1-5224,-49 1 1285</inkml:trace>
  <inkml:trace contextRef="#ctx0" brushRef="#br0" timeOffset="1368.74">1182 183 4946,'0'0'10907,"3"-7"-10603,-1-1-244,-1 5-40,-1 1-1,1-1 0,0 1 0,0-1 1,0 1-1,0-1 0,0 1 1,0-1-1,1 1 0,-1 0 1,1 0-1,0 0 0,2-3 1,1 2 134,0 0 0,0 0 1,1 1-1,-1-1 1,1 1-1,-1 0 1,1 1-1,0 0 1,0 0-1,0 0 1,5 0-1,2 0-145,0 1 0,1 0 0,23 4-1,-36-4-16,0 1-1,1 0 0,-1 0 1,0-1-1,0 1 0,0 0 1,0 0-1,0 0 1,0 0-1,-1 0 0,1 1 1,0-1-1,-1 0 0,1 0 1,0 1-1,-1-1 0,1 0 1,-1 0-1,0 1 0,0-1 1,1 0-1,-1 1 0,0-1 1,0 1-1,0-1 0,0 0 1,0 1-1,-1-1 0,1 0 1,0 1-1,-1 1 0,0 3-6,0 0-1,-1 0 0,1 0 1,-1-1-1,0 1 0,-3 5 1,-30 26 147,32-35-135,-1 1 0,1-1 0,0 1 0,0-1 0,1 1 0,-1 0 0,0 0 0,1 0 0,0 1 0,0-1 0,0 0 0,0 1 0,0 0 0,1-1 0,0 1 0,-1 0 0,1 0 0,1-1 0,-1 1 0,0 5 0,2-6-80,-1-1-1,1 1 1,0-1-1,0 1 1,1-1-1,-1 1 1,0-1 0,1 0-1,-1 1 1,1-1-1,0 0 1,0 0-1,0 0 1,0 0-1,0-1 1,0 1 0,0 0-1,1-1 1,-1 0-1,4 2 1,63 29-669,-50-25 543,-18-6 224,0-1 1,0 0 0,0 0-1,-1 1 1,1-1 0,0 0-1,0 1 1,0-1 0,-1 1 0,1-1-1,0 1 1,0-1 0,-1 1-1,1 0 1,-1-1 0,1 1-1,0 0 1,-1 0 0,1-1-1,-1 1 1,0 0 0,1 0-1,-1 0 1,0-1 0,1 1 0,-1 0-1,0 0 1,0 0 0,0 0-1,0 0 1,0 1 0,0-1 46,-1 0 1,1 0 0,-1 0 0,0 0-1,0 0 1,0 0 0,1 0 0,-1 0-1,0 0 1,0 0 0,0-1-1,0 1 1,0 0 0,-1-1 0,1 1-1,0-1 1,0 1 0,0-1 0,0 0-1,-1 1 1,1-1 0,-2 0 0,-37 8 492,-44 8 456,29-12-5864,49-4-1179</inkml:trace>
  <inkml:trace contextRef="#ctx0" brushRef="#br0" timeOffset="1968.86">1771 208 8036,'0'0'9391,"0"-15"-6675,0 20-2728,0 0 1,0 0 0,1 0-1,0 0 1,0-1 0,0 1 0,0 0-1,1 0 1,0-1 0,0 1-1,0-1 1,0 1 0,1-1-1,0 0 1,0 0 0,0 0 0,0 0-1,0-1 1,6 5 0,-3-3-202,1-1 1,0 0 0,0-1 0,0 0-1,0 0 1,0 0 0,1-1 0,-1 0-1,1 0 1,0-1 0,-1 0-1,10 0 1,-9 0 32,2-1-100,1 1 0,-1-1 0,0-1 0,13-2 0,-20 3 265,-1-1 1,1 1 0,-1-1 0,1 0 0,-1 0 0,1 0 0,-1 0 0,0-1 0,0 1 0,0 0-1,0-1 1,0 0 0,0 1 0,0-1 0,0 0 0,-1 0 0,1 0 0,-1 0 0,1-1 0,-1 1 0,0 0-1,2-4 1,-2 4 47,2-8 624,1-1 1,-1 1-1,-1-1 0,3-17 849,-5 52-1760,-1-13 349,-1 1-1,0-1 1,0 0-1,-1 0 1,-1-1-1,0 1 1,0-1-1,-8 12 1,-14 42 153,16-35-202,-1 3-1471,8-11-2692,3-16-1288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33.8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139 85 10837,'0'0'7715,"0"0"-7671,0-1 0,0 1 0,0 0 0,0-1 0,0 1-1,0-1 1,0 1 0,0 0 0,0-1 0,0 1 0,0-1-1,0 1 1,-1 0 0,1-1 0,0 1 0,0 0 0,0-1-1,-1 1 1,1-1 0,0 1 0,0 0 0,-1 0 0,1-1-1,0 1 1,0 0 0,-1-1 0,1 1 0,0 0 0,-1 0-1,1 0 1,-1-1 0,1 1 0,0 0 0,-1 0 0,-11 9-12,1 1 1,0 1 0,1 0 0,0 0 0,1 1 0,1 0 0,-1 0-1,2 1 1,0 0 0,0 1 0,1-1 0,1 1 0,1 0 0,-1 1-1,2-1 1,0 1 0,1 0 0,0 24 0,2-38-59,0 0 1,0 1 0,0-1-1,1 1 1,-1-1-1,0 1 1,1-1 0,-1 0-1,1 1 1,-1-1-1,1 0 1,0 0 0,0 1-1,0-1 1,-1 0-1,1 0 1,0 0 0,0 0-1,0 0 1,1 0-1,-1 0 1,0-1 0,0 1-1,0 0 1,1 0-1,-1-1 1,0 1 0,1-1-1,-1 0 1,1 1-1,-1-1 1,0 0 0,2 1-1,57-1-1393,-38-1 885,-20 1 485,0 0 0,0 0 1,1 0-1,-1 0 1,0 0-1,0 0 1,1-1-1,-1 1 1,0-1-1,0 0 0,0 0 1,0 0-1,0 0 1,0 0-1,0 0 1,0 0-1,0-1 1,0 1-1,2-3 0,-3 1 145,1 1 0,-1-1 0,0 0 0,1 0 0,-1 0 0,-1 0-1,1 0 1,0 0 0,-1 0 0,1-1 0,-1 1 0,0 0 0,0-4-1,-1 7-58,1-1-1,0 0 0,-1 0 0,1 0 1,-1 1-1,1-1 0,-1 0 0,1 1 1,-1-1-1,0 0 0,1 1 0,-1-1 1,0 1-1,0-1 0,1 1 0,-1-1 0,0 1 1,0-1-1,0 1 0,1 0 0,-1-1 1,0 1-1,0 0 0,0 0 0,0 0 1,0 0-1,0 0 0,0 0 0,-1 0 1,-38-1-72,30 2 98,-8-2-373,-32 1-172,28 6-6653</inkml:trace>
  <inkml:trace contextRef="#ctx0" brushRef="#br0" timeOffset="265.45">373 333 11989,'0'0'9973,"6"-11"-9541,-30 11-4530,0 0-2977</inkml:trace>
  <inkml:trace contextRef="#ctx0" brushRef="#br0" timeOffset="729.72">697 126 7876,'0'0'11669,"3"-8"-10847,0 2-592,-1 3-141,-1 1 0,0 0-1,1-1 1,-1 1-1,0 0 1,0-1 0,-1 0-1,1 1 1,0-1-1,-1 1 1,1-5 1064,-2 10-1164,0 0 0,1 0 0,-1-1 0,1 1 0,0 0 0,0 0 0,0-1 1,0 1-1,1 5 0,1 5 0,-2 15 71,1-2 44,-1 0 0,-2 0 0,0 0-1,-2 0 1,-7 30 0,-6 13-787,16-65-299,0 2-5117</inkml:trace>
  <inkml:trace contextRef="#ctx0" brushRef="#br0" timeOffset="1349.58">1098 96 12902,'0'0'6037,"22"-14"-5685,71-42-74,-86 52-194,0 0 0,0 1 0,0 0 1,0 1-1,0-1 0,1 1 0,-1 1 0,1-1 0,-1 1 1,1 0-1,0 1 0,-1 0 0,14 2 0,4-1 192,-24-1-281,-1 0 0,1 1 0,0-1 0,-1 0 0,1 1 0,-1-1 0,0 1 0,1-1 0,-1 0 0,1 1 0,-1-1 0,0 1 0,1-1 0,-1 1 0,0-1 0,1 1 0,-1-1 0,0 1 0,0 0 0,1-1 0,-1 1 0,0-1 1,0 1-1,0-1 0,0 1 0,0 0 0,0-1 0,0 1 0,0 0 0,0 24-61,-1-19 73,1 3-4,-1-1 0,-1 1 0,1 0 0,-1 0 0,-1-1 1,0 1-1,0-1 0,-1 0 0,1 0 0,-2 0 0,1 0 0,-1-1 0,-1 0 0,1 0 1,-1 0-1,0-1 0,-13 11 0,1 11-185,18-27 150,-1-1 1,1 1 0,0 0 0,0-1 0,0 1-1,-1 0 1,1-1 0,0 1 0,0 0-1,0 0 1,0-1 0,0 1 0,0 0 0,0 0-1,1-1 1,-1 1 0,0 0 0,0-1-1,0 1 1,1 0 0,-1-1 0,0 1-1,1 0 1,-1-1 0,1 1 0,-1-1 0,1 1-1,-1-1 1,1 1 0,-1-1 0,1 1-1,-1-1 1,1 1 0,0-1 0,-1 0 0,1 1-1,0-1 1,-1 0 0,1 0 0,0 1-1,-1-1 1,1 0 0,0 0 0,0 0-1,43 6-219,-33-5 134,-1 0 1,1 0 0,0 1-1,-1 0 1,0 1-1,0 0 1,0 0-1,0 1 1,0 1 0,0-1-1,16 13 1,-24-15 106,-1 0 1,0 0-1,0 0 1,0 0-1,0 0 1,0 0-1,0 0 1,-1 0-1,1 0 1,-1 0-1,1 1 1,-1-1-1,0 0 1,0 0-1,0 0 0,0 1 1,0-1-1,0 0 1,-1 0-1,0 3 1,0-2 81,1 0 1,-1 1-1,0-1 1,0 0-1,-1 0 0,1 0 1,-1 0-1,1 0 1,-1 0-1,0 0 1,0 0-1,-3 2 0,-7 4 314,-2 0-1,1-1 1,-1 0-1,0-1 1,-1 0-1,1-1 0,-1-1 1,0-1-1,-24 5 1,11-5-1754,0-1 1,-36 0-1</inkml:trace>
  <inkml:trace contextRef="#ctx0" brushRef="#br0" timeOffset="1985.79">1819 35 8900,'0'0'12416,"0"-6"-11085,0 4-905,0 4-240,-12 99 56,12-99-241,0 1 0,0-1 0,0 0 0,0 1 0,0-1 0,1 1 0,-1-1 0,1 0 0,0 1 0,-1-1-1,1 0 1,0 0 0,0 0 0,0 0 0,1 0 0,2 4 0,-2-5-30,0 1-1,1-1 1,-1 1 0,1-1-1,-1 0 1,1 0 0,0 0-1,0 0 1,-1-1 0,1 1 0,0-1-1,0 1 1,5-1 0,8 1-109,46-1-650,-60 0 771,1 0 1,0-1-1,0 1 1,-1-1-1,1 0 1,-1 0-1,1 0 0,-1 0 1,1-1-1,-1 1 1,1 0-1,-1-1 1,0 0-1,0 0 1,0 1-1,0-1 1,0 0-1,0-1 1,1-2-1,9-19 24,-10 18 0,0 0 0,1 0 0,0 0 0,0 0 0,1 1-1,0 0 1,-1-1 0,7-5 0,-9 11 89,-1 25-410,-1-17 343,0 0 1,-1 0 0,1-1 0,-2 1 0,1 0 0,-1-1 0,0 1 0,-9 12-1,-8 23 172,0 3-79,-7 16-37,20-23-3832,9-35-407,8-4-2110</inkml:trace>
  <inkml:trace contextRef="#ctx0" brushRef="#br0" timeOffset="2320.18">2310 89 11109,'0'0'8828,"0"0"-8799,-1-1-1,0 1 0,1-1 1,-1 1-1,0-1 0,1 1 1,-1-1-1,0 1 1,0 0-1,1-1 0,-1 1 1,0 0-1,0 0 0,1 0 1,-1 0-1,0-1 1,0 1-1,0 0 0,1 0 1,-1 0-1,-1 1 0,0 0-6,0 0-1,0 1 1,0-1-1,1 1 1,-1-1-1,0 1 1,1 0-1,-1 0 1,1-1-1,0 1 1,0 0-1,-1 1 1,1-1-1,0 0 1,1 0-1,-1 0 0,0 0 1,1 1-1,-1 2 1,-9 51 303,8-43-227,1 1 0,0-1 0,1 1 0,0-1 0,1 1-1,1-1 1,0 1 0,1-1 0,0 0 0,1 0-1,7 16 1,-8-24-17,-2-3-49,1 0-1,-1 1 0,0-1 1,0 0-1,0 0 0,0 1 1,-1-1-1,1 1 0,-1-1 1,1 1-1,-1-1 0,0 3 1,-9-5-126,-5 1-127,-30-3-2904,42 2 2818,1-1 0,-1 1 0,0-1 0,0 1 0,0-1-1,1 0 1,-1 0 0,0 0 0,0 0 0,1 0-1,-1 0 1,1 0 0,-1-1 0,1 1 0,0 0 0,-1-1-1,1 1 1,0-1 0,0 0 0,-1-1 0,-6-26-6411</inkml:trace>
  <inkml:trace contextRef="#ctx0" brushRef="#br0" timeOffset="2441.64">2292 155 5939,'0'0'6931,"138"-55"-5234,-96 41-737,0 0-592,6 1-208,-6 2-160,0 4-960,-12 1-1329,-6 2-817</inkml:trace>
  <inkml:trace contextRef="#ctx0" brushRef="#br0" timeOffset="2847.64">2940 31 12230,'0'0'6749,"-2"9"-6119,-6 7-250,-1 0 0,-17 22 0,16-24-141,0 1 0,1 0 1,-12 27-1,15-25-136,1-1 0,1 1 0,0 0 0,2 0-1,0 0 1,0 28 0,2-43-91,0 1 0,0-1 0,1 1 0,-1-1 0,1 1-1,-1-1 1,1 1 0,0-1 0,0 1 0,0-1 0,0 0 0,0 0-1,1 0 1,-1 1 0,1-1 0,-1-1 0,1 1 0,0 0 0,2 1 0,0 1 4,1-1 0,0 0 0,0-1 1,-1 1-1,2-1 0,-1 0 0,0 0 0,8 1 1,5 0 4,-1-1 1,1 0-1,0-1 1,28-3-1,-45 1-14,1 1-1,0-1 1,-1 1-1,1-1 1,-1 0-1,0 1 1,1-1 0,-1 0-1,0 0 1,1 0-1,-1 0 1,0-1-1,0 1 1,0 0-1,0 0 1,0-1-1,0 1 1,1-2 0,-2 2-3,0 1 0,1-1 1,-1 0-1,0 1 1,1-1-1,-1 0 0,0 1 1,0-1-1,1 0 1,-1 1-1,0-1 0,0 0 1,0 0-1,0 1 1,0-1-1,0 0 1,0 0-1,-1 1 0,1-1 1,0 0-1,0 1 1,0-1-1,-1 0 0,1 1 1,0-1-1,-1 0 1,1 1-1,-1-1 0,1 0 1,0 1-1,-1-1 1,0 1-1,1-1 0,-1 1 1,1-1-1,-1 1 1,1 0-1,-1-1 1,0 1-1,1 0 0,-1-1 1,0 1-1,1 0 1,-2 0-1,-21-5-67,-1 2 0,1 0 0,-1 2 0,0 1 0,-29 3 0,13-2-373,-25 3-1837,4 5-2513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39.8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103 16 7972,'0'0'6440,"0"-16"2087,0 38-8495,1 0 40,-2 1 0,0-1 0,-1 1 0,-1-1 0,-9 37 0,7-42 41,1-1-1,-3 28 1,5-30-50,0 0-1,-1-1 1,0 1-1,-7 16 1,5-17 24,1 0-1,1 0 1,-4 22 0,6-22-9,-2 0 0,0 0 0,-7 21 0,7-26 2,0 0 1,1 0-1,1 0 1,-1 1-1,1 8 1,1-16 372,0-29-3412,0 9-1363,0 1-2969</inkml:trace>
  <inkml:trace contextRef="#ctx0" brushRef="#br0" timeOffset="695.81">341 349 9300,'-3'1'14606,"-11"8"-14280,14-8-322,0-1 0,0 1 0,0 0 0,-1-1 0,1 1 0,0-1 0,0 1 0,0-1 0,0 1 0,0-1 0,0 1 0,0-1-1,0 1 1,0 0 0,0-1 0,0 1 0,0-1 0,0 1 0,1-1 0,-1 1 0,0-1 0,0 1 0,1-1 0,-1 1 0,0-1 0,0 1-1,1-1 1,-1 0 0,1 1 0,-1-1 0,0 1 0,1-1 0,-1 0 0,1 1 0,-1-1 0,1 0 0,0 1 0,27 0 37,-24-1-32,1-1 1,0 0-1,0 0 0,-1 0 1,1-1-1,-1 0 0,1 0 1,-1 0-1,0 0 1,5-4-1,-8 6-2,-1 0 0,1-1 1,-1 1-1,0 0 0,1 0 0,-1-1 1,0 1-1,0 0 0,1-1 1,-1 1-1,0 0 0,0-1 0,1 1 1,-1 0-1,0-1 0,0 1 0,0-1 1,1 1-1,-1 0 0,0-1 0,0 1 1,0-1-1,0 1 0,0 0 0,0-1 1,0 1-1,0-1 0,0 1 1,0-1-1,0 1 0,0 0 0,0-1 1,-1 1-1,1-1 0,0 1 0,0 0 1,-1-1-1,-16-1-14,-23 14-43,32-8 222,8-15-34,1-2-302,-1 13-150</inkml:trace>
  <inkml:trace contextRef="#ctx0" brushRef="#br0" timeOffset="1395.21">779 317 13302,'0'0'8791,"-2"-6"-8383,-1-1-307,-4-24 321,8 29-403,0 0 0,0 1 0,0 0 0,0-1 0,0 1 0,0 0 0,0-1 0,0 1 0,1 0 0,-1 0 0,0 0 0,1 0 0,-1 0 0,1 0 0,-1 1 0,1-1 0,0 0 0,-1 1 0,1-1 0,0 1 0,2-1 0,42-10 91,-45 11-102,35-5 14,-1 1 1,49 2-1,-83 2-21,0 1 0,0-1 0,0 1 0,0-1 0,-1 1 0,1-1 0,0 1 0,-1 0 0,1-1 0,0 1 0,-1 0 0,1-1 0,0 1 0,-1 0 0,1 0 0,-1 0 0,0 0 0,1 0 0,-1-1 0,0 1 0,1 0 0,-1 0 0,0 0 0,0 0 0,0 0 0,0 0 1,0 0-1,0 0 0,0 0 0,0 0 0,0 1 0,-2 38 43,1-37-41,-1 5 10,0 1 1,-1-1-1,0 0 0,0 0 1,-1 0-1,0-1 1,0 1-1,-1-1 0,0 0 1,0 0-1,-1-1 1,-7 7-1,-5 5 39,0-1 0,-42 29 1,32-27-27,6-3 55,-1-2 0,-36 18 0,56-27 306,13-2-161,37 0-99,67-3-58,-55-3 147,79-14 0,-131 17-382,3-1-507</inkml:trace>
  <inkml:trace contextRef="#ctx0" brushRef="#br0" timeOffset="3108.02">1362 283 5683,'0'0'17178,"6"-20"-16324,14 15-851,0 1 0,0 1 0,0 1 1,37 2-1,-56 0-32,0 4-57,-1 1 86,0-1 0,0 1-1,0-1 1,-1 1 0,1 0 0,-1-1 0,0 1-1,0-1 1,-1 0 0,0 1 0,1-1 0,-1 0-1,-1 0 1,1 0 0,0 0 0,-1-1 0,0 1-1,0 0 1,0-1 0,0 0 0,-1 0 0,1 0-1,-1 0 1,0-1 0,-7 5 0,-12 10 33,20-14-20,-1 1 0,0-1 1,-1 0-1,1 0 0,-1 0 0,1-1 1,-1 0-1,0 1 0,0-2 0,-7 3 1,11-3 18,1 1 21,0-1 0,55-3-291,-21 1-35,44 4 0,-77-2 257,1-1-1,-1 1 1,0-1-1,1 1 1,-1 0 0,0 0-1,0 0 1,0 0-1,1 0 1,-1 0 0,0 0-1,0 0 1,-1 0 0,1 0-1,0 0 1,0 0-1,0 1 1,-1-1 0,1 0-1,-1 1 1,1-1 0,-1 1-1,0-1 1,1 0-1,-1 1 1,0-1 0,0 3-1,2 48-95,-2-41 115,-1-9 13,0 1 1,0-1 0,0 1-1,-1-1 1,1 0-1,-1 1 1,1-1 0,-1 0-1,0 0 1,0 0 0,0 0-1,0-1 1,0 1-1,-1 0 1,1-1 0,0 0-1,-1 1 1,1-1 0,-1 0-1,1 0 1,-1 0-1,-4 0 1,-65 19 425,36-13-786,0-2 0,-65 0 0,90-6-2746,4-4-2438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13.0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20938,'1172'19'0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43.6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289 62 4194,'0'0'14278,"0"-8"-13528,0-19-212,0 8 3331,-14 35-3775,-99 98 419,69-73-88,-66 82 0,102-104-283,8-15-4059</inkml:trace>
  <inkml:trace contextRef="#ctx0" brushRef="#br0" timeOffset="349.94">36 55 10181,'0'0'9887,"1"-3"-9135,4 9-722,33 126 1910,-16-47-839,-11-17-465,-10-38-3518</inkml:trace>
  <inkml:trace contextRef="#ctx0" brushRef="#br0" timeOffset="794.35">583 35 11109,'0'0'8930,"0"-6"-7999,0-17-168,0 18 1387,0 9-2091,0 33 33,1-13 70,0 0 0,-2 0 0,-1-1 0,-8 38-1,-26 78 405,35-123-478,19-12-13644</inkml:trace>
  <inkml:trace contextRef="#ctx0" brushRef="#br0" timeOffset="1338.77">864 86 3410,'0'0'16455,"0"-4"-15438,0-12-236,0 12 631,0 8-1124,-2 4-163,0 1 1,-1-1 0,0 0 0,0 0 0,-1 0-1,0 0 1,0 0 0,0-1 0,-1 0-1,-11 12 1,-10 20 230,21-32-328,0 1 0,1 0 0,0 0 0,0 0 0,1 1 0,0-1 0,0 1 0,1 0-1,0-1 1,1 1 0,0 0 0,0 0 0,1 0 0,1 13 0,-1-21-25,1 1 1,0 0-1,0-1 0,0 1 1,0-1-1,0 1 0,0-1 1,0 0-1,0 1 0,0-1 1,1 0-1,-1 0 0,0 0 1,1 0-1,-1 0 0,1 0 1,-1 0-1,1-1 0,0 1 1,-1 0-1,1-1 0,0 1 1,-1-1-1,1 0 0,0 0 1,2 1-1,56 0 23,-44-1-3,-6 0-10,0-1 0,1 0 1,-1-1-1,0 0 0,0 0 1,0-1-1,0 0 0,0-1 1,-1 0-1,0-1 0,14-8 1,-18 9-7,0 1 0,0-1-1,-1 0 1,1 0 0,-1-1 0,0 0 0,0 1 0,0-1 0,-1-1-1,0 1 1,0 0 0,0-1 0,-1 1 0,0-1 0,0 0 0,0 0-1,-1 0 1,1 0 0,-1 0 0,0-11 0,-1-1-3,1 14-2,-1 1 1,1-1-1,-1 0 1,0 0-1,0 0 1,0 1-1,0-1 1,-1 0-1,0 0 1,0 1-1,0-1 1,0 0-1,0 1 1,-1-1-1,1 1 1,-1 0-1,0-1 1,0 1-1,0 0 1,-1 0-1,1 0 1,-1 0 0,0 1-1,-2-3 1,-9-4-774,1 0 1050,0 0 0,-1 2 0,-16-8 0,5 8-3876,-2 5-5133,20 2 1356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47.1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1835 121 7587,'0'0'7743,"-2"15"667,8-8-9206,15-1 567,0 0 0,1-1-1,0-1 1,0-1 0,23 1 0,62-3-6954,-91-1 5165,10 0-3627</inkml:trace>
  <inkml:trace contextRef="#ctx0" brushRef="#br0" timeOffset="509.32">1433 66 2993,'0'0'17214,"6"0"-17193,128 0-2721,-42 0-2985,-54 0 69</inkml:trace>
  <inkml:trace contextRef="#ctx0" brushRef="#br0" timeOffset="1019.83">827 14 8724,'0'0'7913,"-4"-2"-7305,4 2-580,0 0 0,1 0 1,-1 0-1,0 0 0,0 0 0,0 0 0,1 0 0,-1 0 0,0 0 1,0 0-1,0-1 0,0 1 0,1 0 0,-1 0 0,0 0 0,0 0 1,0 0-1,0 0 0,0 0 0,1 0 0,-1-1 0,0 1 0,0 0 0,0 0 1,0 0-1,0 0 0,0 0 0,0-1 0,0 1 0,1 0 0,-1 0 1,0 0-1,0 0 0,0-1 0,0 1 0,0 0 0,0 0 0,0 0 0,0 0 1,0-1-1,0 1 0,0 0 0,0 0 0,0 0 0,0-1 0,0 1 1,0 0-1,-1 0 0,1 0 0,0 0 0,0-1 0,0 1 0,0 0 0,0 0 1,0 0-1,0 0 0,0 0 0,-1 0 0,1-1 0,0 1 0,0 0 1,33-4 317,64 4-1868,-71 0 841,86 0-6797,-79 0-560</inkml:trace>
  <inkml:trace contextRef="#ctx0" brushRef="#br0" timeOffset="1498.24">0 97 12454,'0'0'5074,"6"3"-5266,18 4-240,24 7 272,12 0-48,24-4-465,6-7-1552,0 1-5058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49.6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1 113 4498,'0'0'13318,"0"-4"-12630,24 4-688,6-3 129,6-1-129,0 1-401,0-1-1664,-12 1-1536,-6-4-2130</inkml:trace>
  <inkml:trace contextRef="#ctx0" brushRef="#br0" timeOffset="319.63">97 10 4978,'0'0'12515,"0"0"-12438,0-1 0,0 1 0,0 0 1,-1 0-1,1 0 0,0 0 0,0 0 0,0-1 0,0 1 0,0 0 0,0 0 0,0 0 0,0 0 0,0 0 0,-1-1 0,1 1 0,0 0 0,0 0 0,0 0 0,0 0 0,0 0 0,0 0 0,-1 0 0,1 0 1,0 0-1,0 0 0,0 0 0,0 0 0,0 0 0,-1 0 0,1-1 0,0 1 0,0 0 0,0 0 0,0 1 0,-1-1 0,1 0 0,0 0 0,0 0 0,0 0 0,0 0 0,-1 0 0,1 0 0,0 0 0,0 0 0,0 0 1,0 0-1,0 0 0,0 0 0,-1 1 0,1-1 0,0 0 0,0 0 0,0 0 0,0 0 0,0 0 0,0 1 0,-9 28-1320,1 1 0,2 0-1,1 0 1,-2 47 0,7-63-3426</inkml:trace>
  <inkml:trace contextRef="#ctx0" brushRef="#br0" timeOffset="941.97">403 2 1105,'0'0'18203,"0"-2"-16101,0 6-1787,-1 6-286,0-1 0,-1 1 0,0-1 0,0 1 0,-5 10 0,3-11-7,1 1-1,1-1 1,0 1 0,0 0-1,0 12 1,2-21-54,0-1 0,1 1-1,-1-1 1,0 1 0,1-1 0,-1 1 0,1-1 0,-1 1 0,1-1 0,-1 0-1,1 1 1,-1-1 0,1 0 0,-1 1 0,1-1 0,0 0 0,-1 0 0,1 0 0,-1 1-1,1-1 1,0 0 0,-1 0 0,1 0 0,0 0 0,-1 0 0,1 0 0,0 0 0,26 0-712,-20 0 434,-4 0 245,0 0 0,0 0 0,1 0 0,-1-1 0,0 1 0,0-1 1,1 0-1,-1 0 0,0 0 0,0 0 0,0 0 0,0-1 0,0 1 0,0-1 0,-1 0 0,4-2 0,-3 0 91,0 0 0,0 0 0,-1 0-1,1 0 1,-1 0 0,0 0-1,0-1 1,0 1 0,-1-1-1,0 0 1,2-6 0,-2-19 235,-1 29-106,0 37-566,-1 3 337,-5 51 1,-6-35-3331,1-24-1302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14:52.6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247 124 8228,'0'0'7134,"-3"-4"-6593,2 3-531,0-1 87,0 0 0,-1 1-1,1-1 1,0 1 0,-1 0 0,1-1 0,0 1 0,-1 0 0,0 0 0,1 0 0,-1 0 0,0 0 0,1 0 0,-1 1 0,-2-2 0,-8-3 611,10 4-525,0 0 0,-1 0 0,1 0 0,-1 0 0,1 0 0,0 1 0,-1-1 0,0 1 0,1-1 0,-5 1 0,0 1-150,0-1 0,1 1 0,-1 1 0,1-1 0,-1 1 1,1 0-1,0 0 0,-1 1 0,1 0 0,0 0 0,1 1 0,-1-1 0,1 1 0,-1 1 0,1-1 0,0 1 0,1-1 0,-1 1 0,1 1 0,0-1 0,-4 7 0,2-1 14,0-1 0,0 1 0,1 1 0,1-1 0,0 1 0,0 0 0,1 0 0,1 0 0,0 0 0,-1 22-1,3-31-38,-1-1 0,1 0 0,0 1 0,0-1 0,1 0 0,-1 0-1,0 1 1,1-1 0,-1 0 0,1 0 0,0 1 0,0-1-1,0 0 1,0 0 0,0 0 0,0 0 0,0 0 0,1 0-1,-1-1 1,1 1 0,1 2 0,2-2 2,0 0 0,0 0 1,0-1-1,0 1 0,0-1 0,0 0 0,0 0 0,10 0 1,-1 0-91,1 0 0,0-1 0,-1 0 0,1-1 0,-1-1 0,1 0 0,-1-1 0,0 0 1,0-2-1,0 1 0,0-2 0,-1 0 0,0 0 0,0-1 0,0-1 0,-1 0 0,21-19 1,-27 21 71,0-2 0,0 1 0,0-1 0,-1 0 0,0 0 0,-1 0 0,0 0 0,0-1 0,-1 0 0,0 0 0,-1 0 0,3-11 0,-1-11 190,-1 0 0,-2-42 0,-1 59-29,-1 12-135,0 1 1,1 0-1,-1 0 1,0-1-1,0 1 1,0 0-1,0 0 1,0 0-1,-1 0 1,1 1-1,0-1 1,0 0-1,0 0 1,-1 1-1,1-1 1,0 0-1,-1 1 1,1-1-1,-1 1 1,1 0-1,-1 0 1,1-1-1,-1 1 1,1 0-1,-3 0 1,-40-3 94,32 3-78,0 1 0,0-1 0,0 2 0,1 0 0,-1 0 0,0 1 0,-16 6 0,23-6-125,0-1 1,-1 1-1,1 1 0,1-1 1,-1 1-1,0-1 0,1 1 0,0 1 1,0-1-1,0 1 0,0-1 0,1 1 1,-1 0-1,1 0 0,1 1 0,-5 10 1,5-11-744,1 0 1,0 0-1,0 1 1,0-1 0,0 0-1,1 8 1,0 5-5392</inkml:trace>
  <inkml:trace contextRef="#ctx0" brushRef="#br0" timeOffset="303.65">661 221 14182,'0'0'10149,"0"-35"-10149</inkml:trace>
  <inkml:trace contextRef="#ctx0" brushRef="#br0" timeOffset="803.38">1008 179 6099,'0'0'12747,"-1"-1"-12698,1 1 1,-1 0-1,1-1 0,-1 1 1,1 0-1,-1 0 0,1-1 0,-1 1 1,1 0-1,-1 0 0,0 0 1,1 0-1,-1 0 0,1 0 1,-1 0-1,1 0 0,-1 0 1,0 0-1,1 0 0,-1 0 1,1 0-1,-1 0 0,1 0 0,-1 1 1,1-1-1,-1 0 0,1 0 1,-1 1-1,1-1 0,-1 1 1,-7 6 64,0 1 0,1 0 1,0 1-1,1-1 0,0 1 1,0 1-1,1-1 0,0 1 1,1 0-1,0 0 0,0 0 1,1 1-1,-2 16 0,4-24-96,0-1-1,1 1 0,-1 0 0,1 0 1,0 0-1,0-1 0,0 1 0,0 0 1,0 0-1,1 0 0,-1 0 0,1-1 1,0 1-1,0 0 0,0-1 0,0 1 1,0-1-1,1 1 0,-1-1 0,1 1 1,0-1-1,-1 0 0,1 0 0,0 0 1,0 0-1,0 0 0,5 3 0,0-3 10,1 1-1,0-1 0,0 0 1,0 0-1,0-1 1,0 0-1,0-1 0,15 0 1,-17 0-23,1 0 1,0 0 0,0-1-1,0 0 1,-1 0-1,1 0 1,0-1-1,-1 0 1,1 0 0,-1-1-1,0 0 1,8-5-1,-10 5 3,0-1 0,0 1 0,-1-1 0,0 0 0,0 0 0,0 0 0,0-1 0,0 1 0,-1 0 0,0-1-1,0 0 1,0 0 0,-1 0 0,0 1 0,1-1 0,-2 0 0,2-8 0,-1 5 5,-1 0 1,1 0 0,-1 0-1,0 0 1,-1 0 0,0 0-1,0 1 1,-1-1-1,0 0 1,-6-14 0,6 19-26,0 0 1,1 0 0,-2 0-1,1 0 1,0 0 0,-1 0-1,1 1 1,-1-1 0,0 1-1,0 0 1,0 0 0,0 0 0,0 0-1,0 0 1,-1 1 0,1-1-1,-1 1 1,1 0 0,-1 0-1,1 0 1,-1 0 0,1 1-1,-1 0 1,0 0 0,-3 0-1,-1-1-596,-7 1-249,8 5-6940</inkml:trace>
  <inkml:trace contextRef="#ctx0" brushRef="#br0" timeOffset="1190.11">1464 182 12662,'0'0'5624,"-20"14"-4893,-64 46 304,77-55-934,0 0 0,1 0 1,0 0-1,0 0 0,0 1 0,1 0 1,0 1-1,0-1 0,0 1 0,1 0 1,0 0-1,0 0 0,1 0 1,0 1-1,0 0 0,1-1 0,0 1 1,0 0-1,1 0 0,0 0 0,1 0 1,0 9-1,0-15-93,0-1 1,1 1 0,-1-1-1,1 1 1,-1-1-1,1 1 1,0-1-1,-1 1 1,1-1 0,0 0-1,0 1 1,0-1-1,0 0 1,0 0-1,0 0 1,1 0-1,-1 0 1,0 0 0,1 0-1,-1 0 1,0 0-1,1-1 1,-1 1-1,1 0 1,-1-1-1,1 1 1,-1-1 0,1 0-1,0 0 1,-1 1-1,1-1 1,2 0-1,64 1 90,-48-2-107,-8 0-25,0 0 0,0 0 0,0-1 0,0-1 0,0 0 1,0-1-1,0 0 0,-1-1 0,0 0 0,0-1 0,18-12 0,-23 14 28,0-1-1,0 0 0,0 0 0,0 0 0,-1-1 0,0 0 0,0 0 0,-1 0 0,0 0 0,0-1 1,0 0-1,-1 0 0,0 0 0,0 0 0,0 0 0,-1 0 0,0-1 0,-1 1 0,1-16 0,-1 21 11,-1 0 0,0-1 0,0 1 0,0 0 0,-1 0-1,1 0 1,0 0 0,-1 0 0,1 0 0,-1 0 0,0 0-1,0 0 1,0 0 0,0 0 0,0 1 0,0-1 0,0 0-1,0 0 1,-1 1 0,1-1 0,-2-1 0,-1 1-13,0 1 1,0-1-1,0 0 1,0 1 0,0 0-1,-1 0 1,1 0-1,0 1 1,-9-1 0,10 1-134,-31-1-743,18 6-5273,15 4 675</inkml:trace>
  <inkml:trace contextRef="#ctx0" brushRef="#br0" timeOffset="1587.48">2015 247 11077,'0'0'8657,"-8"8"-8414,3-3-195,-1-1-2,1 0-1,0 1 1,0 0-1,0 0 1,1 0-1,0 1 1,0-1-1,0 1 1,0 0-1,1 0 1,0 0-1,0 1 1,1-1-1,0 1 1,0 0-1,1-1 1,-2 9-1,3-14-33,0 0 0,0 1 0,0-1-1,0 1 1,0-1 0,0 0 0,0 1-1,0-1 1,1 1 0,-1-1 0,1 0 0,-1 1-1,1-1 1,-1 0 0,1 0 0,0 0-1,-1 1 1,1-1 0,0 0 0,2 2 0,-1-2 4,1 0 1,0 0-1,-1-1 1,1 1-1,0 0 1,0-1-1,-1 0 1,1 0 0,0 0-1,3 0 1,-5 0-12,23 1 65,0-2 1,0 0-1,0-2 1,0 0-1,26-8 1,-45 9-50,1 1 0,-1-1 0,-1 0 0,1-1 0,0 1 0,0-1 1,-1 0-1,0 0 0,1 0 0,-1-1 0,0 1 0,-1-1 0,1 0 0,-1 0 1,1-1-1,-1 1 0,-1-1 0,1 1 0,-1-1 0,1 0 0,-1 0 1,-1 0-1,1 0 0,-1 0 0,0-1 0,0 1 0,0 0 0,-1 0 0,0-9 1,1-4 107,-1 13-51,1 0 0,-1 0 0,-1 0 0,1 0 0,-1-1 0,1 2 0,-3-8 0,2 11-69,0-1 0,1 1 1,-1-1-1,0 1 0,0 0 0,0 0 1,-1-1-1,1 1 0,0 0 1,0 0-1,-1 0 0,1 0 1,0 1-1,-1-1 0,1 0 1,-1 1-1,1-1 0,-1 0 1,1 1-1,-1 0 0,0-1 0,1 1 1,-1 0-1,1 0 0,-1 0 1,0 0-1,-2 0 0,-9 0-211,9 0 115,0-1 0,-1 1 1,1 1-1,-1-1 0,1 1 1,-1-1-1,1 1 0,-8 3 0,10-3-315,0 0 0,1 0 0,-1 0-1,0 1 1,1-1 0,-1 0 0,1 1-1,-1 0 1,1-1 0,0 1 0,0 0 0,0-1-1,0 1 1,-2 3 0,-3 9-6263</inkml:trace>
  <inkml:trace contextRef="#ctx0" brushRef="#br0" timeOffset="1956.89">2669 155 13558,'0'0'9260,"1"-1"-9019,-1 0-239,0 1 1,0 0-1,0 0 0,0 0 1,1 0-1,-1 0 1,0 0-1,0-1 1,0 1-1,0 0 1,0 0-1,0 0 1,0 0-1,1 0 1,-1 0-1,0 0 1,0 0-1,0 0 1,0-1-1,0 1 1,1 0-1,-1 0 1,0 0-1,0 0 1,0 0-1,0 0 1,0 0-1,1 0 0,-1 0 1,0 0-1,0 0 1,0 0-1,0 0 1,0 0-1,1 0 1,-1 1-1,0-1 1,0 0-1,0 0 1,0 0-1,0 0 1,1 0-1,-1 0 1,0 0-1,0 0 1,0 0-1,0 1 1,0-1-1,0 0 1,0 0-1,0 0 1,1 0-1,-1 1 0,3 12 11,-2 19-38,-1-31 42,-2 41 333,-3 0-1,-1 0 1,-2-1-1,-17 51 0,17-62-391,8-28 186,-6 32-2077,7-33 1630,-1 0 1,1 0-1,-1 0 1,1 0-1,-1-1 1,1 1-1,-1 0 0,1 0 1,-1-1-1,1 1 1,0-1-1,0 1 1,-1 0-1,1-1 1,0 1-1,0-1 1,0 0-1,-1 1 0,1-1 1,0 0-1,0 1 1,0-1-1,0 0 1,0 0-1,0 0 1,0 0-1,0 0 0,0 0 1,-1 0-1,1 0 1,0 0-1,1 0 1,32 0-12715</inkml:trace>
  <inkml:trace contextRef="#ctx0" brushRef="#br0" timeOffset="2360.01">3042 238 15303,'0'0'8012,"13"-11"-7802,-1 0-209,-8 6-3,0 1 1,0 0-1,1 0 1,-1 1-1,1-1 1,0 1-1,0 0 1,0 0-1,1 1 1,-1-1-1,1 1 1,-1 0-1,1 1 0,0-1 1,8 0-1,31-3 48,-24 2-35,1 0 0,-1 2 0,1 0 1,38 4-1,-59-1-22,0-1-1,0 1 1,0-1 0,0 1 0,-1-1 0,1 1 0,0-1 0,-1 1-1,1 0 1,-1-1 0,1 1 0,-1 0 0,0 0 0,0-1-1,0 1 1,0 0 0,0 0 0,0-1 0,0 1 0,-2 3-1,2 3 4,-1-3 8,0 1-1,0 0 1,0 0 0,-1 0-1,0-1 1,0 1-1,-1-1 1,0 1 0,0-1-1,0 0 1,0 0 0,-1 0-1,1-1 1,-1 1-1,-5 3 1,-14 14 326,-42 31 0,31-27 239,22-17-388,8-7-127,1 0-1,0 0 1,0 0 0,0 0 0,1 1 0,-1-1 0,1 1 0,-1 0 0,1 0 0,0 0 0,0 0 0,0 0 0,0 0 0,0 0 0,1 1 0,-1-1-1,0 5 1,4-7-69,1 1 0,-1-1-1,1 0 1,-1 0-1,1-1 1,-1 1-1,1 0 1,0-1-1,-1 0 1,1 1 0,0-1-1,-1 0 1,1-1-1,0 1 1,3-1-1,0 1-69,127-4-2874,-92 1-937,50-11 1,-23-3-4742</inkml:trace>
  <inkml:trace contextRef="#ctx0" brushRef="#br0" timeOffset="2840.08">3791 165 15303,'0'0'7982,"8"-6"-7862,2 1-111,0 0-1,1 1 1,0 0-1,0 0 1,0 1-1,0 0 1,1 1-1,-1 1 0,1 0 1,-1 0-1,22 2 1,-19-1-9,38 0-52,-51-1 48,0 1 1,0 0-1,0 0 1,0 0-1,1 0 1,-1 1 0,0-1-1,0 0 1,0 0-1,0 1 1,0-1-1,1 0 1,-1 1-1,0 0 1,0-1-1,0 1 1,0-1 0,0 1-1,-1 0 1,1 0-1,0-1 1,0 1-1,0 0 1,0 0-1,-1 0 1,1 0-1,-1 0 1,1 0-1,-1 0 1,1 0 0,0 2-1,-1 2 8,1 0 0,-1 1 0,0-1 0,0 0 0,-1 1 0,0-1 0,0 0 0,0 1 0,0-1-1,-1 0 1,0 0 0,0 0 0,0 0 0,-1-1 0,1 1 0,-1 0 0,-1-1 0,1 0 0,0 0 0,-1 0 0,0 0 0,-5 4 0,-12 9 163,-25 24 162,43-38-320,1-1 1,0 1-1,0-1 1,0 1 0,0 0-1,0 0 1,1 0 0,-1 0-1,1 0 1,0 0 0,0 0-1,0 1 1,0-1-1,0 5 1,3-5-13,-1 0-1,1-1 1,0 1 0,1-1 0,-1 1-1,0-1 1,1 0 0,-1 0-1,1 0 1,0 0 0,-1-1 0,1 1-1,0-1 1,0 1 0,0-1-1,6 1 1,9 7-16,11 7-26,-13-8 8,-1 1 0,0 0 0,0 1 0,-1 1 0,0 0 0,17 18 0,-30-28 34,1 0 0,-1 1 0,0 0 0,1-1 0,-1 1 0,0 0 0,0-1 0,0 1 0,0 0 0,-1 0 0,1 0 0,0 0 1,-1 0-1,1 0 0,-1 0 0,0 0 0,1 3 0,-2-3 13,1-1 1,-1 0 0,1 1 0,-1-1-1,1 0 1,-1 0 0,0 0 0,0 1 0,1-1-1,-1 0 1,0 0 0,0 0 0,0 0-1,0-1 1,0 1 0,0 0 0,0 0-1,-1 0 1,-1 0 0,-7 3 72,1-1-1,-1 0 1,0 0 0,0-1-1,-15 1 1,23-3-77,-246 17-2004,192-17-3284</inkml:trace>
  <inkml:trace contextRef="#ctx0" brushRef="#br0" timeOffset="4528.63">18 988 6995,'0'0'7430,"0"-4"-7088,0 0-1598,0-10 4826,0 7 475,0 16-2838,0 27-1171,1-1 78,-2 0 1,-1 0-1,-7 36 0,8-16-220,15-55-8493,8 0 2178</inkml:trace>
  <inkml:trace contextRef="#ctx0" brushRef="#br0" timeOffset="5115.34">384 1049 8836,'0'0'8868,"6"21"-5226,-3-21-3568,20-3 1021,-19-21 38,-4 23-839,-2 1-310,1 0-1,-1-1 1,1 1 0,-1 0 0,0 0 0,1 0 0,-1 0 0,1 0 0,-1 0 0,0 0 0,1 0 0,-1 1 0,1-1 0,-1 0 0,1 1 0,-1 0-1,1-1 1,-1 1 0,1 0 0,0 0 0,-1 0 0,1 0 0,0 0 0,0 0 0,0 0 0,0 0 0,0 0 0,0 1 0,0-1 0,0 0 0,0 1-1,0-1 1,1 0 0,-1 1 0,1-1 0,-1 1 0,1-1 0,-1 1 0,1 0 0,0-1 0,0 1 0,0-1 0,0 4 0,0-5 2,1 1 0,-1-1 1,1 1-1,-1-1 1,1 0-1,-1 1 1,1-1-1,-1 0 0,1 1 1,-1-1-1,1 0 1,0 0-1,-1 0 1,1 1-1,-1-1 0,1 0 1,0 0-1,-1 0 1,1 0-1,0 0 1,-1 0-1,1 0 0,-1 0 1,1 0-1,0-1 1,-1 1-1,1 0 0,0 0 1,-1 0-1,1-1 1,-1 1-1,1-1 1,23-9 63,-22 8-35,0-1 0,0 0-1,-1 0 1,1 0 0,0 0-1,-1 0 1,0 0 0,0 0 0,0 0-1,0-1 1,0 1 0,-1 0 0,0-1-1,1 1 1,-1 0 0,0-1 0,-1-3-1,1 3-84,-29 3-5167,16 1 1160,1 0-2854</inkml:trace>
  <inkml:trace contextRef="#ctx0" brushRef="#br0" timeOffset="5742.76">709 940 10517,'0'0'9839,"18"-13"-6784,-13 12-3050,1 1 1,-1-1 0,0 1-1,1 0 1,-1 0-1,1 1 1,-1 0-1,1 0 1,-1 0 0,0 0-1,0 1 1,0 0-1,1 0 1,-2 0 0,1 1-1,0 0 1,0 0-1,-1 0 1,7 6 0,-7-4-6,0 0 0,0 0 0,0 0 0,0 1 0,-1 0 1,0-1-1,0 1 0,-1 0 0,0 1 0,0-1 0,0 0 1,-1 0-1,0 1 0,0-1 0,0 1 0,-1 8 0,0-9 8,0 0 0,0 1 0,0-1 0,-1 0 0,0 1 0,0-1 0,0 0 0,-1 0-1,0 0 1,0 0 0,-1 0 0,0 0 0,0-1 0,0 1 0,0-1 0,-1 0 0,0 0-1,0 0 1,0-1 0,-1 1 0,0-1 0,-9 7 0,3-3 42,1 0 0,-1-1 0,0-1 0,-18 9 1,184-10-2300,-49-9-3285,-62-5 628</inkml:trace>
  <inkml:trace contextRef="#ctx0" brushRef="#br0" timeOffset="6036.17">1399 1009 11541,'0'0'7585,"-66"69"-3909,50-54-3571,2 2 0,0-1 0,1 2 0,-16 26-1,1 9-2490,27-52 2144,1 0-1,0-1 1,-1 1-1,1 0 1,0-1-1,-1 1 1,1-1-1,-1 1 1,1-1-1,-1 1 1,1-1-1,-1 1 1,1-1-1,-1 1 1,1-1-1,-1 0 1,0 1-1,1-1 1,-1 0-1,1 0 1,-1 1-1,0-1 1,1 0-1,-1 0 1,0 0-1,0 0 1,0 0-1</inkml:trace>
  <inkml:trace contextRef="#ctx0" brushRef="#br0" timeOffset="6276.4">1200 984 10229,'0'0'9188,"24"65"-8884,-12-30 112,6-1-224,-6 0-32,12-6-48,0-1-80,-6-3-32,12-7-112,-6 0-1360,0-3-1506,5 0-3313</inkml:trace>
  <inkml:trace contextRef="#ctx0" brushRef="#br0" timeOffset="6600.66">1752 1149 9492,'0'0'10784,"0"-4"-9837,0-12-269,0 12 813,0 16-1387,0 208-811,0-220 561,0 1 1,0-1-1,0 1 0,0-1 1,0 1-1,0-1 0,0 1 0,0-1 1,0 1-1,0-1 0,0 1 1,1-1-1,-1 1 0,0-1 1,0 0-1,0 1 0,1-1 0,-1 1 1,0-1-1,0 1 0,1-1 1,-1 0-1,0 1 0,1-1 1,-1 0-1,1 1 0,-1-1 0,0 0 1,1 1-1,-1-1 0,1 0 1,-1 0-1,1 0 0,-1 1 1,1-1-1,-1 0 0,1 0 0,-1 0 1,1 0-1,-1 0 0,1 0 1,-1 0-1,1 0 0,16 0-5459</inkml:trace>
  <inkml:trace contextRef="#ctx0" brushRef="#br0" timeOffset="7016.39">2123 1098 12934,'0'0'7209,"-3"1"-7015,-2 1-97,0 1 1,1 0-1,-1 0 0,1 0 0,-1 0 0,1 1 0,0-1 0,0 1 1,0 0-1,1 1 0,-1-1 0,1 0 0,0 1 0,1 0 0,-1 0 0,1 0 1,0 0-1,0 0 0,-1 6 0,-2 6 123,2 0-1,0 0 1,0 0 0,1 33 0,2-48-213,0 0 1,1-1 0,-1 1-1,0 0 1,1-1-1,-1 1 1,1 0 0,-1-1-1,1 1 1,0 0 0,-1-1-1,1 1 1,0-1 0,0 0-1,0 1 1,1-1-1,-1 0 1,0 1 0,0-1-1,1 0 1,-1 0 0,3 1-1,0 1 11,1-1 0,-1 0 0,1-1 0,-1 1 0,1-1 0,0 0-1,0 0 1,5 1 0,2-2 19,-1 1-1,0-1 1,0-1-1,0 0 1,0-1-1,21-5 1,-26 5-25,-1-1 0,0 0 0,0 0 0,-1 0 0,1-1 1,0 1-1,-1-1 0,0 0 0,0-1 0,0 1 0,-1-1 0,1 1 0,-1-1 0,0 0 0,0 0 1,-1-1-1,0 1 0,0 0 0,0-1 0,0 0 0,-1 1 0,0-1 0,1-10 0,-2 12-14,0-1 1,1 1-1,-1-1 0,-1 1 0,1 0 0,-1-1 1,1 1-1,-1-1 0,-1 1 0,1 0 0,-1 0 0,1 0 1,-1 0-1,0 0 0,-1 0 0,1 0 0,-1 1 1,1-1-1,-1 1 0,0 0 0,0 0 0,-1 0 0,1 0 1,-1 0-1,1 1 0,-1-1 0,0 1 0,0 0 1,0 0-1,0 1 0,-6-3 0,-6 1-374,0 1-1,0 0 1,0 1-1,-1 0 1,-22 3-1,26 0-1887,-1 0-1,1 0 1,-22 7-1,15-1-5275</inkml:trace>
  <inkml:trace contextRef="#ctx0" brushRef="#br0" timeOffset="9290.62">853 631 11397,'0'0'10677,"24"0"-10869,12 0 32,6 0-432,6 0-1201,6 0-1056,-6 0 127,-6 0-3216</inkml:trace>
  <inkml:trace contextRef="#ctx0" brushRef="#br0" timeOffset="9697.07">1392 670 9092,'0'0'7553,"-5"0"-6555,61 0 2447,117 0-11135,-128 0 1799</inkml:trace>
  <inkml:trace contextRef="#ctx0" brushRef="#br0" timeOffset="10213.9">2027 755 10085,'0'0'9340,"-6"0"-8641,-35 0 2865,40 0-2782,15 0-1286,98 4-2081,2-1-5355,-72-3 998</inkml:trace>
  <inkml:trace contextRef="#ctx0" brushRef="#br0" timeOffset="11168.5">2465 848 3378,'3'0'20226,"26"0"-20465,146 0-3501,-59 0-5702,-79 0 2380</inkml:trace>
  <inkml:trace contextRef="#ctx0" brushRef="#br0" timeOffset="12093.86">2400 1129 8180,'0'0'11717,"-12"-10"-10788,24 10-1906,12 0 193,6 0-913,6 0-912,-12 0-3074,0 0-1248</inkml:trace>
  <inkml:trace contextRef="#ctx0" brushRef="#br0" timeOffset="12744.42">2657 1132 7139,'0'0'11293,"0"-13"-4265,-1 41-7158,0-19 91,0 1 0,1-1 0,0 0 0,0 0 0,1 0 0,2 9 0,-1-16-24,-1 0 1,1 0 0,0-1-1,0 1 1,0 0 0,0-1-1,0 0 1,0 1-1,0-1 1,0 0 0,0 0-1,1 0 1,-1 0 0,0-1-1,1 1 1,-1-1-1,1 1 1,-1-1 0,4 0-1,0 1-87,-1 0-1,1-1 1,0 0-1,-1 0 1,1-1-1,-1 1 1,11-3-1,-10-2 152,0 0 1,-1-1-1,0 1 0,0-1 0,0 0 1,0 0-1,-1-1 0,0 1 0,-1-1 1,1 0-1,-1 0 0,-1 0 0,1 0 1,-1 0-1,-1-1 0,2-8 0,-2 77-141,-2 92 180,-11-54-6625,6-70 56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00.8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6 135 11045,'0'0'9692,"4"-4"-8952,12-8-84,-12 23 94,-13 40-178,8-46-651,-19 62 458,21-83 1485,5-43-1781,4 30-65,-7 16-14,1 0 0,0 0-1,1 0 1,1 1 0,0-1-1,1 1 1,0 0-1,18-21 1,-24 32-27,1-1-1,0 1 0,0-1 1,0 1-1,0 0 1,0 0-1,0 0 1,1 0-1,-1 0 1,0 0-1,0 1 1,1-1-1,-1 1 0,1-1 1,-1 1-1,0 0 1,1 0-1,-1 0 1,1 0-1,-1 1 1,0-1-1,1 0 0,-1 1 1,0 0-1,1-1 1,-1 1-1,0 0 1,0 0-1,0 0 1,0 0-1,0 1 1,0-1-1,0 1 0,0-1 1,0 1-1,-1-1 1,1 1-1,-1 0 1,1 0-1,-1 0 1,0 0-1,0 0 0,1 0 1,-1 0-1,-1 0 1,1 0-1,0 0 1,-1 1-1,1-1 1,-1 0-1,1 4 1,-1-4 15,0 0 1,0 0 0,-1 0 0,1 0 0,0 1-1,-1-1 1,0 0 0,1 0 0,-1 0 0,0 0 0,0-1-1,0 1 1,0 0 0,0 0 0,-1 0 0,1-1 0,0 1-1,-1-1 1,1 1 0,-1-1 0,0 1 0,-3 1 0,-2 0-7,0 1 0,0-2 0,0 1 0,-1-1 0,-8 2 0,-30 12-63,45-16 62,0 1-1,1 0 1,-1 0 0,1 0 0,-1 0-1,1-1 1,-1 1 0,1 0-1,-1 0 1,1 0 0,0 0-1,0 0 1,-1 0 0,1 0-1,0 0 1,0 0 0,0 0-1,0 0 1,0 0 0,1 0-1,-1 0 1,0 0 0,0 0 0,1 0-1,-1 0 1,0 0 0,2 1-1,11 23 10,-7-18 43,1 0 1,1 0-1,-1-1 0,1-1 0,0 1 0,0-1 1,1 0-1,17 6 0,15-2-7047</inkml:trace>
  <inkml:trace contextRef="#ctx0" brushRef="#br0" timeOffset="600.98">369 128 11013,'0'0'8967,"3"-5"-7908,0 2-943,0 0 0,0 0 1,0 0-1,0 0 0,0 0 0,1 1 1,-1-1-1,1 1 0,-1 0 0,1 0 0,0 1 1,0-1-1,0 1 0,0-1 0,0 1 1,0 1-1,1-1 0,-1 0 0,0 1 1,0 0-1,1 0 0,4 0 0,-2 0-101,39 5-8,-45-5-13,0 0-1,-1 1 1,1-1 0,0 0-1,0 1 1,0-1 0,0 1-1,-1-1 1,1 1 0,0 0-1,-1-1 1,1 1 0,0 0-1,-1-1 1,1 1 0,-1 0-1,1 0 1,-1-1 0,1 1-1,-1 0 1,0 0 0,1 0-1,-1 0 1,0 0 0,0 0-1,0-1 1,1 1 0,-1 0-1,0 0 1,0 0 0,-1 0-1,1 0 1,0 0 0,0 0-1,0 0 1,-1-1 0,1 1-1,0 0 1,-1 0 0,1 0-1,-1 0 1,1-1 0,-1 1-1,1 0 1,-2 1 0,-3 4 24,0-1-1,-1 1 1,0-1 0,0 0 0,0-1 0,-1 1-1,0-1 1,1 0 0,-2-1 0,1 1 0,-10 2 0,-17 10 37,33-15-60,23-3-1104,32 3-1150,-52-1 2221,-1 1 0,0-1 0,1 0-1,-1 1 1,0-1 0,0 1 0,1-1 0,-1 1-1,0-1 1,0 1 0,0 0 0,0 0-1,0-1 1,0 1 0,0 0 0,0 0 0,0 0-1,0 0 1,0 0 0,-1 0 0,1 0-1,0 0 1,-1 1 0,1-1 0,-1 0 0,1 0-1,-1 0 1,0 1 0,0-1 0,1 0 0,-1 0-1,0 3 1,0-2 57,0 0-1,0 0 1,-1 0-1,1 0 1,0 0 0,-1 0-1,0 0 1,1 0-1,-1 0 1,0-1 0,0 1-1,0 0 1,0 0-1,0-1 1,-1 1 0,1-1-1,0 1 1,-1-1-1,1 1 1,-4 1 0,1-1 169,0 1-1,0-1 1,0-1 0,-1 1 0,1 0 0,-1-1 0,1 0 0,-1 0 0,-5 0 0,0 0-270,-1-1 0,1 0 1,0 0-1,-18-4 0,-8-6-4433,17 1-3857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2:59.1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48 123 14102,'0'0'6302,"-1"19"-6238,-15 33 316,12-43-185,0 1 0,1 0 0,0-1 0,1 1 0,-2 19 579,4-46 693,-1-5-1424,2-1-1,0 0 0,2 1 0,1-1 1,7-25-1,-9 43-46,-1 0 1,1 0-1,0 0 1,0 0-1,0 1 1,1-1 0,0 1-1,0 0 1,0-1-1,0 1 1,0 1-1,1-1 1,0 0-1,0 1 1,0 0-1,0 0 1,1 0-1,-1 0 1,1 1-1,-1 0 1,1 0-1,0 0 1,0 0 0,0 1-1,0 0 1,0 0-1,1 0 1,-1 0-1,6 1 1,-7 0 12,1 0-26,0-1 1,-1 2-1,1-1 0,0 0 0,0 1 1,-1 0-1,1 0 0,5 2 0,-9-2 10,0 0-1,0 0 0,0 0 0,0 0 1,0 0-1,0 0 0,0 0 1,-1 0-1,1 0 0,0 0 1,-1 0-1,1 1 0,-1-1 0,0 0 1,1 0-1,-1 1 0,0-1 1,0 0-1,0 1 0,1-1 0,-2 0 1,1 1-1,0-1 0,0 0 1,0 1-1,0-1 0,-1 0 1,1 0-1,-1 1 0,1-1 0,-1 0 1,0 0-1,1 0 0,-1 0 1,-1 2-1,-1 2 11,0 1-1,-1-1 1,0 0 0,0 0-1,0 0 1,-1-1 0,0 0-1,0 0 1,0 0 0,0 0 0,0-1-1,-1 1 1,0-1 0,-8 3-1,-14 5-212,-49 13-1,66-20 58,10-4 145,1 0 0,-1 0 0,1 0 0,-1 0 0,1 0 0,-1 0 0,1 0 0,-1 1 0,1-1 0,0 0-1,-1 0 1,1 1 0,0-1 0,-1 0 0,1 1 0,-1-1 0,1 0 0,0 1 0,0-1 0,-1 0 0,1 1 0,0-1-1,0 1 1,-1-1 0,1 0 0,0 1 0,0-1 0,0 1 0,0-1 0,0 1 0,0-1 0,-1 1 0,1-1 0,0 0-1,0 1 1,1-1 0,-1 1 0,0-1 0,0 1 0,0-1 0,0 1 0,0-1 0,0 1 0,1-1 0,-1 0 0,0 1-1,0-1 1,1 1 0,-1-1 0,0 0 0,1 1 0,-1-1 0,0 0 0,1 1 0,-1-1 0,0 0 0,1 0 0,-1 1-1,1-1 1,0 0 0,26 20-72,-24-18 77,91 53 1164,-87-55-8421,-1 0 150</inkml:trace>
  <inkml:trace contextRef="#ctx0" brushRef="#br0" timeOffset="496.78">308 149 12438,'0'0'7382,"3"-5"-7166,-2 3-199,1-1 0,0 1 0,0 0 0,0 0 0,0 0 0,0 0 0,0 1-1,0-1 1,1 0 0,-1 1 0,0 0 0,1-1 0,0 1 0,-1 0 0,1 0 0,0 0 0,-1 1 0,1-1 0,0 1 0,0-1 0,-1 1 0,1 0 0,0 0 0,0 0 0,0 1 0,0-1 0,-1 0 0,1 1 0,0 0-1,2 1 1,-3-1-19,-1 0 0,0 0 0,0 0 0,1 0 0,-1 0 0,0 1 0,0-1 0,0 0 0,0 1 0,0-1 0,-1 1 0,1-1 0,0 1 0,-1-1 0,1 1 0,-1 0 0,0-1 0,1 1 0,-1-1 0,0 1 0,0 0 0,0-1 0,0 1 0,0 0 0,0-1 0,-1 1 0,1 0 0,0-1 0,-1 1 0,-1 2 0,1 1 0,-1-1 0,1 1-1,-1 0 1,0-1 0,-1 1-1,1-1 1,-1 0 0,0 0-1,-4 5 1,-9 4 58,-1-1 0,0 0 0,-20 10 0,48-20 402,0 0 1,0 0-1,0-1 1,17 0-1,-11-1-312,2 1 176,1-1 0,0-1-1,0-1 1,32-8 0,-50 10-311,-1 0-363,-11 0-8543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2:57.5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74 1 8084,'0'0'12021,"-4"30"-12202,-24 130 2687,27-159-1496,1-15-1024,1-1-1,0 1 1,0 0 0,2-1-1,-1 1 1,7-18-1,-8 28-9,1 0-1,-1 0 0,1 1 0,0-1 0,0 1 0,0-1 0,0 1 0,1 0 0,-1 0 1,1 0-1,0 0 0,0 0 0,0 1 0,0-1 0,0 1 0,0 0 0,1 0 0,-1 0 0,1 0 1,-1 1-1,1 0 0,0-1 0,0 1 0,-1 1 0,1-1 0,0 0 0,6 1 0,-8 1 13,1-1-1,-1 1 1,1-1-1,-1 1 1,0 0-1,0 0 0,0 1 1,1-1-1,-1 0 1,0 1-1,0-1 1,-1 1-1,1 0 1,0-1-1,0 1 0,-1 0 1,1 0-1,-1 0 1,1 0-1,-1 1 1,0-1-1,0 0 0,0 1 1,0-1-1,-1 0 1,1 1-1,0-1 1,-1 1-1,1 3 1,0-3 1,-1 1 0,1-1 1,-1 0-1,1 0 1,-1 0-1,0 0 1,0 1-1,-1-1 1,1 0-1,-1 0 1,1 0-1,-1 0 1,0 0-1,0 0 1,0 0-1,0 0 0,-1 0 1,1 0-1,-1 0 1,1-1-1,-1 1 1,0-1-1,-3 4 1,-3-2-119,0 0 0,0 0 0,0-1 0,-1 0 0,1 0 0,-1-1 0,0 0 0,1 0 0,-1-1 0,0-1 0,0 1 0,0-2 0,0 1 0,0-1 0,0-1 0,-15-4 0,12-5-59,19 1-213,25 1 35,-26 9 371,-1 1 0,1-1 1,0 1-1,-1 0 0,1 1 0,-1-1 1,1 1-1,-1 0 0,0 1 1,0-1-1,0 1 0,0 0 1,0 0-1,0 1 0,6 6 0,-1 1-254,-1 0-1,0 1 1,0 0-1,12 25 0</inkml:trace>
  <inkml:trace contextRef="#ctx0" brushRef="#br0" timeOffset="452.71">344 48 7892,'0'0'6056,"0"16"-1765,0 58-3497,-6 49 1487,6-123-2177,0-4-3034,0-8-991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02.7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90 16327,'0'0'5819,"0"-3"-5138,0 5-615,-18 142 956,18-175 235,1 20-1245,1 0 1,0 1-1,0-1 1,1 1-1,0 0 1,1 0 0,0 0-1,0 0 1,7-9-1,-7 12-16,0-1-1,1 1 0,0 1 0,0-1 1,0 1-1,1 0 0,0 0 0,0 0 1,0 1-1,1 0 0,-1 1 0,11-6 1,24 4-203,-40 6 202,0 0 1,0 0-1,0 0 1,0 0-1,0 0 1,0 0 0,0 0-1,0 0 1,0 0-1,-1 1 1,1-1-1,0 1 1,0-1-1,0 0 1,0 1-1,0-1 1,0 1 0,-1 0-1,1-1 1,0 1-1,0 0 1,-1 0-1,1-1 1,0 1-1,-1 0 1,1 0-1,-1 0 1,1 0-1,-1 0 1,0 0 0,1-1-1,-1 1 1,0 0-1,1 2 1,-2 1-8,1 0 1,-1 0-1,0-1 1,-1 1-1,1 0 1,-1-1-1,1 1 1,-1-1-1,0 0 1,0 1-1,0-1 1,-1 0-1,1 0 1,-1-1-1,0 1 1,0 0-1,0-1 1,0 0-1,0 0 0,0 0 1,-6 3-1,1-1 22,1 0 1,-1 0-1,0-1 0,-1 0 0,1-1 0,0 0 0,-1 0 0,-16 1 0,25-3 35,0 1 11,0 4-69,1-1 0,0 0 0,1 0 0,-1 0-1,1 0 1,0 0 0,0 0 0,0 0 0,0-1-1,0 1 1,1-1 0,0 1 0,0-1 0,3 3-1,53 47 313,-47-44-253,-5-2-551,12 8 357,-12-11-3383,-1-3-3474</inkml:trace>
  <inkml:trace contextRef="#ctx0" brushRef="#br0" timeOffset="597.58">306 164 11205,'0'0'9991,"2"10"-6283,8 31-3913,-6-39 113,-1-1 0,1 1-1,0-1 1,0 1 0,0-1-1,0 0 1,0-1 0,0 1-1,0-1 1,0 1-1,0-1 1,0 0 0,0-1-1,0 1 1,0-1 0,0 0-1,0 0 1,0 0 0,4-2-1,-3 0 30,0 0 0,0-1-1,-1 1 1,1-1 0,-1 0-1,0 0 1,0 0 0,0-1-1,0 0 1,-1 1-1,0-1 1,3-7 0,-2 5 128,-2 5 34,-1 0 0,0-1 0,1 1 1,-1-1-1,0 0 0,0 1 0,-1-1 0,1 0 0,0 1 0,0-7 445,-3 50-1008,-13 12 597,11-41 36,0 1 0,1 0 0,0 1 0,1-1 0,-2 23 0,4-35-398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08.3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50 64 13094,'0'0'9287,"6"-15"-8255,-7 34-990,-1-1 0,-1 0-1,0 0 1,-2 0 0,0-1 0,-1 1-1,-1-1 1,-12 22 0,16-31-20,2-5 18,1-16 85,1 0 0,0 0 0,0 0 1,2 1-1,-1-1 0,2 0 0,0 1 0,0 0 0,1 0 0,13-22 1,-12 24-151,-1 1 0,1 0 0,1 1 0,13-15 0,-17 21-26,-1 0 1,1-1-1,0 1 0,-1 1 0,1-1 1,0 0-1,0 1 0,1-1 0,-1 1 1,0 0-1,0 0 0,1 0 1,-1 0-1,0 1 0,1 0 0,-1-1 1,1 1-1,-1 0 0,6 1 0,-8 0 33,-1-1 0,1 1 0,0 0-1,0 0 1,-1 0 0,1-1 0,-1 1-1,1 0 1,-1 0 0,1 0 0,-1 0-1,1 0 1,-1 0 0,0 0 0,0 0-1,0 0 1,1 0 0,-1 0 0,0 1-1,0-1 1,0 0 0,-1 0 0,1 2-1,-4 25-122,0-22 146,-1 0-1,1-1 1,-1 0-1,-1 0 0,1 0 1,-1 0-1,0-1 1,0 0-1,0 0 0,0 0 1,-1-1-1,0 0 1,0 0-1,0-1 0,0 0 1,0 0-1,0 0 1,-1-1-1,-10 1 0,28 20-233,-4-14-165,44 49 1676,-20-34-2445,-28-22 609,0 1-1,1-1 1,0 0 0,-1 0-1,1 0 1,0-1-1,-1 1 1,1-1 0,5 1-1,5-1-5325</inkml:trace>
  <inkml:trace contextRef="#ctx0" brushRef="#br0" timeOffset="375.2">303 62 8148,'0'0'14294,"0"-1"-14126,0-1-122,32 1-417,6 3 656,53 8 1,-90-10-286,0 1 0,-1-1 1,1 1-1,-1-1 0,0 1 1,1 0-1,-1-1 0,1 1 1,-1 0-1,0-1 0,0 1 0,1 0 1,-1-1-1,0 1 0,0 0 1,0-1-1,0 1 0,0 0 1,0 0-1,0-1 0,0 1 0,0 0 1,0-1-1,0 1 0,0 0 1,-1 0-1,1-1 0,0 1 1,0 0-1,-1 0 0,-9 24 31,1-10 38,-1 0 0,0-1-1,-1 0 1,-18 16 0,-7-5-6811,29-23 505</inkml:trace>
  <inkml:trace contextRef="#ctx0" brushRef="#br0" timeOffset="576.84">350 169 7459,'0'0'14183,"55"-2"-14055,-21 2 64,2 2 80,4 3-160,-6 0-32,-7-3-80,-12-1-480,-5 1-833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06.7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 66 8516,'0'0'14361,"6"-15"-13681,-6 35-644,-1 0-1,-1 0 0,0 0 0,-2-1 0,-12 38 0,18-92 1659,-3 27-1708,1 0 0,0 0 1,1 0-1,0 0 1,0 0-1,0 0 1,4-9-1,-3 11 2,1 0 1,0 1-1,0-1 1,0 0-1,1 1 1,0 0-1,0-1 1,0 2-1,1-1 1,0 0-1,0 1 1,0 0-1,0 0 1,1 0-1,0 1 1,-1 0-1,1 0 1,0 0-1,1 1 1,-1 0-1,0 0 1,1 0-1,-1 1 1,1 0-1,-1 0 1,1 1-1,0-1 1,10 2-1,-17 2-8,0-1 0,0 0 0,0 1-1,0-1 1,-1 1 0,1-1-1,-1 0 1,0 1 0,1-1-1,-1 0 1,0 0 0,-3 5-1,-3-1 33,0 0-1,0 0 0,0 0 0,-1-1 0,0 0 1,-1-1-1,1 0 0,-1 0 0,1 0 0,-11 2 1,-42 19-146,61-24 179,35 14-755,-25-10 710,-1 0 0,0 0 0,0 1-1,0 0 1,-1 0 0,0 1 0,0 0-1,0 1 1,-1-1 0,8 12 0,-2-9-5995,-3-9-1171</inkml:trace>
  <inkml:trace contextRef="#ctx0" brushRef="#br0" timeOffset="448.95">481 64 3410,'0'0'14171,"0"0"-14124,0-1-1,0 1 1,0 0-1,0 0 1,0 0-1,0-1 1,0 1-1,0 0 1,0 0 0,0-1-1,0 1 1,0 0-1,0 0 1,0-1-1,0 1 1,0 0-1,0 0 1,0-1-1,0 1 1,0 0-1,0 0 1,-1 0-1,1-1 1,0 1-1,0 0 1,0 0-1,0 0 1,0 0-1,-1-1 1,1 1-1,0 0 1,0 0-1,0 0 1,-1 0-1,1 0 1,0 0-1,0-1 1,-1 1-1,1 0 1,0 0-1,0 0 1,0 0-1,-1 0 1,1 0-1,0 0 1,0 0-1,-1 0 1,1 0-1,0 0 1,0 0 0,-1 0-1,1 0 1,-12 10 239,0 0 1,1 0 0,0 1 0,-12 16 0,20-24-237,0 1-1,0-1 0,1 0 0,0 1 0,-1-1 0,1 1 1,1 0-1,-1 0 0,0-1 0,1 1 0,0 0 1,0 0-1,0 0 0,1 1 0,-1-1 0,1 0 1,0 0-1,0 0 0,0 0 0,2 8 0,-1-11-42,1 1-1,-1-1 1,0 0-1,0 1 0,1-1 1,-1 0-1,1 0 1,-1 0-1,1 0 0,-1 0 1,1-1-1,0 1 1,0 0-1,-1-1 0,1 1 1,0-1-1,0 0 1,-1 1-1,1-1 0,3 0 1,46 0-259,-37 0 49,-10 0 168,30-4-369,-33 3 403,0 1 1,0-1 0,0 0 0,0 0 0,0 1-1,0-1 1,0 0 0,-1 0 0,1 0-1,0 0 1,0 0 0,-1 0 0,1 0 0,-1 0-1,1 0 1,-1 0 0,0 0 0,1 0-1,-1 0 1,0 0 0,0-1 0,1 1-1,-1 0 1,0 0 0,0 0 0,-1-2 0,1 2 7,-1 1 1,0-1 0,1 0 0,-1 1 0,0-1 0,0 1 0,1-1 0,-1 1 0,0-1-1,0 1 1,0 0 0,0-1 0,0 1 0,0 0 0,0 0 0,1-1 0,-1 1-1,0 0 1,0 0 0,0 0 0,0 0 0,-2 1 0,-29-2-6,27 1-1,1 0-57,-1 0 1,0 1 0,0-1 0,0 1 0,1 0-1,-1 0 1,1 1 0,-1-1 0,1 1-1,-7 3 1,-8 11-6823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7:22.9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1871 1551 2385,'0'0'6350,"-4"-4"-5785,-2-4-1548,3 6 1748,1-1 1,0 1-1,0 0 1,0-1-1,1 0 1,-1 1-1,1-1 1,-1 0-1,1 0 0,0 0 1,0 1-1,0-1 1,1 0-1,-1-1 1,1 1-1,-1-3 1,-7-12 848,3 13-960,2 10-150,0 54-457,-10 59 0,-4 33 72,13 18 337,4-168-234,-1-11-650,1 1 0,0-1 0,0 1 0,1-1 0,0 1 0,1 0 0,0-1 0,0 1 0,7-15 0,-4 9-1714,6-16-4247</inkml:trace>
  <inkml:trace contextRef="#ctx0" brushRef="#br0" timeOffset="691.81">1667 2419 8900,'0'0'10039,"-4"-13"-8972,1 3-957,0 0 163,0 0 0,0 0 0,1-1 0,0-11 0,2 18-189,-1 0 0,2 0 0,-1 0-1,0 1 1,1-1 0,0 0 0,0 0 0,0 1 0,0-1 0,1 0 0,0 1 0,-1-1 0,1 1 0,0 0 0,1-1 0,-1 1 0,5-4 0,0 0-53,1 1 0,1 0 1,-1 1-1,1 0 0,-1 0 0,2 0 1,-1 1-1,0 1 0,1 0 0,0 0 1,-1 0-1,1 1 0,0 1 0,0 0 1,0 0-1,1 1 0,-1 0 0,0 1 1,0 0-1,15 3 0,-22-2-44,0-1 0,0 1 0,0-1 0,0 1-1,-1 0 1,1 0 0,-1 0 0,1 1 0,-1-1 0,0 0 0,0 1 0,0 0-1,0-1 1,0 1 0,-1 0 0,1 0 0,-1 0 0,0 0 0,0 0-1,0 0 1,0 0 0,0 6 0,2 8 8,-2 1 0,0-1 0,-1 19 0,-1-14 95,1-10-64,-1 0 1,-1 1-1,0-1 0,0 0 0,-1 0 0,-1 0 1,0 0-1,-1-1 0,0 1 0,-1-1 1,0-1-1,-9 12 0,-10 10 26,-1-2 0,-45 41 1,-14 15 57,94-85-408,28-3 327,-1 0 1,1-3-1,48-11 1,107-39 471,-70 19 0,-120 35-197,-14 4-5218,-3 0-291</inkml:trace>
  <inkml:trace contextRef="#ctx0" brushRef="#br0" timeOffset="3393.29">1439 1422 5026,'0'0'11976,"-2"-12"-11076,-1-3-600,-3-35 2820,6 50-3093,-1 0 0,0 0 0,1 0 0,-1 0 0,1 1 1,-1-1-1,1 0 0,-1 0 0,1 1 0,-1-1 0,1 0 0,-1 1 0,1-1 1,-1 0-1,1 1 0,0-1 0,-1 0 0,1 1 0,0-1 0,-1 1 0,1-1 0,0 1 1,0-1-1,-1 1 0,1-1 0,0 1 0,0-1 0,0 1 0,-1 0 0,-40 516 793,37-356-755,-19 267 483,10-258-393,5-32-72,3-73-24,4-32-32,-2-1 1,-10 44-1,13-76-27,-4 11-24,2 0 0,0 1 0,-1 16 0,36-28 240,91-1 91,159-22 0,328-34-57,-395 52 332,-215 4-539,0 1-1,0-1 1,-1 1-1,1-1 1,0 1 0,0-1-1,-1 0 1,1 1 0,0-1-1,-1 0 1,1 0-1,-1 0 1,1 1 0,-1-1-1,1 0 1,-1 0-1,0 0 1,1 0 0,-1 0-1,0 0 1,0 0 0,0 0-1,0 0 1,0 0-1,0 1 1,0-1 0,0-2-1,-1-40-79,1 28 95,-1-96-151,4-1 1,33-188-1,45-251 54,-39 226 12,-34 250 2,-5-121 0,-3 121 24,0 74-68,-15 3-525,0 0 587,0-1 0,0-1-1,-26-3 1,-2 1 11,-34 3-92,-120 16 0,18 7 107,-169 30 28,321-48-32,-18 4 16,0-1 0,-1-2 0,-75 2 0,120-9-39,-10 0 3,7 0 2,-4 6-12,0-1 1,0 1-1,1 0 0,0 1 1,0 0-1,1 0 0,-9 12 1,15-19 83,0 1-53,0 0-11,0 0 30,0-1 0,0 2-22,0-1 219,-2 0-2919,15-23-16505</inkml:trace>
  <inkml:trace contextRef="#ctx0" brushRef="#br0" timeOffset="4372.49">2177 1071 15367,'0'0'9079,"-5"-9"-8658,-3-14-124,0 0-1,-9-48 0,3-22-3,-1-123-1,15-98-352,2 128 124,-12 57 19,10 129-87,0 0 0,0 0 0,0 0 0,0 0 0,0-1 0,0 1 0,0 0 0,0 0 0,0 0 0,0-1 0,0 1 0,0 0 0,0 0 0,0 0 0,0 0 0,0-1 1,0 1-1,0 0 0,0 0 0,0 0 0,0 0 0,0-1 0,0 1 0,0 0 0,0 0 0,-1 0 0,1 0 0,0-1 0,0 1 0,0 0 0,0 0 0,0 0 0,-1 0 0,1 0 0,0 0 0,0 0 0,0-1 0,0 1 0,-1 0 0,1 0 0,0 0 0,0 0 0,0 0 0,0 0 0,-1 0 0,1 0 0,0 0 0,0 0 0,0 0 0,-1 0 0,1 0 0,0 0 0,0 0 0,0 0 0,0 0 0,-1 0 0,1 0 0,0 0 0,0 0 1,0 1-1,-1-1 0,1 0 0,0 0 0,0 0 0,0 0 0,0 0 0,0 0 0,-1 1 0,-9 11-143,-23 48 173,-49 124 1,75-162-149,7-24-164,17-36-315,-3 11 481,1 1-1,1 1 1,2 0-1,25-27 1,-39 48 105,1 1 1,0 0 0,-1-1 0,2 2 0,-1-1-1,0 1 1,0-1 0,1 1 0,0 1 0,-1-1-1,1 1 1,0 0 0,9 0 0,10-1 113,45 4 0,-51-1-122,-15 0 21,-1-1 0,0 1 0,0 0 0,0 0 0,1 0 0,-1 0 0,0 1 0,0 0 0,-1-1 0,1 1 0,0 0 1,-1 0-1,1 0 0,-1 0 0,1 1 0,-1-1 0,0 1 0,0-1 0,0 1 0,-1 0 0,1 0 0,-1-1 1,1 1-1,-1 0 0,1 6 0,4 9 50,-1 0 1,-1 1-1,3 22 0,-5-23 19,11 102-1120,-10-1-4921,-3-55 1300</inkml:trace>
  <inkml:trace contextRef="#ctx0" brushRef="#br0" timeOffset="5447.06">2075 3328 14215,'0'0'8273,"-2"-3"-7985,2 2-281,0 1 0,0-1 0,0 1 0,-1-1 0,1 1 0,0 0 0,0-1 0,0 1 0,-1-1 0,1 1 0,0-1 0,0 1 0,-1 0 0,1-1 0,0 1 0,-1 0 0,1-1 0,0 1 0,-1 0 0,1 0 0,-1-1 1,1 1-1,-1 0 0,1 0 0,0-1 0,-1 1 0,1 0 0,-1 0 0,1 0 0,-1 0 0,1 0 0,-1 0 0,1 0 0,-1 0 0,0 0 0,-9 17-11,-5 48-164,11-45 257,-2 8 26,-36 203 301,9 43-250,32-262-151,1-1-4,0 0 1,-1 0-1,-1 0 1,0 0-1,0 0 1,-1-1-1,-7 16 1,10-25-8,-1-1 1,1 1-1,0-1 1,-1 1-1,1-1 1,-1 0-1,1 1 1,0-1-1,-1 1 1,1-1 0,-1 0-1,1 1 1,-1-1-1,1 0 1,-1 0-1,0 1 1,1-1-1,-1 0 1,1 0-1,-1 0 1,1 0 0,-1 1-1,0-1 1,1 0-1,-1 0 1,1 0-1,-1 0 1,0-1-1,1 1 1,-1 0-1,1 0 1,-1 0 0,0 0-1,1-1 1,-1 1-1,1 0 1,-1 0-1,1-1 1,-1 1-1,1 0 1,-1-1 0,1 1-1,-1-1 1,1 1-1,0 0 1,-1-2-1,-18-21-54,19 23 49,-22-36-260,-20-47 1,6 9 306,25 58-120,16 33-256,1 1 353,0 3 8,1 0 1,12 23 0,-16-38-42,0 0 0,0 0 0,1 0 0,0 0 0,0-1 0,1 1 0,-1-1 0,1 0 1,0-1-1,1 1 0,5 3 0,-8-6 1,0-1 0,0 0 0,0 0 1,0 0-1,0 0 0,1-1 0,-1 0 0,0 1 0,0-1 1,1 0-1,-1 0 0,0 0 0,0-1 0,0 1 0,1-1 1,-1 0-1,0 0 0,0 0 0,0 0 0,0 0 0,0-1 1,0 1-1,-1-1 0,1 0 0,0 0 0,-1 0 0,3-2 1,8-8 121,0-1 0,0 0-1,16-23 1,-17 20-157,3-6 56,0-1 1,-2 0-1,0-1 0,-2 0 0,14-44 1,3-3-1733,-22 59 240,2-4-5468,-7 7-3817</inkml:trace>
  <inkml:trace contextRef="#ctx0" brushRef="#br0" timeOffset="9105.99">2937 472 10677,'0'0'15065,"7"0"-15478,126 2-1626,0-1-6780,-94-1 2544</inkml:trace>
  <inkml:trace contextRef="#ctx0" brushRef="#br0" timeOffset="9327.68">3399 191 5122,'0'0'17656,"0"-33"-16375,0 39-1505,0 27-128,0 18 352,0 14-80,0 10-673,-11-1-2848,0-5-3523</inkml:trace>
  <inkml:trace contextRef="#ctx0" brushRef="#br0" timeOffset="7450.97">3292 3397 12005,'-1'-3'8721,"4"0"-6110,3 2-3853,71-10 906,101-1 0,-176 12 57,0 0 1,0 1-1,0-1 0,0 1 0,0-1 0,-1 1 1,1 0-1,0 0 0,0 0 0,0 0 0,-1 0 1,1 0-1,0 0 0,-1 0 0,1 1 0,-1-1 1,0 1-1,1-1 0,-1 1 0,0-1 0,0 1 1,0 0-1,0 0 0,0-1 0,1 5 0,0 9-5987</inkml:trace>
  <inkml:trace contextRef="#ctx0" brushRef="#br0" timeOffset="7802.89">3417 3254 12454,'0'0'5792,"0"-11"-3815,-10 174-2006,-1 6-879,11-25-4305,0-88-856</inkml:trace>
  <inkml:trace contextRef="#ctx0" brushRef="#br0" timeOffset="8193.25">3984 3342 11941,'0'0'8933,"0"-23"-8933,0 32-593,0 23 177,0 19 416,0 12 288,0 8-192,-5 4-96,0-1-1008,5-2-2306,0-13-3633</inkml:trace>
  <inkml:trace contextRef="#ctx0" brushRef="#br0" timeOffset="11672.71">2998 1613 5763,'0'0'9967,"18"0"-5101,87-3-3936,-1-6 1,137-26-1,-107 9-514,-92 25-363,-41 1 57,-17-13-38,-14-15-87,21 19 5,0 1-1,0 0 1,-1 1-1,-15-10 1,2 3 125,31 16-227,49 23-187,-38-16 382,129 55 269,-146-63-364,-1 0 0,1 0 0,-1 0 0,0 0 1,1 1-1,-1-1 0,0 0 0,0 1 0,0-1 0,0 1 1,0-1-1,0 1 0,0 0 0,0-1 0,-1 1 1,1 0-1,-1 0 0,1-1 0,-1 1 0,0 0 0,1 0 1,-1 0-1,0-1 0,0 1 0,-1 0 0,1 0 0,0 0 1,-2 3-1,2-1-73,-1 1-1,-1-1 1,1 0 0,-1 0 0,0 0-1,0 0 1,0 0 0,0 0 0,-1 0-1,1 0 1,-6 5 0,-12 6-1198,-1-1 1,0-1-1,-1-1 1,0 0-1,-1-2 1,-43 14-1,-25 6-7185</inkml:trace>
  <inkml:trace contextRef="#ctx0" brushRef="#br0" timeOffset="16098.18">4416 1258 7155,'0'0'7801,"0"-5"-7417,1-8-880,1-17 6848,-5 27-3666,-3 20-2904,-7 17 276,-33 62 1,31-70 108,2 1 0,1 0 0,-16 56 0,22-66-659,16-30-5193,1 4-341</inkml:trace>
  <inkml:trace contextRef="#ctx0" brushRef="#br0" timeOffset="17396.07">4328 2130 8564,'0'0'11157,"0"-6"-10581,0 4-508,0 0 0,0 0-1,0 0 1,1 0 0,-1 0-1,1 0 1,-1 0 0,1 0-1,0 0 1,0 0 0,0 0-1,0 0 1,0 1 0,0-1-1,0 0 1,1 1 0,1-3-1,1 1 20,-1 1 0,1-1 0,0 1 0,0 0 0,0 0 0,0 0 0,0 0 0,9-1 0,-10 1-73,1 1 0,-1 0-1,1 0 1,0 1 0,-1-1-1,1 1 1,-1-1 0,1 1-1,0 0 1,-1 1 0,1-1 0,0 1-1,4 1 1,-6-1-23,0 0 0,-1 0 0,1 1 1,-1-1-1,1 0 0,-1 1 0,0 0 0,0-1 0,0 1 1,0 0-1,0-1 0,0 1 0,0 0 0,0 0 0,-1 0 0,1 0 1,-1 0-1,1-1 0,-1 1 0,0 0 0,0 0 0,0 0 1,0 0-1,-1 4 0,2 6 29,-1 0 0,0 0 1,-1 0-1,0 0 0,-1 0 1,0 0-1,-1 0 0,-1-1 1,0 1-1,0-1 0,-1 0 1,-7 12-1,-24 32 52,-45 52 0,80-106-58,1-1-1,-1 1 1,0 0-1,0-1 1,1 1 0,-1 0-1,1-1 1,-1 1 0,0 0-1,1 0 1,0-1-1,-1 1 1,1 0 0,-1 0-1,1 0 1,0 0-1,0 0 1,-1-1 0,1 1-1,0 0 1,0 0-1,0 0 1,0 0 0,0 0-1,0 0 1,1 1 0,23 0 490,-5-2-581,150-7 856,206-34 0,-359 41-814,-15 0-325,-23 0-15279</inkml:trace>
  <inkml:trace contextRef="#ctx0" brushRef="#br0" timeOffset="20086.18">394 1423 7027,'0'0'9485,"1"-12"-8269,0-5-731,2-10-56,-3-3 4935,-10 32-5428,5 3 44,1 0 0,-1 0 0,1 0 0,1 0 0,-1 1 1,1 0-1,0-1 0,1 1 0,-4 9 0,-5 10 43,-14 31 144,2 2 0,3 0 0,2 2 0,-14 91 0,32-150-856,-4 16 1996,3-12-3782</inkml:trace>
  <inkml:trace contextRef="#ctx0" brushRef="#br0" timeOffset="20809.63">27 2600 11829,'0'0'7833,"1"-10"-7344,0 9-482,-1-3 11,0-1-1,1 1 1,0 0 0,0 0 0,1 0 0,-1 0 0,1 1-1,0-1 1,0 0 0,0 0 0,0 1 0,0 0-1,1-1 1,0 1 0,0 0 0,0 0 0,0 0 0,0 1-1,1-1 1,-1 1 0,1-1 0,-1 1 0,5-1-1,6-3 43,0 0 0,1 1 0,-1 1-1,1 0 1,0 1 0,0 1-1,17-1 1,-31 4-71,0 0 1,-1 0-1,1 0 1,0 0-1,0 1 1,-1-1-1,1 0 1,0 0-1,-1 1 1,1-1-1,-1 0 1,0 1-1,0-1 1,1 1-1,-1-1 1,0 0-1,0 1 1,0-1-1,-1 2 1,3 36 90,-2-37-57,-1 6 2,1-1 0,-1 0 0,-1 0 0,1 0 0,-1-1 0,0 1 0,-1 0 0,1-1 0,-2 1 0,1-1 0,-1 0 0,1 0 0,-2 0 0,1 0 0,-1-1 0,0 1 0,0-1 0,-8 6 0,-25 25 173,-83 61-1,114-89 21,12-5 548,16-1 145,-17-2-1144,64-3 297,-1-2 0,72-16 0,43-15-3135,-108 21-210,-1-1-3370</inkml:trace>
  <inkml:trace contextRef="#ctx0" brushRef="#br0" timeOffset="53007.06">662 5502 15511,'0'0'6734,"0"-7"-6182,0-21-122,0 21 399,0 13-778,16 293 473,1 7 89,-20-154-178,7 167 301,2-254-534,3 43 420,-9-108-326,-4-2-272,0 0 0,1 0 0,-1-1 0,1 0 0,-1 1 0,1-1 0,0 0 0,0 0 0,1-1 0,-1 1 0,1-1 0,-3-3 0,-1-1-2,-8-12-66,0-2 1,-18-37-1,-9-15-33,14 27 98,27 42-21,0 4-101,2 10-420,20 26 481,27 35-1,6 8 77,-51-72-45,-1-1 1,1 0-1,0 0 0,0 0 0,0 0 1,1-1-1,9 8 0,-13-11 12,1-1-1,-1 1 1,0 0-1,1-1 1,-1 1-1,0-1 1,1 0-1,-1 1 1,1-1-1,-1 0 0,1 0 1,-1 0-1,1 0 1,-1 0-1,1 0 1,-1 0-1,0-1 1,1 1-1,-1 0 1,1-1-1,-1 1 1,0-1-1,1 0 1,-1 1-1,0-1 1,0 0-1,1 0 1,-1 0-1,0 1 0,0-1 1,0-1-1,0 1 1,0 0-1,0 0 1,0 0-1,-1 0 1,1 0-1,1-3 1,18-31 4,-2-1 0,-2-1 0,-1 0-1,17-65 1,-27 79-638,-2 0-1,0-1 1,-1 0-1,-3-37 0,0 22-4320,1 9-1176</inkml:trace>
  <inkml:trace contextRef="#ctx0" brushRef="#br0" timeOffset="54074.14">791 4923 13814,'0'0'10269,"0"-28"-8844,21-349-1046,-11 295-271,-4-1 1,-6-130-1,-16 144-57,12 57-37,1 1 0,0-1 0,1 0-1,-1-16 1,3 28-21,-1 0 1,1-1-1,0 1 1,0 0-1,0 0 1,0-1-1,0 1 1,-1 0-1,1 0 0,0-1 1,0 1-1,0 0 1,-1 0-1,1 0 1,0-1-1,0 1 0,-1 0 1,1 0-1,0 0 1,-1 0-1,1-1 1,0 1-1,-1 0 1,1 0-1,0 0 0,0 0 1,-1 0-1,1 0 1,0 0-1,-1 0 1,1 0-1,0 0 1,-1 0-1,1 0 0,0 0 1,-1 0-1,1 0 1,0 1-1,-1-1 1,1 0-1,0 0 0,-1 0 1,-14 9-256,-5 15 265,-10 14 0,-27 41-1,56-75 24,2-9-45,1-1 0,-1 0 0,1 0 0,0 0 0,0 1 0,0-1 0,1 1 0,0 0-1,0 0 1,1 0 0,-1 0 0,1 0 0,0 1 0,1-1 0,-1 1 0,1 0-1,0 1 1,-1-1 0,2 1 0,-1 0 0,0 0 0,1 0 0,9-3 0,-13 5 4,1 1 0,-1-1 0,0 1-1,0-1 1,1 1 0,-1 0 0,0 0 0,1 0 0,-1 0 0,0 0 0,1 0 0,-1 1 0,0-1 0,0 1 0,1-1 0,-1 1 0,0 0 0,0 0 0,0 0 0,0 0 0,3 3 0,-2-1-3,0 1 0,0 0 1,0 0-1,-1 1 0,0-1 1,0 0-1,0 1 0,1 5 0,5 9 12,3 15-364,-1 0-1,10 68 1,-9-40-6488,-5-39-2917</inkml:trace>
  <inkml:trace contextRef="#ctx0" brushRef="#br0" timeOffset="57452.16">1004 5278 7251,'0'0'8583,"14"3"367,53 8-8787,96 2 276,214-11-1,-181-4-362,-151 3-87,37 1 19,-75-3-4,0 1 1,0-1-1,0 0 1,0 0-1,-1-1 1,1 0-1,0 0 1,7-4-1,-13 5 4,0 1 0,0-1 0,0 1 0,0-1 0,0 1 0,-1-1 0,1 0-1,0 0 1,0 1 0,0-1 0,-1 0 0,1 0 0,-1 0 0,1 0 0,-1 0 0,1 0 0,-1 0 0,1 0-1,-1 0 1,0 0 0,0 0 0,1 0 0,-1 0 0,0 0 0,0-2 0,-1 0-5,1 1 0,-1-1 0,0 1 0,1-1 0,-1 1 0,-1 0 0,1-1 0,0 1-1,-1 0 1,-2-4 0,-2 0-6,0-1 0,0 1 0,0 0 0,-1 1 0,0-1-1,-9-4 1,-17-6-3,-51-19 0,49 22 44,-48-25 0,244 104 61,96 23-147,-257-89 47,1 1 0,-1-1 0,1 0-1,-1 1 1,1-1 0,-1 0 0,1 1 0,-1-1-1,0 1 1,1-1 0,-1 0 0,0 1 0,1-1 0,-1 1-1,0-1 1,0 1 0,1-1 0,-1 1 0,0-1 0,0 1-1,0 0 1,0-1 0,0 1 0,0-1 0,0 1 0,0-1-1,0 1 1,0-1 0,0 1 0,0-1 0,0 1 0,0 0-1,0-1 1,0 1 0,-1-1 0,1 1 0,-9 16-65,0-7 88,0 1 0,-1-1 1,0-1-1,-1 1 0,0-2 1,-17 11-1,-83 43 57,54-32-96,-20 13-222,-119 64-4358,100-61-3194</inkml:trace>
  <inkml:trace contextRef="#ctx0" brushRef="#br0" timeOffset="60126.02">2773 5084 12838,'0'0'11811,"-3"17"-11553,-7 0-134,-1 0-1,0-1 0,-1 0 0,-1-1 0,-24 22 0,20-20-56,-29 31-295,-60 63 567,41-36-6362,58-64 517</inkml:trace>
  <inkml:trace contextRef="#ctx0" brushRef="#br0" timeOffset="60372.45">2472 5060 16968,'0'0'7699,"43"36"-7651,-11 11 176,1 7 1,9 3-113,-4-1-48,5 4-64,-5-4 0,5-5-32,0-3-753,10-15-1136,1-10-4482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04.9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 29 18056,'0'0'3388,"-5"13"-3508,-70 176 811,76-200 1873,5-34-2265,0 31-290,1 0-1,0 1 1,0-1 0,2 1-1,0 1 1,0 0-1,17-18 1,-20 25-18,1 0-1,-1 0 1,1 0 0,0 1-1,0 0 1,0 0-1,1 0 1,-1 1 0,1 0-1,0 1 1,0 0-1,0 0 1,0 0 0,0 1-1,0 0 1,9 1-1,-16 1-5,0 0 0,-1 0 0,1 0 0,-1 1 0,0-1 0,1 0 0,-1 0 0,0 0 0,0 1 0,0-1 0,0 0 0,0 0 0,0 1 0,0-1 0,0 0 0,-1 0 0,1 0 0,0 1-1,-1-1 1,1 0 0,-1 0 0,1 0 0,-1 0 0,-1 2 0,-4 3-12,-1 0-1,0 0 0,0 0 1,-1-1-1,1 0 0,-1-1 1,-1 1-1,-12 4 0,6-3-327,-1 0 0,0-1-1,-32 5 1,48-10 339,-1 0-1,1 0 1,-1 0 0,1 0-1,0 0 1,-1 0 0,1 0-1,0 0 1,-1 1 0,1-1-1,-1 0 1,1 0 0,0 0-1,-1 0 1,1 0 0,0 1-1,0-1 1,-1 0 0,1 0-1,0 1 1,-1-1 0,1 0-1,0 0 1,0 1 0,-1-1-1,1 0 1,0 1 0,0-1-1,0 0 1,0 0 0,-1 1-1,1-1 1,0 1 0,0-1-1,0 0 1,0 1 0,0-1-1,0 0 1,0 1 0,0 0-1,11 17-122,37 27 681,-30-28-238,-4 3-23,2 2-2180,-2-14-6311,-2-8-2483</inkml:trace>
  <inkml:trace contextRef="#ctx0" brushRef="#br0" timeOffset="343.66">367 117 12694,'0'0'6654,"-4"-3"-6449,3 3-197,1-1 0,-1 1 0,0-1 0,1 1 0,-1 0 0,0-1 0,1 1 0,-1 0 0,0 0 1,0-1-1,1 1 0,-1 0 0,0 0 0,0 0 0,0 0 0,1 0 0,-1 0 0,0 0 0,0 0 0,1 0 0,-1 0 0,0 0 0,0 0 0,0 1 0,1-1 0,-1 0 0,0 1 1,1-1-1,-1 0 0,0 1 0,1-1 0,-1 1 0,0-1 0,1 1 0,-1-1 0,1 1 0,-1-1 0,1 1 0,-1 0 0,0 0 0,0 2 17,1-1 0,-1 0-1,0 1 1,1-1 0,0 1-1,-1-1 1,1 1 0,0-1-1,0 1 1,0-1 0,1 1-1,-1-1 1,1 1 0,-1-1-1,1 0 1,2 4 0,-1-1 25,1-1 0,-1 0 0,1 1 0,1-1 0,-1 0 0,1-1 0,-1 1 0,1-1 0,6 5 0,-6-5-7,0 0 1,0 1-1,0-1 1,0 1-1,-1 0 1,1 0-1,4 9 1,-8-13-53,0 1 0,0-1 0,-1 1 0,1-1 0,0 1 0,0-1 0,-1 1 0,1-1 0,0 1 0,0-1 0,-1 1 0,1-1 0,-1 0 0,1 1 0,0-1 0,-1 1 0,1-1 0,-1 0 0,1 0 0,-1 1 0,1-1 0,-1 0 0,1 0 0,-1 1 0,1-1 0,-1 0 0,0 0 0,1 0 0,-1 0 0,1 0 0,-1 0 0,1 0 0,-1 0 0,0 0 0,1 0 0,-1 0 0,1 0 0,-2-1 0,-25-1-7326,18-6-1312</inkml:trace>
  <inkml:trace contextRef="#ctx0" brushRef="#br0" timeOffset="548.3">387 105 7860,'0'0'9044,"64"-15"-7299,-37 13-481,4 1-399,-4-3-225,-3 4-192,-5-1-272,-10 1-176,-6 0-96,-15 0-5042,-10 0-4371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10.1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 8 7812,'0'0'9689,"-2"12"-9481,-73 219 2791,74-238-2563,1 0 1,-1-1-1,2 1 0,-1 0 0,2-11 0,5-2-518,0 0 0,2 0 0,14-24-1,-18 35 39,0 1 0,0 0 1,1 1-1,0-1 0,1 1 0,-1 0 0,2 0 0,-1 1 0,17-11 0,-22 16 34,0 0-1,0 0 1,-1 0-1,1 0 1,0 0-1,0 1 1,0-1-1,0 1 1,0-1-1,0 1 1,0 0 0,0 0-1,0-1 1,1 1-1,-1 0 1,2 1-1,-3-1-1,0 1 0,0-1-1,-1 0 1,1 1-1,0-1 1,-1 1 0,1-1-1,0 1 1,-1-1 0,1 1-1,0-1 1,-1 1 0,1 0-1,-1-1 1,0 1-1,1 0 1,-1-1 0,1 1-1,-1 0 1,0-1 0,0 1-1,0 0 1,1 0 0,-1-1-1,0 1 1,0 1-1,0 1-10,0 0 0,-1 0-1,1 0 1,-1 0 0,0 0-1,0 0 1,0-1-1,0 1 1,0 0 0,-1-1-1,1 1 1,-1 0 0,0-1-1,0 0 1,0 1-1,0-1 1,0 0 0,-1 0-1,-2 2 1,-5 3-102,0-1 1,0 1-1,0-2 1,-1 1-1,0-2 0,0 1 1,-1-1-1,1-1 1,-1 0-1,0 0 1,0-1-1,-13 1 0,33-1 202,0 1 0,0 0 0,0 0-1,0 1 1,-1 0 0,0 0-1,0 1 1,0-1 0,11 11-1,-12-11 137,4 4-114,35 31 1950,-43-37-2261,-1 0 0,1 0 0,-1 0-1,0 0 1,0 0 0,0 0-1,0 0 1,0 0 0,0 1 0,-1-1-1,1 0 1,-1 4 0</inkml:trace>
  <inkml:trace contextRef="#ctx0" brushRef="#br0" timeOffset="662.21">387 151 11733,'0'0'7308,"-18"-4"-5257,16 4-2024,0 1 0,0-1 1,0 1-1,0 0 0,0-1 0,0 1 0,0 0 0,1 0 0,-1 0 0,0 0 0,1 0 0,-1 1 0,1-1 0,-1 0 0,1 1 0,0-1 0,-1 1 1,1-1-1,0 1 0,0-1 0,0 1 0,1 0 0,-1 0 0,0-1 0,0 5 0,1-5-12,0 1 1,0-1-1,0 1 0,1-1 1,-1 0-1,1 1 0,-1-1 0,1 1 1,0-1-1,-1 0 0,1 1 1,0-1-1,0 0 0,0 0 1,0 0-1,0 0 0,0 1 0,1-1 1,-1-1-1,0 1 0,0 0 1,1 0-1,-1 0 0,1-1 1,-1 1-1,1 0 0,-1-1 0,1 1 1,-1-1-1,1 0 0,0 1 1,1-1-1,14 2 54,0 0 1,0-1-1,0-1 0,22-2 1,-37 1-60,-1 1 1,1-1 0,0 0-1,-1 0 1,1 0 0,-1 0 0,0-1-1,1 1 1,-1 0 0,0 0-1,0-1 1,0 1 0,0-1-1,0 1 1,0-1 0,0 1-1,0-1 1,-1 0 0,1 1 0,-1-1-1,1 0 1,-1 1 0,0-1-1,0 0 1,0 1 0,0-1-1,0-2 1,1-4-7,-1 1 0,0 0 0,-1 0 0,1-1 0,-4-10 0,-14-9-6,15 25 16,1 0 0,-1-1 1,1 0-1,0 1 0,0-1 0,0 0 0,1 0 1,-1 0-1,1 0 0,-1 0 0,1 0 1,0 0-1,0-1 0,1 1 0,-1 0 0,1-7 1,1 9-49,0 0 0,0 0 0,0 0 0,1 1 1,-1-1-1,0 0 0,1 1 0,-1-1 0,0 1 1,1-1-1,-1 1 0,1-1 0,-1 1 0,1 0 1,-1 0-1,1 0 0,-1 0 0,4 0 0,37 1-361,-31-1 240,-9 0 131,-1 0 1,1-1-1,-1 1 1,0 0-1,1 0 0,-1 1 1,1-1-1,-1 0 1,0 0-1,1 0 0,-1 1 1,1-1-1,-1 1 1,0-1-1,0 1 1,1 0-1,-1-1 0,0 1 1,0 0-1,0 0 1,0-1-1,0 1 0,0 0 1,0 0-1,0 0 1,0 0-1,0 0 0,-1 0 1,2 2-1,-2 0 9,0-1 0,0 0 0,0 0 0,0 0 1,0 1-1,-1-1 0,1 0 0,-1 0 0,0 0 0,0 0 0,0 0 0,0 0 0,0 0 0,0 0 0,0 0 0,-1 0 1,-2 2-1,-1 1 2,0 0 1,0 0-1,-1-1 1,0 1-1,1-1 1,-2 0-1,1-1 0,-13 6 1,-31 7-4496,22-10-1060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31.3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 2 3153,'0'0'2834,"-11"0"-2930,6 0-192,0 0 496,-6-1-96,6 1-16,-5-1 384,-1 1-480,1 0-176,-1 0-1617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39.1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253 211 9044,'0'0'14369,"-1"28"-13779,-23 51 519,-3 17-369,25-86-1453,-11 67 2550,11-51-5009,1-1-5649</inkml:trace>
  <inkml:trace contextRef="#ctx0" brushRef="#br0" timeOffset="441.03">214 266 12294,'0'0'5495,"11"-9"-4110,-5 4-1261,0 0 0,1 1-1,-1 0 1,1 0 0,0 0 0,1 1-1,-1 0 1,0 0 0,1 1 0,0 0-1,-1 0 1,16-1 0,-13 3 32,-7 0-72,1 0 0,-1-1 0,1 2 0,-1-1 0,0 0 0,1 1 0,-1 0 0,1-1 0,4 3 0,-7-2-66,0 0 0,0 1 0,0-1-1,0 0 1,0 0 0,0 1 0,0-1-1,-1 0 1,1 1 0,0-1 0,-1 1 0,1-1-1,-1 1 1,1 0 0,-1-1 0,0 1-1,0-1 1,0 1 0,0-1 0,0 1-1,0 0 1,0-1 0,0 1 0,-1 1 0,0 3 33,-1-1 1,0 1 0,0-1 0,0 0-1,0 0 1,-1 0 0,0 0 0,0 0-1,0 0 1,-1-1 0,0 0 0,1 1 0,-2-1-1,1-1 1,0 1 0,-1-1 0,-6 5-1,-9 5 6,0-1 0,-40 17-1,53-26-72,0 0 0,0 0 0,-1 0 0,1-1 0,-1-1 0,0 1 0,1-1 0,-1 0 0,-12-1 0,19 0 8,0-1-1,1 1 1,-1 0 0,0-1-1,0 1 1,1 0-1,-1-1 1,0 1-1,1-1 1,-1 1-1,1-1 1,-1 1 0,1-1-1,-1 0 1,1 1-1,-1-1 1,1 0-1,-1 1 1,1-1 0,0 0-1,-1 0 1,1 1-1,0-2 1,0 2 4,0-1 1,0 1-1,-1-1 1,1 1-1,0 0 1,0-1-1,0 1 1,0-1-1,1 1 1,-1 0-1,0-1 0,0 1 1,0-1-1,0 1 1,0 0-1,0-1 1,1 1-1,-1 0 1,0-1-1,0 1 1,0 0-1,1-1 1,-1 1-1,0 0 1,0-1-1,1 1 1,-1 0-1,0 0 0,1 0 1,-1-1-1,0 1 1,1 0-1,-1 0 1,1 0-1,-1 0 1,0-1-1,1 1 1,-1 0-1,0 0 1,1 0-1,-1 0 1,1 0-1,-1 0 1,0 0-1,1 0 0,-1 0 1,1 0-1,-1 1 1,0-1-1,1 0 1,-1 0-1,1 0 1,9 4 165,0 0 0,0 1-1,-1 0 1,1 1 0,-1 0 0,0 0 0,-1 1 0,0 0 0,11 11 0,12 10 140,-15-15-493,20 15-313,-8-20-6605,-11-8-1604</inkml:trace>
  <inkml:trace contextRef="#ctx0" brushRef="#br0" timeOffset="1213.31">525 351 15207,'0'0'2470,"0"-35"138,0 28 1606,-1 18-4062,-1 0 0,-1-1-1,0 1 1,-8 19 0,-2-1 356,9-24-341,4-8-104,1-8-78,1 0 0,1 1 0,-1-1 0,2 1 0,0 0 1,0 0-1,0 0 0,2 0 0,-1 1 0,1-1 0,7-7 0,-12 16 58,-4 26 53,0-1 3,-2 1 0,0-1 0,-2 0 0,-1-1 0,-11 27 0,-2 5 174,21-55-366,0 0 0,0 0 0,0 0 0,0 0 0,0 0-1,0-1 1,0 1 0,-1 0 0,1 0-186,0 0 186,0 0 0,0 0 0,0 0 0,0 0-1,0 0 1,0 0 0,0 0 0,-1 0 0,1 0 0,0 0 0,0 0 0,0 0 0,0 0 0,0 0 0,0 0 0,0 0-1,-1 0 1,3-14-3565,2-3-2003</inkml:trace>
  <inkml:trace contextRef="#ctx0" brushRef="#br0" timeOffset="2342.42">176 837 12966,'0'0'9620,"-2"4"-9284,-11 14-26,2 0 0,0 2 0,-13 35-1,15-33-61,-1-1-1,0-1 0,-22 32 0,32-52-238,0 0-1,0 0 1,0 0-1,0 1 1,0-1-1,0 0 1,0 0-1,0 0 0,0 0 1,0 0-1,0 1 1,0-1-1,0 0 1,0 0-1,-1 0 1,1 0-1,0 0 1,0 0-1,0 1 1,0-1-1,0 0 1,0 0-1,0 0 1,-1 0-1,1 0 1,0 0-1,0 0 1,0 0-1,0 0 1,0 0-1,-1 0 0,1 0 1,0 1-1,0-1 1,0 0-1,0 0 1,0 0-1,-1 0 1,1 0-1,0 0 1,0-1-1,0 1 1,0 0-1,0 0 1,-1 0-1,1 0 1,0 0-1,0 0 1,0 0-1,0 0 1,0 0-1,-1 0 1,1 0-1,0 0 0,0-1 1,0 1-1,0 0 1,0 0-1,-1-14 146,9-24-125,4-3-90,2 0-1,2 1 1,1 1 0,35-57-1,-50 92 49,1 0 1,-1 0-1,1 1 0,0-1 0,-1 1 0,2-1 0,-1 1 0,0 0 0,1 0 0,-1 1 0,1-1 0,0 1 0,0-1 1,0 1-1,0 1 0,0-1 0,0 0 0,7 0 0,-10 3 2,0 1 0,-1 0-1,1 0 1,-1 0 0,0 1 0,0-1 0,1 0 0,-1 0-1,0 0 1,-1 0 0,1 0 0,0 0 0,-1 0 0,1 0-1,-2 2 1,-3 6-52,0 0-1,-1 0 1,-1-1-1,1 0 1,-2 0-1,1-1 1,-1 0-1,-12 9 1,-2 1-403,-1-1 0,-28 16 0,50-33 456,0 1 0,1 0 0,-1-1-1,0 1 1,1 0 0,-1 0 0,1-1 0,-1 1-1,1 0 1,0 0 0,-1 0 0,1 0-1,0 0 1,-1 0 0,1-1 0,0 1 0,0 0-1,0 0 1,0 0 0,0 0 0,0 0-1,0 0 1,0 0 0,0 0 0,0 0 0,1 0-1,-1 0 1,0-1 0,1 1 0,-1 0-1,0 0 1,1 0 0,-1 0 0,1-1 0,-1 1-1,1 0 1,0 0 0,1 0 0,33 42 684,-19-26-123,49 79-28,-47-84-6955,-7-11-1630</inkml:trace>
  <inkml:trace contextRef="#ctx0" brushRef="#br0" timeOffset="2728.82">308 928 15495,'0'0'5565,"14"-9"-4490,46-25-618,-57 33-410,0-1 1,1 0 0,0 1 0,-1 0-1,1 0 1,0 0 0,0 1 0,-1-1-1,1 1 1,4 0 0,-7 0-36,1 0 1,-1 0-1,1 0 1,-1 1 0,0-1-1,1 1 1,-1-1-1,0 1 1,0-1-1,1 1 1,-1 0 0,0-1-1,0 1 1,0 0-1,0 0 1,0 0-1,0 0 1,2 2-1,-2-1-3,-1 0 0,1 0 0,0 0-1,-1 0 1,1 0 0,-1 0 0,1 1-1,-1-1 1,0 0 0,0 0 0,0 0-1,0 0 1,-1 1 0,1-1 0,0 0-1,-1 0 1,0 0 0,1 0 0,-1 0-1,0 0 1,0 0 0,0 0-1,0-1 1,0 1 0,-1 0 0,1 0-1,-2 1 1,-7 6 11,0 0 0,0-1 1,0 0-1,-1 0 0,0-2 0,-16 8 0,16-8 138,-1 0 0,1 1 0,0 0 0,1 1-1,-1 0 1,-10 12 0,21-20-151,0 0 0,0 1-1,0-1 1,0 1 0,0-1 0,0 0-1,0 1 1,0-1 0,0 0 0,0 1-1,0-1 1,0 1 0,0-1 0,1 0-1,-1 1 1,0-1 0,0 0 0,0 0-1,1 1 1,-1-1 0,0 0 0,0 1-1,1-1 1,-1 0 0,0 0 0,1 0 0,-1 1-1,0-1 1,1 0 0,-1 0 0,0 0-1,1 0 1,-1 0 0,0 1 0,1-1-1,-1 0 1,0 0 0,1 0 0,-1 0-1,1 0 1,-1 0 0,0 0 0,1 0-1,-1-1 1,0 1 0,1 0 0,-1 0-1,0 0 1,1 0 0,22 1 186,186-1 287,-221 18-4658,-6-4-157,-4 1-1756</inkml:trace>
  <inkml:trace contextRef="#ctx0" brushRef="#br0" timeOffset="3368.17">135 1349 15607,'0'0'9460,"0"-15"-8411,0 25-899,1-2-86,-1 0 0,0-1 1,0 1-1,0 0 1,-1 0-1,0 0 0,-1 0 1,0-1-1,0 1 1,-1-1-1,1 1 0,-2-1 1,-6 12-1,8-53 302,5 23-369,-1 0 1,1 0 0,1 0 0,0 0 0,1 0-1,0 1 1,0 0 0,1 0 0,1 1 0,8-11-1,-11 15-7,1-1 0,0 1 1,1 0-1,-1 1 0,1-1 0,0 1 0,0 0 0,0 1 0,1-1 0,-1 1 0,1 0 0,-1 1 0,1 0 0,0 0 1,0 0-1,0 1 0,8 0 0,-12 1 3,0 0 1,1 0-1,-1 0 0,1 1 1,-1-1-1,0 1 1,1 0-1,-1 0 0,0 0 1,0 1-1,0-1 1,5 4-1,-7-4 5,0 0-1,0-1 0,0 1 1,0 0-1,-1 0 1,1 0-1,0 1 1,-1-1-1,1 0 1,0 0-1,-1 0 1,0 0-1,1 1 1,-1-1-1,0 0 1,1 0-1,-1 1 1,0-1-1,0 0 1,0 1-1,0-1 1,0 0-1,0 1 1,-1-1-1,1 0 1,0 0-1,-1 1 0,1-1 1,0 0-1,-1 0 1,0 0-1,1 0 1,-1 0-1,0 1 1,1-1-1,-1 0 1,0 0-1,-2 1 1,-2 4-18,-1 0-1,0 0 1,-1 0 0,1-1 0,-1 0-1,0 0 1,-1-1 0,1 0 0,-1 0-1,0-1 1,-14 5 0,4-3-108,0-1 1,-1 0-1,1-2 1,-36 2-1,53-4 280,31 16 129,-4-1-929,61 32 1488,-57-35-4139,0-4-4077,-17-6-4341</inkml:trace>
  <inkml:trace contextRef="#ctx0" brushRef="#br0" timeOffset="3773.68">445 1391 6867,'0'0'16811,"13"-8"-16003,-4 3-718,0 0 0,1 0 0,-1 1 1,1 0-1,0 0 0,1 1 0,-1 1 0,0-1 0,20 0 1,-24 3-19,28 2 518,-26 5-267,-17 7-105,-2-6-167,-1 0 1,1-1 0,-1 0-1,-1 0 1,-15 4-1,17-6-17,0-1 1,1 1-1,-1 1 0,1 0 0,0 0 0,0 1 0,1 0 0,-9 10 0,17-16-36,1-1 1,-1 1-1,0 0 0,1 0 0,-1 0 0,1 0 0,-1 0 1,1 0-1,0 0 0,-1 0 0,1 0 0,0 0 1,0 0-1,0 0 0,0 0 0,0 0 0,0 0 1,0 0-1,0 0 0,0 0 0,0 0 0,0 0 0,1 0 1,-1 0-1,0 0 0,1 0 0,-1 0 0,1 0 1,-1-1-1,1 1 0,-1 0 0,1 0 0,0 0 1,-1 0-1,1-1 0,0 1 0,-1 0 0,1-1 0,0 1 1,0-1-1,0 1 0,1 0 0,49 25-115,-33-17 99,-17-9 19,-1 0 1,0 0-1,0 0 0,0 1 1,0-1-1,0 0 1,1 1-1,-1-1 1,0 0-1,0 0 1,0 1-1,0-1 0,0 0 1,0 1-1,0-1 1,0 0-1,0 1 1,0-1-1,0 0 1,0 0-1,0 1 0,0-1 1,0 0-1,0 1 1,0-1-1,-1 0 1,1 0-1,0 1 1,0-1-1,0 0 0,0 0 1,-1 1-1,1-1 1,0 0-1,0 0 1,0 0-1,-1 1 1,1-1-1,0 0 1,0 0-1,-1 0 0,1 0 1,0 1-1,0-1 1,-1 0-1,1 0 1,0 0-1,-1 0 1,1 0-1,0 0 0,0 0 1,-1 0-1,1 0 1,-1 0-1,-16 7-134,-44-1-4755,53-5 3483,-19-1-6804</inkml:trace>
  <inkml:trace contextRef="#ctx0" brushRef="#br0" timeOffset="4529.28">185 1743 20233,'0'0'5403,"0"8"-5334,1 8-20,2 51 434,-3-61-404,0 0 0,-1 0 0,1-1 0,-1 1 0,-1 0-1,1-1 1,-1 1 0,0-1 0,-4 10 0,5-15-65,1 0 1,0 1-1,0-1 1,0 0-1,0 1 1,0-1-1,-1 0 1,1 1-1,0-1 1,0 0-1,0 1 1,-1-1-1,1 0 1,0 0-1,-1 1 1,1-1-1,0 0 1,-1 0-1,1 1 1,0-1-1,-1 0 1,1 0 0,0 0-1,-1 0 1,1 0-1,0 0 1,-1 0-1,1 1 1,-1-1-1,1 0 1,0 0-1,-1 0 1,1 0-1,-1-1 1,-4-11 280,2-22-183,4 21-112,0 1-1,0 0 1,1 0 0,0 0 0,1 0 0,0 0-1,1 0 1,0 1 0,1 0 0,1 0 0,7-12-1,-10 18-9,1 0-1,-1 0 0,1 0 1,1 0-1,-1 1 0,0-1 1,1 1-1,0 1 0,0-1 1,0 1-1,1 0 0,-1 0 0,1 0 1,0 1-1,-1-1 0,1 2 1,0-1-1,0 1 0,0-1 1,1 2-1,-1-1 0,0 1 1,9 0-1,-13 0 9,-1 1-1,0-1 1,1 0-1,-1 0 1,0 1 0,1-1-1,-1 0 1,0 1 0,0 0-1,1-1 1,-1 1-1,0 0 1,0-1 0,0 1-1,0 0 1,0 0-1,0 0 1,0 0 0,0 0-1,0 0 1,-1 0-1,1 0 1,0 0 0,-1 1-1,1-1 1,0 0 0,-1 0-1,0 1 1,1-1-1,-1 0 1,0 1 0,0-1-1,1 0 1,-1 1-1,0-1 1,0 1 0,-1-1-1,1 0 1,0 1-1,0-1 1,-1 0 0,1 1-1,0-1 1,-2 2 0,1 2 1,-1 0 1,0 0 0,0 0 0,0 0 0,-1 0 0,0 0-1,0-1 1,0 0 0,0 1 0,-6 4 0,-2-1-28,0 0 0,0 0 0,-1-1 0,0-1 1,-1 0-1,1-1 0,-1 0 0,0-1 0,0-1 0,0 0 1,-1 0-1,1-1 0,-26-1 0,44-2 92,12 4-69,-9 1 70,-1 2 0,0-1 0,0 1-1,0 0 1,10 12 0,23 21-2348,-7-24-5934,-18-14-1503</inkml:trace>
  <inkml:trace contextRef="#ctx0" brushRef="#br0" timeOffset="4919.91">394 1824 7187,'0'0'17683,"1"-4"-17133,-1 4-541,0 0-1,0 0 1,1-1 0,-1 1 0,0 0 0,0 0 0,0-1 0,0 1 0,0 0-1,0 0 1,0-1 0,0 1 0,0 0 0,1 0 0,-1-1 0,0 1 0,0 0-1,0 0 1,0 0 0,1 0 0,-1-1 0,0 1 0,0 0 0,0 0 0,1 0-1,-1 0 1,0 0 0,0 0 0,0-1 0,1 1 0,-1 0 0,0 0 0,0 0-1,1 0 1,-1 0 0,0 0 0,0 0 0,1 0 0,-1 0 0,0 0 0,0 0-1,1 0 1,-1 1 0,0-1 0,0 0 0,1 0 0,-1 0 0,0 0 0,0 0-1,1 1 1,8 16 480,-8-14-465,0 0-1,0 0 1,0 0-1,0 0 1,0 0 0,1 0-1,0 0 1,-1-1-1,1 1 1,0-1-1,0 1 1,0-1 0,1 0-1,-1 0 1,1 0-1,-1 0 1,1 0 0,-1-1-1,1 1 1,0-1-1,0 1 1,0-1-1,4 1 1,-1-2-26,0-1 1,0 1-1,0-1 0,0 0 1,0-1-1,-1 1 1,1-1-1,-1 0 0,1-1 1,-1 1-1,1-1 0,-1 0 1,0-1-1,-1 1 0,1-1 1,0 0-1,-1 0 0,0 0 1,0-1-1,0 0 1,-1 0-1,1 0 0,-1 0 1,0 0-1,3-8 0,-13 71 501,-2-32-274,-22 42 0,19-46-330,2 1 1,-14 44-1,24-65-272,0-1 205</inkml:trace>
  <inkml:trace contextRef="#ctx0" brushRef="#br0" timeOffset="6480.04">907 213 2769,'0'0'16069,"-1"-7"-15130,1 3-796,-2-1-1,1 0 1,0 1-1,-1-1 1,0 1 0,0 0-1,0-1 1,0 1 0,-1 0-1,0 0 1,0 0-1,0 1 1,0-1 0,0 1-1,-1 0 1,1 0-1,-1 0 1,0 0 0,0 0-1,0 1 1,-8-4-1,-25-14-22,0 1 0,-1 2 0,-1 2 0,-48-12 0,59 20-119,0 1 0,-1 2 0,0 1-1,0 1 1,0 1 0,-54 7 0,64-4-7,1 2 0,0 0-1,0 1 1,1 0 0,0 2-1,-25 12 1,30-11 1,0-1 0,1 1 0,0 1 0,1 0 0,0 1 0,0 0 1,1 0-1,0 1 0,-9 16 0,7-11 14,0 1 1,2 0-1,0 1 0,1 0 1,1 0-1,0 0 1,1 1-1,1 0 1,1 1-1,1-1 1,1 1-1,0 19 0,1-27-4,1 0 0,1 0-1,0 0 1,1 0 0,0 0-1,1 0 1,1-1 0,-1 1-1,2-1 1,-1 0 0,2 0-1,-1-1 1,1 1-1,1-1 1,0-1 0,0 1-1,1-1 1,0 0 0,1-1-1,0 0 1,0 0 0,1-1-1,-1-1 1,2 1 0,-1-1-1,20 7 1,-6-3 2,1-2 0,0 0 0,0-2 0,1-1 0,31 2 0,131-3 255,-120-4-83,-56-1-111,0-1 0,-1 0 0,1 0 0,0-1 0,-1-1 1,0 0-1,0 0 0,0-1 0,0 0 0,-1-1 0,0-1 0,0 1 0,0-2 1,-1 1-1,0-1 0,-1-1 0,10-10 0,-6 4-59,0 0 1,-1-1-1,0-1 1,-1 1-1,-1-1 1,-1-1-1,0 0 0,-2 0 1,10-36-1,-14 40 6,-1 0-1,1 0 0,-2 0 1,0-1-1,-1 1 0,-1 0 0,0 0 1,0 0-1,-9-25 0,8 30 14,0 0 0,-1 1 0,0 0 0,0 0 0,-1 0 0,0 0 0,-1 0 0,1 1 0,-1 0 0,-1 0 0,1 1 0,-1 0 0,0 0 0,0 1 0,-1-1 0,-8-3 0,7 5-4,0 1-1,-1 0 1,1 0-1,0 1 1,-1 1-1,0-1 1,1 2-1,-1-1 1,0 1-1,1 1 1,-13 1-1,-41 13-1821,6 9-5602,31-10-4691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51.9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39 162 6915,'0'0'9066,"-5"0"-8840,-14 1-135,18-2 2,1 1 0,-1 0 0,1 0 0,0 0 0,-1 0 0,1 0 0,-1 0-1,1 0 1,-1 0 0,1 0 0,-1 0 0,1 0 0,0 0 0,-1 0 0,1 0 0,-1 0 0,1 1 0,-1-1 0,1 0 0,0 0 0,-1 0 0,1 1 0,0-1 0,-1 0 0,1 1 0,0-1 0,-1 0 0,1 1 0,0-1 0,-1 0 0,1 1 0,0-1 0,0 0 0,-1 1 0,1-1-1,0 1 1,0-1 0,0 0 0,0 1 0,0-1 0,0 1 0,0-1 0,0 1 0,0-1 0,0 1 0,0-1 0,0 0 0,0 1 0,0-1 0,0 1 0,5 2 48,-1-1 0,1 0 0,0 0 0,0 0 0,1-1 0,-1 1 0,0-1 1,0-1-1,1 1 0,-1-1 0,0 0 0,7 0 0,1 1 117,3 0-16,13 2 169,0-2 0,0 0 0,0-2 0,40-6 0,-63 6-369,-5 0-210</inkml:trace>
  <inkml:trace contextRef="#ctx0" brushRef="#br0" timeOffset="667.42">456 91 8116,'0'0'12096,"-7"11"-9333,-27 44-1996,4-5-369,16-27-101,0 0-1,-24 28 1,38-50-139,0-4-126,-1 0 1,1 0 0,1 0-1,-1 0 1,0 0 0,1 1 0,0-1-1,-1 0 1,1 0 0,0 0 0,1 1-1,-1-1 1,3-3 0,-3 3-9,61-120 10,-52 106-59,1 0 0,0 1 1,1 0-1,27-26 0,-39 41 22,1 1 1,-1-1 0,1 0-1,-1 1 1,1-1 0,0 1-1,-1-1 1,1 1 0,-1-1-1,1 1 1,0 0 0,-1-1-1,1 1 1,0 0 0,0-1-1,-1 1 1,1 0 0,0 0-1,0-1 1,0 1 0,-1 0-1,1 0 1,0 0 0,0 0-1,-1 0 1,1 0 0,0 1-1,0-1 1,0 0 0,-1 0-1,1 0 1,0 1 0,0-1-1,-1 0 1,1 1-1,0-1 1,-1 1 0,1-1-1,0 1 1,-1-1 0,1 1-1,-1-1 1,1 1 0,-1-1-1,1 1 1,-1 0 0,1-1-1,-1 1 1,0 0 0,1-1-1,-1 1 1,0 0 0,0 0-1,0-1 1,1 1 0,-1 0-1,0 0 1,0 0 0,0 0-1,5 50 74,-8-15 12,-2-1-1,-2 1 0,-1-1 0,-1-1 1,-20 47-1,22-64-159,7-16-20,0-1 1,0 0-1,0 0 1,0 0 0,0 0-1,0 0 1,0 1-1,0-1 1,0 0 0,0 0-1,-1 0 1,1 0-1,0 0 1,0 0 0,0 0-1,0 0 1,0 1-1,0-1 1,0 0 0,-1 0-1,1 0 1,0 0-1,0 0 1,0 0 0,0 0-1,0 0 1,-1 0-1,1 0 1,0 0 0,0 0-1,0 0 1,0 0-1,-1 0 1,1 0 0,0 0-1,0 0 1,0 0-1,0 0 1,0 0 0,-1 0-1,1 0 1,0 0-1,0 0 1,0-1 0,0 1-1,0 0 1,0 0-1,0 0 1,-1 0 0,1 0-1,0 0 1,0 0-1,0 0 1,0-1 0,0 1-1,0 0 1,0 0-1,0 0 1,0 0 0,0 0-1,0-1 1,0 1-1,0 0 1,0 0 0,0 0-1,-7-12-3342,-1-7-3050</inkml:trace>
  <inkml:trace contextRef="#ctx0" brushRef="#br0" timeOffset="867.34">301 214 5619,'0'0'14470,"-33"-8"-13461,39 8-241,12 0-480,6 0 96,8 0-208,4 0-112,3 1-64,-3 3-1152,-1-1-1201,-2 0-993,-6 1-1808,-3-4-1457</inkml:trace>
  <inkml:trace contextRef="#ctx0" brushRef="#br0" timeOffset="1691.9">649 217 7091,'0'0'12120,"-6"-3"-11188,-1 1-703,-1-1 1,1 1 0,-1 1 0,1-1-1,-1 1 1,0 0 0,-11 1 0,17 0-192,0 0 1,-1 0 0,1 0-1,0 0 1,0 0 0,0 0 0,0 1-1,0-1 1,0 1 0,0 0-1,0-1 1,0 1 0,0 0-1,0 0 1,0 0 0,0 1-1,0-1 1,1 0 0,-1 1-1,1-1 1,-1 1 0,1-1-1,-1 1 1,1 0 0,0 0 0,0-1-1,0 1 1,0 0 0,0 0-1,0 0 1,0 0 0,1 0-1,-1 0 1,1 0 0,0 0-1,-1 1 1,1 1 0,1-2-48,0-1 1,0 0-1,-1 0 1,1 0-1,0 0 1,0 0-1,0 0 1,0 0-1,0 0 1,1 0-1,-1-1 1,0 1-1,0 0 1,0-1-1,1 1 1,-1 0-1,0-1 1,1 0-1,-1 1 1,0-1-1,1 0 1,-1 0-1,1 0 1,-1 0-1,1 0 1,-1 0-1,0 0 1,1 0-1,2-1 1,2 1-43,0-1-1,0 1 1,0-1 0,0 0 0,0 0-1,9-4 1,-8 0-15,1 0 0,0-1-1,-1 0 1,0 0 0,-1-1-1,0 0 1,0 0 0,0 0 0,-1-1-1,7-12 1,-5 7 95,0 0-1,-1-1 1,-1 1-1,0-1 1,5-27 0,-23 80 2123,8-28-2114,1 1 0,-1 0-1,2 1 1,0-1 0,0 0-1,1 1 1,1 0 0,0 22-1,2-33-117,0 0 0,0 1 0,0-1 0,0 0 0,1 1 0,-1-1 0,1 0 0,-1 0 0,1 0 0,0 0 0,0-1 0,-1 1-1,1 0 1,1-1 0,-1 1 0,0-1 0,0 0 0,1 0 0,-1 0 0,0 0 0,1 0 0,-1 0 0,1-1 0,-1 1 0,1-1 0,-1 1-1,4-1 1,11 2-1407,0-1 0,31-2 1,-47 1 1444,5-1-193,1 0 1,0 0-1,0-1 1,0 1-1,-1-1 0,1-1 1,-1 0-1,1 0 1,-1 0-1,0 0 1,0-1-1,10-8 0,-12 8 362,-1 1 0,1-1 0,-1 0-1,0 0 1,0 0 0,0 0 0,-1 0-1,3-6 1,-4 7 250,1-1 0,-1 0 0,0 0 0,0 1 0,-1-1 0,1 0 0,-1 0 0,0 0 0,0 0 0,0 0-1,-1-4 1,0 7-328,0 0-1,0 0 0,1 0 0,-1 0 0,0 0 0,0 0 0,0 0 1,0 1-1,0-1 0,0 0 0,0 0 0,0 1 0,0-1 1,0 1-1,-1-1 0,1 1 0,0 0 0,0-1 0,0 1 0,-1 0 1,1 0-1,0 0 0,0 0 0,-1 0 0,1 0 0,0 0 0,0 0 1,-1 0-1,1 1 0,0-1 0,-2 2 0,-40 10 124,40-10-161,0-1-1,1 1 1,-1 0-1,0-1 0,1 1 1,0 1-1,-1-1 1,1 0-1,0 0 1,0 1-1,0-1 0,0 1 1,0 0-1,1-1 1,-1 1-1,1 0 1,0 0-1,0 0 0,0 0 1,0 0-1,0 4 1,7-6-18,1 0 0,-1 0 0,0 0 0,1-1 0,-1 0 0,1 0 0,12-3 0,-9 1-85,0-2 1,0 0-1,-1 0 0,1 0 1,-1-1-1,0-1 1,0 0-1,0 0 1,-1 0-1,0-1 0,0 0 1,-1-1-1,0 0 1,11-15-1,-14 16 255,1 0-1,-1-1 1,0 0-1,0 0 1,-1 0-1,0 0 1,-1 0-1,0-1 0,0 1 1,-1-1-1,1-12 484,-20 54-297,9-20-448,1 0-1,0 0 0,1 1 1,1 1-1,0-1 0,1 1 1,1 0-1,0 0 0,1 0 1,1 0-1,0 1 0,1-1 1,1 21-1,1-35-179,-1 0-1,0 0 1,0 0 0,1 0-1,-1 0 1,1 0 0,-1 0-1,1 0 1,-1 0-1,1-1 1,0 1 0,-1 0-1,1 0 1,0 0 0,0-1-1,0 1 1,-1-1 0,1 1-1,0 0 1,0-1 0,0 1-1,0-1 1,0 0 0,0 1-1,0-1 1,0 0-1,0 0 1,0 0 0,0 1-1,0-1 1,0 0 0,0 0-1,0 0 1,0-1 0,0 1-1,1 0 1,0-1 0,-1 1-47,16 0-5431</inkml:trace>
  <inkml:trace contextRef="#ctx0" brushRef="#br0" timeOffset="1975.37">1106 199 4674,'0'0'7436,"4"-11"-4536,14-31-603,-18 41-2211,1 0 1,-1 0 0,1 0 0,0 0 0,0 0 0,0 0-1,-1 0 1,1 0 0,0 0 0,0 1 0,0-1 0,1 0-1,-1 0 1,0 1 0,0-1 0,0 1 0,0-1 0,0 1-1,1 0 1,-1-1 0,0 1 0,0 0 0,1 0 0,-1 0-1,0 0 1,1 0 0,-1 0 0,0 0 0,0 0 0,1 1-1,-1-1 1,0 0 0,0 1 0,3 0 0,-1 1 19,1-1-1,-1 1 1,1 0 0,-1 0 0,0 0-1,1 0 1,-1 1 0,3 2 0,-3 0-3,0 0 1,1 1 0,-2-1-1,1 1 1,-1 0 0,1 0-1,-2-1 1,1 1 0,-1 1 0,0-1-1,0 0 1,0 0 0,-1 7-1,0-11-77,0 1-1,0-1 1,0 0 0,0 1-1,0-1 1,-1 0 0,1 0-1,-1 1 1,0-1-1,1 0 1,-1 0 0,0 0-1,0 0 1,-1 0 0,1 0-1,0 0 1,-1 0-1,1 0 1,-1 0 0,1-1-1,-1 1 1,0-1 0,0 1-1,0-1 1,0 0-1,0 1 1,0-1 0,0 0-1,0 0 1,0-1 0,-1 1-1,1 0 1,0-1-1,-1 1 1,1-1 0,0 0-1,-4 0 1,6 0 27,-1-1 0,0 1-1,1-1 1,-1 1 0,1-1 0,-1 0 0,1 1-1,-1-1 1,1 0 0,-1 1 0,1-1 0,0 0 0,-1 1-1,1-1 1,0 0 0,0 0 0,-1 1 0,1-1-1,0 0 1,0 0 0,0 0 0,0 1 0,0-1 0,0 0-1,0 0 1,0 1 0,0-1 0,1 0 0,-1-1 0,6-27 0,-4 24-116,1 0 1,-1 0-1,1 0 1,1 1-1,-1-1 1,1 1-1,0 0 1,0 0-1,0 0 1,0 0-1,0 1 1,1 0-1,0 0 1,0 0-1,0 0 1,0 1-1,0 0 0,8-3 1,36-2-10091</inkml:trace>
  <inkml:trace contextRef="#ctx0" brushRef="#br0" timeOffset="2733.95">1318 192 11157,'0'0'7203,"13"0"-6717,5 1-405,1 0 25,0 0 1,36-5-1,-53 3-99,0 1 1,1-1-1,-1 0 0,0 0 1,-1 0-1,1-1 0,0 1 0,0 0 1,0-1-1,-1 1 0,1-1 1,-1 1-1,1-1 0,-1 0 0,0 0 1,1 0-1,0-2 0,-2 4 20,1-1 0,-1 1 0,0-1 0,1 0-1,-1 1 1,0-1 0,0 0 0,0 1 0,1-1 0,-1 0-1,0 1 1,0-1 0,0 0 0,0 0 0,0 1-1,0-1 1,0 0 0,0 1 0,0-1 0,-1 0 0,1 1-1,0-1 1,0 0 0,-1 1 0,1-1 0,0 0-1,-1 1 1,1-1 0,-1 1 0,1-1 0,-1 0 0,1 1-1,-1-1 1,1 1 0,-1 0 0,1-1 0,-1 1-1,1-1 1,-1 1 0,0 0 0,1 0 0,-1-1 0,0 1-1,1 0 1,-1 0 0,0 0 0,0-1 0,1 1-1,-1 0 1,0 0 0,1 0 0,-1 0 0,-1 1 0,-3-1 81,0 0 0,0 0 0,0 0 0,0 1 0,0 0 0,0 0 0,0 0 0,0 1 0,0 0 0,1 0 0,-1 0 1,1 0-1,-7 5 0,9-5-93,0-1 1,0 1-1,0-1 1,0 1 0,1 0-1,-1 0 1,1 0-1,-1 0 1,1 0-1,0 0 1,0 0-1,0 1 1,0-1 0,0 0-1,0 0 1,1 1-1,-1-1 1,1 1-1,-1-1 1,1 1 0,0-1-1,0 0 1,0 1-1,1-1 1,-1 1-1,1-1 1,-1 1-1,1-1 1,0 0 0,1 4-1,-1-4-7,1-1-1,-1 1 1,1 0 0,0 0-1,0-1 1,0 1 0,-1-1-1,1 0 1,1 1 0,-1-1-1,0 0 1,0 0 0,0 0-1,1 0 1,-1-1 0,0 1-1,1-1 1,-1 1-1,1-1 1,-1 0 0,0 0-1,1 0 1,4-1 0,-1 1 3,0 0 1,1-1 0,-1 1-1,0-2 1,1 1-1,-1-1 1,0 0 0,6-3-1,-1-1-14,-2-1 1,1-1-1,13-13 0,-15 13 28,1 0 0,0 0-1,17-10 1,-25 18-25,1-1 0,-1 0-1,1 0 1,-1 1-1,1-1 1,-1 1 0,1-1-1,0 1 1,-1 0-1,1 0 1,-1 0 0,1-1-1,0 2 1,-1-1-1,1 0 1,0 0 0,-1 0-1,1 1 1,0-1-1,-1 1 1,1-1 0,-1 1-1,1 0 1,-1 0-1,1-1 1,-1 1 0,0 0-1,1 0 1,-1 0 0,0 1-1,0-1 1,0 0-1,2 3 1,-1-1 5,0-1 0,0 1-1,-1 0 1,1 0 0,-1 0 0,1 1 0,-1-1 0,0 0-1,-1 1 1,1-1 0,0 0 0,-1 1 0,0-1 0,0 1-1,0 4 1,-2-6 13,1-1 0,0 1 0,-1-1-1,1 1 1,-1-1 0,0 1 0,1-1-1,-1 0 1,0 0 0,0 0 0,0 0-1,0 0 1,0 0 0,0-1 0,0 1-1,0 0 1,0-1 0,0 0 0,0 1-1,-1-1 1,1 0 0,-4-1 0,6 1 54,8-4-30,22-11-241,0-2-1,-1-1 1,36-28 0,-64 45 210,0 0 1,0 1-1,0-1 1,0 0-1,0 0 1,0 0-1,0 0 1,-1 0-1,1 0 1,0 0-1,-1 0 1,1 0-1,-1 0 1,1 0-1,-1-1 1,1 1-1,-1 0 1,0 0 0,1-1-1,-1 1 1,0-2-1,0 3 6,-1-1-1,1 1 1,0-1-1,-1 0 1,1 1-1,0-1 1,-1 1-1,1-1 1,-1 1-1,1-1 0,-1 1 1,1-1-1,-1 1 1,0 0-1,1-1 1,-1 1-1,1 0 1,-1-1-1,0 1 1,1 0-1,-1 0 1,0-1-1,1 1 1,-1 0-1,0 0 1,-1 0-1,0 0-15,0 0 1,0 0-1,0 0 0,1 0 0,-1 0 1,0 1-1,0-1 0,0 1 0,0-1 0,0 1 1,0 0-1,1 0 0,-1-1 0,0 1 0,0 0 1,1 1-1,-1-1 0,1 0 0,-1 0 0,1 1 1,0-1-1,-1 1 0,1-1 0,0 1 0,0-1 1,0 1-1,0 0 0,-1 3 0,1-2-10,1 0 1,-1-1-1,0 1 0,1 0 0,0 0 0,-1 0 0,1 1 0,1-1 1,-1 0-1,0 0 0,1 0 0,-1 0 0,1-1 0,0 1 1,0 0-1,0 0 0,3 5 0,2-1-12,-1 0 0,1 0-1,0 0 1,11 9 0,7 8-50,-24-24 70,1 0-1,-1 1 1,0-1 0,0 0 0,0 0-1,1 1 1,-1-1 0,0 0 0,0 0-1,0 1 1,0-1 0,0 0-1,0 0 1,1 1 0,-1-1 0,0 0-1,0 0 1,0 1 0,0-1-1,0 0 1,0 1 0,0-1 0,0 0-1,0 0 1,0 1 0,-1-1-1,1 0 1,0 1 0,0-1 0,0 0-1,0 0 1,0 1 0,0-1-1,-1 0 1,1 0 0,0 0 0,0 1-1,0-1 1,0 0 0,-1 0-1,1 1 1,-16 5-69,-21 0-1634,37-6 1681,-32 1-4532,-1 0-3235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3:56.7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88 9957,'0'0'8337,"0"6"-1543,0 28-6609,-2-9-78,0 0 0,-2 0 0,0 0 0,-2 0 0,-1 0 0,-15 34 1,21-57-68,23-10-144,-8-4 57,0 0 1,-1 0 0,0-1-1,-1-1 1,14-21 0,19-20-61,-44 53 94,-1 1-16,3 20-94,-2-16 124,-1 0 0,0 0 0,1 0 0,-1 0 0,1-1 0,0 1 0,0 0 0,0 0 1,1 0-1,-1 0 0,1-1 0,-1 1 0,1-1 0,0 1 0,0-1 0,0 0 0,0 0 0,1 0 0,-1 0 0,1 0 0,-1 0 0,5 2 0,-2-2 4,0-1 0,0 1 0,0-1-1,1 0 1,-1-1 0,0 1 0,1-1-1,-1 0 1,0 0 0,1 0-1,-1-1 1,0 0 0,6-1 0,-4-1 3,0 1 0,-1-1 0,1 0 0,-1-1 1,0 1-1,0-1 0,0 0 0,0-1 0,-1 1 1,1-1-1,-2 0 0,1-1 0,0 1 0,-1-1 1,0 0-1,0 0 0,-1 0 0,6-13 0,-3 5 9,0-1-1,-1-1 0,0 1 0,-2-1 0,0 0 1,0 0-1,-1-19 0,-2 34-28,0 0 1,0 1-1,0-1 0,-1 0 0,1 1 0,0-1 1,-1 0-1,1 0 0,-1 1 0,1-1 0,0 1 1,-1-1-1,1 0 0,-1 1 0,0-1 0,1 1 1,-1-1-1,0 1 0,1 0 0,-1-1 0,0 1 1,1-1-1,-1 1 0,0 0 0,0 0 0,1-1 1,-1 1-1,0 0 0,0 0 0,1 0 0,-1 0 1,0 0-1,0 0 0,0 0 0,1 0 0,-1 0 1,0 0-1,0 1 0,0-1 0,1 0 0,-1 0 1,0 1-1,1-1 0,-1 0 0,0 1 0,0 0 1,-4 0-268,1 1 1,0-1 0,-1 1 0,1 0 0,0 1 0,0-1-1,-4 4 1,6-4-308,0 1 1,-1 0-1,1-1 0,1 1 0,-1 0 0,0 0 0,1 0 1,-1 0-1,1 0 0,0 1 0,-1 4 0,-1 13-5416</inkml:trace>
  <inkml:trace contextRef="#ctx0" brushRef="#br0" timeOffset="818.78">473 160 8020,'0'0'12091,"5"-8"-11022,13-21-324,-18 29-736,0 0-1,0 0 1,0 0 0,0 0 0,0 0 0,0 0 0,0 0 0,0-1 0,0 1-1,0 0 1,1 0 0,-1 0 0,0 0 0,0 0 0,0 0 0,0-1 0,0 1 0,0 0-1,0 0 1,0 0 0,0 0 0,0 0 0,0 0 0,0-1 0,0 1 0,0 0-1,0 0 1,0 0 0,0 0 0,0 0 0,0 0 0,0-1 0,-1 1 0,1 0-1,0 0 1,0 0 0,0 0 0,0 0 0,0 0 0,0 0 0,0 0 0,0-1-1,0 1 1,-1 0 0,1 0 0,0 0 0,0 0 0,0 0 0,0 0 0,0 0 0,0 0-1,-1 0 1,1 0 0,0 0 0,-12 1 103,-8 6-99,-13 23 60,31-28-78,1-1 0,0 0 0,0 1 0,-1-1 0,1 1 0,0-1 0,0 1 0,0 0 0,1-1 0,-1 1 0,0 0 0,1-1 0,-1 1 0,1 0 0,0 0 0,-1 0 0,1-1 0,0 1 0,0 0 0,0 0 0,1 2 0,5-3-134,0 0 0,1 0 0,-1-1 0,0 0 0,1 0 0,-1 0 0,9-2-1,-7 1 59,1-1 0,-1 0 0,0 0 0,0-1 0,0 0 0,0 0 0,-1-1 0,1 0 0,-1 0-1,0 0 1,0-1 0,0 0 0,-1-1 0,9-8 1286,-15 50-1026,-1-34-172,1-1-1,0 1 1,1-1 0,-1 1 0,0-1 0,0 1 0,0-1 0,1 0 0,-1 1 0,1-1 0,-1 0 0,1 1 0,0-1 0,0 0 0,-1 0 0,1 1 0,0-1 0,0 0 0,0 0-1,0 0 1,0 0 0,1 0 0,-1 0 0,1 0 0,1 0 10,0 0-1,-1 0 0,1 0 1,-1-1-1,1 1 0,0-1 1,0 0-1,-1 1 0,1-1 1,0-1-1,0 1 0,4-1 1,-1 0 6,1-1 0,-1 1 1,1-1-1,-1-1 0,0 1 1,0-1-1,0 0 1,0 0-1,-1-1 0,10-7 1,14-33 116,-27 40 0,-9 19-128,5-11-27,0-1 21,1 1-1,-1-1 1,1 1-1,0-1 1,0 1 0,0 0-1,0-1 1,1 1-1,0 0 1,0-1 0,0 1-1,1 7 1,-1-10-3,1 1 0,-1-1 0,1 1 0,0-1 0,0 0 0,-1 1 0,1-1 0,0 0 0,0 0 0,0 1 0,1-1 0,-1 0 0,0 0 0,0 0 0,1 0-1,-1-1 1,0 1 0,1 0 0,-1 0 0,1-1 0,-1 1 0,1-1 0,-1 1 0,1-1 0,0 0 0,-1 0 0,1 1 0,-1-1 0,1 0 0,0 0 0,1-1 0,3 2-58,0-1 0,1 0 1,-1-1-1,0 0 0,0 1 0,0-2 0,0 1 0,0-1 1,0 0-1,0 0 0,-1 0 0,1-1 0,-1 0 0,1 0 0,-1 0 1,0-1-1,0 1 0,-1-1 0,1 0 0,-1-1 0,0 1 1,0-1-1,0 0 0,-1 0 0,0 0 0,4-6 0,9-24 22,16-43-1,-29 69 1699,-12 33-1580,-1 0-1,-21 36 0,-5 10 48,33-63-271,1-1-731,-1 0 0,1-1 0,-1 1 0,0-1 0,-1 1 0,1-1-1,-9 8 1</inkml:trace>
  <inkml:trace contextRef="#ctx0" brushRef="#br0" timeOffset="977">867 122 15463,'0'0'6259,"59"-11"-6659,-41 11-1153,-3 0-1568,-10 0-2418</inkml:trace>
  <inkml:trace contextRef="#ctx0" brushRef="#br0" timeOffset="1115.36">918 51 13398,'0'0'1825</inkml:trace>
  <inkml:trace contextRef="#ctx0" brushRef="#br0" timeOffset="1645.61">979 159 13830,'0'0'4013,"14"-1"-3237,-1 0-659,-2 2-74,0-2 0,-1 1 0,1-2 0,0 1 0,0-1 0,-1-1 0,1 0 0,15-6 0,-25 8-14,-1 1 0,1 0 0,0-1-1,0 1 1,-1 0 0,1-1 0,0 1-1,0-1 1,-1 1 0,1-1 0,0 1-1,-1-1 1,1 1 0,-1-1-1,1 0 1,-1 1 0,1-1 0,-1 0-1,0 1 1,1-1 0,-1 0 0,0 0-1,1 0 1,-1 1 0,0-1 0,0 0-1,0 0 1,0 0 0,0 1 0,0-1-1,0 0 1,0 0 0,0 0-1,0 1 1,0-1 0,-1 0 0,1 0-1,0 1 1,0-1 0,-1 0 0,1 0-1,-1 1 1,1-1 0,-1-1 0,-1 1 73,0 0 1,0-1 0,0 1 0,0 0 0,0 0 0,0 0 0,0 0 0,0 0 0,0 0 0,0 1 0,-1-1 0,1 1 0,0-1 0,0 1-1,-4 0 1,3 0-85,0-1-1,0 2 0,0-1 0,-1 0 0,1 0 1,0 1-1,0 0 0,0-1 0,0 1 1,0 0-1,0 0 0,0 1 0,1-1 0,-1 1 1,0-1-1,1 1 0,-1 0 0,1 0 0,0 0 1,-1 0-1,1 0 0,0 1 0,0-1 0,1 0 1,-1 1-1,0 0 0,1-1 0,0 1 0,-1 0 1,1 0-1,0 0 0,1-1 0,-1 1 1,0 0-1,1 0 0,0 0 0,0 0 0,0 0 1,0 4-1,1-6-89,-1 1 0,1-1 0,0 0 0,0 0 0,-1 0 0,1 0 0,0 0 0,0 0 0,0 0 0,0 0 0,0-1 0,1 1 0,-1 0 0,0-1 0,0 1 0,0 0 0,1-1 0,-1 1 0,0-1 0,0 0 0,1 1 0,-1-1 0,0 0 0,1 0 0,-1 0 0,1 0 0,1 0 0,46-1-1087,-42 0 1004,60-13 219,-56 11 438,1 0 0,0 0 0,0 1 0,20-1 1,-31 3-484,0 0 1,0 0 0,0 0-1,0 0 1,0 0 0,0 0-1,0 0 1,-1 1 0,1-1-1,0 0 1,0 1 0,0-1-1,0 1 1,-1-1 0,1 1-1,0-1 1,-1 1 0,1-1-1,0 1 1,-1 0 0,1-1-1,-1 1 1,1 0 0,-1-1-1,1 1 1,-1 0 0,1 0-1,-1 0 1,0-1 0,1 1-1,-1 0 1,0 0 0,0 0-1,0 0 1,0 0 0,0-1-1,0 1 1,0 1 0,0 0-15,0-1-1,0 1 1,-1-1 0,1 1 0,0-1 0,-1 1-1,1-1 1,-1 1 0,1-1 0,-1 0 0,0 1 0,0-1-1,0 0 1,0 0 0,0 0 0,0 1 0,0-1-1,0 0 1,0 0 0,0 0 0,-1 0 0,-1 1-1,-5 0 78,0 1-1,0-1 0,0-1 0,-1 1 0,1-1 1,-15-1-1,23-1-18,0-1 1,1 1-1,-1-1 1,1 0-1,-1 1 1,1-1-1,-1 1 1,1-1-1,0 1 1,0 0 0,0-1-1,0 1 1,0 0-1,0 0 1,2-2-1,53-34-2300,-46 32 1108,1 0 0,0 0 0,0 2 0,0-1 0,0 1 0,23-3 0,-7 4-7715</inkml:trace>
  <inkml:trace contextRef="#ctx0" brushRef="#br0" timeOffset="2315.03">1625 77 17208,'0'0'6032,"1"1"-6019,0-1-1,-1 1 1,1-1-1,0 1 1,-1-1 0,1 1-1,-1 0 1,1-1 0,-1 1-1,1 0 1,-1 0-1,0-1 1,1 1 0,-1 0-1,0 0 1,0 0 0,1-1-1,-1 1 1,0 0-1,0 0 1,0 0 0,0 0-1,0-1 1,0 1-1,-1 1 1,-2 7 69,-1 0-1,-1 0 1,0-1-1,0 1 1,0-1-1,-1-1 1,-1 1 0,1-1-1,-1 0 1,0 0-1,-1-1 1,0 0-1,-12 8 1,20-24 32,7-4-172,3-1-33,1 0 1,1 2-1,0-1 0,1 1 0,1 1 1,0 0-1,29-17 0,-41 27 84,0 1 0,0 0 0,0 0 0,0 0 0,0 0 0,0 1-1,0-1 1,1 0 0,-1 1 0,0 0 0,0-1 0,1 1 0,-1 0 0,0 0-1,1 0 1,-1 1 0,5 0 0,-6-1-1,0 1 1,0 0-1,1 0 0,-1 0 1,0 0-1,0 0 0,0 0 0,0 0 1,0 0-1,0 0 0,0 0 1,0 1-1,-1-1 0,1 0 1,0 0-1,-1 1 0,1-1 0,-1 1 1,0-1-1,1 0 0,-1 1 1,0-1-1,0 1 0,0-1 1,0 1-1,0 1 0,0 3 12,-1 0-1,0 0 0,0 0 1,0 0-1,0 0 0,-1 0 1,0-1-1,-1 1 0,-4 8 1,5-11 10,1-1 1,-1 1 0,0-1 0,0 0 0,0 1-1,0-1 1,0 0 0,0 0 0,0 0-1,-1-1 1,1 1 0,-1-1 0,0 1 0,1-1-1,-1 0 1,0 0 0,0 0 0,0 0 0,0 0-1,0 0 1,0-1 0,-5 1 0,8-1 97,1-4-118,1 0 0,0 0 0,0 0 0,0 0 0,1 1 0,-1-1 0,1 1 0,0 0 0,0 0 0,0-1 0,5-2 0,44-31-102,-34 26 93,-7 3-54,-4 2 47,0 1 0,0 0 0,1 1 0,0-1 0,-1 1 1,1 1-1,1-1 0,-1 1 0,1 1 0,10-3 1,-18 8 22,0 0 0,0-1 0,-1 1 0,1 0 0,-1 0 0,0-1 0,1 1 0,-1 0 0,-1 0 0,1 0 0,0-1 0,-2 6 0,-1-1 66,0 0 0,0 0-1,-1 0 1,0-1 0,0 0 0,-1 0 0,1 0 0,-12 10 0,10-10-157,0 0 0,1 0 0,0 0 1,0 0-1,1 1 0,0 0 1,0 0-1,-3 8 0,7-15-99,0 1 0,0-1 0,0 1-1,1 0 1,-1-1 0,0 1 0,0-1-1,0 1 1,1-1 0,-1 1 0,0-1-1,0 1 1,1-1 0,-1 1 0,0-1-1,1 1 1,-1-1 0,1 1 0,-1-1-1,1 0 1,-1 1 0,1-1 0,-1 0-1,1 1 1,-1-1 0,1 0 0,-1 0-1,1 0 1,-1 1 0,1-1 0,0 0-1,-1 0 1,1 0 0,-1 0 0,1 0-1,0 0 1,-1 0 0,1 0 0,0 0-1,-1 0 1,2-1 0,35 0-5983,-31 1 3922,20-3-2600</inkml:trace>
  <inkml:trace contextRef="#ctx0" brushRef="#br0" timeOffset="3686.51">1948 195 5955,'0'0'9601,"4"-10"-7397,2 1-1562,-4 6-450,0 0 1,0 0 0,-1 0 0,1 0 0,-1 0 0,1 0-1,-1-1 1,0 1 0,0 0 0,-1-1 0,1 1-1,-1-5 1,0 7-140,-1 0-1,1 1 1,-1-1-1,1 0 1,-1 0-1,0 1 1,1-1 0,-1 0-1,0 1 1,0-1-1,0 1 1,1-1-1,-1 1 1,0-1-1,0 1 1,0-1-1,0 1 1,0 0-1,0 0 1,0-1-1,0 1 1,0 0 0,0 0-1,0 0 1,0 0-1,0 0 1,0 0-1,0 0 1,0 0-1,0 1 1,0-1-1,-1 1 1,-37 7-31,36-7-3,0 1 0,-1-1 1,1 1-1,0 0 1,0 0-1,0 1 0,0-1 1,0 1-1,1-1 0,-1 1 1,1 0-1,-1 0 1,1 0-1,0 0 0,1 0 1,-1 0-1,0 0 0,1 1 1,0-1-1,0 1 1,0-1-1,-1 6 0,7-8-74,-1 0 0,1 0 0,0-1 0,-1 1 0,1-1-1,0 0 1,-1 0 0,10-2 0,-6 0 7,0 0 0,0-1-1,-1 0 1,1 0 0,-1-1 0,1 0-1,-1 0 1,-1-1 0,1 1 0,-1-1-1,10-10 1,-16 15 87,-1 1 1,1-1-1,-1 0 0,1 1 1,0-1-1,-1 1 1,1-1-1,0 0 0,-1 1 1,1-1-1,0 1 0,0-1 1,-1 1-1,1-1 0,0 1 1,0-1-1,0 1 0,0-1 1,0 1-1,0 0 0,0-1 1,0 1-1,0-1 1,0 1-1,0-1 0,0 1 1,0-1-1,0 1 0,0-1 1,1 1-1,-1-1 0,0 1 1,0-1-1,1 1 0,-1-1 1,0 0-1,1 1 0,0 0 1,25 9-7,-18-9-86,-1 0-1,1-1 0,0 1 1,-1-1-1,1-1 0,7-1 1,-7 0 28,-1-1 0,0-1-1,0 0 1,0 0 0,0 0 0,9-8 0,26-16 315,-50 51-332,6-21 53,1 0 0,-1 1 0,1-1 0,-1 1 0,1-1 0,0 1 0,0 0 0,0-1 0,1 1 0,-1 0 0,1 0 0,-1 2 0,2-4-1,-1 0 1,1 0-1,0 0 0,-1 0 1,1 0-1,0 0 0,0 0 1,0 0-1,0-1 1,0 1-1,0 0 0,0-1 1,0 1-1,0-1 0,0 1 1,0-1-1,0 0 0,0 1 1,0-1-1,1 0 0,-1 1 1,0-1-1,0 0 0,0 0 1,1 0-1,-1 0 0,0 0 1,0-1-1,0 1 1,2 0-1,10-1-17,0 0 0,-1-1 0,1 0 0,0-1 0,17-6 0,-22 6-65,-1 0-1,1 0 0,-1 0 1,0-1-1,0 0 0,0 0 1,-1-1-1,1 1 0,9-12 1,-16 17 89,-1-1 0,1 0 0,-1 1 0,0-1 0,1 0 0,-1 1 1,0-1-1,1 0 0,-1 0 0,0 0 0,0 0 0,1 0 1,-1 0-1,0 0 0,1 0 0,-1 0 0,0 0 0,0 0 1,1 0-1,-1 0 0,0-1 0,1 1 0,-1 0 0,0-1 0,1 1 1,-1 0-1,1-1 0,-1 1 0,1 0 0,-1-1 0,0 1 1,1-1-1,0 1 0,-1-1 0,1 1 0,-1-1 0,1 0 1,0 1-1,-1-1 0,1 1 0,0-1 0,-1 0 0,1 1 0,0-1 1,0 0-1,0 1 0,0-1 0,0 0 0,0 1 0,0-2 1,-1 4-18,0 1 0,0-1 0,0 0 0,0 0 0,1 1 0,0-1 1,-1 1-1,1-1 0,0 0 0,0 1 0,0-1 0,0 1 0,1-1 0,-1 0 1,1 1-1,-1-1 0,1 0 0,0 1 0,0-1 0,2 3 0,0-1-63,1 1-1,0-1 0,0 0 0,0-1 0,1 1 0,9 5 0,23 21-711,-78-29 725,39-1 57,1 0 1,0 0 0,-1 0 0,1 0-1,0 0 1,-1 0 0,1 0-1,0 0 1,-1-1 0,1 1 0,0-1-1,0 1 1,0-1 0,-1 1 0,1-1-1,-2-1 1,3 2-28,0-1 1,0 1-1,-1-1 1,1 1-1,0-1 0,0 1 1,0-1-1,0 1 1,0-1-1,0 1 0,0-1 1,0 1-1,0-1 1,0 1-1,0-1 0,0 1 1,0-1-1,0 1 1,0 0-1,0-1 0,1 1 1,-1-1-1,0 1 1,0-1-1,1 1 0,-1-1 1,1 0-1,1-2-98,1 0-1,0 0 1,0 0 0,0 1-1,0-1 1,1 1-1,-1-1 1,7-2-1,2-1-230,-7 3 251,1 0 0,-1 1 0,0-1 0,1 1 1,0 0-1,0 1 0,-1 0 0,10-2 0,-15 5 101,1 0 0,0 0 0,-1 0 0,1 0 1,-1 0-1,0 0 0,0-1 0,0 1 0,0 0 0,0 0 0,0 3 0,0-2 11,0 5 1,-1 0 0,0 1 0,0-1-1,0 0 1,-1 0 0,0 0 0,-1 0 0,-7 15 0,8-19 49,-1 0 0,1 0 0,-1 0 0,0-1 0,0 1 1,0-1-1,0 0 0,-1 0 0,1 0 0,-1 0 0,0 0 1,0-1-1,0 0 0,0 0 0,-1 0 0,1 0 1,-9 2-1,21-24 837,7 8-1128,0 0 0,1 1 0,29-15 0,-32 19 0,-1 1 0,0-2 0,0 1 0,0-2 1,-1 1-1,-1-2 0,1 1 0,-2-1 0,11-13 0,-19 22 263,-1 0 0,1 0 0,0 0 0,-1 0-1,1 0 1,-1 0 0,1 0 0,-1 0 0,1 0 0,-1 0 0,0 0 0,1 0-1,-1 0 1,0-1 0,0 1 0,0 0 0,0 0 0,0 0 0,0 0 0,-1 0-1,1-1 1,0 0 0,-1 2-14,1-1 1,-1 0-1,0 1 0,1 0 0,-1-1 1,0 1-1,1-1 0,-1 1 0,0 0 1,1-1-1,-1 1 0,0 0 1,0-1-1,1 1 0,-1 0 0,0 0 1,0 0-1,1 0 0,-1 0 0,0 0 1,0 0-1,0 0 0,1 0 0,-2 0 1,0 1-28,0-1 0,-1 0 1,1 1-1,0 0 1,0-1-1,0 1 0,0 0 1,1 0-1,-1 0 1,0 0-1,0 0 0,0 1 1,1-1-1,-1 0 1,1 1-1,-1-1 0,1 1 1,0 0-1,-1-1 1,1 1-1,0 0 0,0 0 1,0-1-1,1 1 1,-2 3-1,2-4-29,0-1 1,0 1-1,0 0 1,0 0-1,0-1 0,0 1 1,0 0-1,0 0 1,0-1-1,0 1 1,1 0-1,-1-1 0,0 1 1,0 0-1,1-1 1,-1 1-1,1 0 1,-1-1-1,1 1 0,-1 0 1,1-1-1,-1 1 1,1-1-1,-1 1 1,1-1-1,0 1 0,-1-1 1,1 0-1,0 1 1,-1-1-1,2 1 1,33 6-1038,-32-7 1196,-1 0 0,1 0-1,0 1 1,0-1 0,0 0 0,0 1-1,0 0 1,-1 0 0,1 0 0,0 0-1,-1 0 1,1 0 0,-1 0 0,1 1-1,-1 0 1,0-1 0,1 1 0,-1 0-1,0 0 1,2 3 0,-3-3 48,0 1 0,0-1 1,1 1-1,-1-1 0,0 0 1,1 1-1,0-1 0,0 0 1,0 0-1,0 0 0,0 0 1,0-1-1,0 1 0,0 0 1,1-1-1,-1 0 0,1 1 1,4 1-1,9 5-2119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4:19.9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286 292 5555,'0'0'2465,"-51"-3"-2449,42 3-16,3 0-1073,0 1-1600</inkml:trace>
  <inkml:trace contextRef="#ctx0" brushRef="#br0" timeOffset="2043.73">55 25 2497,'0'0'13147,"-6"-13"-5810,-3 36-7373,1 0-1,1 1 0,1 1 1,1-1-1,-2 32 0,1 129 482,6-143 464,4-93-923,-5-87 0,-2 46-550,3 84 547,0 0 0,0-1 0,1 1 0,0-1 0,1 1 0,2-11 0,-2 16 22,-1 0 0,1 0-1,-1 1 1,1-1-1,0 0 1,0 1 0,0 0-1,1-1 1,-1 1-1,1 0 1,-1 0-1,1 0 1,-1 1 0,1-1-1,0 1 1,0-1-1,0 1 1,0 0 0,6-1-1,16-5-28,0 2-1,1 1 1,0 1-1,0 1 1,0 1 0,37 4-1,158 29-161,-170-23 87,-9-1 28,0-1 0,0-3 0,0-1 0,0-3 0,0-1 0,0-2 0,56-10 0,-74 7 119,-13 2 186,0 2 1,0 0 0,19-2 0,-37 45-753,-6-3 536,1 0 1,2 2-1,2-1 0,1 1 0,-2 64 1,6-50 53,-27-52 90,-19-1-184,1-3-1,-1-2 0,-83-18 1,35-1-177,-1 3 0,-1 5 0,-156-5 1,195 24 646,59-4-237,1 0-185,0 3-423</inkml:trace>
  <inkml:trace contextRef="#ctx0" brushRef="#br0" timeOffset="2574.66">339 453 11381,'0'0'8449,"-3"-5"-7947,-2 36-370,1 1 1,1 45 0,7-19-2863,-2-51-2582</inkml:trace>
  <inkml:trace contextRef="#ctx0" brushRef="#br0" timeOffset="2888.03">327 429 11605,'0'0'5027,"12"-2"-4934,-2 0-60,0 0-18,1 0-1,-1 0 1,0 1-1,17 1 1,-25 0-8,0 0-1,1 0 1,-1 0-1,0 1 1,1-1-1,-1 1 1,0-1-1,1 1 1,-1 0 0,0 0-1,0 0 1,0 0-1,0 0 1,0 1-1,0-1 1,0 1-1,0-1 1,-1 1 0,1 0-1,-1-1 1,1 1-1,-1 0 1,1 0-1,-1 0 1,0 0-1,0 0 1,0 0 0,1 3-1,0 4 201,1 0 1,-1 0-1,-1 0 0,1 0 0,-1 0 1,-1 1-1,-1 14 0,0-21-99,0 1-1,0 0 0,0-1 1,0 1-1,-1-1 1,0 1-1,1-1 0,-1 0 1,-1 1-1,1-1 1,0 0-1,-1-1 1,1 1-1,-1 0 0,0-1 1,0 1-1,0-1 1,0 0-1,-1 0 0,-4 2 1,-4 3-396,-18 8 970,9-11-6919</inkml:trace>
  <inkml:trace contextRef="#ctx0" brushRef="#br0" timeOffset="3274.48">541 510 15127,'0'0'3084,"12"-3"-2932,35-8-99,-45 11-57,-1 0 0,0 0 0,0 0 0,1 0 0,-1 0 0,0 0 0,0 0 0,1 1 0,-1-1 0,0 0 0,0 1-1,1-1 1,-1 1 0,0-1 0,0 1 0,0 0 0,0-1 0,0 1 0,0 0 0,0 0 0,0 0 0,0 0 0,0-1-1,-1 1 1,1 1 0,0-1 0,-1 0 0,1 0 0,0 0 0,-1 0 0,0 0 0,1 0 0,-1 1 0,1 1 0,2 44 16,-3-40 38,0-4-33,-1 1 0,1 0-1,0-1 1,-1 1 0,0 0-1,0-1 1,0 1-1,-1-1 1,1 1 0,-1-1-1,0 0 1,0 1 0,0-1-1,0 0 1,0 0-1,-4 3 1,-3 2 80,0 0 1,-1-1-1,-17 10 0,-14 12 1190,41-29-1272,0 0 1,0 0 0,-1 1 0,1-1-1,0 0 1,0 1 0,0-1 0,0 0-1,0 0 1,0 1 0,-1-1 0,1 0-1,0 1 1,0-1 0,0 0 0,0 1-1,0-1 1,0 0 0,0 1 0,1-1-1,-1 0 1,0 1 0,0-1 0,0 0-1,0 1 1,0-1 0,0 0-1,1 0 1,-1 1 0,0-1 0,0 0-1,0 1 1,1-1 0,-1 0 0,0 0-1,0 0 1,1 1 0,-1-1 0,0 0-1,1 0 1,-1 0 0,0 0 0,0 1-1,1-1 1,-1 0 0,0 0 0,1 0-1,-1 0 1,0 0 0,1 0 0,-1 0-1,0 0 1,1 0 0,0 0 0,18 4 73,61 2 25,-26-6-3008,-31 0-97,4 0-3972</inkml:trace>
  <inkml:trace contextRef="#ctx0" brushRef="#br0" timeOffset="4646.89">1129 453 13654,'0'0'4890,"1"3"-4831,9 19 417,0 0 0,2-1 0,0 0-1,1-1 1,1-1 0,1 0 0,1 0-1,1-2 1,0 0 0,1-1 0,25 18-1,60 28 310,198 89-1,-233-134-378,-90-43-256,10 11-156,-100-104 30,111 116-16,1 2-6,22 25-476,141 107 498,-162-130-28,-1-1 0,0 0 0,0 1 0,0-1 0,0 1 1,1-1-1,-1 1 0,0-1 0,0 1 0,0-1 0,0 1 1,0-1-1,0 1 0,0-1 0,0 1 0,0-1 0,0 1 1,0-1-1,-1 0 0,1 1 0,0-1 0,0 1 0,0-1 1,-1 1-1,1-1 0,0 0 0,0 1 0,-1-1 0,1 1 1,0-1-1,-1 0 0,1 1 0,0-1 0,-1 0 0,1 0 1,-1 1-1,1-1 0,0 0 0,-1 0 0,1 0 0,-1 1 1,1-1-1,-1 0 0,1 0 0,-1 0 0,1 0 0,-1 0 1,0 0-1,-30 12 32,29-11-31,-76 22 42,-21 7-1392,37-3-6852,49-21 852</inkml:trace>
  <inkml:trace contextRef="#ctx0" brushRef="#br0" timeOffset="6193.79">2096 765 14967,'0'0'7753,"6"17"-6550,2 78-930,7 84 1163,-11-59-5453</inkml:trace>
  <inkml:trace contextRef="#ctx0" brushRef="#br0" timeOffset="6872.99">2131 747 15959,'0'0'4269,"17"-2"-3784,170-9 38,204 14-1,-115 2-27,-238-6-142,-26-1-211,-1 1 1,1 1 0,0 0-1,-1 0 1,1 1 0,0 1-1,-1 0 1,1 1 0,11 3-1,-19-3-139,0 0 0,-1 0-1,1 1 1,-1-1 0,0 1-1,0-1 1,0 1 0,0 0-1,-1 0 1,1 1 0,-1-1-1,0 0 1,1 6 0,17 61 101,-19-64-94,38 217 343,-21-109-239,-17-114-112,-1 0-1,0 1 1,1-1-1,-1 0 1,0 0-1,0 1 1,0-1-1,0 0 1,0 1 0,0-1-1,0 0 1,0 1-1,0-1 1,-1 0-1,1 0 1,-1 1-1,1-1 1,-1 0-1,1 0 1,-1 0-1,0 1 1,1-1-1,-1 0 1,0 0-1,0 0 1,-2 1-1,0 0 7,0-1-1,-1 0 1,1 0-1,-1 0 1,0-1-1,1 1 1,-1-1-1,-5 0 1,-4 1 3,-724 3-874,353-10 630,382 6 255,0 0 1,0 0-1,0 0 1,0-1 0,0 1-1,1 0 1,-1-1-1,0 1 1,0-1-1,0 1 1,0-1-1,1 0 1,-1 0 0,-3-2-1,5 2-69,-1 1-1,0-1 1,1 0 0,-1 1-1,1-1 1,-1 0-1,1 0 1,0 0 0,-1 0-1,1 1 1,0-1 0,0 0-1,-1 0 1,1 0-1,0 0 1,0 0 0,0 0-1,0 0 1,0 0-1,0 1 1,0-1 0,1-1-1,11-23-3618,8 4-3727,-2 8-1574</inkml:trace>
  <inkml:trace contextRef="#ctx0" brushRef="#br0" timeOffset="7190.37">2340 979 16600,'0'0'4994,"81"-9"-4834,-57 9-80,-3 0-80,-6 0 0,-3 2-128,-3 3-560,-3 2-417,-3-2-1264,-3 4-16,-3-1-1169,-12-1-4802</inkml:trace>
  <inkml:trace contextRef="#ctx0" brushRef="#br0" timeOffset="7362.98">2318 1067 3410,'0'0'14454,"83"-6"-14454,-50 6-720,3 0-321,-9 0-1568,-3 0-3378</inkml:trace>
  <inkml:trace contextRef="#ctx0" brushRef="#br0" timeOffset="7909.88">2670 969 8308,'0'0'13414,"2"3"-13326,1 6 101,0-1 1,0 1-1,-1 0 1,-1 0-1,1 0 1,-1 0-1,-1 1 1,0 12-1,4 41 467,-7-98-2309,2-1 0,3-35 1,0-5 2515,-2 75-781,0-1 0,0 1 0,0 0 1,0 0-1,0-1 0,0 1 0,0 0 0,1-1 1,-1 1-1,0 0 0,1 0 0,-1 0 0,1-1 1,-1 1-1,1 0 0,-1 0 0,1 0 0,0 0 1,0 0-1,0 0 0,-1 0 0,1 0 0,0 0 1,0 1-1,0-1 0,0 0 0,1 1 0,-1-1 1,0 0-1,0 1 0,0-1 0,3 0 0,-1 1-60,1 0-1,-1 0 1,1 0-1,-1 0 0,0 1 1,1 0-1,-1-1 1,0 1-1,1 0 0,-1 0 1,0 1-1,3 1 1,3 2-18,0 0 1,-1 0-1,1 1 1,-1 0-1,-1 1 1,13 12 0,-17-16 6,-1 0 1,1 0 0,-1-1 0,0 1 0,0 1 0,0-1 0,0 0 0,-1 0 0,1 1-1,-1-1 1,0 1 0,0-1 0,0 1 0,-1-1 0,1 1 0,-1 0 0,0-1-1,0 1 1,0 0 0,0-1 0,-2 7 0,-2-4 41,0 0 0,-1-1-1,1 0 1,-1 0 0,-1 0 0,1 0 0,-1-1-1,0 1 1,0-2 0,0 1 0,0-1 0,-11 5 0,-12 8-121,21-11-376,-15 10-855,7-6-5666</inkml:trace>
  <inkml:trace contextRef="#ctx0" brushRef="#br0" timeOffset="8291.58">2885 988 15751,'0'0'5365,"13"-3"-4564,-5 2-756,5-2 32,0 1 0,-1 0 0,1 1 0,23 0 0,-34 1-65,0 0 0,0 0 0,0 0 0,1 1 0,-1-1-1,0 1 1,0-1 0,0 1 0,0-1 0,0 1 0,0 0 0,0 0 0,0 0 0,0 0-1,-1 0 1,1 1 0,0-1 0,0 1 0,-1-1 0,1 1 0,-1-1 0,0 1 0,1 0-1,-1-1 1,0 1 0,0 0 0,0 0 0,0 0 0,-1 0 0,1 0 0,0 0-1,-1 0 1,1 0 0,-1 1 0,0-1 0,0 0 0,0 0 0,0 0 0,0 0 0,0 3-1,-1-2 1,0 0-1,0-1 0,0 1 0,0 0 1,-1 0-1,1 0 0,-1-1 0,0 1 0,1-1 1,-1 1-1,0-1 0,-1 0 0,1 1 1,-3 1-1,-44 31 179,21-15-98,27-19-79,0-1 0,-1 1-1,1 0 1,0 0 0,0 0 0,0 0-1,0 0 1,0 0 0,1 0-1,-1 0 1,0 0 0,0 0-1,1 0 1,-1 0 0,1 1-1,-1-1 1,1 0 0,-1 0 0,1 3-1,0-3 0,0 0 0,1-1-1,-1 1 1,1 0 0,-1-1-1,1 1 1,-1 0 0,1-1 0,-1 1-1,1-1 1,0 1 0,-1-1-1,1 1 1,0-1 0,-1 1-1,1-1 1,0 0 0,0 1-1,0-1 1,-1 0 0,1 0 0,0 0-1,1 1 1,64 1 274,-54-2-341,22 1-313,36-2-2592,-24-6-2967,-20 1-2642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4:31.8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1549 656 10213,'0'0'7966,"-24"-48"-3415,14 34-4554,-1-1 0,-1 2 0,0-1 0,0 2 0,-2 0-1,0 0 1,-23-15 0,-118-59-25,108 61 31,-237-111-94,233 115 41,0 2-1,-2 3 0,-93-17 0,90 27 16,0 2-1,0 2 0,0 2 0,-88 13 0,133-11 91,1 0 10,1-1-1,0 0 0,0 0 0,0-1 0,-17-1 1,50-28 527,1 7-589,44-28 0,11-8 226,-113 85-424,-55 35 0,85-60 182,0 0-1,0 0 1,0 0-1,0 0 1,0 1-1,1-1 0,-1 1 1,1 0-1,0-1 1,-1 1-1,1 0 1,1 1-1,-1-1 1,0 0-1,1 0 1,-1 1-1,1-1 0,0 1 1,0-1-1,1 1 1,-1 0-1,1-1 1,-1 5-1,2-1 6,0-1 0,0 0-1,1 0 1,-1 0 0,1 0 0,0 0-1,1 0 1,0-1 0,0 1 0,0-1 0,0 1-1,8 7 1,11 10-114,12 17 310,-33-38-429,1 0 0,-1 0-1,0 1 1,0-1 0,0 1 0,-1-1-1,1 1 1,-1-1 0,1 1-1,-1 3 1,0-5 59,0-1 0,0 1 0,0-1 1,0 1-1,0 0 0,0-1 0,-1 1 0,1-1 0,0 1 0,0-1 0,-1 1 0,1-1 0,0 1 0,-1-1 0,1 1 0,0-1 1,-1 1-1,1-1 0,-1 0 0,1 1 0,-1-1 0,1 0 0,-1 1 0,1-1 0,-1 0 0,1 0 0,-1 1 0,1-1 0,-1 0 1,1 0-1,-1 0 0,0 0 0,1 0 0,-1 0 0,1 0 0,-1 0 0,-14 1-8478</inkml:trace>
  <inkml:trace contextRef="#ctx0" brushRef="#br0" timeOffset="2637.92">1 310 5795,'0'0'12992,"10"16"-12733,8 8 78,1 0 0,1-2 0,1 0 0,1-2 0,41 30 0,133 77 161,-168-111-310,16 8 254,79 31 1,-46-23-111,-5 1-71,-86-63 670,2 14-934,4 4-1,-1 0 0,-1 1 1,1 0-1,-2 0 0,0 1 0,-17-13 1,107 92-587,-70-62 544,-5-5-45,0 1 1,0 0-1,-1 0 0,1 0 1,-1 0-1,0 0 0,0 1 1,0 0-1,0-1 1,0 1-1,1 5 0,-4-8 87,0-1-1,-1 1 0,1 0 0,-1-1 1,0 1-1,1 0 0,-1-1 0,1 1 1,-1-1-1,0 1 0,1-1 0,-1 1 1,0-1-1,0 0 0,1 1 0,-1-1 1,0 0-1,0 1 0,0-1 0,0 0 1,1 0-1,-1 0 0,0 0 0,-1 0 1,-31 6 134,26-5-88,-21 4-9,-3 2-804,10-4-4790</inkml:trace>
  <inkml:trace contextRef="#ctx0" brushRef="#br0" timeOffset="4117.46">1743 197 4946,'0'0'14020,"0"-8"-12883,1 6-1190,1-25 1276,-2 22-624,-4 20-658,-16 63 216,10-45-94,2 0 0,-7 58 0,13-60-1061,2-10-6541</inkml:trace>
  <inkml:trace contextRef="#ctx0" brushRef="#br0" timeOffset="4354.26">1657 212 12278,'0'0'4994,"9"-7"-4994,6 12 0,6 3 112,3 6 48,2 1-160,1 2 0,-6 0-352,0 2-705,-10 1-1152,-2-1-2081,-9-4-1216</inkml:trace>
  <inkml:trace contextRef="#ctx0" brushRef="#br0" timeOffset="4537.5">1626 451 12886,'0'0'3922,"62"7"-3922,-29-6-609,2 1-655,-2-2-1858,-9 0-2480</inkml:trace>
  <inkml:trace contextRef="#ctx0" brushRef="#br0" timeOffset="4912.41">1893 368 12134,'0'0'4386,"30"24"-3050,26-43-706,-56 19-230,6 26-35,-3-4-224,7 17-838,-9-37 434,0-1 0,0 0 1,0 1-1,0-1 0,0 0 1,0 0-1,0 1 0,1-1 0,-1 0 1,1-1-1,-1 1 0,0 0 1,1 0-1,0 0 0,-1-1 0,1 1 1,-1-1-1,1 1 0,0-1 1,-1 0-1,1 0 0,0 0 0,1 0 1,14 1-4517,-2-1-1727</inkml:trace>
  <inkml:trace contextRef="#ctx0" brushRef="#br0" timeOffset="5457.92">2088 430 7668,'0'0'9428,"-2"-4"-9095,2 4-330,0-1 0,0 1 0,0-1 0,0 1 1,0-1-1,0 1 0,0-1 0,-1 1 0,1-1 0,0 1 0,0-1 0,-1 1 0,1-1 0,0 1 0,0 0 0,-1-1 0,1 1 0,-1-1 0,1 1 0,0 0 0,-1-1 0,1 1 0,-1 0 0,1 0 0,-1-1 0,1 1 0,-1 0 0,1 0 0,-1 0 1,1 0-1,-1-1 0,1 1 0,-1 0 0,1 0 0,-1 0 0,1 0 0,-1 0 0,1 0 0,-1 0 0,1 1 0,-1-1 0,1 0 0,-1 0 0,1 0 0,-1 0 0,1 1 0,-1-1 0,1 0 0,-1 0 0,1 1 0,-1-1 0,1 0 0,0 1 1,-1-1-1,1 1 0,0-1 0,-1 1 0,-1 1 11,1 0 0,0 0 0,0 0 0,0 0 0,1 0 0,-1 0 0,0 0 0,1 0 0,-1 1 0,1-1 0,0 0 0,-1 0 1,1 0-1,0 1 0,1-1 0,-1 0 0,1 3 0,0-4-47,-1-1 1,1 1 0,0 0-1,0 0 1,1 0 0,-1 0-1,0-1 1,0 1 0,0 0-1,0-1 1,1 1 0,-1-1-1,0 0 1,0 1 0,1-1-1,-1 0 1,0 0 0,1 0-1,-1 0 1,0 0 0,1 0-1,-1 0 1,0 0 0,3-1-1,34-6-553,-31 3 539,-1-1 0,0 1 1,-1-1-1,1 0 0,-1 0 1,0-1-1,0 0 0,-1 0 1,0 0-1,0 0 0,0-1 1,-1 1-1,0-1 1,0 0-1,2-8 0,1-2 141,-1 0 0,-1 0-1,-1 0 1,-1-1 0,1-23-1,-32 150 1239,28-102-1267,0-1 0,1 0 1,-1 0-1,1 0 0,1 0 1,-1 1-1,1-1 0,1 0 1,-1 0-1,4 10 0,-3-13-64,0 0-1,0-1 0,-1 0 0,1 1 0,1-1 0,-1 0 1,0 0-1,1 0 0,-1 0 0,1 0 0,-1-1 1,1 1-1,0-1 0,0 0 0,-1 0 0,1 0 0,0 0 1,0 0-1,0 0 0,0-1 0,0 0 0,1 1 1,4-1-1,-5 0-33,1 0 0,-1 0 1,1-1-1,-1 1 0,1 0 1,-1-1-1,1 0 0,-1 0 1,0 0-1,0 0 0,1-1 1,-1 1-1,0-1 0,0 0 1,0 0-1,-1 0 0,1 0 1,0 0-1,-1-1 0,1 1 1,-1-1-1,0 0 0,0 0 1,0 1-1,0-1 0,-1-1 1,1 1-1,-1 0 0,0 0 1,1 0-1,-1-1 1,-1 1-1,1-1 0,0 1 1,-1 0-1,0-6 0,-7 50 125,-1 0-3180,8-36-2189</inkml:trace>
  <inkml:trace contextRef="#ctx0" brushRef="#br0" timeOffset="5606.71">2447 239 13078,'0'0'3378,"12"54"-12439</inkml:trace>
  <inkml:trace contextRef="#ctx0" brushRef="#br0" timeOffset="5959.07">2619 349 10325,'0'0'6328,"-12"1"-6013,5 0-294,0 0 1,0 1-1,0-1 0,0 2 1,0-1-1,0 0 0,-8 5 1,13-5-6,-1 0 0,0 0 0,1 0 0,-1 1 0,1-1 0,-1 0 0,1 1 0,0 0 0,0-1 0,1 1 0,-1 0 0,0 0 0,1 0 0,0 0 0,-1 0 0,1 0 0,1 1 0,-1-1 0,0 0 0,1 0 0,0 1 0,-1-1 0,2 4 0,-2-6-14,1 0 0,0-1 0,0 1 0,0 0 1,0-1-1,0 1 0,0 0 0,1-1 0,-1 1 0,0 0 1,0-1-1,0 1 0,1-1 0,-1 1 0,0 0 1,0-1-1,1 1 0,-1-1 0,1 1 0,-1-1 0,0 1 1,1-1-1,-1 1 0,1-1 0,-1 1 0,1-1 1,0 0-1,-1 1 0,1-1 0,-1 0 0,1 1 0,0-1 1,-1 0-1,1 0 0,0 0 0,-1 1 0,2-1 1,1 0 10,0-1 0,1 1 1,-1-1-1,0 0 0,0 0 0,0 0 1,0 0-1,5-3 0,4-2 26,-1-1 0,0 0 0,16-14-1,-10 8 195,-15 29 103,-2-3-294,0 15-485,-6 47 0,-12-7-3396,4-23-1923</inkml:trace>
  <inkml:trace contextRef="#ctx0" brushRef="#br0" timeOffset="6426.73">2638 1052 7700,'0'0'12226,"0"-4"-10932,0-11 38,0 12 717,0 27-1964,-13 37 368,3-15-1515,7-15-4196</inkml:trace>
  <inkml:trace contextRef="#ctx0" brushRef="#br0" timeOffset="6689.63">2591 963 11077,'0'0'10277,"39"-6"-10277,-19 6 64,4 1-64,3 4 48,-3 2-48,-4 0-336,-5 1-785,-6-1-480,-6 5-832,-3 0-1328,0 0-1906</inkml:trace>
  <inkml:trace contextRef="#ctx0" brushRef="#br0" timeOffset="6887.77">2510 1164 8868,'0'0'12198,"17"8"-12102,4-4 176,3-1-272,6-1 0,-1-1-656,1 1-1105,-3-2-1905,-4 0-5234</inkml:trace>
  <inkml:trace contextRef="#ctx0" brushRef="#br0" timeOffset="7917.44">2852 1079 14919,'0'0'5224,"1"5"-5176,-1 2 95,0 0 1,-1 0-1,1 0 1,-2 0 0,1 0-1,-1 0 1,0-1 0,0 1-1,0 0 1,-1-1-1,-4 7 1,12-18-127,0-1 0,0 1 0,0 1 1,1-1-1,0 1 0,0 0 0,0 0 0,0 0 0,1 1 1,-1 0-1,1 1 0,0-1 0,8-1 0,-9 45 944,-3-25-945,-2-11 12,-1-1 0,1 0-1,0 0 1,0 0 0,0 0-1,1 0 1,0 0 0,1 4-1,-1-7-140,-1 1 0,1-1 0,0 1 0,-1-1-1,1 0 1,0 1 0,0-1 0,-1 0 0,1 0-1,0 0 1,0-1 0,0 1 0,0 0 0,1-1-1,-1 1 1,0-1 0,0 0 0,0 0 0,4 0-1,1 1-695,0-1-1,0-1 0,0 1 0,0-1 0,-1 0 0,1 0 1,0-1-1,-1 0 0,1 0 0,-1-1 0,12-6 0,-15 7 697,0-1 0,1 1 0,-2-1-1,1 1 1,0-1 0,0 0 0,-1 0-1,0 0 1,3-5 0,-3 4 640,0 1 0,-1-1 0,1 0-1,-1 0 1,0 0 0,0-1 0,0 1 0,-1 0 0,1-7 0,-32 12 1848,27 0-2293,0 1 1,0 0-1,0 0 1,0 1-1,0-1 1,0 1-1,1-1 1,-5 6 0,6-6-43,1-1 1,-1 0 0,1 1 0,0-1 0,-1 1 0,1 0 0,0-1 0,0 1 0,0 0-1,1 0 1,-1 0 0,0 0 0,1-1 0,-1 1 0,1 0 0,0 0 0,-1 0 0,1 0-1,0 0 1,0 0 0,0 0 0,1 2 0,0-3-20,-1 0 0,1 0 0,0-1 0,0 1 0,0 0 0,-1-1 0,1 1 0,0-1 0,0 1 0,0-1 0,0 1 0,0-1 0,0 0 0,0 1 0,0-1 0,0 0 0,0 0 0,1 0 0,-1 0 0,0 0 0,2 0 1,26-2 112,-26 2-117,4-1-32,0 0 1,-1-1 0,1 0-1,0 0 1,-1 0-1,0-1 1,0 0 0,0-1-1,0 1 1,0-1 0,-1 0-1,1 0 1,-1-1 0,0 0-1,-1 0 1,1 0 0,-1 0-1,0-1 1,0 1 0,5-11-1,-3 4 144,0 0-1,-1 0 1,0-1 0,0 0-1,-2 0 1,0 0-1,0-1 1,-1 1-1,0-19 1,-3 36-147,0-1 0,0 1 0,0-1 0,0 1-1,-1-1 1,1 0 0,-1 0 0,-4 6 0,-7 15 74,9-14-27,0 0 1,1 0-1,0 1 0,1-1 0,0 1 0,1 0 0,1 0 0,-1 0 0,1 0 0,3 13 0,-2-22-30,0 0-1,0 0 0,0-1 0,0 1 0,1-1 0,-1 1 0,1-1 0,-1 1 0,1-1 0,0 0 0,-1 1 0,1-1 0,0 0 0,0 0 0,0-1 0,0 1 0,0 0 0,0 0 0,0-1 0,0 0 0,0 1 0,0-1 0,0 0 0,0 0 1,0 0-1,4 0 0,0 0-61,1 0-1,-1-1 1,0 1 0,0-1 0,1 0 0,-1-1 0,12-3 0,-16 4 54,1-1 0,-1 1 0,1 0 0,-1-1 0,1 0 0,-1 0 0,0 1 0,1-1 0,-1 0-1,0-1 1,-1 1 0,1 0 0,0-1 0,-1 1 0,1-1 0,-1 1 0,2-5 0,-3 6 399,-7 15-217,-3 0-467,-14 17 706,18-11-5359</inkml:trace>
  <inkml:trace contextRef="#ctx0" brushRef="#br0" timeOffset="8085.35">3446 1003 16424,'0'0'4994,"0"35"-9652,0-16 1136,-3-2-3409</inkml:trace>
  <inkml:trace contextRef="#ctx0" brushRef="#br0" timeOffset="8486.86">3543 1137 10277,'0'0'11130,"-6"-1"-10799,-4 1-293,0-1 0,-1 2-1,1 0 1,0 0 0,-15 4 0,20-4-23,1 0 1,-1 0 0,1 1-1,-1 0 1,1 0 0,0 0-1,0 0 1,0 0 0,0 1-1,0 0 1,0 0 0,1 0-1,-1 0 1,1 1 0,-5 6-1,8-9-5,-1-1 0,1 0 0,0 1 0,-1-1 0,1 1 0,0-1 0,-1 1 0,1-1 0,0 0 0,0 1 0,0-1-1,-1 1 1,1 0 0,0-1 0,0 1 0,0-1 0,0 1 0,0-1 0,0 1 0,0-1 0,0 1 0,0-1-1,0 1 1,0-1 0,0 1 0,1-1 0,-1 1 0,0-1 0,0 1 0,1-1 0,-1 1 0,0-1 0,0 1-1,1-1 1,-1 0 0,0 1 0,1 0 0,23 2 85,28-15-190,13-19-207,-64 30 529,17 27 373,-15-20-586,1 0-1,0-1 1,1 0-1,-1 0 1,1 0-1,0 0 1,0 0 0,0-1-1,1 0 1,-1 0-1,8 3 1,24 4-4936,-22-9-1703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7:50.8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 61 5202,'0'0'7671,"0"-30"1514,-16 200-9340,9-124 906,3-25-2185,2-1-5950</inkml:trace>
  <inkml:trace contextRef="#ctx0" brushRef="#br0" timeOffset="449.09">63 36 4402,'0'0'10130,"0"-1"-9790,0 1-1,-1-1 1,1 0-1,0 0 1,0 0-1,0 0 1,0 0-1,0 0 1,0 0-1,0 0 1,0 0-1,0 0 1,0 1-1,0-1 1,1 0-1,-1 0 1,0 0-1,0 0 1,1 0-1,-1 1 1,1-1-1,0-1 1,30-4-374,0 2-1,0 1 1,0 2 0,59 4 0,-11-1-4056,-37-2-3972,-33 0 1165</inkml:trace>
  <inkml:trace contextRef="#ctx0" brushRef="#br0" timeOffset="907.6">93 134 4802,'0'0'7046,"-8"2"-3994,8-2-2965,0 0 0,0 0 0,0 0 0,0 0 0,0 0 0,0 1 0,0-1 0,0 0-1,0 0 1,0 0 0,0 0 0,0 0 0,0 0 0,0 0 0,0 0 0,0 0 0,0 0-1,-1 1 957,1-1-956,0 0 0,0 0 0,0 1 0,0-1 0,0 0-1,0 0 1,-1 0 0,1 0 0,0 0 0,0 0 0,0 0 0,150 11-50,-48-9-6472,-77-2 1214</inkml:trace>
  <inkml:trace contextRef="#ctx0" brushRef="#br0" timeOffset="1444.81">577 94 4386,'0'0'10458,"0"-4"-9599,0-14 490,0 2 4119,0 31-5628,-2 0 179,-1 0 0,0 0 1,-1-1-1,0 1 0,-11 19 0,3-2 12,11-27-361,-11 31 169,10-24-3026,1 1-3809</inkml:trace>
  <inkml:trace contextRef="#ctx0" brushRef="#br0" timeOffset="2161.64">924 41 3714,'0'0'9089,"-20"-14"-7264,10 14-1593,1 1 1,0 1-1,0 0 1,0 0-1,0 0 1,0 1-1,0 0 1,1 1-1,0 0 1,-1 1-1,2-1 0,-1 1 1,0 1-1,1-1 1,0 1-1,-9 11 1,10-12-200,1 1 1,0 0-1,1 1 0,-1-1 1,1 1-1,0-1 1,1 1-1,0 1 1,0-1-1,0 0 1,1 1-1,0-1 1,1 1-1,0-1 1,0 1-1,0 0 0,1 0 1,0-1-1,3 16 1,-2-21-27,0 1-1,0-1 1,1 0 0,-1 0-1,0-1 1,1 1 0,-1 0-1,1 0 1,0-1 0,0 1 0,-1-1-1,1 1 1,0-1 0,0 0-1,1 0 1,-1 0 0,0 0-1,0 0 1,0 0 0,1-1 0,-1 1-1,0-1 1,1 0 0,-1 1-1,3-1 1,71 3 12,-62-3-23,-9 0 14,0-1 0,-1 1 0,1-1 0,-1 1 0,1-1-1,-1 0 1,0-1 0,1 1 0,-1-1 0,0 0 0,0 0 0,5-3-1,-7 3-6,0 1-1,-1-1 0,1 1 0,-1-1 0,1 0 1,-1 1-1,0-1 0,1 0 0,-1 0 0,0 0 1,0 0-1,-1 0 0,1 0 0,0 0 0,-1 0 1,1 0-1,-1 0 0,0 0 0,0-1 0,1 1 1,-2 0-1,1 0 0,0 0 0,0 0 0,-1 0 1,1-1-1,-1 1 0,0-2 0,-1 2-9,1 0 0,0 0-1,-1 0 1,1 0 0,-1 0 0,1 1-1,-1-1 1,0 1 0,0-1 0,1 1-1,-1 0 1,0 0 0,0 0-1,-1 0 1,1 0 0,0 0 0,0 0-1,0 1 1,-1-1 0,1 1-1,0-1 1,-3 1 0,-57-3-124,55 3 133,1 0-81,1 1 0,0 0 1,0 0-1,0 0 0,-1 1 0,1-1 0,1 1 0,-1 1 1,0-1-1,0 1 0,-7 5 0,2-1-1520,0 1 0,1 1 0,-16 17 0,12-8-5063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7:43.0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2022 121 8756,'0'0'6510,"4"-2"-6771,8-8 6084,-6-13-5090,-5 17-565,0 0 1,0 0-1,1 0 1,0 0 0,0 0-1,1 0 1,5-10-1,-4 51 665,-6-1-707,-1-1 1,-14 61-1,9-58-84,2-1-1,-4 68 1,10-102 305,11-1-369,109-4 720,-45 0-2912,-26 3-5023</inkml:trace>
  <inkml:trace contextRef="#ctx0" brushRef="#br0" timeOffset="390.82">2092 199 4930,'0'0'9252,"17"1"-6997,-16-1-2215,20 4 165,0 0 0,0-2 0,0 0 0,0-2 0,1 0 0,21-4 0,-23-5-4532,-15 2-1137,-5 0-1456</inkml:trace>
  <inkml:trace contextRef="#ctx0" brushRef="#br0" timeOffset="760.38">2104 5 5282,'0'0'9255,"-6"-1"-8153,-19-2 91,19 2 346,13 2-1240,179 27 847,-69-11-4002,-92-13-234,-11 1-2344</inkml:trace>
  <inkml:trace contextRef="#ctx0" brushRef="#br0" timeOffset="1240.45">2523 113 11717,'0'0'8652,"0"-8"-7825,0-19 320,0 22 336,0 25-1085,-1 9-298,-2 0-1,-1 0 0,-13 48 1,-6 35 7,22-108-348,1 19-699,0-23 655,0 1 1,0-1 0,0 0 0,0 1-1,0-1 1,1 0 0,-1 1-1,0-1 1,0 0 0,1 1 0,-1-1-1,0 0 1,0 1 0,1-1-1,-1 0 1,0 0 0,1 1-1,-1-1 1,0 0 0,1 0 0,-1 0-1,0 0 1,1 1 0,-1-1-1,0 0 1,1 0 0,-1 0 0,1 0-1,-1 0 1,1 0 0,11 0-7264</inkml:trace>
  <inkml:trace contextRef="#ctx0" brushRef="#br0" timeOffset="1796.83">2956 74 9012,'0'0'9298,"0"-7"-8127,0-22-120,-1 28-988,1 1 1,0-1-1,0 0 0,-1 0 1,1 1-1,0-1 0,-1 0 1,1 1-1,-1-1 0,1 1 1,-1-1-1,1 0 0,-1 1 1,1-1-1,-1 1 0,0-1 1,1 1-1,-1 0 0,0-1 1,1 1-1,-1 0 0,0-1 1,1 1-1,-1 0 1,0 0-1,0 0 0,1 0 1,-1 0-1,0 0 0,0 0 1,0 0-1,1 0 0,-1 0 1,-1 0-1,-25 3 37,26-3-56,-6 2-21,0 0 0,0 1 0,0 0 1,0 0-1,1 1 0,-1 0 0,1 0 0,0 1 0,0 0 0,0 0 0,1 0 0,-1 0 0,1 1 0,1 0 0,-6 8 1,-3 5 61,1 1 1,1 1 0,-15 36-1,6 11 54,18-63-131,1 1 0,1-1 0,-1 1-1,1-1 1,0 1 0,0-1 0,0 1-1,1-1 1,0 1 0,2 10 0,-1-14-7,-1 0 1,1-1 0,-1 1-1,1 0 1,0-1 0,-1 1-1,1-1 1,0 1 0,0-1-1,0 0 1,0 0 0,0 0-1,1 0 1,-1 0 0,0-1-1,0 1 1,1-1 0,-1 1-1,0-1 1,4 0 0,57 1 25,-46-1-44,-10 0 2,-1 0-1,1-1 1,-1 1 0,1-1 0,-1-1-1,1 1 1,-1-1 0,0 0 0,10-6-1,-13 7 20,-1-1 0,1 1 0,-1-1 0,0 0 0,0 0 0,0 0 0,0 0 0,0-1 0,-1 1-1,1 0 1,0-1 0,-1 1 0,0-1 0,0 0 0,1 1 0,-1-1 0,-1 0 0,1 0 0,0 0 0,-1 1-1,0-1 1,1 0 0,-1-5 0,-1 7 3,1 0 0,0 0 0,-1 0-1,1 0 1,-1 0 0,1 0 0,-1 0 0,1 0-1,-1 0 1,0 0 0,0 0 0,1 0 0,-1 0-1,0 0 1,0 1 0,0-1 0,0 0-1,0 1 1,0-1 0,0 0 0,0 1 0,0-1-1,0 1 1,0 0 0,0-1 0,-3 1 0,-33-7 19,35 7-36,-26-3-120,0 1-1,0 2 0,-29 4 0,36-2-1494,1 2-1,-30 9 1,12-1-4922</inkml:trace>
  <inkml:trace contextRef="#ctx0" brushRef="#br0" timeOffset="5058.37">3215 257 6675,'0'0'9228,"9"3"-2933,39 13-5992,63 0 245,157 2 1,-174-14-445,-4-4 32,-90 0-80,-9-3-96,0 0 0,0-1 0,0 0 0,1-1 0,-1 0-1,-7-6 1,-3-1 5,-20-17-24,37 27 62,0 1 0,0-1 0,1 0 0,-1 1 0,1-1 0,0 0 0,-1 0 0,1 0 0,0 0 0,0 0 0,0 0 0,0-1 0,1 1 0,-1 0 0,0 0 0,1-1 0,-1-1 0,-4-9 610,15 31-481,7 1-116,0-1 0,1-1 0,1 0 0,0-1 0,38 23 0,-56-39 56,-2 2-84,1-1 0,0 1 0,-1 0 0,1-1 0,-1 1 0,1-1 1,-1 1-1,0-1 0,1 1 0,-1-1 0,0 0 0,-2 3 0,-15 9-340,-1 0 0,0-2 0,0 0 1,-1-1-1,-24 8 0,17-7-608,0 2 0,-29 18 0,44-24-3133,3-2-2638</inkml:trace>
  <inkml:trace contextRef="#ctx0" brushRef="#br0" timeOffset="13107.37">1681 230 6419,'0'0'9031,"-34"-22"-3786,30 19-5072,0 0 0,-1 0 0,1 0 0,-1 1 0,0 0 0,0 0 0,1 0 1,-1 0-1,0 1 0,-10-2 0,-55-6 41,-214 2 232,284 7-444,0 0 1,-1 0 0,1 0-1,-1 0 1,1 0 0,-1 0-1,1 0 1,0 0 0,-1 0 0,1 0-1,-1 0 1,1 0 0,-1 0-1,1 0 1,0 0 0,-1-1-1,1 1 1,-1 0 0,1 0-1,0 0 1,-1-1 0,1 1-1,0 0 1,-1 0 0,1-1-1,0 1 1,-1 0 0,1-1 0,0 1-1,0 0 1,-1-1 0,1 1-1,0-1 1,8-12 205,26-14 166,-31 24-359,15-8-4,0 1-1,37-16 1,-40 20-6,-10 4 0,0-1-1,-1 1 0,2 1 0,-1-1 0,0 1 0,7-2 1,-12 3 211,-44 1-158,27 1-63,1 1-1,-1 1 1,1 1-1,-22 9 1,-11 3-5,-73 11 69,121-27 138,55 35-213,-46-31 7,7 4 8,0 0-1,-1 1 1,0 1 0,0 0 0,-1 1 0,-1 1 0,22 27 0,2 1-2115,-6-20-2753,-6-9-21</inkml:trace>
  <inkml:trace contextRef="#ctx0" brushRef="#br0" timeOffset="15433.46">69 134 7443,'0'0'9752,"4"-8"-3037,-6 53-6657,-8 47 0,1-21 82,-14 53-1645,22-115-1825</inkml:trace>
  <inkml:trace contextRef="#ctx0" brushRef="#br0" timeOffset="16006.93">78 140 7796,'0'0'8918,"30"-5"-7149,-18 6-1721,0 0-1,-1 0 1,1 1-1,0 0 1,-1 1-1,0 1 1,0 0 0,0 0-1,16 9 1,-22-10-42,0 0 0,-1 0 1,1 0-1,-1 1 0,0-1 1,1 1-1,-2 0 0,1 0 1,0 1-1,-1-1 1,0 1-1,0-1 0,0 1 1,-1 0-1,1 0 0,-1 1 1,0-1-1,-1 0 0,1 1 1,-1-1-1,0 1 0,0 10 1,-1-1 25,1-3-4,-1 1 0,-1 0 0,0-1 0,0 1-1,-6 19 1,6-28-19,-1 0-1,0-1 1,1 1-1,-1-1 1,0 1-1,0-1 1,-1 0-1,1 0 1,-1 0-1,0 0 1,1 0-1,-1-1 1,0 1-1,-1-1 1,1 0-1,0 0 1,-1 0-1,1 0 1,-1-1-1,1 1 1,-1-1-1,-7 1 1,-15 3 185,-1-1 0,-50 0 0,21-4-3285,14-1-3631</inkml:trace>
  <inkml:trace contextRef="#ctx0" brushRef="#br0" timeOffset="16713.2">649 185 5234,'0'0'2578,"-3"-10"4705,-3 1-5098,-4 8-2090,9 1-2,1 0 0,-1 0 0,0-1 0,1 1 0,-1 0 0,0 0 0,1 0 0,-1 0 0,0 0 0,1 0 0,-1 0 0,0 0 0,0 0 0,1 0 0,-1 0 0,0 0 0,1 0 0,-1 0 0,0 1 0,1-1 0,-1 0 0,0 1 0,1-1 0,-1 0 0,1 1 0,-1-1 0,0 1-1,1-1 1,-1 1 0,1-1 0,0 1 0,-1-1 0,1 1 0,-1 0 0,1-1 0,0 1 0,-1 0 0,1-1 0,0 1 0,0 0 0,-1-1 0,1 2 0,-3 6-622,-6 22 588,1 0 0,2 1 0,0 0 1,2 0-1,1 0 0,2 45 0,1-76-250,0 1-10,0-1-1,0 1 1,0-1 0,0 0-1,0 1 1,0-1 0,0 1-1,0-1 1,0 0 0,0 1-1,0-1 1,1 1 0,-1-1-1,0 0 1,0 1 0,0-1-1,0 0 1,1 1 0,-1-1-1,0 0 1,0 1-1,0-1 1,1 0 0,-1 0-1,0 1 1,1-1 0,-1 0-1,0 0 1,1 1 0,-1-1-1,0 0 1,1 0 0,10 1-7227</inkml:trace>
  <inkml:trace contextRef="#ctx0" brushRef="#br0" timeOffset="17277.5">895 145 8852,'0'0'7790,"0"0"-7693,0-1 1,0 0-1,0 1 0,0-1 0,0 1 0,0-1 0,0 1 0,0-1 0,0 1 0,0-1 0,0 1 1,-1-1-1,1 1 0,0-1 0,0 1 0,-1-1 0,1 1 0,0 0 0,-1-1 0,1 1 1,0-1-1,-1 1 0,1 0 0,-1-1 0,-3 2-54,-1 0 0,1 0 0,0 1 0,0-1 0,0 1 0,0 0 0,0 0 0,0 0 0,1 1 0,-1-1 0,1 1 0,-1 0 0,1 0 0,0 0 0,0 1 0,-4 5 0,-3 5 208,0 0 1,1 0-1,-9 18 1,13-21-166,-1 0 0,2 1 0,0-1 1,0 1-1,1 0 0,0 0 0,1 0 0,0 1 1,1-1-1,1 1 0,0-1 0,2 19 0,-2-30-81,1 0-1,0 0 0,-1 0 0,1 0 0,0 0 0,0 0 0,0 0 1,-1 0-1,1-1 0,0 1 0,0 0 0,0-1 0,0 1 1,0-1-1,0 1 0,0-1 0,0 1 0,1-1 0,-1 0 0,0 1 1,0-1-1,0 0 0,0 0 0,2 0 0,35 0-11,-28 0-28,-6 0 14,0 0-1,0 0 1,-1 0 0,1-1 0,0 0 0,0 0-1,-1 0 1,1 0 0,-1 0 0,1-1 0,-1 1 0,6-4-1,-7 3 23,0 0 0,0 0 1,-1 0-1,1 0 0,0 0 0,-1 0 0,0 0 0,1 0 0,-1-1 0,0 1 0,0 0 0,0-1 0,-1 1 0,1-1 0,-1 1 0,1-1 0,-1 1 0,0-1 0,0 1 0,0-4 0,0 6 1,0-1-1,-1 0 1,1 1-1,-1-1 1,1 0 0,-1 1-1,1-1 1,-1 1-1,1-1 1,-1 1-1,1-1 1,-1 1-1,0 0 1,1-1-1,-1 1 1,0 0-1,1-1 1,-1 1-1,0 0 1,0 0 0,1-1-1,-1 1 1,0 0-1,0 0 1,1 0-1,-1 0 1,0 0-1,-1 0 1,-29 0-67,23 1 16,-1-1-72,0 0 1,1 1-1,-1 0 1,0 1-1,1 0 1,-13 5-1,-24 18-4990,32-15-323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21.6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1420 320 2081,'0'0'15951,"-20"-4"-15286,-18-4-196,-1 2 1,-53-1-1,-454 4 2666,470-6-2452,75 9-616,2-20 418,2 13-482,1-1-1,0 1 1,1 1-1,-1-1 1,1 1-1,1-1 1,-1 1-1,1 1 1,11-10-1,0 0 5,57-50 37,-37 35 22,43-48 0,-79 77-34,-15 5-258,-24 21 221,1 2 0,1 2 1,2 1-1,0 2 1,3 1-1,-50 66 1,76-93-5,1 1 1,0 0-1,0-1 1,0 1 0,1 0-1,0 1 1,1-1-1,-4 13 1,6-18-2,0 1 0,-1-1 1,1 0-1,0 0 0,0 0 0,0 0 1,1 0-1,-1 0 0,1 0 0,-1 0 1,1 0-1,-1 0 0,1 0 0,0 0 1,0 0-1,0 0 0,0 0 0,0-1 1,1 1-1,-1 0 0,0-1 0,1 1 1,-1-1-1,1 0 0,0 1 0,-1-1 0,1 0 1,0 0-1,0 0 0,0 0 0,0 0 1,0 0-1,0-1 0,0 1 0,3 0 1,43 7-148,0-1 0,1-3 0,0-2 0,62-6 0,-14 2-3591,-88 3-40,-8 4-2413</inkml:trace>
  <inkml:trace contextRef="#ctx0" brushRef="#br0" timeOffset="354.94">355 92 15927,'0'0'7358,"-1"-11"-7109,1 11-250,0 0 0,0 1-1,0-1 1,0 0 0,0 0 0,0 0 0,0 0 0,0 0 0,-1 1 0,1-1 0,0 0 0,0 0 0,0 0 0,0 0 0,0 0 0,-1 0 0,1 0 0,0 0-1,0 0 1,0 0 0,0 0 0,-1 0 0,1 1 0,0-1 0,0 0 0,0 0 0,0 0 0,-1 0 0,1-1 0,0 1 0,0 0 0,0 0 0,0 0 0,-1 0-1,1 0 1,0 0 0,0 0 0,0 0 0,0 0 0,-1 0 0,1 0 0,0 0 0,0-1 0,0 1 0,0 0 0,0 0 0,0 0 0,0 0 0,-1 0 0,1 0-1,0-1 1,0 1 0,0 0 0,0 0 0,0 0 0,0 0 0,0-1 0,0 1 0,0 0 0,0 0 0,0 0 0,0 0 0,0-1 0,0 1 0,0 0 0,0 0-1,0-1 1,-127 138 30,90-101 31,1 1-1,3 2 1,-52 76-1,68-79-1015,10-13-4504,7-22 5150,-5 4-5839</inkml:trace>
  <inkml:trace contextRef="#ctx0" brushRef="#br0" timeOffset="596.11">59 52 10789,'0'0'12982,"108"0"-12966,-65 40 144,5 9-128,6 15 0,11 1-32,-1 5 0,6 1-1121,11-9-2976,5-10-2658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03.9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 42 12838,'0'0'3927,"2"-6"-3748,-1 3-88,-1 1-33,0 0 0,0 0 0,1 0 1,-1 0-1,1-1 0,-1 1 0,1 0 0,0 0 0,0 0 0,0 1 0,0-1 1,0 0-1,1 0 0,2-2 0,-4 3 740,-1 99 3109,-14 138-3162,14-207-791,-1 9 746,2-38-694,0 0 0,0 0 0,0 0 1,0 0-1,0 0 0,0 0 0,0 0 0,0 0 0,0 0 0,0 0 1,0 0-1,0 0 0,0-1 0,0 1 0,-1 0 0,1 0 0,0 0 1,0 0-1,0 0 0,0 0 0,0 0 0,0 0 0,0 0 1,0 0-1,0 0 0,0 0 0,0 0 0,-1 0 0,1 0 0,0 0 1,0 0-1,0 0 0,0 0 0,0 0 0,0 0 0,0 0 0,0 0 1,0 0-1,-1 0 0,1 0 0,0 0 0,0 0 0,0 0 0,0 0 1,0 0-1,0 1 0,0-1 0,0 0 0,0 0 0,0 0 0,0 0 1,0 0-1,0 0 0,0 0 0,-1 0 0,-6-24 133,-31-82-126,36 100 15,-1 0-61,4 9-84,2 24-36,-3-6 149,1 0-1,7 31 0,-7-46 12,0 1 0,1-1 1,0 0-1,0 0 0,0 0 1,1 0-1,0 0 0,1 0 0,-1-1 1,1 1-1,0-1 0,8 8 0,-11-13 5,0 1-1,0 0 0,0-1 0,-1 1 0,1-1 0,0 0 0,0 1 0,0-1 0,0 0 0,0 0 0,0 1 0,0-1 1,0 0-1,0 0 0,1 0 0,-1 0 0,0 0 0,0 0 0,0 0 0,0-1 0,0 1 0,0 0 0,0 0 0,0-1 0,0 1 1,0-1-1,-1 1 0,1-1 0,0 1 0,1-2 0,26-23 90,-21 18-95,11-12-201,0-1 0,-2 0 0,-1-1 0,0 0 0,-1-1 0,-2-1 0,-1 0 0,14-40 0,-22 36-1584,-3 20-6015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08.1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0 529 10101,'0'0'6109,"8"-32"-2950,46-65-432,-33 53-2583,-3-1 0,-1-1 0,14-59 0,8-38 29,-38 142-172,-1 1 0,0 0 0,0-1 0,1 1 0,-1-1 0,0 1 0,0-1 0,0 1 0,0-1 0,0 1 0,0-1 0,0 1 0,0-1 0,0 1 0,0-1 0,0 1 0,0-1 0,0 1 0,0-1 0,-1 1 0,1 0 0,0-1 0,0 1 0,0-1 0,-1 1 0,1-1 0,0 1 0,-1 0 0,1-1 0,0 1 0,-1 0 0,1-1 0,0 1 0,-1 0 0,1-1 0,-1 1 0,1 0 0,-1 0 0,0-1 0,-23 7-9,-33 28 21,51-30 14,2-2-37,0 1 0,0 0 0,0-1 0,1 2 0,-1-1 0,1 0 0,0 1 0,0-1 1,0 1-1,0 0 0,1 0 0,-1 0 0,1 0 0,-3 8 0,40-18-14,-6 0-86,1 0 1,-1 2 0,1 1-1,30 0 1,-58 4 98,0 0 1,-1-1-1,1 1 1,0 0-1,-1 0 0,1 0 1,-1 0-1,0 0 1,1 0-1,-1 0 1,0 1-1,1-1 0,-1 0 1,0 1-1,0-1 1,0 1-1,0-1 1,-1 1-1,1-1 0,0 1 1,-1 0-1,1-1 1,-1 1-1,1 0 1,-1-1-1,0 3 0,8 49-117,-7-41-406,-1-1 0,0 0 0,-1 1 1,-4 20-1,3-23-348,0-1 0,-1 0 1,-1 0-1,1 0 0,-1 0 1,-10 14-1,-18 18-6874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05.3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 44 13158,'0'0'5429,"4"-12"-4775,-20 192 2286,16-174-2894,-1-1 1,2 1-1,-1-1 0,1 1 1,0-1-1,0 0 1,0 0-1,1 1 0,0-1 1,0 0-1,5 8 1,-4-9-29,-1-1 0,1-1 1,0 1-1,0 0 1,0-1-1,1 1 0,-1-1 1,1 0-1,-1 0 1,1 0-1,0-1 0,-1 1 1,1-1-1,0 0 1,0 0-1,8 1 1,-5-1-35,32 3-577,-24-10-2606,-10-10-3974,-5 3 1250</inkml:trace>
  <inkml:trace contextRef="#ctx0" brushRef="#br0" timeOffset="200.38">59 172 5346,'0'0'10325,"37"-17"-10277,-16 17 0,0 0-16,-4-2 0,3 0-32,-7 2-80,-5-3-1136,1-1-1490,-5-3-2144</inkml:trace>
  <inkml:trace contextRef="#ctx0" brushRef="#br0" timeOffset="432.66">58 6 12294,'0'0'5586,"38"-5"-5538,-13 5-32,0 0-32,0 0 32,0 0-32,-5 2-416,-3 5-769,0 3-1600,-13-1-3025</inkml:trace>
  <inkml:trace contextRef="#ctx0" brushRef="#br0" timeOffset="807.7">445 123 11925,'0'0'7588,"0"-10"-6677,0 6-558,0 6 1275,-2 21-1345,0 1 1,-2 0-1,-6 24 0,-5 26-2450,11-25-5411</inkml:trace>
  <inkml:trace contextRef="#ctx0" brushRef="#br0" timeOffset="1288.62">603 146 3602,'0'0'15593,"-2"-4"-14782,1 3-761,1 0-1,-1 0 1,0 0-1,1 0 0,-1 0 1,1 0-1,-1 0 1,1 0-1,0 0 0,0 0 1,-1 0-1,1 0 0,0 0 1,0 0-1,0-1 1,0 1-1,0 0 0,0 0 1,0 0-1,1 0 0,-1 0 1,0 0-1,1 0 1,-1 0-1,1 0 0,0-2 1,1 1-19,0 1 1,0 0-1,1-1 1,-1 1-1,0 0 1,0 0-1,1 0 1,-1 1-1,1-1 1,-1 0-1,1 1 1,-1 0-1,5-1 1,142-8 813,-148 9-839,0 0-1,0 1 1,0-1 0,0 1-1,-1-1 1,1 1-1,0-1 1,0 1-1,-1-1 1,1 1 0,0 0-1,-1-1 1,1 1-1,-1 0 1,1 0-1,-1-1 1,1 1 0,-1 0-1,1 0 1,-1 0-1,0 0 1,1 0-1,-1-1 1,0 1 0,0 0-1,0 0 1,0 0-1,0 0 1,0 0-1,0 0 1,0 1 0,-2 38 135,2-34-55,-2 6-8,-1-1-1,0 0 1,-1 0 0,0-1-1,-1 1 1,0-1 0,0 0-1,-1 0 1,-14 17 0,12-16-232,0 0 0,1 1 0,0-1 0,1 1-1,0 0 1,-6 22 0,11-24-2855</inkml:trace>
  <inkml:trace contextRef="#ctx0" brushRef="#br0" timeOffset="1521.62">674 195 11269,'0'0'8052,"46"-12"-8052,-17 10 16,13 0 48,4-1-64,12 1-464,0-3-849,4 1 81,-3-6-465,-22-6-4866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09.3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110 50 13798,'0'0'4931,"0"0"-4929,0-1 1,0 1 0,0 0 0,0 0 0,0 0 0,0 0 0,0-1 0,-1 1 0,1 0-1,0 0 1,0 0 0,0 0 0,0-1 0,0 1 0,-1 0 0,1 0 0,0 0 0,0 0-1,0 0 1,0 0 0,-1 0 0,1-1 0,0 1 0,0 0 0,0 0 0,-1 0 0,1 0 0,0 0-1,0 0 1,0 0 0,-1 0 0,1 0 0,0 0 0,0 0 0,0 0 0,-1 0 0,1 0-1,0 0 1,0 0 0,0 1 0,0-1 0,-1 0 0,1 0 0,0 0 0,0 0 0,0 0-1,0 0 1,-1 0 0,1 1 0,0-1 0,0 0 0,0 0 0,0 0 0,0 0 0,0 0-1,-1 1 1,1-1 0,0 0 0,0 0 0,-17 35 324,-40 93 450,51-111-733,1 1-1,1 0 1,0 0 0,1 0-1,0 33 1,3-51-39,1 1-1,-1-1 1,1 1-1,-1 0 1,1-1 0,0 1-1,-1-1 1,1 0 0,0 1-1,-1-1 1,1 1-1,0-1 1,-1 0 0,1 0-1,0 1 1,0-1-1,-1 0 1,1 0 0,0 0-1,0 0 1,-1 0 0,1 0-1,0 0 1,1 0-1,26 0 0,-23 0-32,1 0-88,42-4-2025,-46 3 1719,1 0 1,-1 0 0,0 0 0,0 0-1,1-1 1,-1 1 0,0 0-1,0-1 1,0 0 0,3-2 0,4-12-4947</inkml:trace>
  <inkml:trace contextRef="#ctx0" brushRef="#br0" timeOffset="214.73">61 167 11749,'0'0'3138,"96"0"-3090,-72 0-16,1 0-16,-8 0-16,-9-5-688,-3 1-2146,-5-6-2576</inkml:trace>
  <inkml:trace contextRef="#ctx0" brushRef="#br0" timeOffset="416.8">143 1 10709,'0'0'5634,"71"0"-5634,-38 7-400,-4 2-560,-8 0-1937,-8 1-1746</inkml:trace>
  <inkml:trace contextRef="#ctx0" brushRef="#br0" timeOffset="773.4">468 101 13542,'0'0'6270,"1"3"-6136,-1 0-1,1 0 1,-1 0 0,0-1 0,0 1 0,0 0 0,-1 0 0,1 0 0,0-1 0,-3 6-1,-18 34 111,-7 16-27,21-16-4960,15-39-5120</inkml:trace>
  <inkml:trace contextRef="#ctx0" brushRef="#br0" timeOffset="1178.67">747 91 12118,'0'0'4983,"-4"-2"-4807,2 1-136,0-1-1,0 1 1,0 0-1,-1 0 1,1 0 0,-1 0-1,1 0 1,0 1-1,-1-1 1,0 1-1,1 0 1,-1-1-1,1 1 1,-1 0 0,1 1-1,-1-1 1,1 0-1,-1 1 1,1-1-1,-1 1 1,1 0-1,-1 0 1,1 0 0,0 0-1,-1 0 1,-2 2-1,3 0-8,-1-1 0,0 1 0,1 0 0,0 0 0,0 0 0,0 0 0,0 0 0,0 0 0,1 1 0,-1-1 0,1 1 0,0-1 0,0 1 0,0-1 0,1 1 0,-1-1 0,1 1 0,0 6 0,1-3-22,0 0 0,0 0 0,0 0 0,1 0 0,0 0 0,0-1 0,1 1 0,0-1-1,0 1 1,1-1 0,-1 0 0,1 0 0,1 0 0,-1-1 0,1 1 0,0-1 0,10 8 0,12 15 41,-27-28-48,0 0 1,0 0-1,1 1 1,-1-1-1,0 0 1,0 0-1,0 0 1,0 0-1,0 1 0,0-1 1,0 0-1,1 0 1,-1 0-1,0 1 1,0-1-1,0 0 1,0 0-1,0 0 1,0 1-1,0-1 1,0 0-1,0 0 1,0 0-1,0 1 0,0-1 1,0 0-1,0 0 1,-1 1-1,1-1 1,0 0-1,0 0 1,0 0-1,0 0 1,0 1-1,0-1 1,0 0-1,-1 0 1,1 0-1,0 0 1,0 1-1,0-1 0,0 0 1,-1 0-1,1 0 1,0 0-1,0 0 1,0 0-1,-1 0 1,-16 4 715,-3-4-1679,7-3-3952,12-5-2058</inkml:trace>
  <inkml:trace contextRef="#ctx0" brushRef="#br0" timeOffset="1391.81">780 17 13942,'0'0'8356,"37"0"-8324,-4 0 0,17 0 64,17 0-96,-1 9-32,-3-4-1328,-5 2-705,-13-5-2561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22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26079,'0'2206'0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25.0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21780,'2948'0'0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38.9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0 424 800,'0'0'3570,"112"0"-3218,-81 0 224,1 0 33,-6 0-97,1 0-384,-5 0-128,1 0-128,-1 0-64,0 0-16,-4 0-561,-13 0-2480</inkml:trace>
  <inkml:trace contextRef="#ctx0" brushRef="#br0" timeOffset="1781.47">358 58 2609,'0'0'7206,"-10"-17"1809,-17 4-8049,22 12-778,1-1 0,-1 0 0,0-1 0,1 1 0,-1-1 0,1 0 0,-8-6 0,8 7 565,5 10-630,8 13-124,13 7 165,1 0 0,46 40 0,-55-57-104,0-1 1,0 0 0,1-1-1,0-1 1,1 0 0,-1-1-1,31 8 1,-46-15-49,0 1 0,1-1-1,-1 0 1,0 0 0,0 0 0,1 0 0,-1 0 0,0 0-1,1 1 1,-1-1 0,0 0 0,0 0 0,1 0 0,-1 1-1,0-1 1,0 0 0,0 0 0,0 1 0,1-1 0,-1 0-1,0 0 1,0 1 0,0-1 0,0 0 0,0 1 0,0-1-1,0 0 1,1 0 0,-1 1 0,0-1 0,0 0-1,0 1 1,0-1 0,0 0 0,-1 1 0,1-1 0,0 0-1,0 1 1,0-1 0,0 0 0,0 0 0,0 1 0,0-1-1,-1 0 1,1 0 0,0 1 0,0-1 0,0 0 0,-1 0-1,1 1 1,0-1 0,0 0 0,0 0 0,-1 0 0,1 1-1,0-1 1,-1 0 0,-14 12-71,-48 30 136,28-18-3,-1-1 0,-52 24 0,87-46-15,-10 3-516,9-11-4564,6-5-1536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47.5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274 183 5346,'0'0'7473,"0"-29"1723,-1 19-8753,0 8-419,-1 0 0,1 0 0,-1 0 0,1 1 0,-1-1 0,0 0 0,0 1 0,0-1 0,0 1 0,0 0 0,0 0 0,0-1 0,0 1 0,0 1 0,-1-1 0,1 0 0,0 1 0,-1-1 1,1 1-1,0-1 0,-3 1 0,-59-1-126,45 2 97,13-1-2,1 0 1,-1 1-1,1 0 1,-1 0-1,1 0 1,0 1-1,-1 0 1,1 0-1,0 0 1,0 1-1,0-1 1,0 1-1,1 0 1,-1 1-1,1-1 1,0 1-1,0 0 1,0 0-1,0 0 1,1 1-1,-4 5 1,2-2-18,0 1-1,1 0 1,0 0 0,0 0 0,1 1 0,0-1 0,1 1 0,0-1 0,0 1 0,1 0 0,0 12 0,2-20 20,0 1 1,0-1 0,1 0 0,-1 0-1,0 0 1,1 0 0,-1 0-1,1 0 1,0 0 0,0 0 0,0-1-1,-1 1 1,1-1 0,1 1 0,-1-1-1,0 0 1,0 0 0,0 0 0,1 0-1,3 1 1,53 17 165,-15-10-137,77 4-1,-50-12-9616,-56-2 5182,2-8-768</inkml:trace>
  <inkml:trace contextRef="#ctx0" brushRef="#br0" timeOffset="753.51">430 277 816,'0'0'13294,"1"-5"-12261,0 1-1254,0-11 1982,-4 13-518,-6 9-598,6-2-534,0-1 1,0 0-1,1 0 0,-1 1 0,1 0 0,0-1 0,0 1 1,0 0-1,1 0 0,-1 0 0,1 0 0,0 1 0,1-1 1,-1 0-1,1 0 0,0 1 0,2 7 0,-2-13-111,0 1 1,0 0 1,1 0-1,-1 1 0,1-1 1,-1 0-1,1 0 0,0 0 0,-1 0 1,1-1-1,0 1 0,0 0 1,-1 0-1,1 0 0,0 0 1,0-1-1,0 1 0,0-1 0,0 1 1,0 0-1,0-1 0,0 0 1,0 1-1,1-1 0,-1 0 1,0 1-1,0-1 0,0 0 0,0 0 1,2 0-1,40 2 178,-38-2-111,-1 0-32,0 1 1,0-1-1,0 0 1,0-1 0,0 1-1,0-1 1,0 0 0,0 0-1,0 0 1,0 0 0,-1-1-1,7-3 1,-8 3-30,0 0-1,-1 0 1,1-1 0,-1 1 0,1-1 0,-1 1-1,0-1 1,0 0 0,0 1 0,-1-1 0,1 0 0,0 0-1,-1 0 1,0 1 0,0-1 0,0 0 0,0 0-1,0-3 1,-1 3-31,1 1 0,0-1 0,0 1 0,-1-1 0,0 1 0,1-1 0,-1 1-1,0-1 1,0 1 0,0 0 0,0 0 0,-1-1 0,1 1 0,0 0 0,-1 0 0,0 0 0,1 1-1,-1-1 1,-2-2 0,-43-23-402,23 15 462,23 12-87,44 0-410,-8-1 506,0 0 1,42-9-1,-67 9-36,0-1-1,1-1 0,-1 0 1,0 0-1,-1-1 0,1 0 1,-1-1-1,0 0 1,0-1-1,0 0 0,-1 0 1,9-8-1,-14 11-7,-1-1-1,1 0 1,-1 0-1,0 0 1,0 0-1,-1 0 1,1 0-1,-1 0 1,0-1 0,0 1-1,1-8 1,1-52 36,-3 55-41,-1 8 3,1-1 0,0 1 0,0 0 0,-1 0 0,1 0 0,0 1-1,-1-1 1,1 0 0,-1 0 0,1 0 0,-1 0 0,0 0 0,1 0 0,-1 1 0,0-1 0,1 0 0,-1 1 0,0-1 0,0 0-1,0 1 1,0-1 0,0 1 0,0-1 0,1 1 0,-1 0 0,0-1 0,0 1 0,0 0 0,0 0 0,0-1 0,0 1 0,-1 0-1,1 0 1,0 0 0,0 1 0,0-1 0,0 0 0,0 0 0,0 0 0,-1 1 0,-1 0-6,-1-1 0,1 1 1,-1 0-1,1 0 0,-1 0 0,1 0 0,0 1 1,0-1-1,0 1 0,0 0 0,-4 3 1,0 4 19,0 0 0,0 1 0,1 0 0,0 0-1,1 1 1,0-1 0,0 1 0,1 1 0,1-1 0,0 0 0,-3 19 0,2 12 288,0 78 1,4-102-193,0-16-105,0 1 0,0-1 0,0 1 0,1 0 0,-1-1 0,1 1 0,0-1-1,0 0 1,0 1 0,0-1 0,0 0 0,0 1 0,1-1 0,-1 0 0,1 0 0,0 0 0,-1 0 0,1-1 0,4 4 0,-2-2 65,1 0 0,0 0 0,-1-1 0,1 0-1,0 1 1,1-2 0,-1 1 0,0-1 0,7 1 0,-5 0-342,1-1 1,-1-1-1,0 0 0,0 0 1,0 0-1,1-1 0,-1 0 1,0 0-1,0-1 0,0 0 1,0 0-1,0 0 0,-1-1 1,12-7-1,3-9-3891,-6 0-2893</inkml:trace>
  <inkml:trace contextRef="#ctx0" brushRef="#br0" timeOffset="1508.29">1130 133 9092,'0'0'7454,"-8"82"-2860,-2-35-3789,7-26-538,-1-2 0,-1 1 0,-9 25 0,15-122 512,4 56-899,1 1 1,1-1-1,1 1 0,1 1 0,18-32 0,-7 13 34,-19 37 82,-1 0 0,1-1 0,0 1 0,-1 0 1,1 0-1,0 0 0,-1 0 0,1 0 1,0 0-1,0 0 0,0 0 0,0 0 0,0 0 1,0 0-1,0 1 0,0-1 0,3-1 1,-4 2-3,1 0 1,-1 0-1,1 1 1,-1-1-1,1 0 1,-1 0 0,1 0-1,-1 1 1,1-1-1,-1 0 1,1 1 0,-1-1-1,1 0 1,-1 1-1,1-1 1,-1 1 0,0-1-1,1 1 1,-1-1-1,0 1 1,1-1-1,-1 1 1,0-1 0,0 1-1,1-1 1,-1 2-1,8 45-172,-7 14 379,0-13-17,-2-1 0,-8 62 0,6-99-862,1-3-1643</inkml:trace>
  <inkml:trace contextRef="#ctx0" brushRef="#br0" timeOffset="2832.53">1108 292 12662,'0'0'4578,"4"-1"-4567,53-12 280,-39 10-242,0 0-1,-1-2 0,1 0 1,22-11-1,-35 14-80,-1-1 1,1 0-1,-1 0 0,1 0 0,-1-1 1,0 1-1,0-1 0,0 0 0,-1 0 1,0 0-1,1-1 0,-1 0 0,-1 1 1,1-1-1,-1 0 0,1 0 0,-1 0 1,-1 0-1,2-8 0,-1 9-11,-1 1-1,0-1 0,-1 1 1,1-1-1,-1 1 0,0-1 1,1 0-1,-2 1 0,1-1 1,0 1-1,-2-8 1,1 10 44,-1 0 1,1 0 0,0-1 0,-1 1-1,1 0 1,-1 0 0,1 0 0,-1 0 0,0 1-1,1-1 1,-1 0 0,0 1 0,1-1-1,-1 1 1,0 0 0,0-1 0,0 1-1,1 0 1,-1 0 0,0 0 0,0 0 0,-3 1-1,3 0 11,0-1-1,0 1 1,0 0-1,0 0 0,0 0 1,0 1-1,0-1 1,0 0-1,0 1 1,1-1-1,-1 1 1,0-1-1,1 1 0,-1 0 1,1 0-1,0 0 1,0 0-1,-1 0 1,1 0-1,0 0 0,1 0 1,-1 0-1,0 3 1,-17 54 758,18-58-753,-3 11 189,1 1 0,0 0 1,0 0-1,1 0 0,1 0 0,3 24 0,-3-34-191,0 1-1,1-1 1,0 0-1,0 0 1,0 0-1,0 0 1,0-1-1,0 1 1,1 0-1,0 0 1,-1-1 0,1 1-1,0-1 1,0 1-1,0-1 1,1 0-1,-1 0 1,0 0-1,1 0 1,-1 0-1,1-1 1,0 1-1,0-1 1,-1 0-1,1 0 1,0 0-1,0 0 1,0 0-1,0 0 1,0-1-1,0 0 1,0 0-1,6 0 1,-4 1-50,1-1 0,-1 0 1,1 0-1,-1-1 0,0 0 0,1 0 0,-1 0 1,0-1-1,1 1 0,-1-1 0,0 0 1,0-1-1,0 1 0,-1-1 0,1 0 0,-1-1 1,1 1-1,-1-1 0,0 1 0,0-1 0,-1-1 1,1 1-1,-1 0 0,4-7 0,2-3 12,-1 0 0,0 0 1,-1 0-1,-1-1 0,0 0 0,-1-1 0,0 1 0,-1-1 0,-1 0 0,-1 0 0,1-18 0,-3 33 456,-3 24-311,-32 67 475,21-58-80,1 0 0,-11 46 0,17-37-67,2 1 0,1-1 1,2 54-1,2-94-303,0-5 63,1-4-150,0 0 0,1 1 0,0-1-1,1 1 1,-1-1 0,1 1 0,1 0 0,-1 0-1,8-10 1,47-64-131,-53 75 73,-4 5-11,11-15-70,1 0 0,30-27 0,-40 40 73,0 0 0,0 0 0,0 1 0,0-1 1,1 1-1,-1 0 0,1 0 0,0 0 1,0 1-1,-1-1 0,1 1 0,0 0 1,0 0-1,0 0 0,0 1 0,1-1 0,-1 1 1,0 0-1,0 0 0,0 1 0,0-1 1,5 2-1,-7-1 4,-1-1 0,1 1 0,-1-1 0,1 1 0,-1 0 0,1 0 0,-1-1 0,0 1 0,1 0 0,-1 0 0,0 0 0,0 1 0,0-1 0,0 0 0,0 0 0,0 1 0,0-1 0,0 1 0,0-1 0,-1 0 0,1 1 0,0-1 0,-1 1 0,1 0 0,-1-1 0,0 1 0,0-1 0,1 1 0,-1 0 0,0-1 0,0 1 0,-1 0 0,1-1 0,0 1 0,0 0 0,-1-1 0,1 1 0,-2 2 0,1-1 9,-1 1-1,0-1 1,1 0-1,-1 0 1,-1 0-1,1 0 1,0 0-1,-1 0 1,1 0-1,-1-1 1,0 1-1,0-1 1,0 0-1,0 0 1,-5 2-1,-5 1-2,-1 0-1,0-2 0,0 0 1,0 0-1,-1-1 0,1-1 1,-17-1-1,34-16-632,6 7 480,0 0 0,1 1 0,0 1 1,0 0-1,1 0 0,20-9 0,-3 1 137,5-4 28,81-51 18,-100 61-27,-1-1 1,0-1-1,-1 0 0,0-1 0,18-23 0,-27 31 10,-1 0-1,1 0 1,-1 0-1,0-1 1,0 1 0,0-1-1,0 1 1,-1-1-1,0 0 1,0 1-1,0-1 1,0 0 0,-1-6-1,-2 11-36,-1-1-1,1 1 1,-1 0-1,1-1 1,-1 1-1,1 0 1,-1 0-1,1 1 0,-1-1 1,1 1-1,0-1 1,-5 2-1,3 1 17,-1 1-1,1-1 1,0 1 0,0-1-1,1 1 1,-1 0-1,1 1 1,0-1-1,0 1 1,0-1-1,0 1 1,1 0-1,-3 6 1,-21 70-24,19-55 75,2 0 0,1 0 0,0 0-1,1 29 1,9-53-2,0-1-1,0 1 0,-1-1 0,1-1 1,0 1-1,0-1 0,0 0 1,10-1-1,-7 0 8,-3 1-153,-1-1 0,1 1-1,-1-1 1,0-1 0,1 1-1,7-4 1,-12 5-391,1-1-1,-1 0 1,0 0 0,1 1 0,-1-1-1,1 0 1,-1 0 0,0 0 0,0 0 0,0-1-1,0 1 1,0 0 0,0 0 0,0-1-1,2-2 1,-3-3-6642</inkml:trace>
  <inkml:trace contextRef="#ctx0" brushRef="#br0" timeOffset="3521.15">2112 303 4914,'0'0'12635,"-7"-3"-11693,0 0-625,5 2-154,0-1 0,0 1 0,0 0-1,0 0 1,-1 0 0,1 1 0,0-1-1,-1 1 1,1-1 0,0 1 0,-5-1 1675,45-4-1417,18-5 11,180-39 206,-234 48-814,-13 1-9103,-5 0 2586</inkml:trace>
  <inkml:trace contextRef="#ctx0" brushRef="#br0" timeOffset="3917.48">2260 107 6211,'0'0'12251,"-10"72"-10344,-13 107 345,8-79-1110,12-59-187,7-23-2115,6-6-5961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8:54.8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157 190 10853,'0'0'6710,"-23"0"-5857,16 0-821,1 1-1,0 1 0,0-1 0,0 1 0,0 0 1,0 0-1,0 1 0,0 0 0,1 0 0,-1 0 0,1 1 1,0-1-1,0 1 0,0 1 0,1-1 0,-1 1 1,1-1-1,0 1 0,0 1 0,1-1 0,-1 0 0,1 1 1,1 0-1,-1-1 0,1 1 0,0 0 0,0 1 0,0-1 1,1 0-1,0 0 0,0 11 0,1-17-32,1 1 0,-1 0 0,1-1 0,-1 1 0,1-1 0,-1 1 0,1 0 0,-1-1 0,1 1 0,-1-1 0,1 1 0,0-1 0,-1 0 0,1 1 0,0-1 0,-1 0 0,1 1 0,0-1 0,0 0 0,-1 0 0,1 1 0,0-1 0,0 0 0,-1 0-1,1 0 1,0 0 0,1-1 0,31 2 97,-26-1-32,2-1-85,0 0 1,-1 0-1,1-1 1,-1 0-1,0 0 1,0-1-1,1 0 1,-2-1-1,1 1 0,0-2 1,-1 1-1,0-1 1,11-9-1,7-8-256,-2-1-1,26-31 1,-35 38 298,-10 66 379,-6-35-149,1-8-99,0 0 1,0 0-1,1 0 1,0 0-1,2 15 1,-2-21-139,0 1 0,1-1-1,-1 1 1,1-1 0,0 0 0,-1 1 0,1-1 0,0 0-1,0 1 1,0-1 0,0 0 0,0 0 0,0 0-1,0 0 1,1 0 0,-1 0 0,0 0 0,0 0 0,1 0-1,-1-1 1,0 1 0,1 0 0,-1-1 0,1 1-1,-1-1 1,1 0 0,-1 1 0,1-1 0,-1 0 0,1 0-1,0 0 1,2-1 0,0 2 29,1-1 0,-1 0-1,1-1 1,0 1 0,-1-1-1,1 0 1,-1 0 0,1-1 0,-1 1-1,8-5 1,-9 5-38,-1-1 1,0 0-1,0 0 0,0 0 0,-1 0 0,1 0 0,0-1 1,-1 1-1,0 0 0,1-1 0,-1 1 0,0-1 0,0 0 1,0 1-1,-1-1 0,1 0 0,0 1 0,-1-1 0,0-4 1,1 0-68,0 0 1,0 0 0,-1 0-1,0 0 1,0 0 0,-1 1-1,0-1 1,0 0-1,-3-6 1,3 10 60,0 1 0,-1 0 0,0 0-1,1 0 1,-1 0 0,0 0 0,0 1 0,0-1-1,0 0 1,0 1 0,0 0 0,0-1 0,0 1-1,-1 0 1,1 0 0,-1 0 0,1 0 0,-1 1 0,1-1-1,-1 1 1,1-1 0,-1 1 0,1 0 0,-1 0-1,1 0 1,-5 1 0,4-1 6,-20 2-37,23-2 28,0 0 0,-1 0 1,1 0-1,0 0 0,-1 0 0,1 1 0,0-1 0,-1 0 0,1 0 0,0 0 0,-1 1 0,1-1 0,0 0 0,-1 0 1,1 1-1,0-1 0,0 0 0,-1 1 0,1-1 0,0 0 0,0 1 0,0-1 0,0 1 0,-1-1 0,1 0 0,0 1 0,0-1 1,0 1-1,0-1 0,0 0 0,0 1 0,0-1 0,0 1 0,0-1 0,0 0 0,0 1 0,0-1 0,0 0 0,1 1 1,-1-1-1,0 1 0,0-1 0,0 0 0,0 1 0,1-1 0,-1 0 0,0 1 0,1-1 0,1 2-5,0-1-1,0 0 1,1-1-1,-1 1 0,0 0 1,1-1-1,-1 1 1,0-1-1,1 0 1,-1 0-1,0 0 1,1 0-1,-1 0 1,4-1-1,0 1 17,11 0 8,1-1-1,-1-1 1,1 0-1,-1-1 0,0-1 1,0-1-1,-1-1 1,17-7-1,-27 11-18,0-1-1,-1 0 0,1 0 1,-1-1-1,1 0 0,-1 0 1,-1 0-1,1 0 0,0-1 1,-1 0-1,0 0 0,0 0 1,-1 0-1,1 0 0,-1-1 1,0 0-1,-1 0 0,1 0 1,-1 0-1,0 0 0,-1 0 1,1 0-1,-1-1 0,0-12 1,-1 19 6,-1-1 0,1 0 0,-1 0 1,1 1-1,-1-1 0,0 1 1,1-1-1,-1 0 0,0 1 1,1-1-1,-1 1 0,0-1 1,0 1-1,1 0 0,-1-1 1,0 1-1,0 0 0,0 0 0,1-1 1,-1 1-1,0 0 0,0 0 1,0 0-1,0 0 0,0 0 1,0 0-1,1 0 0,-1 0 1,0 1-1,0-1 0,-1 1 1,-31 7-94,27-4 107,0 2 0,0-1-1,0 1 1,1-1-1,0 1 1,0 1-1,0-1 1,1 1-1,0 0 1,1 0 0,-1 0-1,1 1 1,0-1-1,1 1 1,-3 15-1,0 5 150,1 1-1,2-1 1,1 31 0,1-56-157,0 1 0,0-1 1,0 1-1,1-1 0,-1 1 1,1-1-1,0 0 0,0 1 1,0-1-1,0 0 0,1 0 1,0 0-1,-1 0 0,1 0 1,0 0-1,0 0 0,1-1 1,-1 1-1,0-1 0,1 1 1,0-1-1,-1 0 0,1 0 1,0 0-1,0 0 0,0-1 0,4 2 1,42 10-1925,3-11-4192,-22-2-3189</inkml:trace>
  <inkml:trace contextRef="#ctx0" brushRef="#br0" timeOffset="525.38">912 212 11797,'0'0'6273,"-2"6"-6156,-7 20 179,-5 12 1092,-28 57 1,38-131-332,4 24-1103,1-1-1,1 0 1,0 1 0,0-1-1,1 1 1,1 0 0,0 0 0,0 0-1,2 0 1,-1 1 0,1 0-1,1 0 1,0 0 0,0 1-1,1 0 1,17-16 0,-25 26 47,1-1 1,0 1-1,-1-1 1,1 1-1,0 0 0,0-1 1,-1 1-1,1 0 1,0 0-1,0 0 0,-1 0 1,1-1-1,0 1 1,0 0-1,0 0 0,-1 0 1,1 0-1,0 1 1,0-1-1,-1 0 1,1 0-1,0 0 0,0 1 1,-1-1-1,1 0 1,0 1-1,-1-1 0,1 1 1,0-1-1,-1 1 1,1-1-1,0 1 1,-1-1-1,1 1 0,-1-1 1,1 1-1,-1 0 1,0-1-1,1 1 0,-1 0 1,0-1-1,1 1 1,-1 0-1,0 0 0,0-1 1,1 1-1,-1 0 1,0 0-1,0 1 1,10 50 176,-8-44-123,1 13-366,12 84 1670,-11-36-7038</inkml:trace>
  <inkml:trace contextRef="#ctx0" brushRef="#br0" timeOffset="939.99">926 315 3778,'0'0'12544,"6"-5"-12261,7-4-220,1 0-1,0 1 1,0 1 0,1 1-1,21-7 1,52-25 131,-82 34-182,1 1 1,-1-1 0,0-1 0,0 1 0,0-1 0,-1 0 0,0 0 0,0-1 0,8-11 0,-9 11 6,-2 0 0,1 0 0,-1 0 1,0-1-1,0 1 0,0-1 0,-1 1 0,0-1 0,-1 1 1,1-13-1,-3 19-7,0 0-1,0 0 1,0 0 0,0 1 0,0-1 0,0 1 0,0-1 0,0 1 0,0-1 0,0 1 0,0 0 0,-2 1-1,-3 4 5,1 0-1,-1 1 1,1 0-1,0 0 0,1 0 1,0 1-1,0-1 1,1 1-1,0 1 0,0-1 1,0 0-1,-1 10 1,-1 0 256,2 1 1,0-1 0,2 0-1,-2 38 1,4-55-255,0 0 0,1 0 1,-1 0-1,0 0 0,1 0 0,-1 0 1,1 0-1,-1 0 0,1 0 0,0 0 1,-1 0-1,1 0 0,0 0 0,0 0 1,-1 0-1,1-1 0,0 1 0,0 0 1,0-1-1,0 1 0,0 0 0,0-1 1,0 1-1,0-1 0,0 0 0,0 1 1,1-1-1,-1 0 0,0 0 0,0 1 1,0-1-1,2 0 0,46 1-59,-36-2-363,-8 1-253,0 0 0,0 0-1,-1-1 1,1 0 0,0 0-1,0 0 1,8-4 0,6-4-5535</inkml:trace>
  <inkml:trace contextRef="#ctx0" brushRef="#br0" timeOffset="1940.47">1433 348 8228,'0'0'10439,"0"-1"-10130,0 1 0,0-1 0,0 0 0,0 1 0,0-1 0,0 1 0,1-1 0,-1 0 0,0 1 0,0-1 0,0 1 0,1-1 0,-1 0 0,0 1 0,1-1 0,-1 1 0,0-1 0,1 1 0,-1 0 0,1-1 0,0 0 0,237-46 119,-114 26-344,-252 30-153,28-6 107,68-3 44,248-8-288,-215 8 271,-15 2-8299,-3 4 2586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9:06.4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60 142 8244,'0'0'7294,"2"-7"-6897,4-16 1020,-7 36 1824,-7 25-602,-1-12-3714,-1 4 1287,1 1 1,1 0-1,-5 40 0,13-70-207,-2 12-42,-3 11 656,4-22-275,0-15-179,2 2-158,0-1 1,1 1 0,0 0-1,0 0 1,1 0 0,1 0-1,7-16 1,42-73-101,-23 47 82,0 12-15,-28 39 14,0 0-1,0 0 1,0 0 0,0 0 0,1 1 0,-1-1-1,1 0 1,-1 1 0,1 0 0,-1 0 0,1 0-1,0 0 1,-1 0 0,1 0 0,3 0 0,-5 44-199,-1-38 212,0 1-1,0 0 1,0-1 0,-1 1 0,1 0 0,-1-1-1,0 1 1,-1-1 0,0 1 0,0-1 0,0 0 0,0 0-1,-1 0 1,1 0 0,-1 0 0,-1 0 0,1-1-1,-1 1 1,1-1 0,-1 0 0,0 0 0,-1-1-1,1 1 1,-1-1 0,1 0 0,-1 0 0,0-1-1,0 1 1,0-1 0,-1 0 0,1-1 0,-8 2-1,-18 3-168,-2 1-154,26-4-247,10 1-458,13 3 1083,-1 2-1,0-1 0,-1 2 1,0 0-1,0 1 1,-1 0-1,0 1 1,16 20-1,-21-24-284,-7-5-270,1-1 1,0 0-1,0 0 0,0-1 1,0 1-1,0 0 1,0-1-1,0 1 1,1-1-1,-1 0 1,0 0-1,1 1 1,-1-2-1,1 1 0,-1 0 1,1 0-1,0-1 1,-1 0-1,1 1 1,-1-1-1,1 0 1,0 0-1,-1-1 1,1 1-1,0-1 0,-1 1 1,1-1-1,-1 0 1,5-1-1,-4-1-102,1 1 1,-1 0-1,1-1 0,-1 0 0,0 1 0,0-1 0,-1-1 0,1 1 1,3-6-1,10-24 4099,-5 9-636,-8 19-1560,0-1 0,-1 0 0,0 1 0,0-1 0,3-13 4282,-22 48-5160,15-22-308,-1-1 0,1 0-1,0 1 1,0 0 0,0-1-1,1 1 1,0 0 0,1 0-1,0-1 1,0 13 0,0-15-87,45-3 270,-44-1-290,1 0 1,-1 0-1,0 0 0,1 0 0,-1 0 1,0-1-1,1 1 0,-1 0 1,0-1-1,1 1 0,-1-1 0,0 1 1,1-1-1,-1 0 0,0 1 0,0-1 1,0 0-1,0 0 0,0 0 0,0 0 1,0 0-1,0 0 0,0 0 0,0 0 1,-1 0-1,1-1 0,0 1 1,-1 0-1,2-2 0,1-42 199,-3 33-195,0 10-14,0 1 0,0 0-1,0 0 1,-1 0 0,1 0 0,0 0 0,-1 0 0,1 0-1,0 0 1,-1 0 0,1 0 0,-1 0 0,1 0-1,-1 0 1,0 0 0,1 0 0,-1 0 0,0 0-1,0 1 1,0-1 0,0 0 0,1 1 0,-1-1 0,0 0-1,0 1 1,0-1 0,0 1 0,0 0 0,0-1-1,0 1 1,-1 0 0,1 0 0,0-1 0,0 1 0,-1 0-1,-21-10-128,64 7-2226,57 3 2484,-98 32-29,0 65 712,1-97-808,-1 0 0,0 0 0,0 0-1,0 1 1,1-1 0,-1 0 0,0 0 0,0 0 0,0 1 0,1-1 0,-1 0 0,0 0 0,0 0 0,1 0 0,-1 0 0,0 0 0,0 0 0,1 1 0,-1-1 0,0 0 0,1 0 0,-1 0 0,0 0-1,0 0 1,1 0 0,-1-1 0,0 1 0,1 0 0,-1 0 0,0 0 0,0 0 0,1 0 0,-1 0 0,0 0 0,0 0 0,1-1 0,-1 1 0,0 0 0,0 0 0,0 0 0,1-1 0,-1 1 0,0 0 0,0 0-1,0 0 1,1-1 0,11-8 16,-12 8-28,1 0 0,-1 0 0,1 0 0,0 0 0,-1 0 0,1 0 0,0 0 0,0 0 0,0 0 0,0 0 0,-1 0 0,1 1-1,0-1 1,0 0 0,0 1 0,1-1 0,-1 1 0,0-1 0,0 1 0,0 0 0,0-1 0,0 1 0,1 0 0,-1 0 0,2 0 0,23 15-364,-22-13 384,-1 1 0,1-1 1,-1 1-1,1-1 0,0 0 0,0-1 1,0 1-1,4 1 0,1-1 9,-1-1 1,0 0-1,0-1 0,1 0 0,-1 0 0,0-1 1,1 0-1,-1 0 0,0-1 0,0 0 1,12-5-1,-16 6-8,0-1 0,-1 0 0,0 0 0,1-1 0,-1 1 0,0-1 0,0 1-1,0-1 1,0 0 0,-1 0 0,1 0 0,-1-1 0,0 1 0,0-1 0,0 1 0,0-1 0,0 0 0,-1 1 0,0-1 0,0 0 0,0 0 0,0 0 0,0 0 0,-1 0 0,0 0 0,0-5 0,1-5-20,-1 9 33,0 1 0,0-1 0,0 1 0,0-1 0,-1 0-1,0 1 1,-2-7 0,3 9-33,-1 1 0,0 0 0,0 0 0,0-1 0,0 1 0,0 0 0,0 0 0,0 0 0,0 0 0,0 0 0,-1 0 0,1 1 0,0-1 0,0 0 0,-1 0 0,1 1 0,-1-1 0,1 1 1,0 0-1,-1-1 0,1 1 0,-1 0 0,1 0 0,-1 0 0,1 0 0,-4 0 0,2 0-280,-1 0 1,0 0-1,0 0 1,1 1 0,-1-1-1,0 1 1,1 0-1,-5 2 1,7-3-123,-1 1 1,1 0 0,0 0 0,0 0-1,0 0 1,-1 0 0,1 0-1,0 0 1,1 0 0,-1 1-1,0-1 1,0 0 0,0 0-1,0 3 1,-1 7-6277</inkml:trace>
  <inkml:trace contextRef="#ctx0" brushRef="#br0" timeOffset="715.52">858 47 10549,'0'0'9658,"-5"-2"-8738,-3-2-681,-2 1 452,1-2 2736,36-2-3566,142-4 466,-21 3-190,-140 6-790,18-2 1915,-18 7-4192,-10 8-5759,-6-3 1606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29.84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27163,'0'1336'0,"3343"-1336"0,-3343-1336 0,-3343 1336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49:09.0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18 136 6915,'0'0'10208,"4"-20"-7119,-4 230-835,0-223-1553,-1 3-677,0 0 0,1 0-1,1 0 1,-1 1 0,1-1 0,4-16-1,7-6-29,0 0 0,19-33 0,-27 57-3,1 1 1,-1-1-1,1 1 0,0 0 0,1 0 0,-1 1 1,1 0-1,1 0 0,-1 0 0,1 1 0,0 0 1,0 0-1,15-7 0,-21 12-7,0-1 0,0 1 1,0-1-1,0 1 0,1-1 0,-1 1 1,0 0-1,0 0 0,0-1 0,1 1 1,-1 0-1,0 0 0,0 0 0,1 1 1,-1-1-1,0 0 0,0 0 0,0 1 1,0-1-1,1 0 0,-1 1 0,0-1 1,0 1-1,0 0 0,0-1 0,1 2 1,-1-1 6,0 1 0,-1 0 1,1-1-1,-1 1 1,1-1-1,-1 1 1,1 0-1,-1-1 1,0 1-1,1 0 1,-1-1-1,0 1 0,0 0 1,0-1-1,-1 1 1,0 3-1,0 1 11,0 0-1,-1 0 0,0 0 0,0 0 0,0 0 0,-1 0 1,1-1-1,-2 1 0,1-1 0,-4 5 0,-7 3-232,-1-1-1,0 0 0,0-2 0,-1 0 0,0 0 0,-1-2 0,0 0 1,0-1-1,-26 6 0,96 41-1054,40 24 4135,-78-67-4729,10-5-5876,-12-6 2652</inkml:trace>
  <inkml:trace contextRef="#ctx0" brushRef="#br0" timeOffset="1005.41">314 265 4098,'0'0'8913,"2"-3"-7947,4-11-235,-5 10-187,-13 34 1647,9-24-1974,0 0 0,0 1 0,1-1 1,-1 1-1,2 0 0,-1-1 0,1 1 1,0 0-1,0 0 0,1 0 0,0 0 1,0 0-1,2 13 0,-1-19-194,0 0-1,1 0 1,-1 0-1,0 0 1,1 0-1,-1-1 1,0 1-1,1-1 1,-1 1 0,1-1-1,-1 1 1,1-1-1,-1 0 1,1 0-1,-1 0 1,4 0-1,33 0 174,-29-1-159,-6 1-25,0 0-1,0-1 1,1 1 0,-1-1-1,0 0 1,0 0-1,0 0 1,0 0-1,0-1 1,0 1 0,0-1-1,-1 0 1,1 0-1,0 0 1,-1 0 0,1 0-1,-1-1 1,0 1-1,0-1 1,0 0-1,0 1 1,2-5 0,-1 1-33,0-1-1,0 1 1,-1-1 0,0 1 0,0-1 0,0 0 0,-1 0 0,0 0 0,1-14 0,-3 20 8,1-1-1,0 1 1,-1-1-1,1 1 1,-1-1 0,1 0-1,-1 1 1,0 0-1,0-1 1,1 1-1,-1-1 1,0 1-1,0 0 1,0 0-1,-1 0 1,1 0-1,0 0 1,0 0 0,-1 0-1,1 0 1,0 0-1,-1 0 1,1 1-1,0-1 1,-1 0-1,1 1 1,-1 0-1,0-1 1,1 1-1,-1 0 1,1 0-1,-2 0 1,-63-2-256,50 3 78,15-1-188,5 0-2717,20 2 3225,112-2-905,-136 17 1011,-2 10 543,1-20-642,0 1 0,1-1 1,0 1-1,0 0 1,0 0-1,1-1 1,0 1-1,0-1 1,4 13-1,-3-19-120,-1 0-1,1 1 1,-1-1 0,1 0-1,-1 0 1,1-1 0,0 1-1,-1 0 1,1 0 0,0-1-1,0 1 1,0-1 0,-1 0-1,1 1 1,0-1 0,0 0-1,0 0 1,0 0 0,0 0-1,-1-1 1,1 1 0,3-1-1,-1 0 10,0 0 0,0 0 1,0 0-1,0-1 0,0 1 0,-1-1 0,1 0 0,0 0 0,3-3 0,-1 0 11,32-35-95,-36 38 87,1-1 0,-1 0 0,0 1 0,-1-1 0,1 0 1,0 0-1,-1-1 0,1 1 0,-1 0 0,0-1 0,0 1 1,0 0-1,0-5 814,-1 50-978,0-40 130,-1-1 1,1 1 0,0 0-1,0-1 1,1 1-1,-1-1 1,0 1 0,0 0-1,1-1 1,-1 1 0,1-1-1,-1 1 1,1-1 0,0 1-1,-1-1 1,1 0 0,0 1-1,0-1 1,0 0 0,0 0-1,0 0 1,3 2-1,-1-1 9,0-1 0,0 0 0,1 0 0,-1 0 0,1 0 0,-1-1 0,1 1 0,-1-1 0,7-1 0,6 2 28,-6-1 3,-1 0 1,1 0-1,-1-1 1,0 0 0,17-5-1,-23 5-22,-1 0-1,1 0 0,-1-1 0,1 1 0,-1-1 1,1 0-1,-1 1 0,0-1 0,1 0 0,-1-1 1,0 1-1,-1 0 0,1-1 0,0 1 0,-1-1 1,1 1-1,-1-1 0,0 0 0,0 0 0,0 0 1,0 0-1,0 1 0,0-5 0,1-2-9,0 0-13,0-1-1,0 1 1,-1-1 0,0-14-1,-1 22 0,0 1 0,0 0 0,0-1 0,0 1 0,-1-1 0,1 1 0,0 0 0,-1-1 0,1 1 0,-1 0 0,1-1 0,-1 1 0,1 0 0,-1 0 0,0 0 0,0-1 0,0 1 0,0 0 0,1 0 0,-1 0 0,0 0-1,-1 1 1,1-1 0,0 0 0,0 0 0,0 1 0,0-1 0,-1 1 0,1-1 0,0 1 0,0-1 0,-1 1 0,1 0 0,0-1 0,-1 1 0,1 0 0,-2 0 0,-10 0-355,9 0-10,1-1-1,0 1 1,-1 0 0,1 0 0,-1 0-1,1 1 1,0-1 0,-1 1 0,1 0-1,0 0 1,-1 0 0,1 1 0,0-1-1,0 1 1,-5 3 0,-6 8-4836</inkml:trace>
  <inkml:trace contextRef="#ctx0" brushRef="#br0" timeOffset="1546.69">1195 196 8852,'0'0'10680,"0"-6"-9931,0-18-116,0 17 1130,0 22-1616,-7 75 278,1 6-4257,6-84-7,0-3-1975</inkml:trace>
  <inkml:trace contextRef="#ctx0" brushRef="#br0" timeOffset="2152.84">1580 154 6003,'0'0'11392,"-9"-24"-9234,3 24-2109,0 0-1,1 1 1,-1 0-1,0 0 1,0 0 0,1 0-1,-1 1 1,1 0 0,-1 0-1,1 1 1,0 0 0,0 0-1,0 0 1,0 0-1,0 1 1,1 0 0,-1 0-1,1 0 1,0 1 0,0-1-1,-3 6 1,2-1-46,0 0-1,1 0 1,0 1-1,0-1 1,1 1 0,0 0-1,1 0 1,0 0 0,1 0-1,-1 0 1,2 18 0,0-27-19,0 1 1,1-1-1,-1 0 0,1 0 1,-1 1-1,1-1 1,0 0-1,-1 0 0,1 0 1,0 0-1,0 1 1,0-1-1,0 0 1,0-1-1,0 1 0,0 0 1,0 0-1,0 0 1,0-1-1,0 1 0,1-1 1,-1 1-1,0-1 1,0 1-1,1-1 0,-1 0 1,0 1-1,1-1 1,-1 0-1,3 0 1,48 2-805,-44-2 474,1 0 119,0-1 1,0 0-1,0-1 1,-1 0-1,1-1 1,-1 1-1,11-6 1,-17 7 223,0 1 1,0-1-1,0 0 0,0 0 1,0 0-1,0 0 1,-1-1-1,1 1 1,0 0-1,-1-1 0,1 0 1,0 1-1,-1-1 1,0 0-1,1 0 1,-1 1-1,0-1 0,0 0 1,0 0-1,0 0 1,0-1-1,-1 1 1,1 0-1,0 0 0,-1 0 1,0-1-1,1 1 1,-1 0-1,0 0 1,0-1-1,0 1 1,-1 0-1,1-1 0,-1-2 1,0 4 19,0 0 0,0 0 1,0 0-1,0 1 0,0-1 0,0 0 1,0 1-1,0-1 0,0 1 0,-1-1 0,1 1 1,0-1-1,0 1 0,-1 0 0,1-1 1,0 1-1,0 0 0,-1 0 0,1 0 1,-2 1-1,-35-1-78,27 1 64,6-1-30,-1 0-1,0 0 1,0 1 0,1-1 0,-1 2-1,0-1 1,1 1 0,-1 0 0,1 0-1,0 0 1,-1 1 0,1 0 0,0 0-1,0 0 1,1 0 0,-1 1 0,1 0-1,-8 8 1,8-6-1191,1 0 1,-1-1-1,1 1 0,0 0 1,0 1-1,-2 7 0,0-3-6140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0:40.7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70 60 4626,'0'0'8289,"-3"-3"-7422,-5-3-515,6 4 455,0 0-1,0 1 0,0-1 1,0 0-1,0 0 0,0 0 0,1 0 1,-1-1-1,1 1 0,-1-1 0,-1-3 1,0-15-350,3 21-372,-4 10-88,0 0-1,1 0 1,0 0-1,0 1 1,1-1-1,0 1 0,1 0 1,0 11-1,0-15 7,-8 178 157,9-185-387,0-13-9635,0 10 8335,0-18-6746</inkml:trace>
  <inkml:trace contextRef="#ctx0" brushRef="#br0" timeOffset="357.09">33 28 7283,'0'0'9557,"10"0"-9184,61-6 785,-27 1-3062,-14 4-4833</inkml:trace>
  <inkml:trace contextRef="#ctx0" brushRef="#br0" timeOffset="651.8">34 189 4946,'0'0'11862,"4"0"-11542,8 0-96,9 0 16,3 0-48,1 0-32,0 0-160,-9 0-80,5 0-1761,-9 0-1168,0 0-3586</inkml:trace>
  <inkml:trace contextRef="#ctx0" brushRef="#br0" timeOffset="1393.12">301 152 8708,'0'0'7337,"4"-34"-5398,0 30-1885,0 0-1,0 0 1,0 1 0,0 0-1,1-1 1,-1 1 0,1 1-1,-1-1 1,1 1-1,0 0 1,0 0 0,0 0-1,0 1 1,0 0 0,1 0-1,-1 0 1,0 1-1,1 0 1,6 0 0,-14 39-497,1-37 458,0 1 0,-1-1 0,0 0 0,1 1 0,-1-1 0,0 0 1,0 0-1,0 0 0,-4 2 0,2-1 47,1-1 1,0 1-1,0 0 1,0 1-1,0-1 1,0 0-1,-4 8 1,6-8-79,1-3-230,45 22-367,-43-20 607,1 0 1,-1 0-1,1 0 1,-1 0-1,0 1 1,0-1-1,0 1 0,0 0 1,0-1-1,0 1 1,-1 0-1,1 0 1,-1 0-1,0 0 1,0 0-1,0 0 1,0 1-1,-1-1 0,1 0 1,-1 0-1,1 1 1,-1-1-1,0 0 1,-1 1-1,0 4 1,-3-6 173,-1-1 0,0 0 0,0 0 0,0 0-1,-1 0 1,1-1 0,0 0 0,0 0 0,0 0 0,-7-2 0,3 2-89,1 0-345,-11 0 415,12-4-5677,6-2 493</inkml:trace>
  <inkml:trace contextRef="#ctx0" brushRef="#br0" timeOffset="2096.12">564 156 6707,'0'0'9938,"-2"-6"-9247,1 4-660,1 1 1,-1-1 0,0 0-1,1 0 1,-1 0-1,1 1 1,0-1-1,0 0 1,-1 0-1,1 0 1,0 0-1,1 0 1,-1 0-1,0 1 1,0-1-1,1 0 1,-1 0-1,1 0 1,-1 1 0,1-1-1,0 0 1,0 1-1,0-1 1,0 0-1,0 1 1,0-1-1,0 1 1,0 0-1,1-1 1,-1 1-1,0 0 1,1 0-1,-1 0 1,1 0-1,-1 0 1,1 0 0,-1 0-1,1 1 1,0-1-1,0 0 1,-1 1-1,1 0 1,3-1-1,3-2 1,0 1 0,1 0 0,-1 1 0,1 0 0,0 0 0,10 1 0,-19 37-144,-3-31 160,0 0-1,0 0 1,-1 0-1,1 0 1,-1-1-1,0 1 1,-1-1-1,1 0 1,-1-1-1,0 1 1,0-1-1,0 0 1,-1 0-1,-8 5 1,14-9-67,-1 0 1,1 0 0,0 1 0,-1-1-1,1 0 1,0 1 0,-1-1 0,1 0-1,0 1 1,0-1 0,0 0 0,-1 1-1,1-1 1,0 1 0,0-1 0,0 0-1,0 1 1,0-1 0,0 1 0,-1-1-1,1 1 1,0-1 0,0 0 0,0 1-1,0-1 1,1 1 0,-1-1 0,0 1-1,0-1 1,0 1 0,0-1 0,0 0-1,0 1 1,1-1 0,-1 1 0,0-1-1,0 0 1,1 1 0,-1-1 0,0 0-1,1 1 1,-1-1 0,0 0 0,1 0-1,-1 1 1,0-1 0,1 0 0,-1 0-1,0 0 1,1 1 0,16 10-199,-15-10 214,-1-1-1,0 1 1,1-1-1,-1 1 1,0 0-1,0-1 1,1 1-1,-1 0 1,0 0-1,0 0 1,0 0-1,0 0 1,0 0-1,0 0 1,0 0-1,0 0 1,-1 1-1,1-1 1,0 0-1,-1 1 1,1-1-1,-1 0 1,1 1-1,-1-1 0,1 1 1,-1-1-1,0 1 1,0-1-1,0 1 1,0-1-1,0 0 1,0 1-1,0-1 1,-1 4-1,0-3 35,0 0 0,-1 1-1,1-1 1,0 0 0,-1 0 0,1 0-1,-1 0 1,0 0 0,0-1-1,0 1 1,0 0 0,0-1-1,0 0 1,0 1 0,0-1 0,0 0-1,-1 0 1,1 0 0,-4 0-1,-14 4 204,1-2 0,-1-1 0,-24 1-1,-2-3-5468,31 0 1310,7 0-4228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0:45.6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111 54 3314,'0'0'5535,"-1"-6"-4542,1 3-616,-1-1 0,0 0 1,0 0-1,0 0 0,0 0 1,0 1-1,-1-1 0,0 1 0,0-1 1,0 1-1,-3-5 0,5 8-43,-6 0-60,0 0 0,1 0 0,0 1 0,-1 0 0,1 0 0,-8 2 0,7 5-164,1 0-1,0 0 1,1 0 0,0 1 0,0 0-1,1 0 1,0 0 0,0 0-1,1 0 1,0 1 0,1-1 0,0 1-1,0-1 1,1 1 0,2 14-1,-1-23-91,-1 1 0,1-1-1,0 0 1,0 1 0,1-1-1,-1 0 1,0 0 0,0 0 0,0 0-1,1 0 1,-1 0 0,1 0-1,-1 0 1,1-1 0,-1 1-1,1-1 1,-1 1 0,1-1-1,-1 1 1,1-1 0,0 0-1,-1 0 1,1 0 0,-1 0-1,1 0 1,0 0 0,1 0-1,48-2 233,-49 1-242,1-1 0,-1 0-1,0 1 1,1-1 0,-1 0 0,0 0 0,0 0 0,0 0 0,-1 0-1,1-1 1,0 1 0,-1 0 0,0-1 0,1 1 0,-1-1 0,0 0 0,0 1-1,0-1 1,0-4 0,-48 6-515,177 4 64,-129-3 441,0 0-1,0 1 0,0-1 0,0 0 0,0 1 0,0-1 0,0 1 1,0-1-1,-1 1 0,1-1 0,0 1 0,0 0 0,0-1 0,-1 1 1,1 0-1,0 0 0,-1-1 0,1 1 0,-1 0 0,1 0 0,-1 0 1,1 0-1,-1 0 0,1 0 0,-1 0 0,0 0 0,0 0 0,0 0 1,1 0-1,-1 2 0,2 34-63,-2-32 84,0 3 107,-1-1 0,1 1 0,-1 0 0,-1 0 0,1-1 0,-1 1 0,-1-1 0,1 0-1,-1 1 1,-7 11 0,9-17-659</inkml:trace>
  <inkml:trace contextRef="#ctx0" brushRef="#br0" timeOffset="729.89">328 137 4770,'0'0'10301,"-7"-29"-7727,12 26-2533,0 0-1,1 0 1,-1 0-1,1 1 0,-1-1 1,1 1-1,0 1 1,0-1-1,0 1 0,0 0 1,0 0-1,0 1 1,10 0-1,-17 44-163,-1-39 140,-1 0 1,1-1-1,-1 1 0,0-1 0,0 0 0,-1 1 0,-3 3 0,-14 18 161,21-25-232,0-1 1,0 1-1,0-1 1,0 1-1,0-1 0,0 1 1,0 0-1,0-1 0,0 1 1,1-1-1,-1 1 0,0-1 1,0 1-1,1-1 1,-1 1-1,0-1 0,0 1 1,1-1-1,-1 0 0,0 1 1,1-1-1,-1 1 0,1-1 1,-1 0-1,1 1 1,-1-1-1,0 0 0,1 0 1,-1 1-1,1-1 0,-1 0 1,2 0-1,25 13-121,-10-5-286,-16-7 456,0-1 1,0 1-1,0-1 1,0 1 0,-1 0-1,1-1 1,0 1-1,0 0 1,0 0 0,0-1-1,-1 1 1,1 0-1,0 0 1,-1 0 0,1 0-1,-1 0 1,1 0-1,-1 0 1,0 0 0,1 1-1,-1-1 1,0 0-1,0 0 1,0 0 0,1 0-1,-1 0 1,0 1-1,-1-1 1,1 0 0,0 0-1,0 0 1,0 0-1,-1 0 1,1 0-1,0 0 1,-1 0 0,1 1-1,-1-1 1,0 1-1,-1 0 49,0-1-1,1 1 0,-1 0 0,0 0 0,0-1 0,0 0 1,-1 1-1,1-1 0,0 0 0,0 0 0,-1 0 0,1 0 1,0 0-1,-1-1 0,1 1 0,-4-1 0,-41 1 925,27-1-6663</inkml:trace>
  <inkml:trace contextRef="#ctx0" brushRef="#br0" timeOffset="1399.84">625 183 2913,'0'0'11027,"0"-7"-10584,-1-1-323,0 5-74,1 0 0,-1 1 1,1-1-1,0 0 0,0 1 0,0-1 0,1 0 0,-1 1 0,0-1 0,2-4 0,0 5 50,0-1 1,0 1 0,0 0-1,0 0 1,1 0-1,-1 0 1,1 0 0,-1 0-1,1 1 1,0-1 0,-1 1-1,1 0 1,0 0 0,0 0-1,0 0 1,0 0 0,0 1-1,0-1 1,0 1 0,0 0-1,0 0 1,0 0 0,0 0-1,0 1 1,5 1 0,-7 4-102,1 0 0,-1 0 0,0 0 0,0 0 0,-1 1 1,0-1-1,0 0 0,-1 0 0,1 1 0,-3 8 0,-18 6 328,18-20-357,1 1 1,-1 0-1,1 0 1,0 0-1,-1 1 0,1-1 1,0 0-1,0 1 1,1 0-1,-1-1 1,-1 4-1,36-6-1489,-33 0 1513,11 0-306,0 0 1,0 1 0,-1 0 0,20 5-1,-28-5 328,-1-1-1,1 1 0,0-1 1,-1 1-1,1-1 0,0 1 1,-1 0-1,1 0 0,-1 0 1,1 0-1,-1 0 0,0 0 1,1 0-1,-1 1 0,0-1 1,0 0-1,0 1 0,0-1 1,0 1-1,0-1 0,0 1 1,-1 0-1,1-1 0,0 1 1,-1 0-1,1-1 0,-1 1 1,0 0-1,1 0 0,-1 0 1,0-1-1,0 1 0,0 0 1,-1 0-1,1-1 0,0 1 1,0 0-1,-2 3 0,1-3 81,0 0 0,-1 0 0,1 0 0,-1 0 0,1-1 0,-1 1 0,0 0 0,0-1 0,1 1 0,-1-1-1,0 0 1,0 0 0,0 1 0,-1-1 0,1-1 0,0 1 0,0 0 0,0 0 0,-1-1 0,-2 1 0,-55 7 850,50-7-1016,-31 3-4720,28-3-200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0:48.6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12 6931,'0'0'9338,"0"-12"-3797,-13 145-5224,13-131-333,-1 0-1,1 0 0,-1 0 1,1 0-1,-1 0 0,0 0 1,1 0-1,-1 0 0,0 0 1,-1 0-1,1 0 0,-2 2 1,3-4 11,0 0 0,-1 1 1,1-1-1,0 0 0,0 1 1,-1-1-1,1 0 0,0 0 1,0 1-1,-1-1 0,1 0 1,0 0-1,-1 0 0,1 1 1,0-1-1,-1 0 0,1 0 0,-1 0 1,1 0-1,0 0 0,-1 0 1,1 1-1,0-1 0,-1 0 1,1 0-1,-1 0 0,1-1 1,0 1-1,-1 0 0,1 0 1,-1 0-1,1 0 0,0 0 1,-1 0-1,1 0 0,0-1 1,-1 1-1,1 0 0,0 0 1,-1 0-1,1-1 0,0 1 0,-1 0 1,1 0-1,0-1 0,0 1 1,-1 0-1,1-1 0,0 1 1,0 0-1,0-1 0,0 1 1,-1 0-1,1-1 0,0 1 1,0-1-1,0 1 0,0 0 1,0-1-1,0 1 0,0 0 1,0-1-1,0 1 0,0-1 1,0 0-1,0-1-29,-1 0 1,1 0-1,0 0 1,-1 0-1,1 0 1,0 0-1,0 0 1,1-1-1,-1 1 1,0 0-1,1 0 1,-1 0-1,1 0 1,0 0-1,-1 0 1,1 0-1,0 0 0,1 0 1,-1 0-1,0 1 1,0-1-1,1 0 1,-1 1-1,1-1 1,-1 1-1,1-1 1,0 1-1,1-1 1,6-3 17,0 1 1,-1 0-1,1 1 1,0 0-1,12-3 1,-8 3-35,11-2 47,15-6-38,-38 10 56,0 0-1,0 0 1,1 0 0,-1 0-1,0 0 1,0 0-1,0 0 1,0 0 0,0 0-1,-1 0 1,1 0-1,0-1 1,0 1 0,-1 0-1,1 0 1,-1-1-1,1 1 1,-1-1 0,0 1-1,1 0 1,-1-1-1,0 1 1,0-4 0,-1 21 252,-1-1 1,-7 30-1,-2 5-721,9-17-2610</inkml:trace>
  <inkml:trace contextRef="#ctx0" brushRef="#br0" timeOffset="913.98">325 56 7475,'0'0'8572,"8"-25"-5941,1 21-2518,0 0 0,1 1 0,-1 0 0,1 0 0,0 1 1,-1 0-1,1 1 0,0 0 0,17 0 0,-26 1-76,-1 1-46,0 0 0,1-1 0,-1 1 0,0 0-1,1-1 1,-1 1 0,0 0 0,0-1 0,1 1-1,-1 0 1,0-1 0,0 1 0,0 0 0,0 0-1,0-1 1,0 1 0,0 0 0,0-1 0,-1 1-1,1 0 1,0 0 0,0-1 0,-1 1 0,1 0-1,0-1 1,-1 1 0,1-1 0,-1 2 0,-11 17 67,-42 28 439,91-26-559,-32-19 50,-1 1 1,0-1-1,0 1 0,0 0 0,0 0 0,-1 0 1,1 0-1,2 4 0,-5-6 21,-1 0-1,1-1 1,-1 1-1,1 0 1,-1-1-1,1 1 1,-1 0-1,1 0 1,-1-1-1,0 1 1,0 0-1,1 0 1,-1 0-1,0 0 1,0-1-1,0 1 1,0 0-1,0 0 1,0 0-1,0 0 1,0 0-1,0-1 1,-1 1-1,1 0 1,0 0 0,0 0-1,-1 0 1,1-1-1,-1 1 1,1 0-1,-1 0 1,1-1-1,-1 1 1,1 0-1,-1-1 1,1 1-1,-1-1 1,0 1-1,0-1 1,1 1-1,-1-1 1,0 1-1,0-1 1,1 0-1,-1 1 1,0-1-1,0 0 1,0 0-1,0 1 1,-1-1-1,-11 3 168,0 0-1,0 0 1,0-1-1,-1-1 1,1 0-1,-24-2 1,11 1-1482,25 0 739,-2-1-364</inkml:trace>
  <inkml:trace contextRef="#ctx0" brushRef="#br0" timeOffset="1617.57">610 46 5250,'0'0'10024,"-7"-24"-7533,10 22-2412,0 0-1,1 0 0,-1 0 0,1 1 0,-1-1 0,1 1 1,-1 0-1,1 0 0,0 0 0,0 0 0,-1 0 0,6 1 0,47-4 158,-56 4-240,0 0-1,1 0 1,-1 0 0,0 0 0,0 0 0,0 0 0,1 0 0,-1 0-1,0 0 1,0 1 0,1-1 0,-1 0 0,0 0 0,0 0 0,1 0 0,-1 0-1,0 0 1,0 0 0,0 0 0,0 1 0,1-1 0,-1 0 0,0 0-1,0 0 1,0 0 0,0 1 0,1-1 0,-1 0 0,0 0 0,0 0 0,0 1-1,0-1 1,0 0 0,0 0 0,0 0 0,0 1 0,0-1 0,0 0-1,0 0 1,0 1 0,0-1 0,-5 13 115,-11 11 292,16-24-394,-5 6 82,0-1-26,1 0 0,0 0 0,0 0 0,0 1 0,-5 10-1,9-15-24,30 17-893,-27-17 793,0 1-1,0 0 1,1-1 0,-1 1 0,-1 1 0,1-1 0,0 0-1,0 1 1,-1-1 0,1 1 0,-1 0 0,0 0 0,0 0-1,0 0 1,0 0 0,-1 0 0,1 0 0,-1 1 0,0-1-1,0 0 1,0 1 0,0-1 0,-1 1 0,0-1 0,1 1-1,-1 0 1,0-1 0,-1 5 0,0-7 74,1 0 1,-1 0-1,1 0 0,-1 0 1,0 1-1,0-1 0,0 0 1,0 0-1,0 0 1,0-1-1,0 1 0,0 0 1,0 0-1,0 0 0,0-1 1,0 1-1,0-1 0,-1 1 1,1-1-1,0 1 0,-1-1 1,1 0-1,0 1 1,-1-1-1,1 0 0,0 0 1,-1 0-1,-1 0 0,-49 2 557,45-2-526,-15 0-496,-27 0 1037,14 0-8730,28 0 298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0:51.6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 86 480,'0'0'14343,"2"-7"-13716,1-2-313,-1 6-77,-1-1 0,0 1 1,0 0-1,0-1 0,-1 1 0,1-1 0,-1 1 1,0-7-1,1 3 3973,0 21-3529,-3 29-893,-6 1 308,1-9 75,1 1 0,-1 56 0</inkml:trace>
  <inkml:trace contextRef="#ctx0" brushRef="#br0" timeOffset="362.66">38 29 6403,'0'0'11915,"-6"-22"-9322,19 19-2491,-1 1 0,1 1 0,0 0 0,0 1 0,0 0 0,14 3 1,-2-1-84,-19-2-70,0 1 0,-1 0 0,1 0 0,-1 0 0,1 1 0,-1 0 0,0 0 0,1 0 1,-1 1-1,5 2 0,-9-4-149,0 0 0,1 1 1,-1-1-1,0 0 0,1 0 0,-1 1 1,0-1-1,0 1 0,0-1 1,0 1-1,0-1 0,-1 1 1,1 0-1,0-1 0,0 3 0,-1-1-208,0-1-1,0 0 1,0 0-1,0 0 1,0 0-1,0 0 0,-1 0 1,1 0-1,-1 0 1,0 0-1,1 0 1,-1 0-1,0 0 0,0 0 1,0 0-1,-2 2 1,-11 11-5126</inkml:trace>
  <inkml:trace contextRef="#ctx0" brushRef="#br0" timeOffset="606.46">0 296 11669,'0'0'8020,"37"-12"-7796,-20 10-48,7-3-112,1 5 0,0-5-16,-1 5-48,-11 0-32,-1 0-1520,-8 0-1378</inkml:trace>
  <inkml:trace contextRef="#ctx0" brushRef="#br0" timeOffset="1361.43">420 169 5010,'0'0'11944,"0"-5"-11199,0 3-738,0-1 211,0 0 0,0 0 0,0 0 0,0 0 0,1 0 0,-1 0 0,1 0 1,0 0-1,1-4 0,-1 5-160,0 1 0,0 0 0,0 0 0,0 0 0,1-1 0,-1 1 0,0 1 0,1-1 0,-1 0 0,0 0 0,1 0 0,-1 1 0,1-1 0,-1 1 0,1-1 0,-1 1 0,1 0 0,-1-1 0,1 1 0,0 0 0,-1 0 0,1 0 0,1 1 0,4-1-19,-5-1-35,0 1 0,1 0 0,-1 0 1,0 0-1,1 0 0,-1 0 0,0 1 0,0-1 0,1 1 0,-1-1 0,0 1 0,4 2 0,-5-1-9,0 0 1,0 0-1,0 0 1,0 0-1,-1 0 1,1 1-1,-1-1 1,1 0-1,-1 0 1,0 1-1,0-1 1,0 0-1,0 1 1,-1 2-1,1-3 15,-1 1 0,1-1-1,-1 0 1,1 0 0,-1 0 0,0 0 0,0 0-1,0 0 1,0 0 0,-1 0 0,1 0-1,0 0 1,-1-1 0,1 1 0,-1-1-1,0 1 1,1-1 0,-4 2 0,-39 25 205,30-21-144,14-6-102,-1-1 0,1 1 0,-1-1 0,1 1 0,-1-1 0,1 1 0,-1 0-1,1-1 1,0 1 0,-1 0 0,1-1 0,0 1 0,0 0 0,-1-1 0,1 1 0,0 0-1,0-1 1,0 1 0,0 0 0,0 0 0,0-1 0,0 1 0,0 0 0,0 0 0,0-1-1,1 1 1,-1 1 0,10 27-67,-3-4-376,-9-24 538,-1 1 1,0-1-1,0 0 0,0 0 1,0 0-1,0 0 0,0-1 1,0 1-1,0-1 0,0 0 1,-5 0-1,3 1 122,-59 3 1715,38-5-2670,51-10-12438,-1-1 3992</inkml:trace>
  <inkml:trace contextRef="#ctx0" brushRef="#br0" timeOffset="1984.07">625 177 11237,'0'0'6603,"0"-5"-5602,0 3-935,0 0 0,0 0 0,0-1 0,0 1 0,1 0 0,-1 0 1,1 0-1,-1 0 0,1 0 0,0 0 0,0 0 0,0 0 0,0 0 1,0 0-1,0 0 0,0 0 0,1 1 0,-1-1 0,1 0 0,-1 1 0,1-1 1,0 1-1,0 0 0,-1 0 0,1 0 0,0 0 0,0 0 0,0 0 1,0 0-1,0 0 0,0 1 0,0-1 0,0 1 0,0 0 0,1 0 0,-1 0 1,3 0-1,65-5-104,-72 37-87,0-27 148,0-1 0,-1 1-1,1 0 1,-1-1 0,-1 0 0,1 0 0,0 0-1,-1 0 1,0 0 0,0-1 0,0 0-1,0 0 1,-9 5 0,7-4 3,0 0 0,1 0 0,-1 0 0,1 1 0,0 0 1,-6 8-1,10-13-38,1 1 0,-1-1 1,1 1-1,0 0 0,-1-1 1,1 1-1,0 0 0,0-1 1,-1 1-1,1 0 0,0-1 1,0 1-1,0 0 0,0-1 1,0 1-1,0 0 0,0 0 1,0-1-1,0 1 0,0 0 1,0-1-1,1 1 0,-1 0 1,0-1-1,0 1 0,1 0 1,-1-1-1,0 1 0,1-1 1,-1 1-1,1-1 0,-1 1 1,1-1-1,-1 1 0,1-1 0,-1 1 1,1-1-1,-1 1 0,1-1 1,-1 0-1,1 1 0,0-1 1,0 0-1,34 13-396,-22-9 182,-11-4 201,0 1 0,0 0-1,0 0 1,0-1-1,0 1 1,0 0-1,0 1 1,0-1-1,-1 0 1,1 1-1,0-1 1,-1 1 0,1-1-1,-1 1 1,0 0-1,1-1 1,0 3-1,-2-3 51,0 0-1,0 0 0,0 0 1,0 0-1,0 0 0,-1 0 0,1-1 1,0 1-1,-1 0 0,1 0 1,0 0-1,-1-1 0,1 1 1,-1 0-1,1 0 0,-1-1 1,1 1-1,-1 0 0,0-1 0,1 1 1,-1-1-1,0 1 0,1-1 1,-1 1-1,0-1 0,0 1 1,-1-1-1,-9 6 252,-1-1 0,0-1 0,-1 0 1,-14 3-1,15-5-535,-15 4 381,9-4-7132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1:06.0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8 168 6963,'1'6'16403,"1"22"-16545,-5-12 159,1-4 11,0 0-1,0 0 0,1 0 0,1 0 1,0 0-1,3 17 0,-2-28-48,0 1 0,0-1 0,1 0-1,-1 0 1,0 0 0,1 0 0,-1 0 0,1 0 0,-1 0 0,1 0-1,-1 0 1,1 0 0,0-1 0,-1 1 0,1-1 0,0 1-1,-1-1 1,1 0 0,0 1 0,0-1 0,0 0 0,-1 0 0,1 0-1,2-1 1,46-2-2195,-48 2 1878,0 1-1,0-1 1,1 0 0,-1 0-1,0 0 1,0 0 0,0 0 0,0 0-1,0-1 1,0 1 0,2-3 0,6-12-5960,-9 7 1282</inkml:trace>
  <inkml:trace contextRef="#ctx0" brushRef="#br0" timeOffset="347.19">24 206 11557,'0'0'6563,"17"-2"-6699,66-3 1778,-30-8-4292,-44 6-4535,-9 0 547</inkml:trace>
  <inkml:trace contextRef="#ctx0" brushRef="#br0" timeOffset="606.24">33 84 10741,'0'0'7291,"-1"-3"-7160,1 2-114,0 0 0,0 0 0,0 0 0,0 0 0,0 0 0,0 0 0,0 0 0,0 0 0,0 0 0,1 0 0,-1 0 0,0 0 0,1 0 0,-1 1 0,1-1 0,-1 0 0,1 0 0,0 0 0,-1 0 0,1 1 0,0-1 0,-1 0 0,1 1 0,0-1 0,0 1 0,0-1 0,1 0 0,39-12 923,-25 11-1664,0 1 0,0 0-1,24 3 1,-30 1-2064,2 3-2702</inkml:trace>
  <inkml:trace contextRef="#ctx0" brushRef="#br0" timeOffset="1276.26">321 121 11077,'0'0'8479,"0"-4"-8250,0 1-140,0 0 0,1 0 0,0 0 0,-1 0 0,1 1 0,0-1 0,1 0 0,-1 0-1,0 1 1,3-4 0,-4 5-70,1 0 0,0 0 0,0 0 0,0 0 0,0 1 0,0-1 0,0 0 0,0 0 0,0 1 0,0-1 0,0 0 0,0 1 0,0-1 0,0 1 0,0 0 0,1-1 0,-1 1 0,0 0 0,0 0 0,1-1 0,-1 1 0,0 0 0,0 0 0,1 0 0,-1 1 0,0-1 0,0 0 0,1 0 0,-1 1 0,0-1 0,0 0 0,0 1 0,1-1 0,-1 1 0,0 0 0,1 0 0,0 1-37,-1 0 0,0 0 0,0 0 0,1 0 0,-1 0 0,-1 0 0,1 0 0,0 0 0,0 0 0,-1 1 0,0-1 0,1 0 0,-1 0 0,0 1 0,0-1 0,0 0 0,0 0 1,-1 3-1,1 0 50,0-1 1,-1 1-1,0-1 1,0 0-1,0 1 1,0-1 0,-1 0-1,-2 6 1,-14 7 280,2 2-1389,16-18 1018,0 0 0,0 0 0,0 0 0,0 0 0,1 0 0,-1 0 0,1 0 1,-1 0-1,1 0 0,-1 0 0,1 0 0,-1 0 0,1 0 0,0-1 0,-1 1 0,1 0 0,0 0 1,0-1-1,0 1 0,0 0 0,-1-1 0,1 1 0,0-1 0,0 1 0,0-1 0,2 1 0,0 0 42,-1 0-1,0 0 0,0 0 1,1 1-1,-1-1 0,0 1 0,0-1 1,-1 1-1,1 0 0,0-1 0,0 1 1,-1 0-1,1 0 0,-1 0 1,0 0-1,0 1 0,0-1 0,0 0 1,0 0-1,0 1 0,0-1 0,-1 1 1,1-1-1,-1 0 0,0 6 1,0-8 797,-30 0 604,19 1-1782,-13-3 1551,17-5-3296,4-7-4642</inkml:trace>
  <inkml:trace contextRef="#ctx0" brushRef="#br0" timeOffset="1898.69">563 118 10709,'0'0'7299,"0"-6"-6955,-4-31 35,5 35-300,0 0-1,0 0 0,1 0 1,-1 0-1,1 1 1,-1-1-1,1 0 0,0 1 1,-1-1-1,1 1 1,0-1-1,0 1 0,0 0 1,0 0-1,1 0 1,2-1-1,40-18 193,-28 14-283,0 1 0,0 0 0,1 2 0,0 0 1,0 0-1,26 1 0,-44 2-5,1 1 1,-1 0-1,1-1 0,0 1 1,-1 0-1,0-1 0,1 1 1,-1 0-1,1 0 0,-1-1 0,0 1 1,0 0-1,1 0 0,-1 0 1,0 0-1,0-1 0,0 1 1,0 0-1,0 0 0,0 0 1,0 0-1,0-1 0,0 1 1,-1 0-1,1 0 0,0 0 1,0-1-1,-1 2 0,-9 26 290,0-16-210,0-1 1,-1 0-1,-1-1 0,0 0 1,0-1-1,-15 8 0,27-16-83,0-1 0,0 1 1,0-1-1,1 1 0,-1-1 0,0 1 0,0-1 1,0 1-1,1-1 0,-1 0 0,0 1 0,0-1 1,1 1-1,-1-1 0,0 0 0,1 1 0,-1-1 0,1 0 1,-1 1-1,1-1 0,-1 0 0,0 0 0,1 1 1,-1-1-1,1 0 0,-1 0 0,1 0 0,-1 1 1,1-1-1,-1 0 0,2 0 0,18 9 44,-19-9-33,31 10 91,-26-9-84,-1 0-1,1 0 1,-1 1 0,1-1-1,-1 1 1,0 1-1,0-1 1,0 1 0,0 0-1,9 6 1,-14-8 24,1-1 0,-1 1 0,1 0 0,-1-1-1,0 1 1,1 0 0,-1-1 0,0 1 0,1 0 0,-1 0 0,0-1 0,0 1-1,0 0 1,0 0 0,0 0 0,0-1 0,0 1 0,0 0 0,0 0-1,0-1 1,0 1 0,0 0 0,-1 0 0,1-1 0,0 1 0,-1 0 0,1 0-1,0-1 1,-2 2 0,-23 14 484,-32-3-238,53-12-258,-37 1-1400,2-8-4161,18-4-641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1:09.2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1028 81 4274,'0'0'11202,"0"-3"-9757,0 6-371,0 221 2722,0-224-3716,0-25-1059,0-194 235,1 218 770,0 0-1,-1 1 1,1-1 0,0 0 0,0 1 0,0-1-1,0 1 1,1-1 0,-1 1 0,0-1 0,0 1-1,0 0 1,0 0 0,0-1 0,0 1 0,1 0-1,-1 0 1,0 0 0,0 0 0,0 0 0,2 1-1,31 3-171,-22 3 124,0 2-1,-1-1 1,0 2-1,0-1 1,-1 1-1,0 1 0,-1 0 1,15 23-1,0-3-14,-23-29 49,0-1-1,1 1 0,-1-1 1,0 1-1,0-1 1,0 1-1,0 0 0,-1-1 1,1 1-1,0 0 0,-1 0 1,1 0-1,-1-1 0,0 1 1,0 0-1,0 0 1,0 0-1,0 0 0,0 0 1,0 0-1,0-1 0,-1 4 1,-1-3 37,1 1 0,-1-1 1,1 0-1,-1 1 0,0-1 0,0 0 1,0 0-1,0 0 0,0 0 0,0 0 1,-1 0-1,1-1 0,-4 2 0,-7 4 87,0-2-1,0 0 0,-1 0 0,-23 5 1,8 0-589,24 0-5399,22-10-6647</inkml:trace>
  <inkml:trace contextRef="#ctx0" brushRef="#br0" timeOffset="704.1">1455 91 7331,'0'0'11067,"-2"-5"-10227,2 3-1089,-9-25 2042,8 26-1750,1 1-1,0-1 1,0 0 0,0 1 0,0-1 0,-1 0 0,1 0 0,0 1-1,0-1 1,0 0 0,0 1 0,0-1 0,1 0 0,-1 0 0,0 1-1,0-1 1,0 0 0,1 1 0,-1-1 0,0 0 0,1 1-1,-1-1 1,1 1 0,-1-1 0,0 1 0,1-1 0,0 0 0,-1 1-1,1 0 1,-1-1 0,1 1 0,-1-1 0,1 1 0,0 0 0,-1-1-1,1 1 1,0 0 0,0-1 0,2 1-44,0-1 0,-1 1 0,1 0-1,0 0 1,-1 0 0,1 0 0,0 1 0,-1-1 0,1 1 0,0-1-1,-1 1 1,1 0 0,-1 0 0,1 0 0,-1 0 0,0 0 0,1 1-1,-1-1 1,0 1 0,0-1 0,4 5 0,-4-3-7,1 0 1,-1 1-1,0-1 1,0 1-1,-1-1 0,1 1 1,-1 0-1,0 0 1,0 0-1,0 0 1,0 0-1,-1-1 0,0 1 1,0 5-1,1-6 22,-1-1-1,0 1 1,0 0-1,0 0 0,-1-1 1,1 1-1,-1 0 1,0-1-1,1 1 1,-1-1-1,0 1 1,-3 3-1,1-2 19,-1-1 1,1 0 0,-1 0-1,0 0 1,0-1-1,0 1 1,-6 2-1,9-5 11,31 16-977,-23-13 942,0 1 0,0 0 0,0 1 0,10 8 1,-15-12-7,-1 0 1,0 0 0,0 0 0,0 0 0,0 0 0,0 0 0,0 0 0,0 1 0,0-1-1,0 0 1,0 1 0,-1-1 0,1 0 0,-1 1 0,1-1 0,-1 1 0,1-1 0,-1 1-1,0-1 1,0 1 0,0-1 0,0 1 0,0-1 0,0 1 0,0-1 0,-1 1 0,1-1-1,0 1 1,-1-1 0,1 1 0,-1-1 0,0 1 0,-1 1 0,0-1 54,0 0 0,0 0 1,-1-1-1,1 1 0,-1-1 1,1 1-1,-1-1 0,0 0 1,1 0-1,-1 0 0,0 0 1,0-1-1,0 1 1,1-1-1,-7 1 0,-51 0 123,47-1-210,11 0 121,-19-2-2227,20 2 1961,1-1-1,0 1 1,-1 0-1,1 0 1,0-1-1,-1 1 1,1 0-1,0-1 1,0 1-1,-1 0 1,1-1-1,0 1 1,0 0-1,-1-1 1,1 1-1,0 0 1,0-1-1,0 1 1,0-1-1,0 1 1,0 0-1,0-1 1,0 1-1,0-1 1,0 1-1,0-1 1,0 1 0,0 0-1,0-1 1,0 1-1,0-1 1,0 1-1,0 0 1,1-1-1,-1 1 1,0 0-1,0-1 1,1 1-1,-1 0 1,0-1-1,0 1 1,1 0-1,-1-1 1,0 1-1,1 0 1,-1-1-1,14-12-5952</inkml:trace>
  <inkml:trace contextRef="#ctx0" brushRef="#br0" timeOffset="1306.68">1709 102 9973,'0'0'8395,"0"-4"-7640,0 1-659,0 1-1,0-1 0,0 1 1,1-1-1,-1 1 0,1-1 1,-1 1-1,1-1 0,0 1 1,0-1-1,0 1 0,0 0 1,1-1-1,-1 1 0,0 0 1,1 0-1,0 0 0,2-2 1,-1 1-67,1 1 0,-1 1 1,1-1-1,-1 0 0,1 1 1,-1 0-1,1 0 1,0 0-1,0 0 0,-1 0 1,1 1-1,0 0 0,0-1 1,4 2-1,-6-1-40,-1 1-1,1 0 1,-1 0-1,1 0 1,-1 0-1,1 0 1,-1 0 0,0 0-1,0 1 1,0-1-1,0 0 1,0 1-1,0-1 1,0 1-1,0-1 1,0 1-1,-1-1 1,1 1 0,-1-1-1,1 1 1,-1 0-1,0-1 1,1 1-1,-1 0 1,0-1-1,0 3 1,1 1 30,-1 1 1,1 0-1,-1-1 0,0 1 0,0 0 1,-1-1-1,-1 8 0,-1-7 24,0-1-1,0 0 0,-1 0 0,0 0 1,0 0-1,0-1 0,0 1 0,-1-1 1,0 0-1,0 0 0,-6 3 0,10-7-119,25 7-1825,-21-6 1922,0 0 0,0 0 0,0 0 1,-1 0-1,1 1 0,0-1 1,-1 1-1,1 0 0,-1 0 0,0 0 1,0 0-1,1 0 0,-1 0 0,-1 0 1,1 1-1,0-1 0,-1 1 0,1-1 1,-1 1-1,0-1 0,0 1 0,0 0 1,0 0-1,0 0 0,-1-1 0,1 1 1,-1 0-1,0 0 0,0 0 0,0 0 1,-1 6-1,1-8-13,-1 0 0,0-1 0,1 1 0,-1 0 1,0 0-1,0 0 0,0 0 0,0-1 0,0 1 0,0 0 0,0-1 0,0 1 0,0-1 1,0 1-1,0-1 0,0 1 0,0-1 0,0 0 0,0 1 0,-1-1 0,1 0 0,-2 0 1,-31 4-1807,-10-3-6141,19-1-1504</inkml:trace>
  <inkml:trace contextRef="#ctx0" brushRef="#br0" timeOffset="2155.95">112 104 2577,'0'0'13665,"-4"-39"-9631,2 38-4030,0-1 0,0 1 0,0-1 0,0 1 0,0 0 0,0-1 1,0 1-1,0 0 0,0 1 0,-1-1 0,1 0 0,0 1 0,-1-1 0,1 1 0,0-1 0,-1 1 0,1 0 1,0 0-1,-1 0 0,1 0 0,-1 1 0,1-1 0,0 1 0,-1-1 0,1 1 0,0 0 0,0 0 0,-1 0 0,1 0 1,0 0-1,-2 2 0,0 0-11,1 0-1,0 1 1,1-1 0,-1 1 0,0-1 0,1 1 0,0 0-1,0 0 1,0 0 0,1 0 0,-1 1 0,1-1-1,0 0 1,0 0 0,0 8 0,1-4 38,-1 1 1,1 0-1,1-1 0,0 1 1,0-1-1,0 1 0,1-1 1,1 1-1,0-1 0,0 0 1,0 0-1,8 12 0,-8-16-109,0 1 0,1-1 0,-1 0 0,1 0 0,0 0 0,1 0-1,-1-1 1,9 6 0,-8-6-300,0-1-1,0 0 0,0 0 1,0 0-1,0-1 0,0 0 1,1 0-1,-1 0 1,0 0-1,8-1 0,12 0-2414,-1-2-2882</inkml:trace>
  <inkml:trace contextRef="#ctx0" brushRef="#br0" timeOffset="2817.82">318 121 5635,'0'0'8822,"-2"-9"-8568,1 5-280,1 1 72,-1 1 0,0-1 0,1 0 0,-1 1 0,1-1 0,0 0 0,0 1 0,0-1 0,0 0 0,0 0 0,1 1 0,-1-1 0,1 1 0,0-1 0,0 0 0,0 1 0,0-1 0,0 1 0,0 0 0,1-1 0,-1 1 0,1 0 0,0 0 0,0 0 0,0 0 0,2-2 0,3-1 29,-1 1-1,2 0 1,-1 0-1,1 0 1,-1 1-1,1 0 1,0 0-1,0 1 1,0 0-1,1 0 1,12 0-1,-19 6-119,-1 0 0,0 1 0,0-1 0,0 0 0,-1 1-1,0-1 1,1 1 0,-2-1 0,0 8 0,1-4 117,0 0 134,-4 56 660,3-61-830,1 0 0,-1 1-1,0-1 1,0 0 0,0-1 0,0 1-1,-1 0 1,1 0 0,-1 0 0,1-1-1,-1 1 1,0-1 0,0 1 0,-1-1-1,1 0 1,0 0 0,-5 4 0,6-6 73,33 9-701,-29-6 648,-1-1 1,1 1-1,-1-1 1,1 1-1,-1 0 1,0 0-1,0 0 1,0 0-1,-1 0 1,1 0-1,-1 0 1,0 0-1,0 1 1,0-1-1,0 1 1,-1-1-1,1 1 1,-1-1-1,0 0 1,0 1-1,0 3 1,-33-1 2085,31-6-2272,1 1 0,0-1 0,0 0 0,0 0-1,-1 0 1,1 0 0,0 0 0,0 0 0,-1 0 0,1 0 0,0 0 0,0-1 0,-1 1 0,1 0 0,0-1 0,0 1 0,0-1 0,0 1 0,0-1 0,0 0-1,0 1 1,0-1 0,0 0 0,0 0 0,0 0 0,0 1 0,0-1 0,0-1 0,1-10-3376,0 0-3105</inkml:trace>
  <inkml:trace contextRef="#ctx0" brushRef="#br0" timeOffset="3355.63">630 120 12198,'0'0'4884,"0"-7"-4731,-1 0-102,1 5-35,-1 0 1,1 0-1,0 0 1,0-1-1,-1 1 0,1 0 1,1 0-1,-1-1 0,0 1 1,1 0-1,-1 0 0,2-4 1,-1 5-7,0 0-1,1 0 1,-1 0 0,0 0 0,0 0 0,1 0-1,-1 0 1,1 0 0,-1 0 0,1 1 0,0-1 0,-1 0-1,1 1 1,-1-1 0,1 1 0,0 0 0,0 0 0,2-1-1,-3 1-13,0 0 0,1 0 0,-1 0 0,0 0 0,0-1-1,0 1 1,0 0 0,0 1 0,0-1 0,0 0-1,0 0 1,0 0 0,0 1 0,0-1 0,0 0 0,0 1-1,0-1 1,0 1 0,0-1 0,0 1 0,0-1-1,-1 1 1,1 0 0,0-1 0,0 1 0,-1 0 0,1 0-1,0 0 1,0 1 0,1 6 100,-2 0 0,1 0 0,-1 1 0,0-1 0,0 0 0,-1 0 0,-1 0 0,1 0 0,-5 11 0,7-18-142,-1 0 0,0 0 0,1 0-1,-1-1 1,1 1 0,-1 0-1,1 0 1,-1 0 0,1-1-1,0 1 1,-1 0 0,1-1-1,0 1 1,0 0 0,-1-1-1,1 1 1,0-1 0,0 1-1,0-1 1,0 1 0,0-1-1,0 0 1,0 0 0,1 1 0,1 0-24,5 3 98,2 0 136,1 1 0,-2 1 0,1 0 0,12 9 0,-21-14-144,0 0 1,0-1 0,0 1-1,0 0 1,0 0-1,0 0 1,0 0-1,0 0 1,0 0-1,-1 0 1,1 0-1,0 0 1,-1 1-1,1-1 1,-1 0-1,1 0 1,-1 0-1,0 1 1,0-1-1,1 0 1,-1 0-1,0 1 1,0-1 0,0 0-1,0 1 1,-1-1-1,1 0 1,0 0-1,0 1 1,-1-1-1,1 0 1,-1 0-1,1 0 1,-1 1-1,0-1 1,1 0-1,-1 0 1,0 0-1,0 0 1,0 0-1,0 0 1,0-1-1,0 1 1,0 0 0,0 0-1,0-1 1,-2 2-1,-35 21 1432,14-15-2645,5-10-6328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1:24.86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1105 1521,'0'0'13272,"-9"-29"-8437,7-3-2766,2 32-2058,0 0 1,0 0-1,0 0 0,0 0 1,0 0-1,0 0 0,0 0 1,0 0-1,0 0 1,0 0-1,0 0 0,-1 0 1,1 0-1,0 0 0,0 0 1,0-1-1,0 1 0,0 0 1,0 0-1,0 0 0,0 0 1,0 0-1,0 0 0,0 0 1,0 0-1,0 0 0,-1 21-108,-2 30 70,-2 0 1,-21 91-1,20-130-2329</inkml:trace>
  <inkml:trace contextRef="#ctx0" brushRef="#br0" timeOffset="274.26">33 1068 9604,'0'0'8004,"0"-10"-8004,9 10-160,12-2 112,8 0 48,0 2 256,-4 0-128,-4 0-128,-4 0-144,-1 2-720,1 10-865,-9-3-1184,1 0-1826</inkml:trace>
  <inkml:trace contextRef="#ctx0" brushRef="#br0" timeOffset="462.29">79 1204 8788,'0'0'5827,"75"0"-5715,-38 0-112,1-2-512,-9 2-2898,-12-3-1920</inkml:trace>
  <inkml:trace contextRef="#ctx0" brushRef="#br0" timeOffset="982.6">434 1135 10229,'0'0'5197,"4"-5"-5141,0 2-37,1-1 1,-1 1-1,1 0 1,-1 1-1,1-1 1,0 1-1,0 0 0,0 0 1,0 0-1,1 1 1,-1 0-1,0 0 1,1 0-1,-1 1 1,0-1-1,12 2 1,-19 32 377,-2-26-356,0 0 1,0 0-1,-1 0 0,0 0 0,-1-1 1,0 0-1,-6 6 0,-6 6 64,17-17-78,20 6-438,-17-7 429,53 13-827,-54-13 805,0 0 0,0 0 0,0 0 0,0 1 0,0-1 0,0 0 0,-1 1 0,1-1 0,0 0 0,0 1 0,0-1 0,-1 1 0,1-1 0,0 1 0,0 0 0,-1-1 0,1 1 0,0 0 0,-1-1 0,1 1 0,-1 0 0,1 0 0,-1-1 0,0 1 0,1 0 0,-1 0 0,0 0 1,1 0-1,-1 0 0,0 0 0,0-1 0,0 1 0,0 0 0,0 0 0,0 0 0,0 0 0,0 0 0,0 0 0,0 0 0,0 0 0,-1-1 0,1 1 0,0 0 0,-1 0 0,1 0 0,-1 0 0,1-1 0,-1 1 0,1 0 0,-1-1 0,0 1 0,1 0 0,-1-1 0,0 1 0,0 0 0,-3 2 150,-1 0 0,1 0 0,0 0 0,-1-1-1,1 0 1,-1 0 0,0 0 0,0 0 0,0-1 0,0 0 0,-6 1 0,-35 2-2519</inkml:trace>
  <inkml:trace contextRef="#ctx0" brushRef="#br0" timeOffset="1433.99">705 1085 12038,'0'0'4634,"5"-6"-4589,-3 4-35,1 0 0,-1-1 1,1 1-1,0 0 0,0 0 0,-1 0 0,1 1 1,1-1-1,-1 1 0,0-1 0,0 1 0,6-1 1,51-3 539,-59 6-537,0 1 0,1-1-1,-1 1 1,0-1 0,-1 1 0,1-1 0,0 1 0,0 0-1,-1-1 1,1 1 0,-1 0 0,1-1 0,-1 1 0,0 0 0,0 0-1,0-1 1,0 1 0,0 0 0,0 0 0,-1 2 0,-1 45 237,0-43-236,1-1 1,-1 0-1,0 1 0,0-1 1,-1 0-1,0 0 0,0 0 0,0 0 1,0-1-1,-1 1 0,-7 7 0,-53 39 229,48-39-129,16-12-115,0 0-1,0 0 0,0 0 0,-1 0 1,1 0-1,0 0 0,0 1 0,0-1 1,0 0-1,0 0 0,0 0 0,0 0 0,0 0 1,0 0-1,0 0 0,0 1 0,0-1 1,0 0-1,0 0 0,0 0 0,0 0 1,0 0-1,0 0 0,0 0 0,0 1 0,0-1 1,0 0-1,0 0 0,0 0 0,0 0 1,0 0-1,1 0 0,-1 0 0,0 0 1,0 1-1,0-1 0,0 0 0,0 0 1,0 0-1,0 0 0,0 0 0,0 0 0,1 0 1,-1 0-1,0 0 0,0 0 0,0 0 1,0 0-1,0 0 0,0 0 0,0 0 1,1 0-1,-1 0 0,0 0 0,0 0 0,0 0 1,0 0-1,0 0 0,0 0 0,0 0 1,1 0-1,-1 0 0,0 0 0,17 2-28,16 0-51,-22-2-398,0 0 1,1-1-1,-1 0 0,-1-1 0,1 0 0,0-1 0,15-5 0,-3-3-4246</inkml:trace>
  <inkml:trace contextRef="#ctx0" brushRef="#br0" timeOffset="2145.85">79 616 5010,'0'0'9287,"0"-18"-6021,0 237-1241,-1-260-1881,0 14-166,0 0 0,2 0 1,1-1-1,2 2 0,0-1 0,16-50 1,-19 74-31,1 1 0,-1-1 0,1 1 0,-1 0 0,1 0-1,0 0 1,0 0 0,0 0 0,0 0 0,0 0 0,1 1 0,-1-1 0,0 1 0,1 0 0,-1-1 0,1 1 0,0 0 0,-1 0 0,1 1 0,0-1 0,-1 0 0,1 1 0,0 0 0,0 0 0,0-1 0,-1 2 0,1-1 0,0 0 0,0 0 0,5 2 0,-4-1-234,0 0 0,1 1-1,-1-1 1,0 1 0,0 0 0,0 0 0,0 0 0,6 5-1,-8-6-184,1 1 0,-1 0 0,0 0-1,0 0 1,-1 0 0,1 1-1,0-1 1,-1 0 0,1 1 0,-1-1-1,0 1 1,0 0 0,2 4-1,-2 11-4015</inkml:trace>
  <inkml:trace contextRef="#ctx0" brushRef="#br0" timeOffset="2333.85">79 707 11301,'0'0'4642,"87"0"-4450,-49 0-192,-5 0 0,1 0-1408,-5 0-3907</inkml:trace>
  <inkml:trace contextRef="#ctx0" brushRef="#br0" timeOffset="2891.22">472 629 11477,'0'0'5075,"2"-10"-4833,-1 7-223,-1 1-1,1-1 1,0 0-1,0 0 1,0 0-1,0 0 1,1 1-1,-1-1 1,1 1-1,-1-1 1,1 1-1,0-1 1,0 1-1,0 0 1,0 0-1,0 0 1,1 0-1,-1 0 1,1 1-1,-1-1 1,1 1-1,0-1 1,0 1-1,0 0 1,-1 0-1,1 0 1,0 0-1,0 1 1,0-1-1,6 1 1,-9 0-15,3-1 35,0 0 1,1 1 0,-1-1-1,0 1 1,0 0-1,0 0 1,0 0 0,0 1-1,6 0 1,-8 0-31,-1 0 1,1 0-1,0 0 1,-1 0-1,1 0 1,-1 0-1,1-1 1,-1 2-1,1-1 1,-1 0-1,0 0 1,1 0-1,-1 0 1,0 0 0,0 0-1,0 0 1,0 0-1,0 0 1,0 0-1,0 0 1,0 1-1,0-1 1,-1 0-1,1 0 1,0 0-1,-1 0 1,1 0-1,-1 0 1,1 0-1,-1 0 1,0 1-1,-7 13 44,-1 0-1,0-1 0,-1 0 1,0 0-1,-21 19 0,10-8-8,13-18-31,6-6-7,0 1 0,1-1 0,-1 0 0,0 0 0,1 1 0,-1-1 1,1 1-1,0 0 0,0-1 0,-1 1 0,1 0 0,0 0 0,1 0 0,-2 2 0,2-4-36,7 0 20,0 0-1,0 1 0,1 0 0,-1 0 0,0 0 0,0 1 0,-1 0 0,1 0 0,0 1 0,-1 0 1,7 3-1,-9-4 13,-1 1 1,0-1 0,-1 0-1,1 1 1,0 0 0,-1-1-1,1 1 1,-1 0 0,0 0-1,0 0 1,0 1 0,-1-1-1,1 0 1,-1 1 0,0-1-1,0 1 1,0-1 0,0 1-1,0 0 1,-1-1 0,0 8-1,0-10 10,1 1-1,-1 0 0,-1 0 1,1 0-1,0-1 0,0 1 0,-1 0 1,1 0-1,-1-1 0,1 1 1,-1 0-1,0-1 0,0 1 1,0-1-1,0 1 0,0-1 0,0 1 1,-2 2-1,0-3 12,0 1 0,0-1 1,1 1-1,-1-1 0,0 0 0,0 0 0,-1 0 0,1 0 1,0-1-1,-5 1 0,6-1-150,-32 2 558,17-5-1760,8-6-3924,9-6-2841</inkml:trace>
  <inkml:trace contextRef="#ctx0" brushRef="#br0" timeOffset="3153.69">771 532 11813,'0'0'4883,"5"-7"-4883,-5 25 16,0 8 144,0 4-160,0 2 112,-5 5 32,-3 0-128,4-2-16,0 0-801,0-7-1023,4-5-3507</inkml:trace>
  <inkml:trace contextRef="#ctx0" brushRef="#br0" timeOffset="4118.31">192 68 6723,'0'0'6945,"0"14"-6623,0 11-195,2 7 482,-2-1 1,-1 0 0,-2 0-1,-11 49 1,9-155 1095,3 20-1660,0 38-50,1 1 1,0 0-1,2-1 0,0 1 1,0-1-1,2 1 1,5-19-1,-7 33-33,0 0-1,1 0 1,-1 0 0,1 0-1,-1 0 1,1 0-1,0 0 1,0 1 0,0-1-1,0 0 1,0 1 0,0 0-1,0-1 1,0 1 0,1 0-1,-1 0 1,0 0-1,1 1 1,-1-1 0,1 0-1,-1 1 1,1 0 0,-1-1-1,1 1 1,-1 0 0,1 0-1,0 1 1,-1-1-1,1 0 1,-1 1 0,3 0-1,-1 0-289,0 0 0,0 0 0,-1 0 0,1 0 0,0 1 0,-1-1 0,1 1 0,-1 0 0,0 0 0,1 0 0,-1 0 0,0 1 0,-1-1 0,1 1 0,0 0 0,-1 0 0,1 0 0,-1 0 0,4 6 0,-2 9-3094</inkml:trace>
  <inkml:trace contextRef="#ctx0" brushRef="#br0" timeOffset="4305.59">158 207 9396,'0'0'7492,"71"-2"-7412,-42-1-80,4 1-96,1 0-913,-1-1-1568,-4 1-3426</inkml:trace>
  <inkml:trace contextRef="#ctx0" brushRef="#br0" timeOffset="4802.95">500 165 10181,'0'0'8625,"-3"-11"-8142,-7-35-256,10 45-225,0 0 0,0 0 1,0 0-1,0 0 0,0 0 1,1 0-1,-1 1 0,0-1 1,0 0-1,1 0 0,-1 0 1,1 0-1,-1 0 0,1 0 1,-1 1-1,1-1 0,0 0 1,-1 0-1,1 1 0,0-1 1,-1 0-1,1 1 0,0-1 1,0 1-1,0-1 0,0 1 1,0-1-1,-1 1 0,1 0 1,0-1-1,0 1 0,0 0 1,0 0-1,0 0 0,0 0 1,2 0-1,32 0 72,-34 3-66,0 0 0,0 0 1,0 0-1,-1 1 1,1-1-1,-1 0 0,0 0 1,0 1-1,0-1 1,0 0-1,0 0 0,-1 1 1,-2 5-1,-2 0 17,-2 0-1,1 0 1,-2-1-1,1 0 1,-1 0-1,0 0 1,-1-1-1,1 0 1,-1-1-1,-16 9 1,24-15-156,34 2-2444,-26-2 2507,-1 0-1,0 1 0,0 0 1,0 0-1,0 0 1,9 4-1,-13-4 66,-1-1 0,1 1 1,-1 0-1,0 0 0,0 0 0,0 0 0,0 0 0,1 0 1,-1 0-1,-1 0 0,1 1 0,0-1 0,0 0 0,0 0 1,-1 1-1,1-1 0,0 1 0,-1-1 0,0 0 0,1 1 1,-1-1-1,0 1 0,0-1 0,1 1 0,-1-1 0,0 1 1,-1-1-1,1 1 0,0-1 0,0 1 0,-1 2 0,0-2 30,0-1 1,-1 1-1,1 0 0,0 0 0,0-1 0,-1 1 0,1 0 0,-1-1 0,1 1 0,-1-1 0,0 0 0,0 0 0,1 1 0,-1-1 0,0 0 1,0 0-1,0-1 0,-3 2 0,-47 14 549,38-12-437,4-1-275,0-1 0,-1 0 0,1-1 0,-20 1 0</inkml:trace>
  <inkml:trace contextRef="#ctx0" brushRef="#br0" timeOffset="5174.88">718 141 12486,'0'0'6581,"-6"6"-6509,2-3-68,0 2 0,1-1 0,-1 0 0,1 0 0,0 1 0,0 0 0,0 0 0,1 0 0,0 0 0,0 0 0,0 0 0,1 0 0,-1 1 0,1-1 0,0 10 0,4-14-18,1 1-1,0-1 1,-1 0-1,1-1 1,0 1-1,0-1 1,0 1-1,-1-1 0,1 0 1,0-1-1,6 0 1,-3 1-148,-3 0 97,0 0 1,0-1-1,-1 1 0,1-1 0,0 0 0,-1 0 0,1 0 0,-1-1 1,1 1-1,-1-1 0,0 0 0,1 1 0,-1-2 0,0 1 0,0 0 0,-1 0 1,1-1-1,0 0 0,-1 1 0,1-1 0,-1 0 0,0 0 0,0 0 1,2-6-1,0 0 57,0 0 0,-1 0 0,0-1-1,-1 1 1,0-1 0,0 1 0,-1-1 0,-1-11 0,0 20 18,-1 0 0,0 0 0,0 0 0,0 1 0,0-1 0,0 0 0,0 1 0,0-1 0,0 0 0,0 1 0,-1 0 0,1-1 0,0 1 0,0 0 0,0-1 0,-1 1 0,1 0 0,0 0 0,0 0 0,-1 0 0,1 0 0,0 0 0,0 0 0,-1 1 0,0-1 0,-38 5-419,15 8-1552,8-2-2342,0 0-3560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1:37.4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1 672,'154'52'0,"5"-2"-368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1:39.0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47 130 1873,'0'0'23194,"0"24"-23644,-1-1 23,2 43 1374,0-61-1391,-1-1 0,1 0-1,-1 1 1,1-1 0,1 0 0,-1 0-1,1 1 1,-1-1 0,1 0 0,0-1 0,4 7-1</inkml:trace>
  <inkml:trace contextRef="#ctx0" brushRef="#br0" timeOffset="294.84">9 150 8052,'0'0'9012,"-1"-12"-8150,-1 6-845,-3-39 1009,4 42-978,1 1-1,0 0 0,0-1 1,1 1-1,-1 0 0,0-1 1,1 1-1,0 0 0,-1-1 1,1 1-1,0 0 0,0 0 1,0 0-1,0 0 0,1 0 1,-1 0-1,1 0 0,-1 0 0,3-2 1,4-1-26,1 0 0,0 1 0,0 0 1,0 0-1,0 1 0,0 0 0,1 0 0,14-1 1,42-1-2979,-65 5 2783,0 0 1,0 0-1,0 0 1,-1 0-1,1 0 1,0 0-1,0 0 1,0 0-1,0 0 1,-1 1-1,1-1 1,0 0-1,0 1 0,0-1 1,-1 1-1,1-1 1,0 0-1,-1 1 1,1 0-1,0-1 1,-1 1-1,1-1 1,-1 1-1,1 0 1,-1-1-1,1 1 1,-1 0-1,1 0 1,0 1-1,-2 25-5187,-6-11 2226</inkml:trace>
  <inkml:trace contextRef="#ctx0" brushRef="#br0" timeOffset="513.42">50 178 8548,'0'0'10725,"16"0"-10837,9-2 96,4-1 16,0-2-288,-1 3-513,-3 0-735,0 2-113,-1 0-1857,1 0-2144</inkml:trace>
  <inkml:trace contextRef="#ctx0" brushRef="#br0" timeOffset="1066.92">436 126 10853,'0'0'8780,"0"-4"-8150,0 3-560,0-1-1,0 1 1,0-1 0,0 1 0,1 0 0,-1-1 0,0 1 0,1 0 0,-1-1 0,0 1 0,1 0 0,0 0 0,-1-1 0,1 1 0,0 0 0,-1 0 0,1 0 0,0 0-1,0 0 1,0 0 0,0 0 0,0 0 0,0 0 0,3-1 0,0 0-34,0 1 0,0 0-1,0 0 1,0 0 0,1 0 0,-1 1-1,0-1 1,7 1 0,-9 0-69,-1 0 1,0 0-1,0 0 0,0 0 1,1 0-1,-1 0 1,0 0-1,0 1 0,0-1 1,0 0-1,1 1 1,-1-1-1,0 0 0,0 1 1,0-1-1,0 1 0,0 0 1,0-1-1,0 1 1,0 0-1,0 0 0,0 0 1,-1 0-1,1-1 1,0 1-1,-1 0 0,1 0 1,0 0-1,0 2 1,-1 0 8,1 1 1,-1-1 0,0 0 0,0 0 0,0 0-1,-1 0 1,1 1 0,-1-1 0,1 0 0,-1 0-1,-2 4 1,1-3-74,0 0-1,1 0 1,-1 0-1,1 0 1,0 0-1,0 0 1,1 0-1,-1 0 1,1 0-1,0 0 1,0 0-1,0 1 1,0-1-1,1 0 1,0 0-1,0 0 1,0 0 0,0 0-1,0 0 1,1 0-1,0-1 1,0 1-1,4 6 1,-5-10 129,0 1 1,-1-1-1,1 1 1,-1-1 0,1 1-1,-1 0 1,1-1-1,-1 1 1,1 0 0,-1-1-1,0 1 1,1 0-1,-1-1 1,0 1-1,0 0 1,1 0 0,-1-1-1,0 1 1,0 0-1,0 0 1,0-1 0,0 1-1,0 0 1,0 0-1,0-1 1,0 1 0,0 0-1,-1 0 1,1-1-1,0 1 1,0 0 0,-1 0-1,1-1 1,-1 2-1,-29 1 1531,22-3-1719,0 1-504,-41-3 2639,31-8-4804,17 10 2405,1-1 0,-1 0 0,1 0 0,0 1 0,0-1 0,-1 0-1,1 0 1,0 0 0,0 1 0,0-1 0,0 0 0,0 0 0,0 0-1,0 0 1,0 0 0,0 1 0,0-1 0,0 0 0,0 0 0,1 0 0,-1 1-1,0-1 1,1-1 0,6-9-9051</inkml:trace>
  <inkml:trace contextRef="#ctx0" brushRef="#br0" timeOffset="1500.41">639 67 10165,'0'0'8433,"20"40"-8350,-16-36-94,0 0 1,0-1 0,0 1 0,1-1 0,-1 0-1,1 0 1,0 0 0,0-1 0,0 0 0,0 0-1,0 0 1,0 0 0,1-1 0,-1 0 0,1 0-1,-1 0 1,6-1 0,-8 1-7,-1-1 0,1 0 0,-1-1-1,1 1 1,-1 0 0,1-1 0,-1 1 0,0-1-1,1 0 1,-1 1 0,1-1 0,-1-1 0,0 1-1,0 0 1,0 0 0,0-1 0,0 1 0,0-1 0,0 0-1,0 1 1,-1-1 0,1 0 0,0 0 0,-1 0-1,0 0 1,1-1 0,-1 1 0,0 0 0,0-1 0,0 1-1,-1 0 1,1-1 0,-1 1 0,1-1 0,-1 1-1,0-1 1,0 1 0,0-4 0,0-10 69,0-1 2474,0 27-1751,1 52-819,0 21-534,-3-28-3047,-4-31-969,-8 2-5520</inkml:trace>
  <inkml:trace contextRef="#ctx0" brushRef="#br0" timeOffset="2092.95">50 568 2273,'0'0'17256,"1"5"-16869,12 54-7,-9-46-314,-1 0 1,0 1-1,-1-1 1,1 16-1,-3-11-107,1-22-247,-2-32 225,-3 15 129,1 6 31,0 0 0,2 0 0,-1-1 0,2 1 0,1-21 0,0 33-104,0 1 1,1-1-1,-1 1 0,1-1 0,-1 1 0,1-1 0,0 1 1,0 0-1,-1 0 0,2 0 0,-1 0 0,0 0 0,0 1 1,1-1-1,-1 1 0,1-1 0,-1 1 0,1 0 1,-1 0-1,1 0 0,0 0 0,0 1 0,3-1 0,66-11-573,-72 12 579,39-1-1683,-38 1 1366,1 0-1,0 0 0,-1 0 0,1 1 1,-1-1-1,1 1 0,-1-1 1,1 1-1,-1-1 0,1 1 1,-1 0-1,0 0 0,1 0 1,-1 0-1,0 0 0,0 0 0,0 0 1,0 0-1,0 0 0,2 2 1,-1 9-5586</inkml:trace>
  <inkml:trace contextRef="#ctx0" brushRef="#br0" timeOffset="2273.76">104 641 13222,'0'0'7299,"45"0"-7523,-16-3 176,8 1-832,-4 2-1489,-4 0-497,-9 0-4321</inkml:trace>
  <inkml:trace contextRef="#ctx0" brushRef="#br0" timeOffset="2772.81">399 644 16279,'0'0'5147,"8"-5"-5022,-1 1-120,1 0-1,0 0 1,0 0-1,0 1 0,0 1 1,0-1-1,1 1 1,-1 1-1,0-1 1,1 2-1,13-1 1,-22 4-42,0 1 1,0 0-1,0-1 1,0 1-1,-1-1 1,0 1-1,1-1 1,-4 7-1,-29 31 132,27-36-255,1 0-1,1 0 0,-1 1 0,1-1 0,0 1 0,0 0 0,0 0 1,-2 7-1,6-12 55,-1 1 0,1-1-1,0 0 1,0 0 0,0 1 0,-1-1 0,1 0 0,0 0 0,1 1-1,-1-1 1,0 0 0,0 0 0,0 1 0,1-1 0,-1 0 0,1 0 0,-1 0-1,1 0 1,-1 1 0,1-1 0,0 0 0,-1 0 0,1 0 0,0 0 0,0 0-1,0-1 1,2 3 0,35 15-496,-35-17 442,0 0 0,1 0 1,-1 1-1,0-1 0,0 1 1,0 0-1,0-1 0,0 1 0,0 1 1,0-1-1,3 4 0,-6-5 268,0-1-1,0 1 0,0-1 0,0 1 1,0 0-1,-1-1 0,1 1 0,0-1 1,0 1-1,-1-1 0,1 1 0,0-1 1,-1 1-1,1-1 0,0 1 0,-1-1 1,1 0-1,-1 1 0,1-1 0,-1 1 1,1-1-1,-1 0 0,1 1 1,-1-1-1,1 0 0,-1 0 0,1 0 1,-1 1-1,1-1 0,-1 0 0,1 0 1,-1 0-1,0 0 0,1 0 0,-1 0 1,1 0-1,-1 0 0,0 0 0,0 0 1,-33 4 1196,29-4-1083,-7 2-82,7-1-259,-1 0 0,1-1 0,0 1 0,0-1 0,0 0 0,0 0 0,-1 0 0,1-1 0,-7-1-1,9-4-3347,2-9-2439</inkml:trace>
  <inkml:trace contextRef="#ctx0" brushRef="#br0" timeOffset="3097.95">733 592 5923,'0'0'12739,"-17"-2"-12182,16 7-518,0 0-1,0-1 0,0 1 1,1 0-1,-1 0 0,1 0 1,0-1-1,1 1 0,-1 0 1,3 6-1,-1-6 54,1 0 0,0-1-1,1 0 1,-1 0 0,1 0 0,-1 0-1,1-1 1,1 1 0,-1-1 0,0 0-1,1 0 1,4 2 0,-3-2 34,0 1 1,-1-1-1,1 1 1,-1 1-1,0-1 1,8 10-1,-13-13-123,1-1 0,-1 1 0,0 0 0,1-1 0,-1 1-1,0 0 1,0 0 0,0 0 0,1-1 0,-1 1 0,0 0 0,0 0-1,0 0 1,0-1 0,0 1 0,0 0 0,-1 0 0,1-1 0,0 1-1,0 0 1,-1 0 0,1-1 0,0 1 0,-1 0 0,1 0 0,0-1-1,-1 1 1,1 0 0,-1-1 0,0 1 0,1-1 0,-1 1 0,1-1-1,-1 1 1,0-1 0,1 1 0,-1-1 0,0 0 0,1 1-1,-1-1 1,0 0 0,0 0 0,1 1 0,-1-1 0,0 0 0,0 0-1,-1 0 1,-38 8-3258,15-7-1804</inkml:trace>
  <inkml:trace contextRef="#ctx0" brushRef="#br0" timeOffset="3267.29">835 530 13270,'0'0'2801,"54"-12"-7843,-54 24-32</inkml:trace>
  <inkml:trace contextRef="#ctx0" brushRef="#br0" timeOffset="4104.97">153 1055 9925,'0'0'5669,"3"15"-5472,6 29 10,1-3 506,-3-1 1,5 59 2553,-12-102-2272,-4-268 182,4 269-1210,0-1 1,1 0-1,0 0 1,-1 1 0,1-1-1,0 1 1,0-1-1,0 1 1,1-1-1,-1 1 1,1 0-1,-1 0 1,1-1-1,0 1 1,0 0-1,0 1 1,0-1 0,0 0-1,0 0 1,0 1-1,0-1 1,1 1-1,-1 0 1,1 0-1,-1 0 1,1 0-1,-1 0 1,1 0-1,4 0 1,7-2-284,1 1-1,-1 0 1,1 0-1,16 2 1,-29 0 44,0 0 1,0 1-1,0-1 0,0 1 0,0 0 1,0 0-1,0 0 0,0 0 1,0 0-1,0 0 0,0 0 1,0 0-1,-1 1 0,1-1 1,-1 1-1,1-1 0,-1 1 0,1 0 1,-1 0-1,0 0 0,0-1 1,0 1-1,0 0 0,0 0 1,0 0-1,-1 1 0,1-1 1,-1 0-1,1 0 0,-1 3 0,1 16-4778</inkml:trace>
  <inkml:trace contextRef="#ctx0" brushRef="#br0" timeOffset="4293.89">239 1130 13110,'0'0'7876,"25"-5"-8709,12 0 289,0 0-144,4 1 47,-4 4-1712,-4 0-1440,-4 0-3363</inkml:trace>
  <inkml:trace contextRef="#ctx0" brushRef="#br0" timeOffset="4833.46">597 1098 13974,'0'0'5382,"3"-5"-5228,-1 2-153,0 1-1,0 0 1,0 0-1,0 0 1,0 0-1,0 0 1,1 0-1,-1 0 1,1 1-1,-1-1 1,1 1-1,0 0 0,0 0 1,-1 0-1,1 0 1,0 1-1,0-1 1,0 1-1,0-1 1,0 1-1,0 0 1,0 0-1,0 0 1,0 1-1,-1-1 1,1 1-1,5 1 1,-8 2-3,1-1 0,-1 1-1,1 0 1,-1 0 0,0 0 0,0-1 0,-1 1 0,1 0 0,-1 0 0,0-1 0,0 1 0,-2 4 0,-10 15 241,11-22-263,1 0 0,0 0 1,0 1-1,0-1 1,0 1-1,0-1 1,0 0-1,0 1 1,0 0-1,0-1 1,1 1-1,-1-1 1,0 1-1,1 0 1,0 0-1,-1-1 1,1 1-1,0 0 0,0 0 1,0-1-1,0 1 1,0 0-1,0 0 1,1-1-1,-1 1 1,1 0-1,-1-1 1,1 1-1,-1 0 1,1-1-1,0 1 1,0-1-1,0 1 0,0-1 1,0 1-1,0-1 1,0 0-1,0 1 1,1-1-1,-1 0 1,2 1-1,1 1 33,0 0 0,-1 1 0,1-1 0,-1 1 0,0-1 0,0 1-1,0 0 1,-1 0 0,1 1 0,-1-1 0,0 0 0,0 1 0,-1-1 0,1 1 0,-1 0 0,0 0-1,1 8 1,-4-11 144,-1-1-1,1 0 1,0 1-1,0-1 1,-1 0 0,1-1-1,0 1 1,-1 0-1,1-1 1,-1 1-1,1-1 1,-1 0-1,-4 0 1,3 1 70,-118 6 791,121-7-1128,1 0 1,-1 0 0,0 0-1,1 0 1,-1 0 0,1-1 0,-1 1-1,0 0 1,1 0 0,-1-1 0,1 1-1,-1 0 1,1-1 0,-1 1-1,1-1 1,-1 1 0,1-1 0,-1 1-1,1-1 1,-1 1 0,1-1 0,0 1-1,-1-1 1,1 1 0,0-1 0,0 1-1,-1-1 1,1 0 0,0 1-1,0-1 1,0 0 0,0 1 0,0-1-1,0 0 1,0 1 0,0-1 0,0 0-1,0 1 1,0-1 0,0 1-1,0-1 1,1 0 0,-1 1 0,0-1-1,1 0 1,2-19-3398</inkml:trace>
  <inkml:trace contextRef="#ctx0" brushRef="#br0" timeOffset="5222.25">881 1042 10949,'0'0'9623,"-8"15"-9380,2-4-98,1 0-1,1 1 1,0-1-1,1 1 1,0 0 0,0 0-1,1 0 1,1 0 0,0 0-1,1 0 1,0 0 0,1 1-1,3 18 1,-3-29-135,0 0 1,0 0-1,0 1 0,1-2 1,-1 1-1,1 0 0,-1 0 1,1 0-1,-1-1 1,1 1-1,0-1 0,0 1 1,0-1-1,0 0 0,0 1 1,0-1-1,0 0 1,0-1-1,1 1 0,-1 0 1,0 0-1,1-1 0,-1 0 1,0 1-1,5-1 1,-4 0-8,1 0 1,-1 0 0,0 0 0,1 0 0,-1 0 0,0-1-1,1 0 1,-1 1 0,0-1 0,0 0 0,0-1 0,1 1-1,-1-1 1,-1 1 0,1-1 0,0 0 0,3-3 0,-4 4 25,0-1 1,-1 0 0,1 1 0,-1-1 0,0 0 0,0 0-1,0 0 1,0 0 0,0 0 0,0 0 0,0 0-1,0 0 1,-1 0 0,1 0 0,-1 0 0,0 0-1,1-1 1,-1 1 0,0 0 0,0 0 0,-1-3 0,1 4-7,-1 1 1,1-1 0,0 0 0,-1 1 0,1-1-1,-1 1 1,1-1 0,-1 0 0,1 1 0,-1 0-1,1-1 1,-1 1 0,0-1 0,1 1 0,-1 0 0,0-1-1,1 1 1,-1 0 0,0 0 0,1-1 0,-1 1-1,0 0 1,-1 0 0,-29 6-96,26-3 8,0-1 1,0 1 0,0 1-1,0-1 1,1 1-1,-1-1 1,1 1-1,0 1 1,-4 5-1,-19 27-3463,15-20-1118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1.5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20617,'0'1168'0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2:12.9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25076,'0'453'0,"5712"-453"0,-5712-453 0,-5712 453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2:17.4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25743,'0'3620'0,"685"-3620"0,-685-3620 0,-685 3620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2:34.9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25076,'0'459'0,"5738"-459"0,-5738-459 0,-5738 459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2:34.9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25743,'0'3666'0,"687"-3666"0,-687-3666 0,-687 3666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2:58.7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378 113 4530,'0'0'8372,"-9"-6"689,-35-15-9259,-103 20-69,141 2 250,0 0 0,1 0 1,-1 1-1,0-1 0,0 2 1,1-1-1,-1 0 0,1 1 1,0 0-1,0 0 0,0 1 1,-6 4-1,-5 5-105,1 1 1,-17 20-1,28-27 75,-1 0-1,1 0 0,1 0 0,-1 1 1,1-1-1,0 1 0,1-1 0,0 1 1,0 0-1,-1 15 0,1-6 40,1-1 0,1 1 0,1 0 0,3 24 0,-3-38-13,0 0 1,0 1 0,0-1 0,0 0-1,1 0 1,-1 0 0,1 0 0,0-1-1,0 1 1,0 0 0,0-1 0,1 1-1,-1-1 1,1 0 0,-1 0 0,1 0-1,0 0 1,-1 0 0,1-1 0,0 1-1,0-1 1,0 0 0,1 0 0,-1 0-1,0 0 1,0 0 0,5 0 0,12 1-54,0 0 0,0-1 0,30-3 0,-16 1 363,-17 0-245,-1 0 1,1-1-1,-1-1 1,0 0-1,1-1 0,-2-1 1,1-1-1,0 0 1,-1-1-1,0 0 0,-1-2 1,0 1-1,19-16 1,-28 19 16,-1 0 0,1-1 0,-1 1 0,0-1 0,-1 0 0,1 0 0,-1 0 0,0-1 0,0 1 0,-1-1 0,0 1 0,0-1 0,1-10 1,-1 0-14,0 1 1,-1 0 0,-1-1 0,-3-25 0,2 34-40,-1 1 0,0-1 0,-1 0-1,0 1 1,0-1 0,0 1 0,-1 0 0,0 0 0,-1 0 0,1 1 0,-1-1 0,0 1 0,-1 0-1,0 1 1,1-1 0,-2 1 0,1 0 0,-1 1 0,1 0 0,-1 0 0,-14-6 0,14 7-56,1 1 0,0-1 0,-1 1-1,1 1 1,-1-1 0,1 1 0,-1 0 0,0 1 0,0-1 0,1 1 0,-1 1 0,0-1 0,0 1 0,1 1 0,-1-1 0,1 1 0,-1 0 0,1 0 0,0 1 0,-1 0 0,1 0 0,1 1 0,-1-1 0,0 1 0,-8 8 0,11-8-458,0 0 0,1 0 0,-1 0 0,1 0 0,0 1 0,0-1 0,0 1 1,1-1-1,-1 1 0,1-1 0,0 1 0,1 0 0,-1 0 0,1-1 0,0 8 0,0 8-5228</inkml:trace>
  <inkml:trace contextRef="#ctx0" brushRef="#br0" timeOffset="2180.08">568 321 3762,'0'0'9169,"-10"-9"-6954,-19 5-916,9 1-1672,7 2-2632,-32 1 3590,64 0 559,108 0 2935,183 17-2886,-182-6-30,-128-13-1189,-1 0 0,1 0 0,0 0 1,-1 1-1,1-1 0,-1 0 0,0 0 0,1 1 0,-1-1 0,0 1 1,0-1-1,-2-2 0,-50-39-454,108 63-1513,20 4 1974,-55-19-38,-1 1 0,0 1 1,28 13-1,-47-20 38,0 0 0,1 0 0,-1 0 0,0 0 0,1 1 0,-1-1 0,0 0 0,1 0 0,-1 0 0,0 1 0,1-1 0,-1 0 0,0 0 0,0 1-1,1-1 1,-1 0 0,0 1 0,0-1 0,1 0 0,-1 1 0,0-1 0,0 0 0,0 1 0,0-1 0,0 0 0,0 1 0,0-1 0,1 1 0,-1-1 0,0 0 0,0 1 0,0-1-1,-1 1 1,1-1 0,0 0 0,0 1 0,0-1 0,0 1 0,-17 11 189,-38 7 751,41-15-1079,-29 14-36,4-2-3678,19-10-1256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03.97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371 185 176,'0'0'10501,"-1"-11"-9269,-2-2-886,-3-34 1083,6 44-1020,0-1 0,0 1 0,-1-1 1,1 0-1,-1 1 0,0 0 0,0-1 1,-1 1-1,1-1 0,-1 1 1,1 0-1,-1 0 0,-4-6 0,2 5-279,0 0 1,-1 0-1,1 0 0,-1 0 0,0 1 0,0 0 0,0 0 0,-5-3 0,-2 1-224,0 1 0,1 0 0,-2 1-1,1 0 1,0 0 0,-1 2 0,-20-1-1,26 3 60,1 0-1,0 0 0,0 1 1,0 0-1,0 0 0,0 1 1,0 0-1,0 0 1,1 0-1,0 1 0,0 0 1,0 0-1,0 0 0,0 0 1,1 1-1,0 0 0,-8 10 1,3-2 4,-1 1 0,2 0 0,0 0-1,0 1 1,2 0 0,-7 19 0,10-23 5,1 1-1,0 0 0,0 0 0,2 0 0,-1-1 1,2 16-1,0-21 11,-1 1 0,1-1 1,1 1-1,-1-1 0,1 1 0,0-1 1,0 0-1,1 0 0,0 0 0,0 0 1,0-1-1,8 10 0,0-4-22,1 0 0,1-1-1,0 0 1,0-1 0,0-1-1,1 0 1,1-1 0,-1 0-1,1-1 1,0-1 0,1-1-1,-1 0 1,1 0 0,0-2-1,0 0 1,0-1 0,0 0-1,0-1 1,0-1 0,0-1-1,26-6 1,-36 7 21,0 0 0,0 0 0,0-1 0,0 0 0,0 0 0,-1 0-1,1-1 1,-1 0 0,0 0 0,1 0 0,-1-1 0,-1 1 0,1-1 0,-1 0 0,1-1 0,-1 1 0,0-1-1,-1 0 1,1 0 0,-1 0 0,0 0 0,0-1 0,-1 1 0,1-1 0,-1 0 0,0 0 0,-1 0 0,0 0-1,0 0 1,0 0 0,0-8 0,0 5 147,-1 0 0,0 0 0,0 0 0,-1 0 0,0 0 0,-1 0 0,0 0 0,0 1 0,-1-1 0,-6-14 0,3 12-62,-1 0-1,0 1 0,-1 0 1,0 0-1,-1 1 0,1 0 1,-13-9-1,19 17-138,1 0 0,-1 0 0,0 0-1,0 0 1,0 1 0,1-1 0,-1 0 0,0 1 0,0 0-1,0-1 1,0 1 0,-2 0 0,4 0-218,-1 0 1,1 0-1,-1 0 1,0 0-1,1 0 1,-1 0-1,1 0 1,-1 0-1,1 1 1,-1-1-1,1 0 1,-1 0-1,1 0 1,-1 1-1,1-1 0,-1 0 1,1 1-1,-1-1 1,1 0-1,0 1 1,-1-1-1,1 1 1,0-1-1,-1 0 1,1 1-1,0-1 1,-1 2-1,0 8-6664</inkml:trace>
  <inkml:trace contextRef="#ctx0" brushRef="#br0" timeOffset="593.75">539 202 12582,'0'0'8518,"4"0"-8366,506 0-178,-510 0 24,1 0-1,-1 0 1,1 0 0,-1 0 0,1 0 0,-1 0 0,0 0-1,1 0 1,-1 0 0,1 0 0,-1 0 0,1 0 0,-1 0 0,0 0-1,1-1 1,-1 1 0,1 0 0,-1 0 0,0 0 0,1-1-1,-1 1 1,0 0 0,1 0 0,-1-1 0,0 1 0,1 0 0,-1-1-1,0 1 1,0 0 0,1-1 0,-1 1 0,0-1 0,0 1-1,0 0 1,0-1 0,1 1 0,-1-1 0,0 1 0,0 0-1,0-1 1,0 1 0,0-1 0,0 1 0,0-1 0,0 1 0,0 0-1,0-1 1,0 1 0,-1-1 0,1 1 0,0-1 0,0 1-1,0 0 1,0-1 0,-1 1 0,1 0 0,0-1 0,0 1 0,-1 0-1,1-1 1,0 1 0,-1 0 0,1-1 0,0 1 0,-1 0-1,1 0 1,0-1 0,-2 1 0,-24-23-215,16 19 173,-1-1-1,0 2 0,0 0 0,-1 0 1,1 1-1,0 0 0,-19 0 1,29 2-34,14 0-2838,15 1 2219,-1 0-1,35 6 1,-56-6 704,1 0 0,0 1 1,-1 0-1,1 0 1,-1 0-1,1 1 1,-1-1-1,0 2 0,0-1 1,0 1-1,-1 0 1,1 0-1,-1 0 0,0 1 1,5 6-1,-8-9 9,-1 1-1,1-1 1,-1 1-1,1 0 1,-1-1-1,0 1 0,0 0 1,0 0-1,-1 0 1,1 0-1,-1 0 1,1 0-1,-1 0 1,0 0-1,0 0 1,0 0-1,-1 0 1,1 0-1,-1-1 1,0 1-1,1 0 1,-1 0-1,0 0 1,-1 0-1,1-1 1,0 1-1,-1-1 1,0 1-1,0-1 1,1 1-1,-1-1 1,0 0-1,-1 0 0,1 0 1,0 0-1,-4 2 1,-9 6-113,0 0 1,0 0 0,-1-2-1,-26 11 1,2-3-2260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10.8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107 19 7700,'0'0'8265,"5"-18"-3335,-10 464-5101,5-445 417,-15-12 279,-1-16-584,1-1-1,1 0 1,-16-52 0,25 66 69,-5-31 41,10 45-67,-1 5-433,1 0 409,-1 0 0,1 0-1,0 0 1,1 0-1,0-1 1,-1 1-1,1 0 1,1 0-1,-1 0 1,1-1 0,0 1-1,0 0 1,0-1-1,5 6 1,-1 3-9,-3-4 66,1-1 0,0 0 1,1 0-1,0-1 0,0 1 1,0-1-1,1 0 0,0-1 1,1 1-1,-1-1 0,12 8 1,-17-14-1,0 1 0,0-1 0,0 0 0,0 0 0,-1 0 1,1 0-1,0 0 0,0 0 0,0 0 0,0 0 0,0 0 0,0 0 1,-1 0-1,1 0 0,0-1 0,0 1 0,0 0 0,0 0 0,-1-1 1,1 1-1,0-1 0,0 1 0,-1-1 0,1 1 0,0-1 0,-1 1 1,1-1-1,-1 0 0,1 1 0,-1-1 0,1 0 0,-1 0 0,1 0 1,18-34 68,-13 24-16,56-103 25,-39 64-2930,-22 47 1452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12.6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163 85 8612,'0'0'6624,"0"-14"-5663,0-34-455,0 25 3216,0 600-3161,-1-576-547,1-1 0,0 1 0,-1-1 0,1 0 0,-1 1 0,1-1 0,-1 1 0,1-1 0,-1 0 0,1 1 0,-1-1 0,1 0 0,-1 0 0,1 0 0,-1 1 0,1-1 0,-1 0 0,0 0 0,1 0 0,-1 0 0,1 0 0,-1 0 0,0 0 0,1 0 0,-1 0 0,1 0 0,-1-1 0,1 1 0,-1 0 0,1 0 0,-1 0 0,0-1 0,1 1 0,-1 0 0,1-1 0,-1 1 0,-23-12 89,6-3-55,0-1-1,-23-28 0,36 38-32,1 1 0,0-1 0,0 0 0,0 0-1,1 0 1,0-1 0,0 1 0,1-1 0,-1 0-1,1 1 1,1-1 0,-1 0 0,0-12 0,2 19-45,1 13-370,4 3 408,0 0 1,2 0-1,-1-1 0,2 0 1,0 0-1,1-1 0,0 0 0,1 0 1,18 18-1,-28-31-6,1 0 1,0 0-1,0 0 1,0 0-1,0-1 1,0 1-1,0 0 1,0 0 0,0-1-1,0 1 1,0 0-1,1-1 1,-1 1-1,0-1 1,0 0-1,0 1 1,1-1-1,-1 0 1,0 0-1,0 0 1,1 0-1,-1 0 1,0 0-1,1 0 1,-1 0-1,0 0 1,0-1-1,0 1 1,1 0-1,-1-1 1,0 1-1,0-1 1,0 0-1,0 1 1,0-1-1,0 0 1,0 0-1,0 0 1,0 1-1,1-3 1,4-3 10,-1-1 1,0-1-1,0 1 0,-1-1 1,4-9-1,0 0-55,52-89-3306,-30 42-1129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15.1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646 176 4562,'0'0'6416,"-3"-8"-5234,-7-23-253,2 22 4181,-4 9-3659,-12 11-2444,19-8 1518,-27 9-436,0-1 1,-1-1-1,-1-2 1,-66 7-1,41-11-8,0-2 1,-63-8-1,120 7-67,0-1 0,0 0-1,1 0 1,-1 0 0,0 0 0,1 0-1,-1-1 1,0 1 0,1 0 0,-1-1-1,0 1 1,1-1 0,-1 0 0,1 1-1,-1-1 1,1 0 0,-1 0 0,1 0-1,0 0 1,-1 0 0,1 0 0,0-1-1,0 1 1,0 0 0,0-1 0,0 1-1,0-1 1,0 1 0,0-1 0,0 1-1,1-1 1,-1 0 0,1 1 0,-1-1-1,1 0 1,0 1 0,0-1 0,-1 0-1,1 1 1,0-1 0,1 0 0,-1 0-1,0 1 1,0-1 0,1 0 0,-1 1 0,1-1-1,-1 0 1,1 1 0,0-1 0,1-1-1,1-5-32,1 1 0,0-1-1,1 1 1,0 0 0,0 0 0,0 1-1,1 0 1,12-11 0,-6 8-17,0 1 0,1 1 0,1 0 0,-1 1 0,1 0 0,0 1 0,0 1 1,1 0-1,-1 1 0,29-3 0,-43 6 52,-12 1-195,3 0 173,0 1-1,0 0 1,0 1-1,0 0 1,1 1-1,-1-1 1,1 2-1,-15 9 1,-60 50 32,81-62-26,-10 8-12,1 0-1,0 2 1,1-1-1,0 1 1,1 0-1,-15 26 0,20-30 6,0 1 0,0 0 0,0 0 0,2 1-1,-1-1 1,1 1 0,0-1 0,1 1 0,0 0-1,0 0 1,1-1 0,2 13 0,-1-18-5,0 0 1,0 0 0,1 0 0,0-1-1,0 1 1,0 0 0,0-1 0,0 1-1,1-1 1,-1 0 0,1 0 0,0 0-1,0 0 1,0-1 0,0 1 0,1-1-1,5 4 1,72 34-174,-57-30 50,19 9-1146,14 5-4839,-37-12-1390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16.8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763 167 10101,'0'0'10562,"-1"-1"-10475,1 1 0,0-1 0,0 1 0,0-1 0,-1 1 0,1-1-1,0 0 1,-1 1 0,1 0 0,-1-1 0,1 1 0,0-1 0,-1 1 0,1-1 0,-1 1 0,1 0 0,-1-1 0,0 1 0,1 0 0,-1 0 0,1-1 0,-1 1 0,0 0 0,1 0 0,-1 0 0,0-1 0,-56-8 35,0 3 0,-1 1 0,-109 5 0,-27-1 32,194-2-217,1 1-1,0 0 1,0 0-1,0 0 1,0 0-1,1 0 1,-1 0-1,1 0 1,-1 0-1,3-2 1,17-17-121,-8 9 145,-1-1 0,-1 0 0,0 0 0,14-25 0,-38 41-293,-24 13 219,-42 25 101,67-34 18,-14 7-2,0 2 0,-43 35 0,63-46-2,0 0 0,1 0 0,0 1 0,0 0 0,0 0 0,1 0 0,0 0 0,0 0 0,1 1 0,0-1 0,0 1-1,1 0 1,0 0 0,0 0 0,0 0 0,0 12 0,2-16 0,1-1 1,-1 0-1,0 1 0,1-1 0,-1 0 0,1 1 1,0-1-1,-1 0 0,1 0 0,1 0 0,-1 0 1,0 0-1,0 0 0,1 0 0,-1 0 0,1 0 1,0 0-1,2 1 0,0 0 1,1 0 1,-1 0-1,1 0 1,0-1-1,0 0 1,0 0-1,0 0 1,8 1-1,11 1-12,0 0-1,0-2 0,28 1 1,-31-3-26,74 3-251,58 3-1137,-51 7-8468,-87-10 3755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5:08:32.9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1 105 12694,'0'0'8836,"3"-19"-7705,12-58-429,-13 68 611,0 12-575,1 27-428,-1 46-457,-18 364 1057,16-438-702,0-11-534,0-39-3009,0 16-3841,0 4-6393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4.06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21 10261,'0'0'5023,"16"0"754,-7 0-6327,429-19 752,-386 18-3171,-28 1-6483,-11 0 1384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4.3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9 3426,'0'0'10548,"99"-3"-10259,-65 3 47,6 0 64,4 0-256,11 0-144,9 0-144,15 0-1137,0-2-2016,5-2-2722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4.7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1 13414,'0'0'4415,"0"0"-3969,-1 0-444,1 0 1,0 0-1,0 0 1,-1 0-1,1 0 1,0 0-1,0 0 0,0 1 1,-1-1-1,1 0 1,0 0-1,0 0 1,0 0-1,-1 0 0,1 1 1,0-1-1,0 0 1,0 0-1,-1 0 1,1 1-1,0-1 0,0 0 1,0 0-1,0 1 1,0-1-1,0 0 0,0 0 1,0 1-1,-1-1 1,1 0-1,0 1 1,0-1-1,0 0 0,0 0 1,0 1-1,0-1 1,0 0-1,0 1 1,0-1-1,0 0 0,1 0 1,-1 1-1,0-1 1,0 0-1,0 0 1,0 1-1,0-1 0,0 0 1,0 0-1,1 1 1,-1-1-1,8 14-24,1-7 42,0-1 1,0 0-1,0-1 0,1 0 1,0-1-1,-1 0 0,2-1 0,-1 0 1,0-1-1,14 0 0,116 0-873,-84-3-622,30 1-1908,9 0-2577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5.0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12278,'0'0'6739,"0"8"-6611,31-1-128,14 1 64,10 0 80,10-8-144,10 7-32,10-3-881,0 0-1376,0 0-416,-5-4-4642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5.30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14999,'0'0'3698,"35"0"-3586,15 0-80,14 0-32,6 0-48,5 0-1361,4 0-736,6 0 512,4 0-672,1 0-1216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5.57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6 14455,'0'0'4802,"144"-6"-4786,-77 6-48,5 0-496,0 0-1057,-5 0-1184,5 0-833,-11 0-2753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5.83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26 12982,'0'0'6275,"113"-25"-6275,-50 25-336,1 0-897,-1 0-624,6 8-448,-1-5-5538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3:36.0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75 9845,'0'0'7875,"152"-55"-7747,-69 44-96,5 2 272,15 9-176,14 0-128,15 0-1824,1 0-1682,-11 0-8756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5:27.50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0 16199,'0'0'2193,"0"69"-7587,5-43 2593,4-6-2786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9T16:55:43.55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554 1151 9444,'0'0'8289,"8"41"-7544,-3 78 1637,-5-68-6339,0-28-596</inkml:trace>
  <inkml:trace contextRef="#ctx0" brushRef="#br0" timeOffset="-5297.25">201 37 2961,'0'0'5064,"3"-25"-2564,-1 13 4073,-2 381-5025,-9-276-62,9-112-1137,0 5-367,-1-11-67,2 1 0,0-1 1,8-35-1,-8 53 89,1 0 0,0 1 0,0-1 0,1 1 0,0 0 0,0 0 0,0 0 0,1 0 0,0 0 0,0 1 0,0 0 0,1 0 0,0 0 0,0 0 0,0 1 0,0-1 0,9-3 0,114-57-223,-60 21 297,-113 43-1196,12 8 970,0 1 1,0 2 0,1 2 0,1 1 0,-45 25 0,74-37 43,3 2 14,0 0 0,-1 0 0,1 0 0,0-1 0,1 1 0,-1 0 0,0-1 0,1 1 0,0-1 0,-1 1 0,1-1 0,0 1 0,0-1 0,3 2 0,36 31 421,-34-29-361,-4-4 47,72 64 327,-68-59-303,0 0-1,-1 1 1,0 0 0,0 0-1,-1 0 1,0 1-1,8 17 1,-12 4-1548,-2-20-2349</inkml:trace>
  <inkml:trace contextRef="#ctx0" brushRef="#br0" timeOffset="-4772.33">634 99 4786,'0'0'6019,"-2"-6"-5384,0 4-581,1-1 1,0 1-1,0 0 0,-1 0 1,1 0-1,-1 1 1,1-1-1,-1 0 0,0 0 1,0 1-1,0 0 1,0-1-1,0 1 0,0 0 1,0 0-1,0 0 1,-1 0-1,1 0 0,0 0 1,0 1-1,-1-1 1,1 1-1,-1-1 0,1 1 1,0 0-1,-1 0 1,1 0-1,-1 1 0,1-1 1,0 0-1,-1 1 1,1 0-1,0 0 0,-1-1 1,1 1-1,0 0 1,0 1-1,0-1 0,0 0 1,-3 3-1,3-1-26,0-1 0,0 1 0,0 0 0,0 0-1,1-1 1,-1 1 0,1 0 0,0 0 0,0 1 0,0-1 0,1 0-1,-1 0 1,1 0 0,-1 1 0,1-1 0,0 0 0,0 0-1,0 1 1,1-1 0,-1 0 0,1 0 0,0 0 0,1 5 0,1 0-44,0 0 1,1 1-1,0-1 1,0 0-1,1-1 1,0 1-1,8 9 1,5 3 70,-12-15-27,-1 0 0,1 0 0,-1 1 0,0 0 0,-1 0 0,0 0 0,0 0 0,0 1-1,0 0 1,-1 0 0,0 0 0,-1 0 0,0 0 0,3 12 0,-6-18 16,0 0-1,0 1 0,0-1 1,0 0-1,-1 0 0,1 1 0,0-1 1,0 0-1,-1 0 0,1 0 1,0-1-1,-1 1 0,1 0 0,-1 0 1,1-1-1,-1 1 0,0-1 1,-2 1-1,1 0-415,0 0 1,1 0 0,-1 0-1,0-1 1,0 1-1,0-1 1,0 0-1,0 0 1,-5 0-1</inkml:trace>
  <inkml:trace contextRef="#ctx0" brushRef="#br0" timeOffset="-4445.52">834 78 9636,'0'0'6707,"0"-5"-6408,0-3-281,0 0-78,0 11-77,-5 43 239,-4-3 66,-15 92 1823,18-43-5092</inkml:trace>
  <inkml:trace contextRef="#ctx0" brushRef="#br0" timeOffset="-3356.32">201 616 8356,'0'0'7318,"0"0"-7287,0 0-1,0 0 1,0 0 0,0-1-1,0 1 1,0 0 0,0 0 0,0 0-1,0 0 1,0 0 0,0 0 0,0-1-1,0 1 1,0 0 0,0 0-1,0 0 1,0 0 0,0 0 0,0 0-1,1 0 1,-1-1 0,0 1 0,0 0-1,0 0 1,0 0 0,0 0-1,0 0 1,0 0 0,0 0 0,0 0-1,0 0 1,1 0 0,-1-1-1,0 1 1,0 0 0,0 0 0,0 0-1,0 0 1,0 0 0,0 0 0,1 0-1,-1 0 1,0 0 0,0 0-1,0 0 1,0 0 0,0 0 0,0 0-1,1 0 1,-1 0 0,0 0 0,0 0-1,0 0 1,0 0 0,0 1-1,0-1 1,0 0 0,0 0 0,1 0-1,-1 309 3876,0-319-3516,0-5-435,2 0-1,0-1 1,1 1 0,0 0 0,1 0 0,1 1 0,0-1 0,1 1 0,0 0 0,16-23-1,-16 30 10,1 0 1,1 1-1,-1 0 0,1 0 0,0 1 0,0 0 0,1 0 0,-1 1 0,1 0 0,0 1 0,0 0 0,12-2 0,17-8 87,-173 80-1852,46-20 572,88-47 1205,1 0 1,0 0 0,0 0 0,-1 0 0,1 0 0,0 0 0,0 0 0,0 0 0,-1 1 0,1-1 0,0 0 0,0 0 0,0 0 0,0 0 0,-1 1 0,1-1 0,0 0 0,0 0 0,0 0-1,0 0 1,0 1 0,-1-1 0,1 0 0,0 0 0,0 1 0,0-1 0,0 0 0,0 0 0,0 0 0,0 1 0,0-1 0,0 0 0,0 0 0,0 1 0,0-1 0,0 0 0,0 0 0,0 1-1,0-1 1,0 0 0,0 0 0,1 1 0,11 9-312,37 11 727,-11-5-66,-22-8-79,-14-8-260,0 1-1,0 0 1,0 0 0,0 0 0,0 0-1,-1 0 1,1 0 0,0 1 0,0-1-1,-1 1 1,1-1 0,-1 1 0,0-1-1,1 1 1,-1 0 0,2 3 0,8 4-2412,-4-8-2428,5-1-3151</inkml:trace>
  <inkml:trace contextRef="#ctx0" brushRef="#br0" timeOffset="-2934.18">629 593 10069,'0'0'4562,"-6"-3"-4437,4 2-97,0 0 0,0 1 0,-1-1 0,1 0 0,0 1 0,-1-1 0,1 1-1,-1 0 1,1 0 0,0 0 0,-1 0 0,1 0 0,-1 1 0,1-1 0,0 1 0,-1-1 0,1 1 0,0 0 0,0 0-1,-1 0 1,1 0 0,0 0 0,0 1 0,0-1 0,0 1 0,1-1 0,-1 1 0,0 0 0,1 0 0,-1 0 0,1-1 0,-1 2-1,1-1 1,0 0 0,0 0 0,0 0 0,0 0 0,0 1 0,0-1 0,1 0 0,-1 1 0,1 3 0,-2-1 5,1 0 0,-1 1 0,1 0 0,1-1 0,-1 1 0,1-1 0,0 1 0,0 0 0,1-1 0,0 1 0,0 0 0,0-1 0,0 0 0,1 1 0,0-1 0,0 0 0,1 0 0,-1 0 0,1 0 0,0 0 0,0 0 0,1-1 0,0 0 0,-1 1 0,1-1 0,6 4 0,-9-7-21,0-1 1,-1 1-1,1-1 1,0 1-1,-1-1 1,1 1-1,-1-1 1,1 1-1,-1 0 1,0-1-1,1 1 1,-1 0-1,1-1 1,-1 1 0,0 0-1,0 0 1,1-1-1,-1 1 1,0 0-1,0 0 1,0 0-1,0-1 1,0 1-1,0 0 1,0 0-1,0 0 1,0-1-1,0 1 1,-1 0-1,1 0 1,0-1-1,0 1 1,-1 0-1,1 0 1,0-1-1,-1 1 1,1 0-1,-1-1 1,1 1-1,-1-1 1,1 1 0,-1-1-1,0 1 1,1-1-1,-1 1 1,1-1-1,-1 1 1,0-1-1,0 0 1,1 1-1,-1-1 1,0 0-1,0 0 1,1 1-1,-2-1 1,-23 7-2001,5-7-4692,15-2 1801</inkml:trace>
  <inkml:trace contextRef="#ctx0" brushRef="#br0" timeOffset="-2750.71">585 642 6547,'0'0'7860,"98"-52"-7300,-76 45-112,-4 1 80,-5 1-208,-4 0-256,0 5-64,-4 0-1072,-1 0-1905</inkml:trace>
  <inkml:trace contextRef="#ctx0" brushRef="#br0" timeOffset="-2352.19">768 667 12902,'0'0'4805,"14"-7"-4672,49-22-74,-60 27-43,0 1 1,0 0-1,0-1 1,1 1-1,-1 1 0,0-1 1,1 0-1,-1 1 1,1 0-1,-1-1 0,1 1 1,6 1-1,4 1 43,-14-2-76,1 1 0,0 0 0,-1 0 0,1 0 0,0 0 0,-1-1 0,1 1 0,-1 0 0,0 0-1,1 0 1,-1 0 0,0 0 0,1 0 0,-1 0 0,0 0 0,0 0 0,0 0 0,0 0 0,0 0 0,0 0 0,0 0 0,-1 3 0,-1 25-175,1-24 243,-1 0 1,0 0-1,0 0 0,-1-1 1,1 1-1,-1-1 1,0 0-1,0 1 1,0-1-1,0-1 0,-8 7 1,-48 36 728,43-35-566,16-11-214,0 0-1,0 0 1,0 0 0,0 0-1,0 1 1,0-1-1,0 0 1,-1 0 0,1 0-1,0 0 1,0 0 0,0 0-1,0 0 1,0 0-1,0 0 1,0 1 0,0-1-1,0 0 1,0 0 0,0 0-1,0 0 1,0 0-1,0 0 1,0 0 0,0 1-1,0-1 1,0 0 0,0 0-1,0 0 1,0 0-1,0 0 1,0 0 0,0 0-1,0 1 1,0-1 0,1 0-1,-1 0 1,0 0-1,0 0 1,0 0 0,0 0-1,0 0 1,0 0 0,0 0-1,0 0 1,0 0-1,0 0 1,1 1 0,-1-1-1,0 0 1,0 0 0,0 0-1,0 0 1,0 0-1,0 0 1,0 0 0,0 0-1,1 0 1,-1 0 0,0 0-1,0 0 1,0 0-1,0 0 1,0 0 0,0 0-1,0 0 1,1 0 0,15 2 75,19-1 302,-16-2-250,1-1 0,-1-1-1,30-9 1,-30 7-132,0 1-1,1 0 1,31-1 0,-50 5-841</inkml:trace>
  <inkml:trace contextRef="#ctx0" brushRef="#br0" timeOffset="-1254.27">1 1097 10037,'0'0'5237,"0"52"-4368,0 124 1962,0-101-9413</inkml:trace>
  <inkml:trace contextRef="#ctx0" brushRef="#br0" timeOffset="-829.56">201 1113 10837,'0'0'2676,"-7"6"-2572,-92 73 243,98-78-312,0 1-1,0-1 1,0 0 0,0 1 0,1-1 0,-1 1-1,0 0 1,1-1 0,-1 1 0,1 0 0,0-1 0,-1 1-1,1 0 1,0-1 0,0 1 0,0 0 0,0 0-1,0-1 1,1 1 0,-1 0 0,0-1 0,1 1 0,-1 0-1,2 1 1,15 37 674,0-11 204,-11-17-399,0-1 1,1-1-1,1 1 0,15 16 0,-23-26-496,1 0 1,0 0-1,-1 0 0,1 0 0,-1 1 0,1-1 0,-1 0 0,0 0 0,1 0 0,-1 1 0,0-1 0,0 0 0,0 0 0,0 0 1,0 2-1,3 14-2249,8-12-3412,-3-5-854</inkml:trace>
  <inkml:trace contextRef="#ctx0" brushRef="#br0" timeOffset="-451.6">380 1228 6819,'0'0'7697,"0"-9"-6942,0-27-181,-1 36-522,1-1 0,0 0 0,0 1 0,-1-1 0,1 1 0,-1-1 0,1 0 0,0 1 0,-1-1 0,1 1 0,-1-1 0,0 1 0,1 0 0,-1-1 0,1 1 0,-1-1 0,1 1 0,-1 0 0,0-1 0,1 1 0,-1 0 0,0 0 0,1 0 0,-1 0 0,0-1 0,1 1 0,-1 0 0,0 0 0,0 0 0,1 0 0,-1 1 0,0-1 0,1 0 0,-1 0 0,-1 1 0,-21 3 149,21-3-184,-1 0 1,1 1-1,-1 0 1,1-1-1,0 1 1,0 0-1,0 0 1,0 0-1,0 0 1,0 0-1,1 1 1,-1-1-1,1 0 1,-1 1-1,1 0 1,0-1-1,0 1 1,0 0-1,0-1 1,1 1-1,-1 0 1,1 0 0,-1-1-1,1 1 1,0 0-1,1 3 1,-1 0-37,0-1 1,0 1 0,1-1 0,0 1 0,0-1 0,1 0 0,-1 1 0,1-1-1,0 0 1,0 0 0,1 0 0,4 6 0,28 20 81,-30-29-21,-1 1 0,0 1 0,0-1 0,0 1 0,0-1 1,0 1-1,-1 0 0,1 1 0,-1-1 0,3 6 0,-6-9-78,0-1 0,1 1 0,-1-1 1,0 1-1,0-1 0,0 1 0,0-1 1,0 1-1,0-1 0,0 1 0,-1-1 1,1 1-1,0-1 0,0 1 0,0-1 1,0 1-1,-1-1 0,1 1 0,0-1 1,0 0-1,-1 1 0,1-1 0,0 1 1,-1-1-1,1 0 0,0 1 0,-1-1 1,1 0-1,-1 1 0,1-1 1,0 0-1,-1 0 0,1 1 0,-1-1 1,1 0-1,-1 0 0,1 0 0,-1 0 1,1 0-1,-1 0 0,1 0 0,-1 0 1,0 0-1,-24 1-1261,23-1 680,-16 0-2702,0-2-2137</inkml:trace>
  <inkml:trace contextRef="#ctx0" brushRef="#br0" timeOffset="-266.57">348 1188 8996,'0'0'6467,"107"-42"-6179,-84 37 80,-5 5-15,-10 0-225,-8 8-7652,0 0 545</inkml:trace>
  <inkml:trace contextRef="#ctx0" brushRef="#br0" timeOffset="244.22">687 1259 12806,'0'0'7651,"31"-18"-7619,-17 16 112,8-3-32,0 5-79,5-6 79,-5 4-112,-4-1-16,-9 3-945,-4 0-1632</inkml:trace>
  <inkml:trace contextRef="#ctx0" brushRef="#br0" timeOffset="477.35">763 1156 12550,'0'0'5074,"0"24"-4754,0-1 128,0 0 161,0 0 143,0 5-480,-4-2-160,4 0-112,0-3-64,0-5-1569,0-3-1056,0-7-1473,0 0-2593</inkml:trace>
  <inkml:trace contextRef="#ctx0" brushRef="#br0" timeOffset="778.74">960 1164 1553,'0'0'17819,"0"-5"-17217,4-11 477,-3 29-441,-1 51-140,-1-35-341,2 8-314,0 35-465,-12-31-7072</inkml:trace>
  <inkml:trace contextRef="#ctx0" brushRef="#br0" timeOffset="1114.99">1071 1169 10277,'0'0'5015,"-8"3"-4900,-24 8 48,-1 2 0,-31 17-1,63-29-77,1 0-1,-1 0 0,1-1 0,0 1 1,-1 0-1,1 0 0,0 0 1,0 0-1,-1 0 0,1 0 0,0 0 1,0 0-1,0 0 0,0 0 0,0 0 1,0-1-1,0 1 0,1 0 1,-1 0-1,0 0 0,0 0 0,1 0 1,-1 0-1,1 0 0,-1-1 1,1 1-1,-1 0 0,1 1 0,15 24 596,-16-25-640,10 13 70,-5-5 122,1 0 0,0-1 1,0 0-1,9 8 1,-12-14-621,0 1 1,-1-1 0,2 0 0,-1 0-1,0-1 1,0 1 0,0-1 0,1 0-1,-1 1 1,1-1 0,-1-1 0,1 1-1,-1 0 1,1-1 0,5 0-1,5 0-5238,4 0-2802</inkml:trace>
  <inkml:trace contextRef="#ctx0" brushRef="#br0" timeOffset="1456.26">1196 1092 12662,'0'0'6155,"-2"0"-6143,1-1 1,-1 0-1,1 1 1,-1-1-1,1 1 1,-1 0-1,1-1 1,-1 1-1,0 0 1,1 0-1,-1 0 1,-1 0-1,1 7 54,0-1 0,1 1 0,0 0 0,0-1 0,0 1 0,1 0 0,0 0 0,1-1 0,0 1 0,-1 0 0,2 0 0,-1-1 0,1 1 0,4 8 0,58 70 945,-64-84-991,1 0 0,0 0 0,-1 1 0,1-1-1,-1 0 1,0 0 0,1 0 0,-1 0 0,0 1 0,0-1-1,0 0 1,0 0 0,0 0 0,0 1 0,0-1 0,0 0 0,0 0-1,0 0 1,-1 1 0,1-1 0,0 0 0,-1 0 0,1 0-1,-1 0 1,1 0 0,-1 0 0,0 0 0,1 0 0,-1 0-1,0 0 1,0 0 0,0 0 0,0 0 0,0-1 0,0 1-1,0 0 1,0-1 0,0 1 0,0-1 0,0 1 0,0-1-1,0 1 1,-2-1 0,-25 4-2139,27-4 1684,-1 0-1,1 0 1,-1-1-1,1 1 1,-1-1-1,1 1 0,-1-1 1,1 1-1,0-1 1,-1 0-1,1 0 0,0 1 1,0-1-1,-3-2 1,-5-15-5643</inkml:trace>
  <inkml:trace contextRef="#ctx0" brushRef="#br0" timeOffset="1610.68">1191 1105 7828,'0'0'8628,"94"-34"-7908,-72 32-320,-4 2-160,0 0-240,-9 0-1072,-5 0-1057,-4 5-3986</inkml:trace>
  <inkml:trace contextRef="#ctx0" brushRef="#br0" timeOffset="1945.34">1383 1169 11573,'0'0'6753,"19"-4"-6358,61-13 53,-78 16-438,0 1 1,0-1-1,-1 1 1,1-1-1,0 1 1,0 0 0,0 0-1,-1 0 1,1 0-1,0 0 1,0 0-1,0 1 1,-1-1-1,1 1 1,0-1-1,0 1 1,-1-1 0,1 1-1,0 0 1,-1 0-1,1 0 1,-1 0-1,1 0 1,-1 0-1,0 1 1,1-1-1,-1 0 1,0 1 0,0-1-1,0 1 1,0-1-1,0 1 1,0-1-1,0 1 1,-1 0-1,1 0 1,0-1-1,-1 1 1,0 0-1,1 0 1,-1-1 0,0 1-1,0 0 1,0 0-1,0 0 1,0 0-1,0 0 1,0-1-1,-2 4 1,2 3 50,-2 0 1,1 0-1,-1 0 1,0 0-1,-1-1 1,0 1-1,0 0 1,-7 11-1,-80 71 2375,89-90-2429,1 0 0,0 0 0,0 0 0,0 1 0,-1-1 0,1 0 0,0 0 1,0 1-1,0-1 0,0 0 0,0 0 0,0 1 0,-1-1 0,1 0 0,0 0 0,0 1 0,0-1 0,0 0 0,0 1 0,0-1 0,0 0 0,0 0 0,0 1 1,0-1-1,0 0 0,0 0 0,0 1 0,1-1 0,-1 0 0,0 1 0,0-1 0,0 0 0,0 0 0,0 1 0,1-1 0,-1 0 0,0 0 0,0 0 0,0 1 1,0-1-1,1 0 0,-1 0 0,0 0 0,0 0 0,1 1 0,-1-1 0,0 0 0,0 0 0,1 0 0,-1 0 0,0 0 0,1 0 0,-1 0 0,0 0 0,0 0 1,1 0-1,-1 0 0,0 0 0,0 0 0,1 0 0,-1 0 0,0 0 0,1 0 0,23 0-61,-19 0 142,140-12 263,-27 0-6564,-89 10 2110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FB515-6F8A-4949-BEAF-CB65838EA703}" name="Table1" displayName="Table1" ref="C52:E62" totalsRowShown="0">
  <autoFilter ref="C52:E62" xr:uid="{DFDFB515-6F8A-4949-BEAF-CB65838EA703}"/>
  <tableColumns count="3">
    <tableColumn id="1" xr3:uid="{8B40E3E8-EA8D-4E16-BE74-D9AAD7B49C08}" name="Column1"/>
    <tableColumn id="2" xr3:uid="{4C14F783-3D04-44D1-95E7-93C3561BF5CD}" name="Column2"/>
    <tableColumn id="3" xr3:uid="{BADA46C6-6BBE-4C76-946E-F10F4B5FF20C}" name="Column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CFEC84-9709-47C7-8BE5-08F4A9513306}" name="Table3" displayName="Table3" ref="G58:I64" totalsRowShown="0">
  <autoFilter ref="G58:I64" xr:uid="{C0CFEC84-9709-47C7-8BE5-08F4A9513306}"/>
  <tableColumns count="3">
    <tableColumn id="1" xr3:uid="{83D9F979-D89A-458A-9118-69299966329F}" name="Column1"/>
    <tableColumn id="2" xr3:uid="{E3EC4686-E273-4126-8726-A6FFDD06B865}" name="Column2"/>
    <tableColumn id="3" xr3:uid="{9C208222-1A97-4714-8036-AB51A74F7CA9}" name="Column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AF5907-4062-4F80-A163-7FD626DF3EF3}" name="Table5" displayName="Table5" ref="G52:H55" totalsRowShown="0">
  <autoFilter ref="G52:H55" xr:uid="{E9AF5907-4062-4F80-A163-7FD626DF3EF3}"/>
  <tableColumns count="2">
    <tableColumn id="1" xr3:uid="{050DE876-9DD7-453F-BE36-1EFA222EA0EF}" name="Name"/>
    <tableColumn id="2" xr3:uid="{3E996A45-08AD-48B8-8C93-D027EFD0E26C}" name="Mark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han.mishra@infosys.com" TargetMode="External"/><Relationship Id="rId2" Type="http://schemas.openxmlformats.org/officeDocument/2006/relationships/hyperlink" Target="mailto:ram.sharma@tcs.com" TargetMode="External"/><Relationship Id="rId1" Type="http://schemas.openxmlformats.org/officeDocument/2006/relationships/hyperlink" Target="mailto:Siraj.ahmad@acciojob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Roshni.Singh@h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2:C32"/>
  <sheetViews>
    <sheetView topLeftCell="A16" zoomScale="145" zoomScaleNormal="145" workbookViewId="0">
      <selection activeCell="C24" sqref="C24:C32"/>
    </sheetView>
  </sheetViews>
  <sheetFormatPr defaultRowHeight="14.25" x14ac:dyDescent="0.45"/>
  <cols>
    <col min="1" max="1" width="5.53125" bestFit="1" customWidth="1"/>
    <col min="2" max="2" width="59.3984375" bestFit="1" customWidth="1"/>
    <col min="3" max="3" width="24.86328125" bestFit="1" customWidth="1"/>
  </cols>
  <sheetData>
    <row r="2" spans="1:2" s="1" customFormat="1" x14ac:dyDescent="0.45">
      <c r="A2" s="1" t="s">
        <v>0</v>
      </c>
    </row>
    <row r="4" spans="1:2" x14ac:dyDescent="0.45">
      <c r="B4" t="s">
        <v>1</v>
      </c>
    </row>
    <row r="5" spans="1:2" x14ac:dyDescent="0.45">
      <c r="B5" t="s">
        <v>2</v>
      </c>
    </row>
    <row r="6" spans="1:2" x14ac:dyDescent="0.45">
      <c r="B6" t="s">
        <v>3</v>
      </c>
    </row>
    <row r="8" spans="1:2" x14ac:dyDescent="0.45">
      <c r="B8" t="s">
        <v>4</v>
      </c>
    </row>
    <row r="9" spans="1:2" x14ac:dyDescent="0.45">
      <c r="B9" t="s">
        <v>5</v>
      </c>
    </row>
    <row r="10" spans="1:2" x14ac:dyDescent="0.45">
      <c r="B10" t="s">
        <v>6</v>
      </c>
    </row>
    <row r="11" spans="1:2" x14ac:dyDescent="0.45">
      <c r="B11" t="s">
        <v>7</v>
      </c>
    </row>
    <row r="12" spans="1:2" x14ac:dyDescent="0.45">
      <c r="B12" t="s">
        <v>8</v>
      </c>
    </row>
    <row r="14" spans="1:2" x14ac:dyDescent="0.45">
      <c r="B14" t="s">
        <v>9</v>
      </c>
    </row>
    <row r="16" spans="1:2" x14ac:dyDescent="0.45">
      <c r="B16" t="s">
        <v>11</v>
      </c>
    </row>
    <row r="17" spans="2:3" x14ac:dyDescent="0.45">
      <c r="C17" t="s">
        <v>12</v>
      </c>
    </row>
    <row r="18" spans="2:3" x14ac:dyDescent="0.45">
      <c r="C18" t="s">
        <v>13</v>
      </c>
    </row>
    <row r="19" spans="2:3" x14ac:dyDescent="0.45">
      <c r="C19" t="s">
        <v>14</v>
      </c>
    </row>
    <row r="20" spans="2:3" x14ac:dyDescent="0.45">
      <c r="C20" t="s">
        <v>15</v>
      </c>
    </row>
    <row r="21" spans="2:3" x14ac:dyDescent="0.45">
      <c r="C21" t="s">
        <v>16</v>
      </c>
    </row>
    <row r="22" spans="2:3" x14ac:dyDescent="0.45">
      <c r="C22" t="s">
        <v>17</v>
      </c>
    </row>
    <row r="24" spans="2:3" x14ac:dyDescent="0.45">
      <c r="B24" t="s">
        <v>19</v>
      </c>
      <c r="C24" t="s">
        <v>20</v>
      </c>
    </row>
    <row r="25" spans="2:3" x14ac:dyDescent="0.45">
      <c r="B25" t="s">
        <v>21</v>
      </c>
      <c r="C25" t="s">
        <v>22</v>
      </c>
    </row>
    <row r="26" spans="2:3" x14ac:dyDescent="0.45">
      <c r="C26" t="s">
        <v>23</v>
      </c>
    </row>
    <row r="27" spans="2:3" x14ac:dyDescent="0.45">
      <c r="C27" t="s">
        <v>24</v>
      </c>
    </row>
    <row r="28" spans="2:3" x14ac:dyDescent="0.45">
      <c r="C28" t="s">
        <v>25</v>
      </c>
    </row>
    <row r="29" spans="2:3" x14ac:dyDescent="0.45">
      <c r="C29" t="s">
        <v>26</v>
      </c>
    </row>
    <row r="30" spans="2:3" x14ac:dyDescent="0.45">
      <c r="C30" t="s">
        <v>27</v>
      </c>
    </row>
    <row r="31" spans="2:3" x14ac:dyDescent="0.45">
      <c r="C31" t="s">
        <v>28</v>
      </c>
    </row>
    <row r="32" spans="2:3" x14ac:dyDescent="0.45">
      <c r="C32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A817-FE9D-4137-85BB-57309350B450}">
  <sheetPr>
    <tabColor theme="7"/>
  </sheetPr>
  <dimension ref="B2:C36"/>
  <sheetViews>
    <sheetView topLeftCell="A18" zoomScale="145" zoomScaleNormal="145" workbookViewId="0">
      <selection activeCell="C32" sqref="C32"/>
    </sheetView>
  </sheetViews>
  <sheetFormatPr defaultRowHeight="14.25" x14ac:dyDescent="0.45"/>
  <cols>
    <col min="1" max="1" width="2.3984375" customWidth="1"/>
    <col min="2" max="2" width="5.265625" bestFit="1" customWidth="1"/>
    <col min="3" max="3" width="55.3984375" customWidth="1"/>
  </cols>
  <sheetData>
    <row r="2" spans="2:3" s="1" customFormat="1" x14ac:dyDescent="0.45">
      <c r="B2" s="1" t="s">
        <v>10</v>
      </c>
    </row>
    <row r="4" spans="2:3" ht="17.649999999999999" x14ac:dyDescent="0.45">
      <c r="C4" s="19" t="s">
        <v>88</v>
      </c>
    </row>
    <row r="5" spans="2:3" x14ac:dyDescent="0.45">
      <c r="C5" s="20" t="s">
        <v>30</v>
      </c>
    </row>
    <row r="6" spans="2:3" x14ac:dyDescent="0.45">
      <c r="C6" s="20" t="s">
        <v>89</v>
      </c>
    </row>
    <row r="7" spans="2:3" x14ac:dyDescent="0.45">
      <c r="C7" s="20" t="s">
        <v>38</v>
      </c>
    </row>
    <row r="9" spans="2:3" ht="17.649999999999999" x14ac:dyDescent="0.45">
      <c r="C9" s="19" t="s">
        <v>90</v>
      </c>
    </row>
    <row r="10" spans="2:3" x14ac:dyDescent="0.45">
      <c r="C10" s="20" t="s">
        <v>31</v>
      </c>
    </row>
    <row r="11" spans="2:3" x14ac:dyDescent="0.45">
      <c r="C11" s="20" t="s">
        <v>32</v>
      </c>
    </row>
    <row r="12" spans="2:3" x14ac:dyDescent="0.45">
      <c r="C12" s="20" t="s">
        <v>33</v>
      </c>
    </row>
    <row r="13" spans="2:3" x14ac:dyDescent="0.45">
      <c r="C13" s="20" t="s">
        <v>34</v>
      </c>
    </row>
    <row r="14" spans="2:3" x14ac:dyDescent="0.45">
      <c r="C14" s="20" t="s">
        <v>35</v>
      </c>
    </row>
    <row r="15" spans="2:3" x14ac:dyDescent="0.45">
      <c r="C15" s="20" t="s">
        <v>39</v>
      </c>
    </row>
    <row r="17" spans="3:3" ht="17.649999999999999" x14ac:dyDescent="0.45">
      <c r="C17" s="19" t="s">
        <v>91</v>
      </c>
    </row>
    <row r="18" spans="3:3" x14ac:dyDescent="0.45">
      <c r="C18" s="20" t="s">
        <v>40</v>
      </c>
    </row>
    <row r="19" spans="3:3" x14ac:dyDescent="0.45">
      <c r="C19" s="20" t="s">
        <v>36</v>
      </c>
    </row>
    <row r="20" spans="3:3" x14ac:dyDescent="0.45">
      <c r="C20" s="20" t="s">
        <v>37</v>
      </c>
    </row>
    <row r="21" spans="3:3" x14ac:dyDescent="0.45">
      <c r="C21" s="20" t="s">
        <v>41</v>
      </c>
    </row>
    <row r="22" spans="3:3" x14ac:dyDescent="0.45">
      <c r="C22" s="20" t="s">
        <v>42</v>
      </c>
    </row>
    <row r="23" spans="3:3" x14ac:dyDescent="0.45">
      <c r="C23" s="20" t="s">
        <v>43</v>
      </c>
    </row>
    <row r="25" spans="3:3" ht="17.649999999999999" x14ac:dyDescent="0.45">
      <c r="C25" s="19" t="s">
        <v>92</v>
      </c>
    </row>
    <row r="26" spans="3:3" x14ac:dyDescent="0.45">
      <c r="C26" s="20" t="s">
        <v>44</v>
      </c>
    </row>
    <row r="27" spans="3:3" x14ac:dyDescent="0.45">
      <c r="C27" s="20" t="s">
        <v>45</v>
      </c>
    </row>
    <row r="28" spans="3:3" x14ac:dyDescent="0.45">
      <c r="C28" s="20" t="s">
        <v>46</v>
      </c>
    </row>
    <row r="29" spans="3:3" x14ac:dyDescent="0.45">
      <c r="C29" s="20" t="s">
        <v>47</v>
      </c>
    </row>
    <row r="30" spans="3:3" x14ac:dyDescent="0.45">
      <c r="C30" s="20" t="s">
        <v>48</v>
      </c>
    </row>
    <row r="32" spans="3:3" ht="17.649999999999999" x14ac:dyDescent="0.45">
      <c r="C32" s="19" t="s">
        <v>93</v>
      </c>
    </row>
    <row r="33" spans="3:3" x14ac:dyDescent="0.45">
      <c r="C33" s="20" t="s">
        <v>49</v>
      </c>
    </row>
    <row r="34" spans="3:3" x14ac:dyDescent="0.45">
      <c r="C34" s="20" t="s">
        <v>50</v>
      </c>
    </row>
    <row r="35" spans="3:3" x14ac:dyDescent="0.45">
      <c r="C35" s="20" t="s">
        <v>51</v>
      </c>
    </row>
    <row r="36" spans="3:3" x14ac:dyDescent="0.45">
      <c r="C36" s="20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1B3C-15F0-49BC-AC0C-18899402FE46}">
  <sheetPr>
    <tabColor theme="8" tint="0.39997558519241921"/>
  </sheetPr>
  <dimension ref="B2:I13"/>
  <sheetViews>
    <sheetView zoomScale="145" zoomScaleNormal="145" workbookViewId="0">
      <selection activeCell="H13" sqref="H13"/>
    </sheetView>
  </sheetViews>
  <sheetFormatPr defaultRowHeight="14.25" x14ac:dyDescent="0.45"/>
  <cols>
    <col min="1" max="1" width="4" customWidth="1"/>
    <col min="2" max="2" width="26.46484375" bestFit="1" customWidth="1"/>
  </cols>
  <sheetData>
    <row r="2" spans="2:9" x14ac:dyDescent="0.45">
      <c r="B2" s="20" t="s">
        <v>30</v>
      </c>
      <c r="H2" t="s">
        <v>95</v>
      </c>
      <c r="I2" t="s">
        <v>96</v>
      </c>
    </row>
    <row r="3" spans="2:9" x14ac:dyDescent="0.45">
      <c r="B3" s="20"/>
      <c r="C3" t="s">
        <v>94</v>
      </c>
      <c r="H3" t="s">
        <v>13</v>
      </c>
    </row>
    <row r="4" spans="2:9" x14ac:dyDescent="0.45">
      <c r="B4" s="20"/>
      <c r="C4" t="s">
        <v>55</v>
      </c>
      <c r="H4" t="s">
        <v>97</v>
      </c>
    </row>
    <row r="5" spans="2:9" x14ac:dyDescent="0.45">
      <c r="B5" s="20"/>
      <c r="H5" t="s">
        <v>53</v>
      </c>
    </row>
    <row r="6" spans="2:9" x14ac:dyDescent="0.45">
      <c r="B6" s="20"/>
    </row>
    <row r="7" spans="2:9" x14ac:dyDescent="0.45">
      <c r="B7" s="20"/>
    </row>
    <row r="8" spans="2:9" x14ac:dyDescent="0.45">
      <c r="B8" s="20"/>
    </row>
    <row r="9" spans="2:9" x14ac:dyDescent="0.45">
      <c r="B9" s="20"/>
    </row>
    <row r="10" spans="2:9" x14ac:dyDescent="0.45">
      <c r="B10" s="20"/>
    </row>
    <row r="11" spans="2:9" x14ac:dyDescent="0.45">
      <c r="B11" s="20"/>
    </row>
    <row r="12" spans="2:9" x14ac:dyDescent="0.45">
      <c r="B12" s="20" t="s">
        <v>89</v>
      </c>
      <c r="C12" t="s">
        <v>94</v>
      </c>
    </row>
    <row r="13" spans="2:9" x14ac:dyDescent="0.45">
      <c r="C13" t="s">
        <v>55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0E41-107A-497F-9431-84E8ADC78C11}">
  <sheetPr>
    <tabColor theme="5" tint="0.39997558519241921"/>
  </sheetPr>
  <dimension ref="B2:Q70"/>
  <sheetViews>
    <sheetView topLeftCell="A13" zoomScale="160" zoomScaleNormal="160" workbookViewId="0">
      <selection activeCell="D5" sqref="D5"/>
    </sheetView>
  </sheetViews>
  <sheetFormatPr defaultRowHeight="14.25" x14ac:dyDescent="0.45"/>
  <cols>
    <col min="1" max="1" width="4.6640625" customWidth="1"/>
    <col min="2" max="2" width="56.06640625" bestFit="1" customWidth="1"/>
    <col min="3" max="3" width="22.46484375" bestFit="1" customWidth="1"/>
    <col min="4" max="5" width="13.59765625" bestFit="1" customWidth="1"/>
    <col min="6" max="6" width="7.53125" bestFit="1" customWidth="1"/>
    <col min="9" max="9" width="3.265625" bestFit="1" customWidth="1"/>
    <col min="13" max="14" width="10.33203125" bestFit="1" customWidth="1"/>
  </cols>
  <sheetData>
    <row r="2" spans="2:13" x14ac:dyDescent="0.45">
      <c r="B2" s="20" t="s">
        <v>31</v>
      </c>
    </row>
    <row r="3" spans="2:13" x14ac:dyDescent="0.45">
      <c r="B3" s="20"/>
    </row>
    <row r="4" spans="2:13" x14ac:dyDescent="0.45">
      <c r="B4" s="20"/>
      <c r="C4" t="s">
        <v>18</v>
      </c>
      <c r="D4" t="s">
        <v>98</v>
      </c>
      <c r="E4" t="s">
        <v>99</v>
      </c>
    </row>
    <row r="5" spans="2:13" x14ac:dyDescent="0.45">
      <c r="B5" s="20"/>
      <c r="C5">
        <v>123</v>
      </c>
      <c r="D5" t="s">
        <v>66</v>
      </c>
      <c r="E5" t="s">
        <v>100</v>
      </c>
    </row>
    <row r="6" spans="2:13" x14ac:dyDescent="0.45">
      <c r="B6" t="s">
        <v>101</v>
      </c>
      <c r="C6" s="6">
        <v>45817</v>
      </c>
      <c r="D6" t="s">
        <v>66</v>
      </c>
      <c r="E6" t="s">
        <v>100</v>
      </c>
      <c r="L6">
        <v>-6</v>
      </c>
    </row>
    <row r="7" spans="2:13" x14ac:dyDescent="0.45">
      <c r="B7" t="s">
        <v>101</v>
      </c>
      <c r="C7" s="6">
        <v>45817</v>
      </c>
      <c r="L7">
        <v>-4</v>
      </c>
      <c r="M7" t="s">
        <v>104</v>
      </c>
    </row>
    <row r="8" spans="2:13" x14ac:dyDescent="0.45">
      <c r="L8">
        <v>-2</v>
      </c>
      <c r="M8" t="s">
        <v>104</v>
      </c>
    </row>
    <row r="9" spans="2:13" x14ac:dyDescent="0.45">
      <c r="L9">
        <v>0</v>
      </c>
      <c r="M9" t="s">
        <v>104</v>
      </c>
    </row>
    <row r="10" spans="2:13" x14ac:dyDescent="0.45">
      <c r="B10" s="20" t="s">
        <v>32</v>
      </c>
      <c r="C10" s="2">
        <v>1</v>
      </c>
      <c r="E10" s="2">
        <v>1</v>
      </c>
      <c r="H10" s="2">
        <v>5</v>
      </c>
      <c r="L10" s="2">
        <v>2</v>
      </c>
      <c r="M10" t="s">
        <v>104</v>
      </c>
    </row>
    <row r="11" spans="2:13" x14ac:dyDescent="0.45">
      <c r="C11">
        <v>1</v>
      </c>
      <c r="E11" s="2">
        <v>2</v>
      </c>
      <c r="F11" t="s">
        <v>102</v>
      </c>
      <c r="H11" s="2">
        <v>10</v>
      </c>
      <c r="I11" t="s">
        <v>103</v>
      </c>
      <c r="L11" s="2">
        <v>4</v>
      </c>
      <c r="M11" t="s">
        <v>104</v>
      </c>
    </row>
    <row r="12" spans="2:13" x14ac:dyDescent="0.45">
      <c r="C12">
        <v>1</v>
      </c>
      <c r="E12">
        <v>3</v>
      </c>
      <c r="F12" t="s">
        <v>102</v>
      </c>
      <c r="H12">
        <v>15</v>
      </c>
      <c r="I12" t="s">
        <v>103</v>
      </c>
      <c r="L12">
        <v>6</v>
      </c>
    </row>
    <row r="13" spans="2:13" x14ac:dyDescent="0.45">
      <c r="C13">
        <v>1</v>
      </c>
      <c r="E13">
        <v>4</v>
      </c>
      <c r="F13" t="s">
        <v>102</v>
      </c>
      <c r="H13">
        <v>20</v>
      </c>
      <c r="I13" t="s">
        <v>103</v>
      </c>
      <c r="L13">
        <v>8</v>
      </c>
    </row>
    <row r="14" spans="2:13" x14ac:dyDescent="0.45">
      <c r="E14">
        <v>5</v>
      </c>
      <c r="F14" t="s">
        <v>102</v>
      </c>
      <c r="H14">
        <v>25</v>
      </c>
      <c r="I14" t="s">
        <v>103</v>
      </c>
      <c r="L14">
        <v>10</v>
      </c>
    </row>
    <row r="15" spans="2:13" x14ac:dyDescent="0.45">
      <c r="E15">
        <v>6</v>
      </c>
      <c r="F15" t="s">
        <v>102</v>
      </c>
      <c r="H15">
        <v>30</v>
      </c>
      <c r="I15" t="s">
        <v>103</v>
      </c>
      <c r="L15">
        <v>12</v>
      </c>
    </row>
    <row r="18" spans="3:15" x14ac:dyDescent="0.45">
      <c r="C18" s="2">
        <v>1</v>
      </c>
      <c r="D18" s="2">
        <v>2</v>
      </c>
      <c r="E18">
        <v>3</v>
      </c>
      <c r="F18">
        <v>4</v>
      </c>
    </row>
    <row r="22" spans="3:15" x14ac:dyDescent="0.45">
      <c r="E22">
        <v>-1</v>
      </c>
    </row>
    <row r="23" spans="3:15" x14ac:dyDescent="0.45">
      <c r="E23">
        <v>0</v>
      </c>
    </row>
    <row r="24" spans="3:15" x14ac:dyDescent="0.45">
      <c r="D24" s="2">
        <v>1</v>
      </c>
      <c r="E24" s="2">
        <v>1</v>
      </c>
      <c r="F24" s="2">
        <v>1</v>
      </c>
    </row>
    <row r="25" spans="3:15" x14ac:dyDescent="0.45">
      <c r="D25" s="2">
        <v>2</v>
      </c>
      <c r="E25" s="2">
        <v>2</v>
      </c>
      <c r="F25" s="2">
        <v>2</v>
      </c>
    </row>
    <row r="26" spans="3:15" x14ac:dyDescent="0.45">
      <c r="E26">
        <v>3</v>
      </c>
    </row>
    <row r="27" spans="3:15" x14ac:dyDescent="0.45">
      <c r="E27">
        <v>4</v>
      </c>
    </row>
    <row r="28" spans="3:15" x14ac:dyDescent="0.45">
      <c r="N28" s="21">
        <v>-1</v>
      </c>
    </row>
    <row r="29" spans="3:15" x14ac:dyDescent="0.45">
      <c r="N29" s="21">
        <v>0</v>
      </c>
    </row>
    <row r="30" spans="3:15" x14ac:dyDescent="0.45">
      <c r="M30" s="22">
        <v>1</v>
      </c>
      <c r="N30" s="2">
        <v>1</v>
      </c>
      <c r="O30" s="22">
        <v>1</v>
      </c>
    </row>
    <row r="31" spans="3:15" x14ac:dyDescent="0.45">
      <c r="M31" s="22">
        <v>2</v>
      </c>
      <c r="N31" s="2">
        <v>2</v>
      </c>
      <c r="O31" s="22">
        <v>2</v>
      </c>
    </row>
    <row r="32" spans="3:15" x14ac:dyDescent="0.45">
      <c r="N32" s="21">
        <v>3</v>
      </c>
    </row>
    <row r="33" spans="7:17" x14ac:dyDescent="0.45">
      <c r="N33" s="21">
        <v>4</v>
      </c>
    </row>
    <row r="36" spans="7:17" x14ac:dyDescent="0.45">
      <c r="N36" s="22">
        <v>1</v>
      </c>
      <c r="O36" s="22">
        <v>2</v>
      </c>
    </row>
    <row r="37" spans="7:17" x14ac:dyDescent="0.45">
      <c r="L37" s="21">
        <v>-1</v>
      </c>
      <c r="M37" s="21">
        <v>0</v>
      </c>
      <c r="N37" s="2">
        <v>1</v>
      </c>
      <c r="O37" s="2">
        <v>2</v>
      </c>
      <c r="P37" s="21">
        <v>3</v>
      </c>
      <c r="Q37" s="21">
        <v>4</v>
      </c>
    </row>
    <row r="38" spans="7:17" x14ac:dyDescent="0.45">
      <c r="N38" s="22">
        <v>1</v>
      </c>
      <c r="O38" s="22">
        <v>2</v>
      </c>
    </row>
    <row r="41" spans="7:17" x14ac:dyDescent="0.45">
      <c r="G41" t="s">
        <v>62</v>
      </c>
      <c r="J41" t="s">
        <v>105</v>
      </c>
      <c r="K41" t="s">
        <v>113</v>
      </c>
      <c r="L41" t="s">
        <v>120</v>
      </c>
      <c r="M41" s="6">
        <v>45813</v>
      </c>
      <c r="N41" s="6">
        <v>45813</v>
      </c>
    </row>
    <row r="42" spans="7:17" x14ac:dyDescent="0.45">
      <c r="G42" t="s">
        <v>69</v>
      </c>
      <c r="J42" t="s">
        <v>106</v>
      </c>
      <c r="K42" t="s">
        <v>114</v>
      </c>
      <c r="L42" t="s">
        <v>121</v>
      </c>
      <c r="M42" s="6">
        <v>45814</v>
      </c>
      <c r="N42" s="6">
        <v>45814</v>
      </c>
    </row>
    <row r="43" spans="7:17" x14ac:dyDescent="0.45">
      <c r="G43" t="s">
        <v>62</v>
      </c>
      <c r="J43" t="s">
        <v>107</v>
      </c>
      <c r="K43" t="s">
        <v>115</v>
      </c>
      <c r="L43" t="s">
        <v>122</v>
      </c>
      <c r="M43" s="6">
        <v>45815</v>
      </c>
      <c r="N43" s="6">
        <v>45815</v>
      </c>
    </row>
    <row r="44" spans="7:17" x14ac:dyDescent="0.45">
      <c r="G44" t="s">
        <v>69</v>
      </c>
      <c r="J44" t="s">
        <v>108</v>
      </c>
      <c r="K44" t="s">
        <v>116</v>
      </c>
      <c r="L44" t="s">
        <v>123</v>
      </c>
      <c r="M44" s="6">
        <v>45816</v>
      </c>
      <c r="N44" s="6">
        <v>45816</v>
      </c>
    </row>
    <row r="45" spans="7:17" x14ac:dyDescent="0.45">
      <c r="G45" t="s">
        <v>62</v>
      </c>
      <c r="J45" t="s">
        <v>109</v>
      </c>
      <c r="K45" t="s">
        <v>117</v>
      </c>
      <c r="L45" t="s">
        <v>124</v>
      </c>
      <c r="M45" s="6">
        <v>45817</v>
      </c>
      <c r="N45" s="6">
        <v>45817</v>
      </c>
    </row>
    <row r="46" spans="7:17" x14ac:dyDescent="0.45">
      <c r="G46" t="s">
        <v>69</v>
      </c>
      <c r="J46" t="s">
        <v>110</v>
      </c>
      <c r="K46" t="s">
        <v>118</v>
      </c>
      <c r="L46" t="s">
        <v>125</v>
      </c>
      <c r="M46" s="6">
        <v>45818</v>
      </c>
      <c r="N46" s="6">
        <v>45818</v>
      </c>
    </row>
    <row r="47" spans="7:17" x14ac:dyDescent="0.45">
      <c r="G47" t="s">
        <v>62</v>
      </c>
      <c r="J47" t="s">
        <v>111</v>
      </c>
      <c r="K47" t="s">
        <v>119</v>
      </c>
      <c r="L47" t="s">
        <v>126</v>
      </c>
      <c r="M47" s="6">
        <v>45819</v>
      </c>
      <c r="N47" s="6">
        <v>45819</v>
      </c>
    </row>
    <row r="48" spans="7:17" x14ac:dyDescent="0.45">
      <c r="G48" t="s">
        <v>69</v>
      </c>
      <c r="J48" t="s">
        <v>112</v>
      </c>
      <c r="K48" t="s">
        <v>113</v>
      </c>
      <c r="L48" t="s">
        <v>127</v>
      </c>
      <c r="M48" s="6">
        <v>45820</v>
      </c>
      <c r="N48" s="6">
        <v>45820</v>
      </c>
    </row>
    <row r="50" spans="2:6" x14ac:dyDescent="0.45">
      <c r="C50" t="s">
        <v>142</v>
      </c>
      <c r="D50" t="s">
        <v>143</v>
      </c>
      <c r="E50" t="s">
        <v>144</v>
      </c>
      <c r="F50" t="s">
        <v>145</v>
      </c>
    </row>
    <row r="51" spans="2:6" x14ac:dyDescent="0.45">
      <c r="C51" s="23" t="s">
        <v>128</v>
      </c>
      <c r="D51" t="s">
        <v>54</v>
      </c>
      <c r="E51" t="s">
        <v>135</v>
      </c>
      <c r="F51" t="s">
        <v>18</v>
      </c>
    </row>
    <row r="52" spans="2:6" x14ac:dyDescent="0.45">
      <c r="C52" s="23" t="s">
        <v>133</v>
      </c>
      <c r="D52" t="s">
        <v>131</v>
      </c>
      <c r="E52" t="s">
        <v>136</v>
      </c>
      <c r="F52" t="s">
        <v>139</v>
      </c>
    </row>
    <row r="53" spans="2:6" x14ac:dyDescent="0.45">
      <c r="C53" s="23" t="s">
        <v>129</v>
      </c>
      <c r="D53" t="s">
        <v>134</v>
      </c>
      <c r="E53" t="s">
        <v>137</v>
      </c>
      <c r="F53" t="s">
        <v>140</v>
      </c>
    </row>
    <row r="54" spans="2:6" x14ac:dyDescent="0.45">
      <c r="C54" s="23" t="s">
        <v>130</v>
      </c>
      <c r="D54" t="s">
        <v>132</v>
      </c>
      <c r="E54" t="s">
        <v>138</v>
      </c>
      <c r="F54" t="s">
        <v>141</v>
      </c>
    </row>
    <row r="57" spans="2:6" x14ac:dyDescent="0.45">
      <c r="B57" s="20" t="s">
        <v>33</v>
      </c>
      <c r="C57" t="s">
        <v>147</v>
      </c>
      <c r="D57" t="s">
        <v>73</v>
      </c>
      <c r="E57" t="s">
        <v>146</v>
      </c>
    </row>
    <row r="58" spans="2:6" x14ac:dyDescent="0.45">
      <c r="B58" s="20" t="s">
        <v>34</v>
      </c>
    </row>
    <row r="59" spans="2:6" x14ac:dyDescent="0.45">
      <c r="B59" s="20" t="s">
        <v>35</v>
      </c>
      <c r="C59" t="s">
        <v>148</v>
      </c>
      <c r="D59" t="s">
        <v>149</v>
      </c>
    </row>
    <row r="60" spans="2:6" x14ac:dyDescent="0.45">
      <c r="C60" t="s">
        <v>70</v>
      </c>
      <c r="D60" t="s">
        <v>71</v>
      </c>
      <c r="E60" t="s">
        <v>149</v>
      </c>
    </row>
    <row r="61" spans="2:6" x14ac:dyDescent="0.45">
      <c r="C61" t="s">
        <v>150</v>
      </c>
      <c r="D61" t="s">
        <v>73</v>
      </c>
      <c r="E61" t="s">
        <v>71</v>
      </c>
      <c r="F61" t="s">
        <v>68</v>
      </c>
    </row>
    <row r="62" spans="2:6" x14ac:dyDescent="0.45">
      <c r="C62" t="s">
        <v>151</v>
      </c>
      <c r="D62" t="s">
        <v>71</v>
      </c>
      <c r="E62" t="s">
        <v>74</v>
      </c>
    </row>
    <row r="63" spans="2:6" x14ac:dyDescent="0.45">
      <c r="C63" t="s">
        <v>152</v>
      </c>
      <c r="D63" t="s">
        <v>73</v>
      </c>
      <c r="E63" t="s">
        <v>74</v>
      </c>
    </row>
    <row r="65" spans="2:3" x14ac:dyDescent="0.45">
      <c r="B65" s="20" t="s">
        <v>39</v>
      </c>
      <c r="C65" s="22"/>
    </row>
    <row r="66" spans="2:3" x14ac:dyDescent="0.45">
      <c r="C66" s="22"/>
    </row>
    <row r="67" spans="2:3" x14ac:dyDescent="0.45">
      <c r="C67" s="22"/>
    </row>
    <row r="68" spans="2:3" x14ac:dyDescent="0.45">
      <c r="C68" s="22"/>
    </row>
    <row r="69" spans="2:3" x14ac:dyDescent="0.45">
      <c r="C69" s="22"/>
    </row>
    <row r="70" spans="2:3" x14ac:dyDescent="0.45">
      <c r="C70" s="22"/>
    </row>
  </sheetData>
  <phoneticPr fontId="12" type="noConversion"/>
  <hyperlinks>
    <hyperlink ref="C51" r:id="rId1" xr:uid="{349876A5-3847-439C-8C09-89235FCE3473}"/>
    <hyperlink ref="C52" r:id="rId2" xr:uid="{C9DD265A-4A09-44D0-9EB7-C84956D7B446}"/>
    <hyperlink ref="C53" r:id="rId3" xr:uid="{B0E743F2-80A2-4751-A236-A1B4940733E0}"/>
    <hyperlink ref="C54" r:id="rId4" xr:uid="{87C3A894-804B-43A7-B244-34135B56595F}"/>
  </hyperlinks>
  <pageMargins left="0.7" right="0.7" top="0.75" bottom="0.75" header="0.3" footer="0.3"/>
  <pageSetup paperSize="9" orientation="portrait" horizontalDpi="4294967293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547F-F8EF-46AE-A35E-E9C4C976106D}">
  <sheetPr>
    <tabColor rgb="FFFFFF00"/>
  </sheetPr>
  <dimension ref="B2:H26"/>
  <sheetViews>
    <sheetView zoomScale="160" zoomScaleNormal="160" workbookViewId="0">
      <selection activeCell="H19" sqref="H19"/>
    </sheetView>
  </sheetViews>
  <sheetFormatPr defaultRowHeight="14.25" x14ac:dyDescent="0.45"/>
  <cols>
    <col min="1" max="1" width="2.9296875" customWidth="1"/>
    <col min="2" max="2" width="46.06640625" bestFit="1" customWidth="1"/>
    <col min="3" max="3" width="2.9296875" customWidth="1"/>
    <col min="4" max="4" width="5.9296875" bestFit="1" customWidth="1"/>
    <col min="5" max="5" width="13.6640625" customWidth="1"/>
    <col min="6" max="6" width="4.86328125" customWidth="1"/>
    <col min="7" max="7" width="5.53125" bestFit="1" customWidth="1"/>
    <col min="8" max="8" width="7.6640625" bestFit="1" customWidth="1"/>
  </cols>
  <sheetData>
    <row r="2" spans="2:8" x14ac:dyDescent="0.45">
      <c r="B2" s="20" t="s">
        <v>40</v>
      </c>
      <c r="D2" t="s">
        <v>56</v>
      </c>
      <c r="E2" t="s">
        <v>59</v>
      </c>
    </row>
    <row r="3" spans="2:8" x14ac:dyDescent="0.45">
      <c r="E3" t="s">
        <v>60</v>
      </c>
    </row>
    <row r="4" spans="2:8" x14ac:dyDescent="0.45">
      <c r="E4" t="s">
        <v>61</v>
      </c>
    </row>
    <row r="6" spans="2:8" x14ac:dyDescent="0.45">
      <c r="D6" t="s">
        <v>57</v>
      </c>
      <c r="E6" t="s">
        <v>58</v>
      </c>
    </row>
    <row r="7" spans="2:8" x14ac:dyDescent="0.45">
      <c r="E7" t="s">
        <v>153</v>
      </c>
    </row>
    <row r="8" spans="2:8" x14ac:dyDescent="0.45">
      <c r="E8" t="s">
        <v>154</v>
      </c>
    </row>
    <row r="10" spans="2:8" x14ac:dyDescent="0.45">
      <c r="B10" s="20" t="s">
        <v>36</v>
      </c>
      <c r="D10" t="s">
        <v>155</v>
      </c>
      <c r="E10" t="s">
        <v>151</v>
      </c>
      <c r="F10" t="s">
        <v>67</v>
      </c>
      <c r="G10" t="s">
        <v>74</v>
      </c>
    </row>
    <row r="11" spans="2:8" x14ac:dyDescent="0.45">
      <c r="B11" s="20" t="s">
        <v>37</v>
      </c>
      <c r="F11" t="s">
        <v>73</v>
      </c>
      <c r="G11" t="s">
        <v>156</v>
      </c>
      <c r="H11" t="s">
        <v>157</v>
      </c>
    </row>
    <row r="12" spans="2:8" x14ac:dyDescent="0.45">
      <c r="B12" s="20"/>
      <c r="F12" t="s">
        <v>73</v>
      </c>
      <c r="G12" t="s">
        <v>71</v>
      </c>
      <c r="H12" t="s">
        <v>156</v>
      </c>
    </row>
    <row r="13" spans="2:8" x14ac:dyDescent="0.45">
      <c r="B13" s="20"/>
      <c r="E13" t="s">
        <v>152</v>
      </c>
      <c r="F13" t="s">
        <v>73</v>
      </c>
      <c r="G13" t="s">
        <v>74</v>
      </c>
    </row>
    <row r="14" spans="2:8" x14ac:dyDescent="0.45">
      <c r="B14" s="20"/>
      <c r="F14" t="s">
        <v>73</v>
      </c>
      <c r="G14" t="s">
        <v>156</v>
      </c>
      <c r="H14" t="s">
        <v>157</v>
      </c>
    </row>
    <row r="15" spans="2:8" x14ac:dyDescent="0.45">
      <c r="B15" s="20"/>
      <c r="F15" t="s">
        <v>73</v>
      </c>
      <c r="G15" t="s">
        <v>71</v>
      </c>
      <c r="H15" t="s">
        <v>156</v>
      </c>
    </row>
    <row r="16" spans="2:8" x14ac:dyDescent="0.45">
      <c r="B16" s="20"/>
    </row>
    <row r="17" spans="2:7" x14ac:dyDescent="0.45">
      <c r="B17" s="20"/>
      <c r="D17" t="s">
        <v>158</v>
      </c>
      <c r="E17" t="s">
        <v>151</v>
      </c>
      <c r="F17" t="s">
        <v>67</v>
      </c>
      <c r="G17" t="s">
        <v>74</v>
      </c>
    </row>
    <row r="18" spans="2:7" x14ac:dyDescent="0.45">
      <c r="B18" s="20"/>
      <c r="F18" t="s">
        <v>73</v>
      </c>
      <c r="G18" t="s">
        <v>159</v>
      </c>
    </row>
    <row r="19" spans="2:7" x14ac:dyDescent="0.45">
      <c r="B19" s="20"/>
      <c r="E19" t="s">
        <v>152</v>
      </c>
      <c r="F19" t="s">
        <v>73</v>
      </c>
      <c r="G19" t="s">
        <v>74</v>
      </c>
    </row>
    <row r="20" spans="2:7" x14ac:dyDescent="0.45">
      <c r="B20" s="20"/>
      <c r="F20" t="s">
        <v>73</v>
      </c>
      <c r="G20" t="s">
        <v>159</v>
      </c>
    </row>
    <row r="22" spans="2:7" x14ac:dyDescent="0.45">
      <c r="B22" s="20" t="s">
        <v>160</v>
      </c>
      <c r="D22" t="s">
        <v>72</v>
      </c>
      <c r="E22" t="s">
        <v>162</v>
      </c>
      <c r="F22" t="s">
        <v>75</v>
      </c>
      <c r="G22" t="s">
        <v>163</v>
      </c>
    </row>
    <row r="23" spans="2:7" x14ac:dyDescent="0.45">
      <c r="B23" s="20" t="s">
        <v>161</v>
      </c>
      <c r="D23" t="s">
        <v>72</v>
      </c>
      <c r="E23" t="s">
        <v>162</v>
      </c>
      <c r="F23" t="s">
        <v>75</v>
      </c>
      <c r="G23" t="s">
        <v>164</v>
      </c>
    </row>
    <row r="25" spans="2:7" x14ac:dyDescent="0.45">
      <c r="B25" s="20" t="s">
        <v>42</v>
      </c>
    </row>
    <row r="26" spans="2:7" x14ac:dyDescent="0.45">
      <c r="B26" s="20" t="s">
        <v>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3713-79F9-4EE4-A19D-8A62A0B2D75D}">
  <dimension ref="B2:I73"/>
  <sheetViews>
    <sheetView topLeftCell="A58" zoomScale="175" zoomScaleNormal="175" workbookViewId="0">
      <selection activeCell="C72" sqref="C72"/>
    </sheetView>
  </sheetViews>
  <sheetFormatPr defaultRowHeight="14.25" x14ac:dyDescent="0.45"/>
  <cols>
    <col min="1" max="1" width="2" customWidth="1"/>
    <col min="2" max="2" width="53.265625" bestFit="1" customWidth="1"/>
    <col min="3" max="3" width="18.86328125" bestFit="1" customWidth="1"/>
    <col min="4" max="4" width="19.265625" customWidth="1"/>
    <col min="5" max="6" width="17.1328125" customWidth="1"/>
    <col min="7" max="7" width="15.6640625" customWidth="1"/>
    <col min="8" max="8" width="15.265625" customWidth="1"/>
    <col min="9" max="9" width="14.1328125" customWidth="1"/>
  </cols>
  <sheetData>
    <row r="2" spans="2:3" ht="15" x14ac:dyDescent="0.5">
      <c r="B2" s="20" t="s">
        <v>44</v>
      </c>
      <c r="C2" s="24" t="s">
        <v>18</v>
      </c>
    </row>
    <row r="3" spans="2:3" ht="23.25" x14ac:dyDescent="0.7">
      <c r="C3" s="25" t="s">
        <v>18</v>
      </c>
    </row>
    <row r="4" spans="2:3" x14ac:dyDescent="0.45">
      <c r="C4" s="26" t="s">
        <v>18</v>
      </c>
    </row>
    <row r="5" spans="2:3" x14ac:dyDescent="0.45">
      <c r="C5" s="27" t="s">
        <v>18</v>
      </c>
    </row>
    <row r="6" spans="2:3" x14ac:dyDescent="0.45">
      <c r="C6" s="28" t="s">
        <v>18</v>
      </c>
    </row>
    <row r="7" spans="2:3" x14ac:dyDescent="0.45">
      <c r="C7" s="29" t="s">
        <v>18</v>
      </c>
    </row>
    <row r="8" spans="2:3" x14ac:dyDescent="0.45">
      <c r="C8" s="30" t="s">
        <v>18</v>
      </c>
    </row>
    <row r="9" spans="2:3" ht="14.65" thickBot="1" x14ac:dyDescent="0.5">
      <c r="C9" s="31" t="s">
        <v>18</v>
      </c>
    </row>
    <row r="10" spans="2:3" x14ac:dyDescent="0.45">
      <c r="C10" s="33" t="s">
        <v>18</v>
      </c>
    </row>
    <row r="11" spans="2:3" ht="14.65" thickBot="1" x14ac:dyDescent="0.5">
      <c r="B11" s="20"/>
      <c r="C11" s="34" t="s">
        <v>18</v>
      </c>
    </row>
    <row r="12" spans="2:3" ht="14.65" thickTop="1" x14ac:dyDescent="0.45">
      <c r="B12" s="20"/>
      <c r="C12" s="35" t="s">
        <v>18</v>
      </c>
    </row>
    <row r="13" spans="2:3" x14ac:dyDescent="0.45">
      <c r="B13" s="20"/>
      <c r="C13" s="3" t="s">
        <v>18</v>
      </c>
    </row>
    <row r="14" spans="2:3" x14ac:dyDescent="0.45">
      <c r="B14" s="20"/>
      <c r="C14" s="36" t="s">
        <v>18</v>
      </c>
    </row>
    <row r="15" spans="2:3" ht="15.75" x14ac:dyDescent="0.45">
      <c r="C15" s="37" t="s">
        <v>18</v>
      </c>
    </row>
    <row r="16" spans="2:3" ht="15.75" x14ac:dyDescent="0.55000000000000004">
      <c r="C16" s="38" t="s">
        <v>18</v>
      </c>
    </row>
    <row r="17" spans="2:9" x14ac:dyDescent="0.45">
      <c r="C17" s="39" t="s">
        <v>18</v>
      </c>
    </row>
    <row r="18" spans="2:9" x14ac:dyDescent="0.45">
      <c r="C18" s="3" t="s">
        <v>18</v>
      </c>
    </row>
    <row r="20" spans="2:9" ht="46.5" customHeight="1" x14ac:dyDescent="0.45">
      <c r="B20" t="s">
        <v>165</v>
      </c>
      <c r="C20" t="s">
        <v>18</v>
      </c>
      <c r="D20" s="4" t="s">
        <v>18</v>
      </c>
      <c r="E20" s="9" t="s">
        <v>18</v>
      </c>
      <c r="F20" s="9"/>
    </row>
    <row r="21" spans="2:9" ht="63.75" customHeight="1" x14ac:dyDescent="0.45">
      <c r="C21" t="s">
        <v>18</v>
      </c>
      <c r="D21" s="5" t="s">
        <v>18</v>
      </c>
      <c r="E21" s="10" t="s">
        <v>18</v>
      </c>
      <c r="F21" s="10"/>
    </row>
    <row r="22" spans="2:9" ht="58.5" customHeight="1" x14ac:dyDescent="0.45">
      <c r="C22" s="40" t="s">
        <v>18</v>
      </c>
    </row>
    <row r="23" spans="2:9" x14ac:dyDescent="0.45">
      <c r="C23" s="18"/>
      <c r="D23" s="18"/>
      <c r="E23" s="18"/>
      <c r="F23" s="5"/>
    </row>
    <row r="24" spans="2:9" x14ac:dyDescent="0.45">
      <c r="C24" s="18"/>
      <c r="D24" s="18"/>
      <c r="E24" s="18"/>
      <c r="F24" s="5"/>
    </row>
    <row r="25" spans="2:9" ht="57" x14ac:dyDescent="0.45">
      <c r="C25" s="41" t="s">
        <v>44</v>
      </c>
    </row>
    <row r="28" spans="2:9" x14ac:dyDescent="0.45">
      <c r="B28" t="s">
        <v>101</v>
      </c>
      <c r="C28" t="s">
        <v>80</v>
      </c>
      <c r="D28">
        <v>12346.13456</v>
      </c>
    </row>
    <row r="29" spans="2:9" x14ac:dyDescent="0.45">
      <c r="C29" t="s">
        <v>81</v>
      </c>
      <c r="D29" s="7">
        <v>12346.13456</v>
      </c>
    </row>
    <row r="30" spans="2:9" x14ac:dyDescent="0.45">
      <c r="C30" t="s">
        <v>82</v>
      </c>
      <c r="D30" s="12">
        <v>12346.13456</v>
      </c>
    </row>
    <row r="31" spans="2:9" x14ac:dyDescent="0.45">
      <c r="C31" t="s">
        <v>83</v>
      </c>
      <c r="D31" s="13">
        <v>12346.13456</v>
      </c>
      <c r="G31">
        <v>0</v>
      </c>
      <c r="H31">
        <v>1</v>
      </c>
    </row>
    <row r="32" spans="2:9" x14ac:dyDescent="0.45">
      <c r="C32" t="s">
        <v>85</v>
      </c>
      <c r="D32" s="6">
        <v>12346.13456</v>
      </c>
      <c r="E32" t="s">
        <v>84</v>
      </c>
      <c r="F32" t="s">
        <v>169</v>
      </c>
      <c r="G32" s="6">
        <v>0</v>
      </c>
      <c r="H32" s="6">
        <v>1</v>
      </c>
      <c r="I32" t="s">
        <v>166</v>
      </c>
    </row>
    <row r="33" spans="3:9" x14ac:dyDescent="0.45">
      <c r="C33" t="s">
        <v>86</v>
      </c>
      <c r="D33" s="14">
        <v>12346.13456</v>
      </c>
      <c r="E33" t="s">
        <v>168</v>
      </c>
      <c r="G33" s="42">
        <v>45817</v>
      </c>
      <c r="H33" s="7">
        <v>2958465</v>
      </c>
      <c r="I33" s="6">
        <v>2958465</v>
      </c>
    </row>
    <row r="34" spans="3:9" x14ac:dyDescent="0.45">
      <c r="C34" t="s">
        <v>170</v>
      </c>
      <c r="D34" s="15">
        <v>12346.13456</v>
      </c>
      <c r="E34" s="15">
        <v>0</v>
      </c>
      <c r="F34" s="6">
        <v>1</v>
      </c>
      <c r="H34" t="s">
        <v>167</v>
      </c>
    </row>
    <row r="35" spans="3:9" x14ac:dyDescent="0.45">
      <c r="C35" t="s">
        <v>87</v>
      </c>
      <c r="D35" s="43">
        <v>0.75</v>
      </c>
      <c r="E35" s="15">
        <v>0.25</v>
      </c>
      <c r="F35" s="6">
        <v>2</v>
      </c>
    </row>
    <row r="36" spans="3:9" x14ac:dyDescent="0.45">
      <c r="C36" t="s">
        <v>171</v>
      </c>
      <c r="D36" s="44">
        <v>0.75</v>
      </c>
      <c r="E36" s="15">
        <v>0.5</v>
      </c>
    </row>
    <row r="37" spans="3:9" x14ac:dyDescent="0.45">
      <c r="C37" t="s">
        <v>172</v>
      </c>
      <c r="D37" s="16">
        <v>12346.13456</v>
      </c>
      <c r="E37" s="15">
        <v>0.75</v>
      </c>
    </row>
    <row r="38" spans="3:9" x14ac:dyDescent="0.45">
      <c r="C38" t="s">
        <v>65</v>
      </c>
      <c r="D38" s="17" t="s">
        <v>173</v>
      </c>
      <c r="E38" s="15">
        <v>1</v>
      </c>
    </row>
    <row r="51" spans="2:9" x14ac:dyDescent="0.45">
      <c r="B51" s="20" t="s">
        <v>47</v>
      </c>
    </row>
    <row r="52" spans="2:9" x14ac:dyDescent="0.45">
      <c r="B52" s="20" t="s">
        <v>48</v>
      </c>
      <c r="C52" t="s">
        <v>76</v>
      </c>
      <c r="D52" t="s">
        <v>77</v>
      </c>
      <c r="E52" t="s">
        <v>78</v>
      </c>
      <c r="G52" t="s">
        <v>79</v>
      </c>
      <c r="H52" t="s">
        <v>174</v>
      </c>
    </row>
    <row r="53" spans="2:9" x14ac:dyDescent="0.45">
      <c r="G53" t="s">
        <v>162</v>
      </c>
      <c r="H53">
        <v>20</v>
      </c>
    </row>
    <row r="54" spans="2:9" x14ac:dyDescent="0.45">
      <c r="G54" t="s">
        <v>175</v>
      </c>
      <c r="H54">
        <v>30</v>
      </c>
    </row>
    <row r="55" spans="2:9" x14ac:dyDescent="0.45">
      <c r="G55" t="s">
        <v>176</v>
      </c>
    </row>
    <row r="58" spans="2:9" x14ac:dyDescent="0.45">
      <c r="G58" t="s">
        <v>76</v>
      </c>
      <c r="H58" t="s">
        <v>77</v>
      </c>
      <c r="I58" t="s">
        <v>78</v>
      </c>
    </row>
    <row r="66" spans="3:3" x14ac:dyDescent="0.45">
      <c r="C66" t="s">
        <v>18</v>
      </c>
    </row>
    <row r="67" spans="3:3" x14ac:dyDescent="0.45">
      <c r="C67" s="45" t="s">
        <v>18</v>
      </c>
    </row>
    <row r="68" spans="3:3" x14ac:dyDescent="0.45">
      <c r="C68" s="46" t="s">
        <v>18</v>
      </c>
    </row>
    <row r="69" spans="3:3" x14ac:dyDescent="0.45">
      <c r="C69" s="11" t="s">
        <v>18</v>
      </c>
    </row>
    <row r="70" spans="3:3" ht="14.65" thickBot="1" x14ac:dyDescent="0.5">
      <c r="C70" s="47" t="s">
        <v>18</v>
      </c>
    </row>
    <row r="71" spans="3:3" ht="15" thickTop="1" thickBot="1" x14ac:dyDescent="0.5">
      <c r="C71" s="48" t="s">
        <v>18</v>
      </c>
    </row>
    <row r="72" spans="3:3" ht="14.65" thickTop="1" x14ac:dyDescent="0.45">
      <c r="C72" s="49" t="s">
        <v>18</v>
      </c>
    </row>
    <row r="73" spans="3:3" x14ac:dyDescent="0.45">
      <c r="C73" t="s">
        <v>18</v>
      </c>
    </row>
  </sheetData>
  <mergeCells count="1">
    <mergeCell ref="C23:E24"/>
  </mergeCell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4D2F-ED40-4674-AA8B-7D405FFB44D1}">
  <dimension ref="B1:Q93"/>
  <sheetViews>
    <sheetView topLeftCell="A89" zoomScale="205" zoomScaleNormal="205" workbookViewId="0">
      <selection activeCell="D84" sqref="D84"/>
    </sheetView>
  </sheetViews>
  <sheetFormatPr defaultRowHeight="14.25" x14ac:dyDescent="0.45"/>
  <cols>
    <col min="1" max="1" width="2.796875" customWidth="1"/>
    <col min="2" max="2" width="13.796875" bestFit="1" customWidth="1"/>
    <col min="3" max="3" width="2.73046875" bestFit="1" customWidth="1"/>
    <col min="4" max="4" width="4.06640625" customWidth="1"/>
    <col min="5" max="5" width="3.6640625" customWidth="1"/>
    <col min="6" max="6" width="3.3984375" customWidth="1"/>
    <col min="7" max="8" width="2.73046875" bestFit="1" customWidth="1"/>
    <col min="9" max="9" width="4.06640625" bestFit="1" customWidth="1"/>
    <col min="10" max="10" width="7.1328125" bestFit="1" customWidth="1"/>
    <col min="11" max="11" width="5.1328125" bestFit="1" customWidth="1"/>
  </cols>
  <sheetData>
    <row r="1" spans="2:11" ht="14.65" thickBot="1" x14ac:dyDescent="0.5"/>
    <row r="2" spans="2:11" ht="14.65" thickBot="1" x14ac:dyDescent="0.5">
      <c r="B2" t="s">
        <v>23</v>
      </c>
      <c r="D2" s="3" t="s">
        <v>178</v>
      </c>
      <c r="F2" s="53"/>
      <c r="G2" s="53"/>
      <c r="H2" s="53"/>
      <c r="I2" s="53"/>
    </row>
    <row r="3" spans="2:11" x14ac:dyDescent="0.45">
      <c r="B3" t="s">
        <v>24</v>
      </c>
      <c r="F3" s="50"/>
      <c r="G3" s="51"/>
      <c r="H3" s="51"/>
      <c r="I3" s="52"/>
    </row>
    <row r="4" spans="2:11" ht="14.65" thickBot="1" x14ac:dyDescent="0.5">
      <c r="F4" s="50"/>
      <c r="G4" s="51"/>
      <c r="H4" s="51"/>
      <c r="I4" s="52"/>
    </row>
    <row r="5" spans="2:11" ht="14.65" thickBot="1" x14ac:dyDescent="0.5">
      <c r="B5" t="s">
        <v>177</v>
      </c>
      <c r="D5" t="str">
        <f>D2</f>
        <v>India</v>
      </c>
      <c r="F5" s="53"/>
      <c r="G5" s="53"/>
      <c r="H5" s="53"/>
      <c r="I5" s="53"/>
    </row>
    <row r="15" spans="2:11" x14ac:dyDescent="0.45">
      <c r="E15" t="s">
        <v>180</v>
      </c>
      <c r="J15" s="8" t="str">
        <f>E15</f>
        <v>Top</v>
      </c>
    </row>
    <row r="16" spans="2:11" x14ac:dyDescent="0.45">
      <c r="D16" t="s">
        <v>63</v>
      </c>
      <c r="E16" s="3" t="s">
        <v>179</v>
      </c>
      <c r="F16" t="s">
        <v>64</v>
      </c>
      <c r="I16" s="8" t="str">
        <f>D16</f>
        <v>Left</v>
      </c>
      <c r="J16" s="8" t="str">
        <f>E16</f>
        <v>Main</v>
      </c>
      <c r="K16" s="8" t="str">
        <f>F16</f>
        <v>Right</v>
      </c>
    </row>
    <row r="17" spans="5:10" x14ac:dyDescent="0.45">
      <c r="E17" t="s">
        <v>181</v>
      </c>
      <c r="J17" s="8" t="str">
        <f>E17</f>
        <v>Bottom</v>
      </c>
    </row>
    <row r="30" spans="5:10" x14ac:dyDescent="0.45">
      <c r="F30">
        <v>-3</v>
      </c>
    </row>
    <row r="31" spans="5:10" x14ac:dyDescent="0.45">
      <c r="F31">
        <v>-2</v>
      </c>
    </row>
    <row r="32" spans="5:10" x14ac:dyDescent="0.45">
      <c r="F32">
        <v>-1</v>
      </c>
    </row>
    <row r="33" spans="3:9" x14ac:dyDescent="0.45">
      <c r="C33">
        <v>-3</v>
      </c>
      <c r="D33">
        <v>-2</v>
      </c>
      <c r="E33">
        <v>-1</v>
      </c>
      <c r="F33">
        <v>0</v>
      </c>
      <c r="G33">
        <v>1</v>
      </c>
      <c r="H33">
        <v>2</v>
      </c>
      <c r="I33">
        <v>3</v>
      </c>
    </row>
    <row r="34" spans="3:9" x14ac:dyDescent="0.45">
      <c r="F34">
        <v>1</v>
      </c>
    </row>
    <row r="35" spans="3:9" x14ac:dyDescent="0.45">
      <c r="F35">
        <v>2</v>
      </c>
    </row>
    <row r="36" spans="3:9" x14ac:dyDescent="0.45">
      <c r="F36">
        <v>3</v>
      </c>
    </row>
    <row r="41" spans="3:9" x14ac:dyDescent="0.45">
      <c r="F41">
        <f t="shared" ref="F41:F43" si="0">F30</f>
        <v>-3</v>
      </c>
    </row>
    <row r="42" spans="3:9" x14ac:dyDescent="0.45">
      <c r="F42">
        <f t="shared" si="0"/>
        <v>-2</v>
      </c>
    </row>
    <row r="43" spans="3:9" x14ac:dyDescent="0.45">
      <c r="F43">
        <f t="shared" si="0"/>
        <v>-1</v>
      </c>
    </row>
    <row r="44" spans="3:9" x14ac:dyDescent="0.45">
      <c r="C44">
        <f t="shared" ref="C44:E44" si="1">C33</f>
        <v>-3</v>
      </c>
      <c r="D44">
        <f t="shared" si="1"/>
        <v>-2</v>
      </c>
      <c r="E44">
        <f t="shared" si="1"/>
        <v>-1</v>
      </c>
      <c r="F44">
        <f>F33</f>
        <v>0</v>
      </c>
      <c r="G44">
        <f t="shared" ref="G44:I44" si="2">G33</f>
        <v>1</v>
      </c>
      <c r="H44">
        <f t="shared" si="2"/>
        <v>2</v>
      </c>
      <c r="I44">
        <f t="shared" si="2"/>
        <v>3</v>
      </c>
    </row>
    <row r="45" spans="3:9" x14ac:dyDescent="0.45">
      <c r="F45">
        <f t="shared" ref="F45:F47" si="3">F34</f>
        <v>1</v>
      </c>
    </row>
    <row r="46" spans="3:9" x14ac:dyDescent="0.45">
      <c r="F46">
        <f t="shared" si="3"/>
        <v>2</v>
      </c>
    </row>
    <row r="47" spans="3:9" x14ac:dyDescent="0.45">
      <c r="F47">
        <f t="shared" si="3"/>
        <v>3</v>
      </c>
    </row>
    <row r="51" spans="2:17" x14ac:dyDescent="0.45">
      <c r="B51" t="s">
        <v>182</v>
      </c>
      <c r="K51" s="8">
        <v>5</v>
      </c>
    </row>
    <row r="52" spans="2:17" x14ac:dyDescent="0.45">
      <c r="K52" s="8">
        <v>2</v>
      </c>
    </row>
    <row r="53" spans="2:17" x14ac:dyDescent="0.45">
      <c r="K53" s="54">
        <f>K51+K52</f>
        <v>7</v>
      </c>
    </row>
    <row r="55" spans="2:17" x14ac:dyDescent="0.45">
      <c r="Q55">
        <v>5</v>
      </c>
    </row>
    <row r="56" spans="2:17" x14ac:dyDescent="0.45">
      <c r="Q56">
        <v>5</v>
      </c>
    </row>
    <row r="57" spans="2:17" x14ac:dyDescent="0.45">
      <c r="Q57" s="54">
        <f>Q55+Q56</f>
        <v>10</v>
      </c>
    </row>
    <row r="60" spans="2:17" x14ac:dyDescent="0.45">
      <c r="C60">
        <v>5</v>
      </c>
      <c r="D60" t="s">
        <v>183</v>
      </c>
      <c r="E60">
        <v>1</v>
      </c>
      <c r="F60">
        <f>C60*E60</f>
        <v>5</v>
      </c>
    </row>
    <row r="61" spans="2:17" x14ac:dyDescent="0.45">
      <c r="C61">
        <v>5</v>
      </c>
      <c r="D61" t="s">
        <v>183</v>
      </c>
      <c r="E61">
        <v>2</v>
      </c>
      <c r="F61">
        <f t="shared" ref="F61:F69" si="4">C61*E61</f>
        <v>10</v>
      </c>
    </row>
    <row r="62" spans="2:17" x14ac:dyDescent="0.45">
      <c r="C62">
        <v>5</v>
      </c>
      <c r="D62" t="s">
        <v>183</v>
      </c>
      <c r="E62">
        <v>3</v>
      </c>
      <c r="F62">
        <f t="shared" si="4"/>
        <v>15</v>
      </c>
    </row>
    <row r="63" spans="2:17" x14ac:dyDescent="0.45">
      <c r="C63">
        <v>5</v>
      </c>
      <c r="D63" t="s">
        <v>183</v>
      </c>
      <c r="E63">
        <v>4</v>
      </c>
      <c r="F63">
        <f t="shared" si="4"/>
        <v>20</v>
      </c>
    </row>
    <row r="64" spans="2:17" x14ac:dyDescent="0.45">
      <c r="C64">
        <v>5</v>
      </c>
      <c r="D64" t="s">
        <v>183</v>
      </c>
      <c r="E64">
        <v>5</v>
      </c>
      <c r="F64">
        <f t="shared" si="4"/>
        <v>25</v>
      </c>
    </row>
    <row r="65" spans="3:6" x14ac:dyDescent="0.45">
      <c r="C65">
        <v>5</v>
      </c>
      <c r="D65" t="s">
        <v>183</v>
      </c>
      <c r="E65">
        <v>6</v>
      </c>
      <c r="F65">
        <f t="shared" si="4"/>
        <v>30</v>
      </c>
    </row>
    <row r="66" spans="3:6" x14ac:dyDescent="0.45">
      <c r="C66">
        <v>5</v>
      </c>
      <c r="D66" t="s">
        <v>183</v>
      </c>
      <c r="E66">
        <v>7</v>
      </c>
      <c r="F66">
        <f t="shared" si="4"/>
        <v>35</v>
      </c>
    </row>
    <row r="67" spans="3:6" x14ac:dyDescent="0.45">
      <c r="C67">
        <v>5</v>
      </c>
      <c r="D67" t="s">
        <v>183</v>
      </c>
      <c r="E67">
        <v>8</v>
      </c>
      <c r="F67">
        <f t="shared" si="4"/>
        <v>40</v>
      </c>
    </row>
    <row r="68" spans="3:6" x14ac:dyDescent="0.45">
      <c r="C68">
        <v>5</v>
      </c>
      <c r="D68" t="s">
        <v>183</v>
      </c>
      <c r="E68">
        <v>9</v>
      </c>
      <c r="F68">
        <f t="shared" si="4"/>
        <v>45</v>
      </c>
    </row>
    <row r="69" spans="3:6" x14ac:dyDescent="0.45">
      <c r="C69">
        <v>5</v>
      </c>
      <c r="D69" t="s">
        <v>183</v>
      </c>
      <c r="E69">
        <v>10</v>
      </c>
      <c r="F69">
        <f t="shared" si="4"/>
        <v>50</v>
      </c>
    </row>
    <row r="71" spans="3:6" x14ac:dyDescent="0.45">
      <c r="D71" s="54">
        <v>5</v>
      </c>
    </row>
    <row r="72" spans="3:6" x14ac:dyDescent="0.45">
      <c r="C72">
        <v>1</v>
      </c>
      <c r="D72">
        <f>D71*C72</f>
        <v>5</v>
      </c>
      <c r="E72">
        <f>$D$71*C72</f>
        <v>5</v>
      </c>
    </row>
    <row r="73" spans="3:6" x14ac:dyDescent="0.45">
      <c r="C73">
        <v>2</v>
      </c>
      <c r="D73">
        <f t="shared" ref="D73:D81" si="5">D72*C73</f>
        <v>10</v>
      </c>
      <c r="E73">
        <f t="shared" ref="E73:E81" si="6">$D$71*C73</f>
        <v>10</v>
      </c>
    </row>
    <row r="74" spans="3:6" x14ac:dyDescent="0.45">
      <c r="C74">
        <v>3</v>
      </c>
      <c r="D74">
        <f t="shared" si="5"/>
        <v>30</v>
      </c>
      <c r="E74">
        <f t="shared" si="6"/>
        <v>15</v>
      </c>
    </row>
    <row r="75" spans="3:6" x14ac:dyDescent="0.45">
      <c r="C75">
        <v>4</v>
      </c>
      <c r="D75">
        <f t="shared" si="5"/>
        <v>120</v>
      </c>
      <c r="E75">
        <f t="shared" si="6"/>
        <v>20</v>
      </c>
    </row>
    <row r="76" spans="3:6" x14ac:dyDescent="0.45">
      <c r="C76">
        <v>5</v>
      </c>
      <c r="D76">
        <f t="shared" si="5"/>
        <v>600</v>
      </c>
      <c r="E76">
        <f t="shared" si="6"/>
        <v>25</v>
      </c>
    </row>
    <row r="77" spans="3:6" x14ac:dyDescent="0.45">
      <c r="C77">
        <v>6</v>
      </c>
      <c r="D77">
        <f t="shared" si="5"/>
        <v>3600</v>
      </c>
      <c r="E77">
        <f t="shared" si="6"/>
        <v>30</v>
      </c>
    </row>
    <row r="78" spans="3:6" x14ac:dyDescent="0.45">
      <c r="C78">
        <v>7</v>
      </c>
      <c r="D78">
        <f t="shared" si="5"/>
        <v>25200</v>
      </c>
      <c r="E78">
        <f t="shared" si="6"/>
        <v>35</v>
      </c>
    </row>
    <row r="79" spans="3:6" x14ac:dyDescent="0.45">
      <c r="C79">
        <v>8</v>
      </c>
      <c r="D79">
        <f t="shared" si="5"/>
        <v>201600</v>
      </c>
      <c r="E79">
        <f t="shared" si="6"/>
        <v>40</v>
      </c>
    </row>
    <row r="80" spans="3:6" x14ac:dyDescent="0.45">
      <c r="C80">
        <v>9</v>
      </c>
      <c r="D80">
        <f t="shared" si="5"/>
        <v>1814400</v>
      </c>
      <c r="E80">
        <f t="shared" si="6"/>
        <v>45</v>
      </c>
    </row>
    <row r="81" spans="3:13" x14ac:dyDescent="0.45">
      <c r="C81">
        <v>10</v>
      </c>
      <c r="D81">
        <f t="shared" si="5"/>
        <v>18144000</v>
      </c>
      <c r="E81">
        <f t="shared" si="6"/>
        <v>50</v>
      </c>
    </row>
    <row r="82" spans="3:13" ht="14.65" thickBot="1" x14ac:dyDescent="0.5"/>
    <row r="83" spans="3:13" ht="14.65" thickBot="1" x14ac:dyDescent="0.5">
      <c r="C83" s="47" t="s">
        <v>183</v>
      </c>
      <c r="D83" s="61">
        <v>1</v>
      </c>
      <c r="E83" s="61">
        <v>2</v>
      </c>
      <c r="F83" s="61">
        <v>3</v>
      </c>
      <c r="G83" s="61">
        <v>4</v>
      </c>
      <c r="H83" s="61">
        <v>5</v>
      </c>
      <c r="I83" s="61">
        <v>6</v>
      </c>
      <c r="J83" s="61">
        <v>7</v>
      </c>
      <c r="K83" s="61">
        <v>8</v>
      </c>
      <c r="L83" s="61">
        <v>9</v>
      </c>
      <c r="M83" s="61">
        <v>10</v>
      </c>
    </row>
    <row r="84" spans="3:13" ht="14.65" thickBot="1" x14ac:dyDescent="0.5">
      <c r="C84" s="61">
        <v>1</v>
      </c>
      <c r="D84" s="32">
        <v>1</v>
      </c>
      <c r="E84" s="32">
        <v>2</v>
      </c>
      <c r="F84" s="32">
        <v>3</v>
      </c>
      <c r="G84" s="32">
        <v>4</v>
      </c>
      <c r="H84" s="32">
        <v>5</v>
      </c>
      <c r="I84" s="32">
        <v>6</v>
      </c>
      <c r="J84" s="32">
        <v>7</v>
      </c>
      <c r="K84" s="32">
        <v>8</v>
      </c>
      <c r="L84" s="32">
        <v>9</v>
      </c>
      <c r="M84" s="32">
        <v>10</v>
      </c>
    </row>
    <row r="85" spans="3:13" ht="14.65" thickBot="1" x14ac:dyDescent="0.5">
      <c r="C85" s="61">
        <v>2</v>
      </c>
      <c r="D85" s="32">
        <v>2</v>
      </c>
      <c r="E85" s="32">
        <v>4</v>
      </c>
      <c r="F85" s="32">
        <v>6</v>
      </c>
      <c r="G85" s="32">
        <v>8</v>
      </c>
      <c r="H85" s="32">
        <v>10</v>
      </c>
      <c r="I85" s="32">
        <v>12</v>
      </c>
      <c r="J85" s="32">
        <v>14</v>
      </c>
      <c r="K85" s="32">
        <v>16</v>
      </c>
      <c r="L85" s="32">
        <v>18</v>
      </c>
      <c r="M85" s="32">
        <v>20</v>
      </c>
    </row>
    <row r="86" spans="3:13" ht="14.65" thickBot="1" x14ac:dyDescent="0.5">
      <c r="C86" s="61">
        <v>3</v>
      </c>
      <c r="D86" s="32">
        <v>3</v>
      </c>
      <c r="E86" s="32">
        <v>6</v>
      </c>
      <c r="F86" s="32">
        <v>9</v>
      </c>
      <c r="G86" s="32">
        <v>12</v>
      </c>
      <c r="H86" s="32">
        <v>15</v>
      </c>
      <c r="I86" s="32">
        <v>18</v>
      </c>
      <c r="J86" s="32">
        <v>21</v>
      </c>
      <c r="K86" s="32">
        <v>24</v>
      </c>
      <c r="L86" s="32">
        <v>27</v>
      </c>
      <c r="M86" s="32">
        <v>30</v>
      </c>
    </row>
    <row r="87" spans="3:13" ht="14.65" thickBot="1" x14ac:dyDescent="0.5">
      <c r="C87" s="61">
        <v>4</v>
      </c>
      <c r="D87" s="32">
        <v>4</v>
      </c>
      <c r="E87" s="32">
        <v>8</v>
      </c>
      <c r="F87" s="32">
        <v>12</v>
      </c>
      <c r="G87" s="32">
        <v>16</v>
      </c>
      <c r="H87" s="32">
        <v>20</v>
      </c>
      <c r="I87" s="32">
        <v>24</v>
      </c>
      <c r="J87" s="32">
        <v>28</v>
      </c>
      <c r="K87" s="32">
        <v>32</v>
      </c>
      <c r="L87" s="32">
        <v>36</v>
      </c>
      <c r="M87" s="32">
        <v>40</v>
      </c>
    </row>
    <row r="88" spans="3:13" ht="14.65" thickBot="1" x14ac:dyDescent="0.5">
      <c r="C88" s="61">
        <v>5</v>
      </c>
      <c r="D88" s="32">
        <v>5</v>
      </c>
      <c r="E88" s="32">
        <v>10</v>
      </c>
      <c r="F88" s="32">
        <v>15</v>
      </c>
      <c r="G88" s="32">
        <v>20</v>
      </c>
      <c r="H88" s="32">
        <v>25</v>
      </c>
      <c r="I88" s="32">
        <v>30</v>
      </c>
      <c r="J88" s="32">
        <v>35</v>
      </c>
      <c r="K88" s="32">
        <v>40</v>
      </c>
      <c r="L88" s="32">
        <v>45</v>
      </c>
      <c r="M88" s="32">
        <v>50</v>
      </c>
    </row>
    <row r="89" spans="3:13" ht="14.65" thickBot="1" x14ac:dyDescent="0.5">
      <c r="C89" s="61">
        <v>6</v>
      </c>
      <c r="D89" s="32">
        <v>6</v>
      </c>
      <c r="E89" s="32">
        <v>12</v>
      </c>
      <c r="F89" s="32">
        <v>18</v>
      </c>
      <c r="G89" s="32">
        <v>24</v>
      </c>
      <c r="H89" s="32">
        <v>30</v>
      </c>
      <c r="I89" s="32">
        <v>36</v>
      </c>
      <c r="J89" s="32">
        <v>42</v>
      </c>
      <c r="K89" s="32">
        <v>48</v>
      </c>
      <c r="L89" s="32">
        <v>54</v>
      </c>
      <c r="M89" s="32">
        <v>60</v>
      </c>
    </row>
    <row r="90" spans="3:13" ht="14.65" thickBot="1" x14ac:dyDescent="0.5">
      <c r="C90" s="61">
        <v>7</v>
      </c>
      <c r="D90" s="32">
        <v>7</v>
      </c>
      <c r="E90" s="32">
        <v>14</v>
      </c>
      <c r="F90" s="32">
        <v>21</v>
      </c>
      <c r="G90" s="32">
        <v>28</v>
      </c>
      <c r="H90" s="32">
        <v>35</v>
      </c>
      <c r="I90" s="32">
        <v>42</v>
      </c>
      <c r="J90" s="32">
        <v>49</v>
      </c>
      <c r="K90" s="32">
        <v>56</v>
      </c>
      <c r="L90" s="32">
        <v>63</v>
      </c>
      <c r="M90" s="32">
        <v>70</v>
      </c>
    </row>
    <row r="91" spans="3:13" ht="14.65" thickBot="1" x14ac:dyDescent="0.5">
      <c r="C91" s="61">
        <v>8</v>
      </c>
      <c r="D91" s="32">
        <v>8</v>
      </c>
      <c r="E91" s="32">
        <v>16</v>
      </c>
      <c r="F91" s="32">
        <v>24</v>
      </c>
      <c r="G91" s="32">
        <v>32</v>
      </c>
      <c r="H91" s="32">
        <v>40</v>
      </c>
      <c r="I91" s="32">
        <v>48</v>
      </c>
      <c r="J91" s="32">
        <v>56</v>
      </c>
      <c r="K91" s="32">
        <v>64</v>
      </c>
      <c r="L91" s="32">
        <v>72</v>
      </c>
      <c r="M91" s="32">
        <v>80</v>
      </c>
    </row>
    <row r="92" spans="3:13" ht="14.65" thickBot="1" x14ac:dyDescent="0.5">
      <c r="C92" s="61">
        <v>9</v>
      </c>
      <c r="D92" s="32">
        <v>9</v>
      </c>
      <c r="E92" s="32">
        <v>18</v>
      </c>
      <c r="F92" s="32">
        <v>27</v>
      </c>
      <c r="G92" s="32">
        <v>36</v>
      </c>
      <c r="H92" s="32">
        <v>45</v>
      </c>
      <c r="I92" s="32">
        <v>54</v>
      </c>
      <c r="J92" s="32">
        <v>63</v>
      </c>
      <c r="K92" s="32">
        <v>72</v>
      </c>
      <c r="L92" s="32">
        <v>81</v>
      </c>
      <c r="M92" s="32">
        <v>90</v>
      </c>
    </row>
    <row r="93" spans="3:13" ht="14.65" thickBot="1" x14ac:dyDescent="0.5">
      <c r="C93" s="61">
        <v>10</v>
      </c>
      <c r="D93" s="32">
        <v>10</v>
      </c>
      <c r="E93" s="32">
        <v>20</v>
      </c>
      <c r="F93" s="32">
        <v>30</v>
      </c>
      <c r="G93" s="32">
        <v>40</v>
      </c>
      <c r="H93" s="32">
        <v>50</v>
      </c>
      <c r="I93" s="32">
        <v>60</v>
      </c>
      <c r="J93" s="32">
        <v>70</v>
      </c>
      <c r="K93" s="32">
        <v>80</v>
      </c>
      <c r="L93" s="32">
        <v>90</v>
      </c>
      <c r="M93" s="32">
        <v>100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5C0E-C150-4118-ACD0-615DF15F2A32}">
  <dimension ref="B1:Q17"/>
  <sheetViews>
    <sheetView tabSelected="1" zoomScale="190" zoomScaleNormal="190" workbookViewId="0">
      <selection activeCell="I19" sqref="I19"/>
    </sheetView>
  </sheetViews>
  <sheetFormatPr defaultRowHeight="14.25" x14ac:dyDescent="0.45"/>
  <cols>
    <col min="1" max="1" width="4.265625" customWidth="1"/>
    <col min="2" max="2" width="3.6640625" bestFit="1" customWidth="1"/>
    <col min="3" max="3" width="8.33203125" bestFit="1" customWidth="1"/>
    <col min="4" max="4" width="7.6640625" bestFit="1" customWidth="1"/>
    <col min="5" max="5" width="2.796875" customWidth="1"/>
    <col min="6" max="6" width="5.265625" bestFit="1" customWidth="1"/>
    <col min="7" max="7" width="8.19921875" bestFit="1" customWidth="1"/>
    <col min="8" max="8" width="3.796875" customWidth="1"/>
    <col min="9" max="9" width="10.33203125" bestFit="1" customWidth="1"/>
    <col min="10" max="10" width="7.265625" bestFit="1" customWidth="1"/>
    <col min="11" max="11" width="22.46484375" bestFit="1" customWidth="1"/>
    <col min="12" max="12" width="3.19921875" customWidth="1"/>
    <col min="13" max="13" width="8.46484375" customWidth="1"/>
    <col min="14" max="14" width="9" customWidth="1"/>
    <col min="15" max="15" width="2.73046875" customWidth="1"/>
    <col min="16" max="16" width="7.9296875" customWidth="1"/>
    <col min="17" max="17" width="9.46484375" customWidth="1"/>
  </cols>
  <sheetData>
    <row r="1" spans="2:17" ht="14.65" thickBot="1" x14ac:dyDescent="0.5">
      <c r="B1" s="62" t="s">
        <v>187</v>
      </c>
      <c r="C1" s="63"/>
      <c r="D1" s="64"/>
      <c r="E1" s="5"/>
      <c r="F1" s="62" t="s">
        <v>190</v>
      </c>
      <c r="G1" s="64"/>
      <c r="H1" s="5"/>
      <c r="I1" s="62" t="s">
        <v>194</v>
      </c>
      <c r="J1" s="63"/>
      <c r="K1" s="64"/>
      <c r="M1" s="62" t="s">
        <v>197</v>
      </c>
      <c r="N1" s="64"/>
      <c r="P1" s="65" t="s">
        <v>198</v>
      </c>
      <c r="Q1" s="66"/>
    </row>
    <row r="2" spans="2:17" ht="14.65" thickBot="1" x14ac:dyDescent="0.5">
      <c r="B2" s="55" t="s">
        <v>184</v>
      </c>
      <c r="C2" s="56" t="s">
        <v>185</v>
      </c>
      <c r="D2" s="57" t="s">
        <v>186</v>
      </c>
      <c r="F2" s="55" t="s">
        <v>188</v>
      </c>
      <c r="G2" s="57" t="s">
        <v>189</v>
      </c>
      <c r="I2" s="55" t="s">
        <v>191</v>
      </c>
      <c r="J2" s="56" t="s">
        <v>192</v>
      </c>
      <c r="K2" s="57" t="s">
        <v>193</v>
      </c>
      <c r="M2" s="55" t="s">
        <v>195</v>
      </c>
      <c r="N2" s="57" t="s">
        <v>196</v>
      </c>
      <c r="P2" s="67"/>
      <c r="Q2" s="68"/>
    </row>
    <row r="3" spans="2:17" x14ac:dyDescent="0.45">
      <c r="B3" s="55">
        <v>40</v>
      </c>
      <c r="C3" s="56">
        <v>71</v>
      </c>
      <c r="D3" s="57">
        <v>69</v>
      </c>
      <c r="F3" s="55">
        <v>93</v>
      </c>
      <c r="G3" s="57">
        <v>63</v>
      </c>
      <c r="I3" s="55">
        <v>90</v>
      </c>
      <c r="J3" s="56">
        <v>43</v>
      </c>
      <c r="K3" s="57">
        <v>74</v>
      </c>
      <c r="M3" s="55">
        <v>13</v>
      </c>
      <c r="N3" s="57">
        <v>89</v>
      </c>
      <c r="P3" s="55">
        <v>73</v>
      </c>
      <c r="Q3" s="57">
        <v>100</v>
      </c>
    </row>
    <row r="4" spans="2:17" x14ac:dyDescent="0.45">
      <c r="B4" s="55">
        <v>54</v>
      </c>
      <c r="C4" s="56">
        <v>88</v>
      </c>
      <c r="D4" s="57">
        <v>77</v>
      </c>
      <c r="F4" s="55">
        <v>31</v>
      </c>
      <c r="G4" s="57">
        <v>29</v>
      </c>
      <c r="I4" s="55">
        <v>38</v>
      </c>
      <c r="J4" s="56">
        <v>34</v>
      </c>
      <c r="K4" s="57">
        <v>47</v>
      </c>
      <c r="M4" s="55">
        <v>93</v>
      </c>
      <c r="N4" s="57">
        <v>74</v>
      </c>
      <c r="P4" s="55">
        <v>30</v>
      </c>
      <c r="Q4" s="57">
        <v>62</v>
      </c>
    </row>
    <row r="5" spans="2:17" x14ac:dyDescent="0.45">
      <c r="B5" s="55">
        <v>71</v>
      </c>
      <c r="C5" s="56">
        <v>65</v>
      </c>
      <c r="D5" s="57">
        <v>65</v>
      </c>
      <c r="F5" s="55">
        <v>60</v>
      </c>
      <c r="G5" s="57">
        <v>92</v>
      </c>
      <c r="I5" s="55">
        <v>13</v>
      </c>
      <c r="J5" s="56">
        <v>17</v>
      </c>
      <c r="K5" s="57">
        <v>15</v>
      </c>
      <c r="M5" s="55">
        <v>48</v>
      </c>
      <c r="N5" s="57">
        <v>54</v>
      </c>
      <c r="P5" s="55">
        <v>75</v>
      </c>
      <c r="Q5" s="57">
        <v>17</v>
      </c>
    </row>
    <row r="6" spans="2:17" x14ac:dyDescent="0.45">
      <c r="B6" s="55">
        <v>95</v>
      </c>
      <c r="C6" s="56">
        <v>45</v>
      </c>
      <c r="D6" s="57">
        <v>10</v>
      </c>
      <c r="F6" s="55">
        <v>45</v>
      </c>
      <c r="G6" s="57">
        <v>92</v>
      </c>
      <c r="I6" s="55">
        <v>51</v>
      </c>
      <c r="J6" s="56">
        <v>61</v>
      </c>
      <c r="K6" s="57">
        <v>40</v>
      </c>
      <c r="M6" s="55">
        <v>54</v>
      </c>
      <c r="N6" s="57">
        <v>32</v>
      </c>
      <c r="P6" s="55">
        <v>74</v>
      </c>
      <c r="Q6" s="57">
        <v>74</v>
      </c>
    </row>
    <row r="7" spans="2:17" x14ac:dyDescent="0.45">
      <c r="B7" s="55">
        <v>25</v>
      </c>
      <c r="C7" s="56">
        <v>46</v>
      </c>
      <c r="D7" s="57">
        <v>10</v>
      </c>
      <c r="F7" s="55">
        <v>73</v>
      </c>
      <c r="G7" s="57">
        <v>60</v>
      </c>
      <c r="I7" s="55">
        <v>53</v>
      </c>
      <c r="J7" s="56">
        <v>58</v>
      </c>
      <c r="K7" s="57">
        <v>37</v>
      </c>
      <c r="M7" s="55">
        <v>32</v>
      </c>
      <c r="N7" s="57">
        <v>17</v>
      </c>
      <c r="P7" s="55">
        <v>93</v>
      </c>
      <c r="Q7" s="57">
        <v>81</v>
      </c>
    </row>
    <row r="8" spans="2:17" x14ac:dyDescent="0.45">
      <c r="B8" s="55">
        <v>41</v>
      </c>
      <c r="C8" s="56">
        <v>33</v>
      </c>
      <c r="D8" s="57" t="s">
        <v>54</v>
      </c>
      <c r="F8" s="55">
        <v>65</v>
      </c>
      <c r="G8" s="57">
        <v>79</v>
      </c>
      <c r="I8" s="55">
        <v>98</v>
      </c>
      <c r="J8" s="56">
        <v>12</v>
      </c>
      <c r="K8" s="57">
        <v>92</v>
      </c>
      <c r="M8" s="55">
        <v>39</v>
      </c>
      <c r="N8" s="57">
        <v>74</v>
      </c>
      <c r="P8" s="55">
        <v>99</v>
      </c>
      <c r="Q8" s="57">
        <v>89</v>
      </c>
    </row>
    <row r="9" spans="2:17" x14ac:dyDescent="0.45">
      <c r="B9" s="55">
        <v>28</v>
      </c>
      <c r="C9" s="56">
        <v>26</v>
      </c>
      <c r="D9" s="57">
        <v>15</v>
      </c>
      <c r="F9" s="55">
        <v>153</v>
      </c>
      <c r="G9" s="57">
        <v>19</v>
      </c>
      <c r="I9" s="55">
        <v>33</v>
      </c>
      <c r="J9" s="56">
        <v>92</v>
      </c>
      <c r="K9" s="57">
        <v>99</v>
      </c>
      <c r="M9" s="55">
        <v>96</v>
      </c>
      <c r="N9" s="57">
        <v>76</v>
      </c>
      <c r="P9" s="55">
        <v>80</v>
      </c>
      <c r="Q9" s="57">
        <v>14</v>
      </c>
    </row>
    <row r="10" spans="2:17" x14ac:dyDescent="0.45">
      <c r="B10" s="55">
        <v>32</v>
      </c>
      <c r="C10" s="56">
        <v>71</v>
      </c>
      <c r="D10" s="57">
        <v>93</v>
      </c>
      <c r="F10" s="55">
        <v>64</v>
      </c>
      <c r="G10" s="57">
        <v>41</v>
      </c>
      <c r="I10" s="55">
        <v>74</v>
      </c>
      <c r="J10" s="56">
        <v>195</v>
      </c>
      <c r="K10" s="57">
        <v>98</v>
      </c>
      <c r="M10" s="55">
        <v>46</v>
      </c>
      <c r="N10" s="57">
        <v>26</v>
      </c>
      <c r="P10" s="55">
        <v>60</v>
      </c>
      <c r="Q10" s="57">
        <v>13</v>
      </c>
    </row>
    <row r="11" spans="2:17" x14ac:dyDescent="0.45">
      <c r="B11" s="55">
        <v>65</v>
      </c>
      <c r="C11" s="56">
        <v>14</v>
      </c>
      <c r="D11" s="57">
        <v>80</v>
      </c>
      <c r="F11" s="55">
        <v>41</v>
      </c>
      <c r="G11" s="57">
        <v>-99</v>
      </c>
      <c r="I11" s="55">
        <v>94</v>
      </c>
      <c r="J11" s="56">
        <v>23</v>
      </c>
      <c r="K11" s="57">
        <v>53</v>
      </c>
      <c r="M11" s="55">
        <v>88</v>
      </c>
      <c r="N11" s="57">
        <v>54</v>
      </c>
      <c r="P11" s="55">
        <v>65</v>
      </c>
      <c r="Q11" s="57">
        <v>96</v>
      </c>
    </row>
    <row r="12" spans="2:17" x14ac:dyDescent="0.45">
      <c r="B12" s="55">
        <v>83</v>
      </c>
      <c r="C12" s="56">
        <v>71</v>
      </c>
      <c r="D12" s="57">
        <v>10</v>
      </c>
      <c r="F12" s="55">
        <v>17</v>
      </c>
      <c r="G12" s="57">
        <v>41</v>
      </c>
      <c r="I12" s="55">
        <v>55</v>
      </c>
      <c r="J12" s="56">
        <v>66</v>
      </c>
      <c r="K12" s="57">
        <v>30</v>
      </c>
      <c r="M12" s="55">
        <v>60</v>
      </c>
      <c r="N12" s="57">
        <v>68</v>
      </c>
      <c r="P12" s="55">
        <v>96</v>
      </c>
      <c r="Q12" s="57">
        <v>10</v>
      </c>
    </row>
    <row r="13" spans="2:17" x14ac:dyDescent="0.45">
      <c r="B13" s="55">
        <v>41</v>
      </c>
      <c r="C13" s="56">
        <v>67</v>
      </c>
      <c r="D13" s="57">
        <v>67</v>
      </c>
      <c r="F13" s="55">
        <v>45</v>
      </c>
      <c r="G13" s="57">
        <v>72</v>
      </c>
      <c r="I13" s="55">
        <v>92</v>
      </c>
      <c r="J13" s="56">
        <v>79</v>
      </c>
      <c r="K13" s="57">
        <v>49</v>
      </c>
      <c r="M13" s="55">
        <v>71</v>
      </c>
      <c r="N13" s="57">
        <v>37</v>
      </c>
      <c r="P13" s="55">
        <v>35</v>
      </c>
      <c r="Q13" s="57">
        <v>59</v>
      </c>
    </row>
    <row r="14" spans="2:17" x14ac:dyDescent="0.45">
      <c r="B14" s="55">
        <v>92</v>
      </c>
      <c r="C14" s="56">
        <v>18</v>
      </c>
      <c r="D14" s="57">
        <v>17</v>
      </c>
      <c r="F14" s="55">
        <v>31</v>
      </c>
      <c r="G14" s="57">
        <v>13</v>
      </c>
      <c r="I14" s="55">
        <v>51</v>
      </c>
      <c r="J14" s="56">
        <v>54</v>
      </c>
      <c r="K14" s="57">
        <v>97</v>
      </c>
      <c r="M14" s="55">
        <v>90</v>
      </c>
      <c r="N14" s="57">
        <v>41</v>
      </c>
      <c r="P14" s="55">
        <v>51</v>
      </c>
      <c r="Q14" s="57">
        <v>10</v>
      </c>
    </row>
    <row r="15" spans="2:17" x14ac:dyDescent="0.45">
      <c r="B15" s="55">
        <v>20</v>
      </c>
      <c r="C15" s="56">
        <v>54</v>
      </c>
      <c r="D15" s="57">
        <v>42</v>
      </c>
      <c r="F15" s="55">
        <v>35</v>
      </c>
      <c r="G15" s="57">
        <v>20</v>
      </c>
      <c r="I15" s="55">
        <v>83</v>
      </c>
      <c r="J15" s="56">
        <v>64</v>
      </c>
      <c r="K15" s="57">
        <v>46</v>
      </c>
      <c r="M15" s="55">
        <v>25</v>
      </c>
      <c r="N15" s="57">
        <v>66</v>
      </c>
      <c r="P15" s="55">
        <v>26</v>
      </c>
      <c r="Q15" s="57">
        <v>15</v>
      </c>
    </row>
    <row r="16" spans="2:17" x14ac:dyDescent="0.45">
      <c r="B16" s="55">
        <v>83</v>
      </c>
      <c r="C16" s="56">
        <v>30</v>
      </c>
      <c r="D16" s="57">
        <v>94</v>
      </c>
      <c r="F16" s="55">
        <v>94</v>
      </c>
      <c r="G16" s="57">
        <v>79</v>
      </c>
      <c r="I16" s="55">
        <v>77</v>
      </c>
      <c r="J16" s="56">
        <v>86</v>
      </c>
      <c r="K16" s="57">
        <v>13</v>
      </c>
      <c r="M16" s="55">
        <v>58</v>
      </c>
      <c r="N16" s="57">
        <v>11</v>
      </c>
      <c r="P16" s="55">
        <v>88</v>
      </c>
      <c r="Q16" s="57">
        <v>39</v>
      </c>
    </row>
    <row r="17" spans="2:17" ht="14.65" thickBot="1" x14ac:dyDescent="0.5">
      <c r="B17" s="58">
        <v>51</v>
      </c>
      <c r="C17" s="59">
        <v>46</v>
      </c>
      <c r="D17" s="60">
        <v>11</v>
      </c>
      <c r="F17" s="58">
        <v>22</v>
      </c>
      <c r="G17" s="60">
        <v>79</v>
      </c>
      <c r="I17" s="58">
        <v>37</v>
      </c>
      <c r="J17" s="59">
        <v>41</v>
      </c>
      <c r="K17" s="60">
        <v>17</v>
      </c>
      <c r="M17" s="58">
        <v>53</v>
      </c>
      <c r="N17" s="60">
        <v>63</v>
      </c>
      <c r="P17" s="58">
        <v>37</v>
      </c>
      <c r="Q17" s="60">
        <v>82</v>
      </c>
    </row>
  </sheetData>
  <mergeCells count="5">
    <mergeCell ref="B1:D1"/>
    <mergeCell ref="F1:G1"/>
    <mergeCell ref="I1:K1"/>
    <mergeCell ref="M1:N1"/>
    <mergeCell ref="P1:Q2"/>
  </mergeCells>
  <conditionalFormatting sqref="B3:B17">
    <cfRule type="cellIs" dxfId="4" priority="13" operator="greaterThan">
      <formula>70</formula>
    </cfRule>
  </conditionalFormatting>
  <conditionalFormatting sqref="C3:C17">
    <cfRule type="duplicateValues" dxfId="3" priority="12"/>
  </conditionalFormatting>
  <conditionalFormatting sqref="D3:E17">
    <cfRule type="containsText" dxfId="2" priority="11" operator="containsText" text="Siraj">
      <formula>NOT(ISERROR(SEARCH("Siraj",D3)))</formula>
    </cfRule>
  </conditionalFormatting>
  <conditionalFormatting sqref="F3:F17">
    <cfRule type="top10" dxfId="1" priority="10" rank="3"/>
  </conditionalFormatting>
  <conditionalFormatting sqref="G3:H17">
    <cfRule type="top10" dxfId="0" priority="9" bottom="1" rank="3"/>
  </conditionalFormatting>
  <conditionalFormatting sqref="I3:I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{72A639D0-CA78-4584-B1A1-5462C9C7FC96}</x14:id>
        </ext>
      </extLst>
    </cfRule>
  </conditionalFormatting>
  <conditionalFormatting sqref="J3:J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{61A4BFAA-A998-4F4C-BBA8-E40C10D3A074}</x14:id>
        </ext>
      </extLst>
    </cfRule>
  </conditionalFormatting>
  <conditionalFormatting sqref="K3:K17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{77567761-A267-4C2A-B739-E8FBAC3860C7}</x14:id>
        </ext>
      </extLst>
    </cfRule>
  </conditionalFormatting>
  <conditionalFormatting sqref="M3:M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7">
    <cfRule type="colorScale" priority="3">
      <colorScale>
        <cfvo type="min"/>
        <cfvo type="max"/>
        <color rgb="FF63BE7B"/>
        <color theme="5"/>
      </colorScale>
    </cfRule>
  </conditionalFormatting>
  <conditionalFormatting sqref="P3:P17">
    <cfRule type="iconSet" priority="2">
      <iconSet iconSet="3Arrows">
        <cfvo type="percent" val="0"/>
        <cfvo type="num" val="50"/>
        <cfvo type="num" val="75"/>
      </iconSet>
    </cfRule>
  </conditionalFormatting>
  <conditionalFormatting sqref="Q3:Q17">
    <cfRule type="iconSet" priority="1">
      <iconSet iconSet="3Symbols" showValue="0">
        <cfvo type="percent" val="0"/>
        <cfvo type="num" val="33"/>
        <cfvo type="num" val="50"/>
      </iconSe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639D0-CA78-4584-B1A1-5462C9C7F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I3:I17</xm:sqref>
        </x14:conditionalFormatting>
        <x14:conditionalFormatting xmlns:xm="http://schemas.microsoft.com/office/excel/2006/main">
          <x14:cfRule type="dataBar" id="{61A4BFAA-A998-4F4C-BBA8-E40C10D3A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J3:J17</xm:sqref>
        </x14:conditionalFormatting>
        <x14:conditionalFormatting xmlns:xm="http://schemas.microsoft.com/office/excel/2006/main">
          <x14:cfRule type="dataBar" id="{77567761-A267-4C2A-B739-E8FBAC3860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Recap</vt:lpstr>
      <vt:lpstr>Agenda</vt:lpstr>
      <vt:lpstr>Interface Customization</vt:lpstr>
      <vt:lpstr> Data Entry &amp; Navigation</vt:lpstr>
      <vt:lpstr>Editing Data &amp; Worksheets</vt:lpstr>
      <vt:lpstr>Cell and Table Formatting</vt:lpstr>
      <vt:lpstr>Referencing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2025-06-09T17:29:23Z</dcterms:modified>
</cp:coreProperties>
</file>