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ink/ink83.xml" ContentType="application/inkml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drawings/drawing3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drawings/drawing4.xml" ContentType="application/vnd.openxmlformats-officedocument.drawing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ink/ink211.xml" ContentType="application/inkml+xml"/>
  <Override PartName="/xl/ink/ink21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Acciojob\Modules\Statistics\sessions\da10\"/>
    </mc:Choice>
  </mc:AlternateContent>
  <xr:revisionPtr revIDLastSave="0" documentId="8_{1ED1B530-DF69-470D-B9EC-3FDAF049B221}" xr6:coauthVersionLast="47" xr6:coauthVersionMax="47" xr10:uidLastSave="{00000000-0000-0000-0000-000000000000}"/>
  <bookViews>
    <workbookView xWindow="-120" yWindow="-120" windowWidth="29040" windowHeight="15720" activeTab="3" xr2:uid="{77769096-DA35-4508-9BFA-075D4546DC0E}"/>
  </bookViews>
  <sheets>
    <sheet name="Population &amp; Sample" sheetId="1" r:id="rId1"/>
    <sheet name="Measure Of Central Tendency" sheetId="2" r:id="rId2"/>
    <sheet name="Measure of Spread" sheetId="3" r:id="rId3"/>
    <sheet name="IQR" sheetId="4" r:id="rId4"/>
  </sheets>
  <definedNames>
    <definedName name="_xlchart.v1.0" hidden="1">'Measure Of Central Tendency'!$D$107:$D$136</definedName>
    <definedName name="_xlchart.v1.1" hidden="1">'Measure Of Central Tendency'!$D$107:$D$136</definedName>
    <definedName name="_xlchart.v1.2" hidden="1">'Measure Of Central Tendency'!$B$65:$B$84</definedName>
    <definedName name="_xlchart.v1.3" hidden="1">IQR!$C$20:$C$39</definedName>
    <definedName name="_xlchart.v1.4" hidden="1">IQR!$C$20:$C$39</definedName>
  </definedNames>
  <calcPr calcId="191029"/>
  <pivotCaches>
    <pivotCache cacheId="8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4" l="1"/>
  <c r="I22" i="4"/>
  <c r="I23" i="4"/>
  <c r="I24" i="4"/>
  <c r="I20" i="4"/>
  <c r="G29" i="4"/>
  <c r="G28" i="4"/>
  <c r="G26" i="4"/>
  <c r="G21" i="4"/>
  <c r="G22" i="4"/>
  <c r="G23" i="4"/>
  <c r="G24" i="4"/>
  <c r="G20" i="4"/>
  <c r="H7" i="3"/>
  <c r="H6" i="3"/>
  <c r="G7" i="3"/>
  <c r="C12" i="3"/>
  <c r="B9" i="3"/>
  <c r="C9" i="3" s="1"/>
  <c r="B12" i="3"/>
  <c r="G3" i="3"/>
  <c r="B3" i="3" s="1"/>
  <c r="C3" i="3" s="1"/>
  <c r="G2" i="3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L114" i="2"/>
  <c r="H114" i="2"/>
  <c r="G114" i="2"/>
  <c r="L113" i="2"/>
  <c r="H113" i="2"/>
  <c r="G113" i="2"/>
  <c r="L112" i="2"/>
  <c r="H112" i="2"/>
  <c r="G112" i="2"/>
  <c r="L111" i="2"/>
  <c r="H111" i="2"/>
  <c r="G111" i="2"/>
  <c r="L110" i="2"/>
  <c r="H110" i="2"/>
  <c r="G110" i="2"/>
  <c r="L109" i="2"/>
  <c r="H109" i="2"/>
  <c r="G109" i="2"/>
  <c r="L108" i="2"/>
  <c r="H108" i="2"/>
  <c r="G108" i="2"/>
  <c r="L107" i="2"/>
  <c r="G107" i="2"/>
  <c r="F107" i="2"/>
  <c r="F107" i="2" a="1"/>
  <c r="C71" i="2"/>
  <c r="C70" i="2"/>
  <c r="B33" i="3" l="1"/>
  <c r="C33" i="3" s="1"/>
  <c r="B32" i="3"/>
  <c r="C32" i="3" s="1"/>
  <c r="B18" i="3"/>
  <c r="C18" i="3" s="1"/>
  <c r="B47" i="3"/>
  <c r="C47" i="3" s="1"/>
  <c r="B48" i="3"/>
  <c r="C48" i="3" s="1"/>
  <c r="B34" i="3"/>
  <c r="C34" i="3" s="1"/>
  <c r="B31" i="3"/>
  <c r="C31" i="3" s="1"/>
  <c r="B17" i="3"/>
  <c r="C17" i="3" s="1"/>
  <c r="B16" i="3"/>
  <c r="C16" i="3" s="1"/>
  <c r="B15" i="3"/>
  <c r="C15" i="3" s="1"/>
  <c r="B50" i="3"/>
  <c r="C50" i="3" s="1"/>
  <c r="B49" i="3"/>
  <c r="C49" i="3" s="1"/>
  <c r="B13" i="3"/>
  <c r="C13" i="3" s="1"/>
  <c r="B46" i="3"/>
  <c r="C46" i="3" s="1"/>
  <c r="B30" i="3"/>
  <c r="C30" i="3" s="1"/>
  <c r="B45" i="3"/>
  <c r="C45" i="3" s="1"/>
  <c r="B44" i="3"/>
  <c r="C44" i="3" s="1"/>
  <c r="B28" i="3"/>
  <c r="C28" i="3" s="1"/>
  <c r="B43" i="3"/>
  <c r="C43" i="3" s="1"/>
  <c r="B27" i="3"/>
  <c r="C27" i="3" s="1"/>
  <c r="B11" i="3"/>
  <c r="C11" i="3" s="1"/>
  <c r="B10" i="3"/>
  <c r="C10" i="3" s="1"/>
  <c r="B29" i="3"/>
  <c r="C29" i="3" s="1"/>
  <c r="B42" i="3"/>
  <c r="C42" i="3" s="1"/>
  <c r="B41" i="3"/>
  <c r="C41" i="3" s="1"/>
  <c r="B40" i="3"/>
  <c r="C40" i="3" s="1"/>
  <c r="B24" i="3"/>
  <c r="C24" i="3" s="1"/>
  <c r="B8" i="3"/>
  <c r="C8" i="3" s="1"/>
  <c r="B39" i="3"/>
  <c r="C39" i="3" s="1"/>
  <c r="B23" i="3"/>
  <c r="C23" i="3" s="1"/>
  <c r="B7" i="3"/>
  <c r="C7" i="3" s="1"/>
  <c r="B37" i="3"/>
  <c r="C37" i="3" s="1"/>
  <c r="B21" i="3"/>
  <c r="C21" i="3" s="1"/>
  <c r="B5" i="3"/>
  <c r="C5" i="3" s="1"/>
  <c r="B22" i="3"/>
  <c r="C22" i="3" s="1"/>
  <c r="B2" i="3"/>
  <c r="C2" i="3" s="1"/>
  <c r="B36" i="3"/>
  <c r="C36" i="3" s="1"/>
  <c r="B20" i="3"/>
  <c r="C20" i="3" s="1"/>
  <c r="B4" i="3"/>
  <c r="C4" i="3" s="1"/>
  <c r="B14" i="3"/>
  <c r="C14" i="3" s="1"/>
  <c r="B26" i="3"/>
  <c r="C26" i="3" s="1"/>
  <c r="B25" i="3"/>
  <c r="C25" i="3" s="1"/>
  <c r="B38" i="3"/>
  <c r="C38" i="3" s="1"/>
  <c r="B6" i="3"/>
  <c r="C6" i="3" s="1"/>
  <c r="B51" i="3"/>
  <c r="C51" i="3" s="1"/>
  <c r="B35" i="3"/>
  <c r="C35" i="3" s="1"/>
  <c r="B19" i="3"/>
  <c r="C19" i="3" s="1"/>
  <c r="G5" i="3" l="1"/>
  <c r="G4" i="3"/>
  <c r="G6" i="3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cellMetadata count="1">
    <bk>
      <rc t="1" v="0"/>
    </bk>
  </cellMetadata>
  <valueMetadata count="8">
    <bk>
      <rc t="2" v="0"/>
    </bk>
    <bk>
      <rc t="2" v="1"/>
    </bk>
    <bk>
      <rc t="2" v="2"/>
    </bk>
    <bk>
      <rc t="2" v="3"/>
    </bk>
    <bk>
      <rc t="2" v="4"/>
    </bk>
    <bk>
      <rc t="2" v="5"/>
    </bk>
    <bk>
      <rc t="2" v="6"/>
    </bk>
    <bk>
      <rc t="2" v="7"/>
    </bk>
  </valueMetadata>
</metadata>
</file>

<file path=xl/sharedStrings.xml><?xml version="1.0" encoding="utf-8"?>
<sst xmlns="http://schemas.openxmlformats.org/spreadsheetml/2006/main" count="64" uniqueCount="52">
  <si>
    <t>Descriptive</t>
  </si>
  <si>
    <t>Inferential</t>
  </si>
  <si>
    <t>Unit</t>
  </si>
  <si>
    <t>Weight</t>
  </si>
  <si>
    <t>Kg</t>
  </si>
  <si>
    <t>Gram</t>
  </si>
  <si>
    <t>Pounce</t>
  </si>
  <si>
    <t>Population</t>
  </si>
  <si>
    <t>Sample</t>
  </si>
  <si>
    <t>Measure Of Central Tendency</t>
  </si>
  <si>
    <t>Height</t>
  </si>
  <si>
    <t>x</t>
  </si>
  <si>
    <t>f(x)</t>
  </si>
  <si>
    <t>cf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</si>
  <si>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</si>
  <si>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</si>
  <si>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</si>
  <si>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</si>
  <si>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</si>
  <si>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</si>
  <si>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</si>
  <si>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</si>
  <si>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Intervals</t>
  </si>
  <si>
    <t>fx</t>
  </si>
  <si>
    <t>Row Labels</t>
  </si>
  <si>
    <t>Count of Height</t>
  </si>
  <si>
    <t>120-129</t>
  </si>
  <si>
    <t>130-139</t>
  </si>
  <si>
    <t>140-149</t>
  </si>
  <si>
    <t>150-159</t>
  </si>
  <si>
    <t>160-169</t>
  </si>
  <si>
    <t>170-179</t>
  </si>
  <si>
    <t>180-189</t>
  </si>
  <si>
    <t>Range</t>
  </si>
  <si>
    <t>Mean</t>
  </si>
  <si>
    <t>Variance</t>
  </si>
  <si>
    <t>SD</t>
  </si>
  <si>
    <t>Year</t>
  </si>
  <si>
    <t>Semester</t>
  </si>
  <si>
    <t>Quarter</t>
  </si>
  <si>
    <t>Min</t>
  </si>
  <si>
    <t>FQ</t>
  </si>
  <si>
    <t>Median</t>
  </si>
  <si>
    <t>TQ</t>
  </si>
  <si>
    <t>Max</t>
  </si>
  <si>
    <t>Percentile</t>
  </si>
  <si>
    <t>Quartile</t>
  </si>
  <si>
    <t>IQR</t>
  </si>
  <si>
    <t>Lower Gate</t>
  </si>
  <si>
    <t>Upper Gate</t>
  </si>
  <si>
    <t>INC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</si>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</sst>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pivotCacheDefinition" Target="pivotCache/pivotCacheDefinition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92C906AA-E692-40DB-9712-2316F8B6A3C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057F653-D7FE-4ABE-9C62-E8FD72E48C6C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435916F-6A79-48B5-95C1-E296FE25051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343A010C-8A33-4628-A34C-1193E35327C9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13.png"/><Relationship Id="rId26" Type="http://schemas.openxmlformats.org/officeDocument/2006/relationships/image" Target="../media/image17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21.png"/><Relationship Id="rId42" Type="http://schemas.openxmlformats.org/officeDocument/2006/relationships/image" Target="../media/image25.png"/><Relationship Id="rId47" Type="http://schemas.openxmlformats.org/officeDocument/2006/relationships/customXml" Target="../ink/ink24.xml"/><Relationship Id="rId50" Type="http://schemas.openxmlformats.org/officeDocument/2006/relationships/image" Target="../media/image29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510.png"/><Relationship Id="rId16" Type="http://schemas.openxmlformats.org/officeDocument/2006/relationships/image" Target="../media/image12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6.png"/><Relationship Id="rId32" Type="http://schemas.openxmlformats.org/officeDocument/2006/relationships/image" Target="../media/image20.png"/><Relationship Id="rId37" Type="http://schemas.openxmlformats.org/officeDocument/2006/relationships/customXml" Target="../ink/ink19.xml"/><Relationship Id="rId40" Type="http://schemas.openxmlformats.org/officeDocument/2006/relationships/image" Target="../media/image24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33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610.png"/><Relationship Id="rId9" Type="http://schemas.openxmlformats.org/officeDocument/2006/relationships/customXml" Target="../ink/ink5.xml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customXml" Target="../ink/ink14.xml"/><Relationship Id="rId30" Type="http://schemas.openxmlformats.org/officeDocument/2006/relationships/image" Target="../media/image19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8.png"/><Relationship Id="rId56" Type="http://schemas.openxmlformats.org/officeDocument/2006/relationships/image" Target="../media/image32.png"/><Relationship Id="rId8" Type="http://schemas.openxmlformats.org/officeDocument/2006/relationships/image" Target="../media/image810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10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3.png"/><Relationship Id="rId46" Type="http://schemas.openxmlformats.org/officeDocument/2006/relationships/image" Target="../media/image27.png"/><Relationship Id="rId59" Type="http://schemas.openxmlformats.org/officeDocument/2006/relationships/customXml" Target="../ink/ink30.xml"/><Relationship Id="rId20" Type="http://schemas.openxmlformats.org/officeDocument/2006/relationships/image" Target="../media/image14.png"/><Relationship Id="rId41" Type="http://schemas.openxmlformats.org/officeDocument/2006/relationships/customXml" Target="../ink/ink21.xml"/><Relationship Id="rId54" Type="http://schemas.openxmlformats.org/officeDocument/2006/relationships/image" Target="../media/image31.png"/><Relationship Id="rId1" Type="http://schemas.openxmlformats.org/officeDocument/2006/relationships/customXml" Target="../ink/ink1.xml"/><Relationship Id="rId6" Type="http://schemas.openxmlformats.org/officeDocument/2006/relationships/image" Target="../media/image710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8.png"/><Relationship Id="rId36" Type="http://schemas.openxmlformats.org/officeDocument/2006/relationships/image" Target="../media/image22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9.png"/><Relationship Id="rId31" Type="http://schemas.openxmlformats.org/officeDocument/2006/relationships/customXml" Target="../ink/ink16.xml"/><Relationship Id="rId44" Type="http://schemas.openxmlformats.org/officeDocument/2006/relationships/image" Target="../media/image26.png"/><Relationship Id="rId52" Type="http://schemas.openxmlformats.org/officeDocument/2006/relationships/image" Target="../media/image30.png"/><Relationship Id="rId60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7.xml"/><Relationship Id="rId21" Type="http://schemas.openxmlformats.org/officeDocument/2006/relationships/customXml" Target="../ink/ink41.xml"/><Relationship Id="rId42" Type="http://schemas.openxmlformats.org/officeDocument/2006/relationships/image" Target="../media/image55.png"/><Relationship Id="rId63" Type="http://schemas.openxmlformats.org/officeDocument/2006/relationships/customXml" Target="../ink/ink62.xml"/><Relationship Id="rId84" Type="http://schemas.openxmlformats.org/officeDocument/2006/relationships/customXml" Target="../ink/ink72.xml"/><Relationship Id="rId138" Type="http://schemas.openxmlformats.org/officeDocument/2006/relationships/image" Target="../media/image102.png"/><Relationship Id="rId159" Type="http://schemas.openxmlformats.org/officeDocument/2006/relationships/customXml" Target="../ink/ink108.xml"/><Relationship Id="rId170" Type="http://schemas.openxmlformats.org/officeDocument/2006/relationships/image" Target="../media/image118.png"/><Relationship Id="rId191" Type="http://schemas.openxmlformats.org/officeDocument/2006/relationships/customXml" Target="../ink/ink124.xml"/><Relationship Id="rId205" Type="http://schemas.openxmlformats.org/officeDocument/2006/relationships/customXml" Target="../ink/ink131.xml"/><Relationship Id="rId107" Type="http://schemas.microsoft.com/office/2014/relationships/chartEx" Target="../charts/chartEx2.xml"/><Relationship Id="rId11" Type="http://schemas.openxmlformats.org/officeDocument/2006/relationships/customXml" Target="../ink/ink36.xml"/><Relationship Id="rId32" Type="http://schemas.openxmlformats.org/officeDocument/2006/relationships/image" Target="../media/image50.png"/><Relationship Id="rId53" Type="http://schemas.openxmlformats.org/officeDocument/2006/relationships/customXml" Target="../ink/ink57.xml"/><Relationship Id="rId74" Type="http://schemas.openxmlformats.org/officeDocument/2006/relationships/customXml" Target="../ink/ink67.xml"/><Relationship Id="rId128" Type="http://schemas.openxmlformats.org/officeDocument/2006/relationships/image" Target="../media/image97.png"/><Relationship Id="rId149" Type="http://schemas.openxmlformats.org/officeDocument/2006/relationships/customXml" Target="../ink/ink103.xml"/><Relationship Id="rId5" Type="http://schemas.openxmlformats.org/officeDocument/2006/relationships/customXml" Target="../ink/ink33.xml"/><Relationship Id="rId95" Type="http://schemas.openxmlformats.org/officeDocument/2006/relationships/customXml" Target="../ink/ink77.xml"/><Relationship Id="rId160" Type="http://schemas.openxmlformats.org/officeDocument/2006/relationships/image" Target="../media/image113.png"/><Relationship Id="rId181" Type="http://schemas.openxmlformats.org/officeDocument/2006/relationships/customXml" Target="../ink/ink119.xml"/><Relationship Id="rId22" Type="http://schemas.openxmlformats.org/officeDocument/2006/relationships/image" Target="../media/image45.png"/><Relationship Id="rId43" Type="http://schemas.openxmlformats.org/officeDocument/2006/relationships/customXml" Target="../ink/ink52.xml"/><Relationship Id="rId64" Type="http://schemas.openxmlformats.org/officeDocument/2006/relationships/image" Target="../media/image66.png"/><Relationship Id="rId118" Type="http://schemas.openxmlformats.org/officeDocument/2006/relationships/image" Target="../media/image92.png"/><Relationship Id="rId139" Type="http://schemas.openxmlformats.org/officeDocument/2006/relationships/customXml" Target="../ink/ink98.xml"/><Relationship Id="rId85" Type="http://schemas.openxmlformats.org/officeDocument/2006/relationships/image" Target="../media/image77.png"/><Relationship Id="rId150" Type="http://schemas.openxmlformats.org/officeDocument/2006/relationships/image" Target="../media/image108.png"/><Relationship Id="rId171" Type="http://schemas.openxmlformats.org/officeDocument/2006/relationships/customXml" Target="../ink/ink114.xml"/><Relationship Id="rId192" Type="http://schemas.openxmlformats.org/officeDocument/2006/relationships/image" Target="../media/image129.png"/><Relationship Id="rId206" Type="http://schemas.openxmlformats.org/officeDocument/2006/relationships/image" Target="../media/image136.png"/><Relationship Id="rId12" Type="http://schemas.openxmlformats.org/officeDocument/2006/relationships/image" Target="../media/image40.png"/><Relationship Id="rId33" Type="http://schemas.openxmlformats.org/officeDocument/2006/relationships/customXml" Target="../ink/ink47.xml"/><Relationship Id="rId108" Type="http://schemas.openxmlformats.org/officeDocument/2006/relationships/customXml" Target="../ink/ink83.xml"/><Relationship Id="rId129" Type="http://schemas.openxmlformats.org/officeDocument/2006/relationships/customXml" Target="../ink/ink93.xml"/><Relationship Id="rId54" Type="http://schemas.openxmlformats.org/officeDocument/2006/relationships/image" Target="../media/image61.png"/><Relationship Id="rId75" Type="http://schemas.openxmlformats.org/officeDocument/2006/relationships/image" Target="../media/image72.png"/><Relationship Id="rId96" Type="http://schemas.openxmlformats.org/officeDocument/2006/relationships/image" Target="../media/image82.png"/><Relationship Id="rId140" Type="http://schemas.openxmlformats.org/officeDocument/2006/relationships/image" Target="../media/image103.png"/><Relationship Id="rId161" Type="http://schemas.openxmlformats.org/officeDocument/2006/relationships/customXml" Target="../ink/ink109.xml"/><Relationship Id="rId182" Type="http://schemas.openxmlformats.org/officeDocument/2006/relationships/image" Target="../media/image124.png"/><Relationship Id="rId6" Type="http://schemas.openxmlformats.org/officeDocument/2006/relationships/image" Target="../media/image37.png"/><Relationship Id="rId23" Type="http://schemas.openxmlformats.org/officeDocument/2006/relationships/customXml" Target="../ink/ink42.xml"/><Relationship Id="rId119" Type="http://schemas.openxmlformats.org/officeDocument/2006/relationships/customXml" Target="../ink/ink88.xml"/><Relationship Id="rId44" Type="http://schemas.openxmlformats.org/officeDocument/2006/relationships/image" Target="../media/image56.png"/><Relationship Id="rId65" Type="http://schemas.openxmlformats.org/officeDocument/2006/relationships/customXml" Target="../ink/ink63.xml"/><Relationship Id="rId86" Type="http://schemas.openxmlformats.org/officeDocument/2006/relationships/customXml" Target="../ink/ink73.xml"/><Relationship Id="rId130" Type="http://schemas.openxmlformats.org/officeDocument/2006/relationships/image" Target="../media/image98.png"/><Relationship Id="rId151" Type="http://schemas.openxmlformats.org/officeDocument/2006/relationships/customXml" Target="../ink/ink104.xml"/><Relationship Id="rId172" Type="http://schemas.openxmlformats.org/officeDocument/2006/relationships/image" Target="../media/image119.png"/><Relationship Id="rId193" Type="http://schemas.openxmlformats.org/officeDocument/2006/relationships/customXml" Target="../ink/ink125.xml"/><Relationship Id="rId207" Type="http://schemas.openxmlformats.org/officeDocument/2006/relationships/customXml" Target="../ink/ink132.xml"/><Relationship Id="rId13" Type="http://schemas.openxmlformats.org/officeDocument/2006/relationships/customXml" Target="../ink/ink37.xml"/><Relationship Id="rId109" Type="http://schemas.openxmlformats.org/officeDocument/2006/relationships/image" Target="../media/image88.png"/><Relationship Id="rId34" Type="http://schemas.openxmlformats.org/officeDocument/2006/relationships/image" Target="../media/image51.png"/><Relationship Id="rId55" Type="http://schemas.openxmlformats.org/officeDocument/2006/relationships/customXml" Target="../ink/ink58.xml"/><Relationship Id="rId76" Type="http://schemas.openxmlformats.org/officeDocument/2006/relationships/customXml" Target="../ink/ink68.xml"/><Relationship Id="rId97" Type="http://schemas.openxmlformats.org/officeDocument/2006/relationships/customXml" Target="../ink/ink78.xml"/><Relationship Id="rId120" Type="http://schemas.openxmlformats.org/officeDocument/2006/relationships/image" Target="../media/image93.png"/><Relationship Id="rId141" Type="http://schemas.openxmlformats.org/officeDocument/2006/relationships/customXml" Target="../ink/ink99.xml"/><Relationship Id="rId7" Type="http://schemas.openxmlformats.org/officeDocument/2006/relationships/customXml" Target="../ink/ink34.xml"/><Relationship Id="rId162" Type="http://schemas.openxmlformats.org/officeDocument/2006/relationships/image" Target="../media/image114.png"/><Relationship Id="rId183" Type="http://schemas.openxmlformats.org/officeDocument/2006/relationships/customXml" Target="../ink/ink120.xml"/><Relationship Id="rId24" Type="http://schemas.openxmlformats.org/officeDocument/2006/relationships/image" Target="../media/image46.png"/><Relationship Id="rId40" Type="http://schemas.openxmlformats.org/officeDocument/2006/relationships/image" Target="../media/image54.png"/><Relationship Id="rId45" Type="http://schemas.openxmlformats.org/officeDocument/2006/relationships/customXml" Target="../ink/ink53.xml"/><Relationship Id="rId66" Type="http://schemas.openxmlformats.org/officeDocument/2006/relationships/image" Target="../media/image67.png"/><Relationship Id="rId87" Type="http://schemas.openxmlformats.org/officeDocument/2006/relationships/image" Target="../media/image78.png"/><Relationship Id="rId110" Type="http://schemas.microsoft.com/office/2014/relationships/chartEx" Target="../charts/chartEx3.xml"/><Relationship Id="rId115" Type="http://schemas.openxmlformats.org/officeDocument/2006/relationships/customXml" Target="../ink/ink86.xml"/><Relationship Id="rId131" Type="http://schemas.openxmlformats.org/officeDocument/2006/relationships/customXml" Target="../ink/ink94.xml"/><Relationship Id="rId136" Type="http://schemas.openxmlformats.org/officeDocument/2006/relationships/image" Target="../media/image101.png"/><Relationship Id="rId157" Type="http://schemas.openxmlformats.org/officeDocument/2006/relationships/customXml" Target="../ink/ink107.xml"/><Relationship Id="rId178" Type="http://schemas.openxmlformats.org/officeDocument/2006/relationships/image" Target="../media/image122.png"/><Relationship Id="rId61" Type="http://schemas.openxmlformats.org/officeDocument/2006/relationships/customXml" Target="../ink/ink61.xml"/><Relationship Id="rId82" Type="http://schemas.openxmlformats.org/officeDocument/2006/relationships/customXml" Target="../ink/ink71.xml"/><Relationship Id="rId152" Type="http://schemas.openxmlformats.org/officeDocument/2006/relationships/image" Target="../media/image109.png"/><Relationship Id="rId173" Type="http://schemas.openxmlformats.org/officeDocument/2006/relationships/customXml" Target="../ink/ink115.xml"/><Relationship Id="rId194" Type="http://schemas.openxmlformats.org/officeDocument/2006/relationships/image" Target="../media/image130.png"/><Relationship Id="rId199" Type="http://schemas.openxmlformats.org/officeDocument/2006/relationships/customXml" Target="../ink/ink128.xml"/><Relationship Id="rId203" Type="http://schemas.openxmlformats.org/officeDocument/2006/relationships/customXml" Target="../ink/ink130.xml"/><Relationship Id="rId208" Type="http://schemas.openxmlformats.org/officeDocument/2006/relationships/image" Target="../media/image137.png"/><Relationship Id="rId19" Type="http://schemas.openxmlformats.org/officeDocument/2006/relationships/customXml" Target="../ink/ink40.xml"/><Relationship Id="rId14" Type="http://schemas.openxmlformats.org/officeDocument/2006/relationships/image" Target="../media/image41.png"/><Relationship Id="rId30" Type="http://schemas.openxmlformats.org/officeDocument/2006/relationships/image" Target="../media/image49.png"/><Relationship Id="rId35" Type="http://schemas.openxmlformats.org/officeDocument/2006/relationships/customXml" Target="../ink/ink48.xml"/><Relationship Id="rId56" Type="http://schemas.openxmlformats.org/officeDocument/2006/relationships/image" Target="../media/image62.png"/><Relationship Id="rId77" Type="http://schemas.openxmlformats.org/officeDocument/2006/relationships/image" Target="../media/image73.png"/><Relationship Id="rId100" Type="http://schemas.openxmlformats.org/officeDocument/2006/relationships/image" Target="../media/image84.png"/><Relationship Id="rId105" Type="http://schemas.openxmlformats.org/officeDocument/2006/relationships/customXml" Target="../ink/ink82.xml"/><Relationship Id="rId126" Type="http://schemas.openxmlformats.org/officeDocument/2006/relationships/image" Target="../media/image96.png"/><Relationship Id="rId147" Type="http://schemas.openxmlformats.org/officeDocument/2006/relationships/customXml" Target="../ink/ink102.xml"/><Relationship Id="rId168" Type="http://schemas.openxmlformats.org/officeDocument/2006/relationships/image" Target="../media/image117.png"/><Relationship Id="rId8" Type="http://schemas.openxmlformats.org/officeDocument/2006/relationships/image" Target="../media/image38.png"/><Relationship Id="rId51" Type="http://schemas.openxmlformats.org/officeDocument/2006/relationships/customXml" Target="../ink/ink56.xml"/><Relationship Id="rId72" Type="http://schemas.openxmlformats.org/officeDocument/2006/relationships/customXml" Target="../ink/ink66.xml"/><Relationship Id="rId93" Type="http://schemas.openxmlformats.org/officeDocument/2006/relationships/customXml" Target="../ink/ink76.xml"/><Relationship Id="rId98" Type="http://schemas.openxmlformats.org/officeDocument/2006/relationships/image" Target="../media/image83.png"/><Relationship Id="rId121" Type="http://schemas.openxmlformats.org/officeDocument/2006/relationships/customXml" Target="../ink/ink89.xml"/><Relationship Id="rId142" Type="http://schemas.openxmlformats.org/officeDocument/2006/relationships/image" Target="../media/image104.png"/><Relationship Id="rId163" Type="http://schemas.openxmlformats.org/officeDocument/2006/relationships/customXml" Target="../ink/ink110.xml"/><Relationship Id="rId184" Type="http://schemas.openxmlformats.org/officeDocument/2006/relationships/image" Target="../media/image125.png"/><Relationship Id="rId189" Type="http://schemas.openxmlformats.org/officeDocument/2006/relationships/customXml" Target="../ink/ink123.xml"/><Relationship Id="rId3" Type="http://schemas.openxmlformats.org/officeDocument/2006/relationships/customXml" Target="../ink/ink32.xml"/><Relationship Id="rId25" Type="http://schemas.openxmlformats.org/officeDocument/2006/relationships/customXml" Target="../ink/ink43.xml"/><Relationship Id="rId46" Type="http://schemas.openxmlformats.org/officeDocument/2006/relationships/image" Target="../media/image57.png"/><Relationship Id="rId67" Type="http://schemas.openxmlformats.org/officeDocument/2006/relationships/customXml" Target="../ink/ink64.xml"/><Relationship Id="rId116" Type="http://schemas.openxmlformats.org/officeDocument/2006/relationships/image" Target="../media/image91.png"/><Relationship Id="rId137" Type="http://schemas.openxmlformats.org/officeDocument/2006/relationships/customXml" Target="../ink/ink97.xml"/><Relationship Id="rId158" Type="http://schemas.openxmlformats.org/officeDocument/2006/relationships/image" Target="../media/image112.png"/><Relationship Id="rId20" Type="http://schemas.openxmlformats.org/officeDocument/2006/relationships/image" Target="../media/image44.png"/><Relationship Id="rId41" Type="http://schemas.openxmlformats.org/officeDocument/2006/relationships/customXml" Target="../ink/ink51.xml"/><Relationship Id="rId62" Type="http://schemas.openxmlformats.org/officeDocument/2006/relationships/image" Target="../media/image65.png"/><Relationship Id="rId83" Type="http://schemas.openxmlformats.org/officeDocument/2006/relationships/image" Target="../media/image76.png"/><Relationship Id="rId88" Type="http://schemas.openxmlformats.org/officeDocument/2006/relationships/customXml" Target="../ink/ink74.xml"/><Relationship Id="rId111" Type="http://schemas.openxmlformats.org/officeDocument/2006/relationships/customXml" Target="../ink/ink84.xml"/><Relationship Id="rId132" Type="http://schemas.openxmlformats.org/officeDocument/2006/relationships/image" Target="../media/image99.png"/><Relationship Id="rId153" Type="http://schemas.openxmlformats.org/officeDocument/2006/relationships/customXml" Target="../ink/ink105.xml"/><Relationship Id="rId174" Type="http://schemas.openxmlformats.org/officeDocument/2006/relationships/image" Target="../media/image120.png"/><Relationship Id="rId179" Type="http://schemas.openxmlformats.org/officeDocument/2006/relationships/customXml" Target="../ink/ink118.xml"/><Relationship Id="rId195" Type="http://schemas.openxmlformats.org/officeDocument/2006/relationships/customXml" Target="../ink/ink126.xml"/><Relationship Id="rId190" Type="http://schemas.openxmlformats.org/officeDocument/2006/relationships/image" Target="../media/image128.png"/><Relationship Id="rId204" Type="http://schemas.openxmlformats.org/officeDocument/2006/relationships/image" Target="../media/image135.png"/><Relationship Id="rId15" Type="http://schemas.openxmlformats.org/officeDocument/2006/relationships/customXml" Target="../ink/ink38.xml"/><Relationship Id="rId36" Type="http://schemas.openxmlformats.org/officeDocument/2006/relationships/image" Target="../media/image52.png"/><Relationship Id="rId57" Type="http://schemas.openxmlformats.org/officeDocument/2006/relationships/customXml" Target="../ink/ink59.xml"/><Relationship Id="rId106" Type="http://schemas.openxmlformats.org/officeDocument/2006/relationships/image" Target="../media/image87.png"/><Relationship Id="rId127" Type="http://schemas.openxmlformats.org/officeDocument/2006/relationships/customXml" Target="../ink/ink92.xml"/><Relationship Id="rId10" Type="http://schemas.openxmlformats.org/officeDocument/2006/relationships/image" Target="../media/image39.png"/><Relationship Id="rId31" Type="http://schemas.openxmlformats.org/officeDocument/2006/relationships/customXml" Target="../ink/ink46.xml"/><Relationship Id="rId52" Type="http://schemas.openxmlformats.org/officeDocument/2006/relationships/image" Target="../media/image60.png"/><Relationship Id="rId73" Type="http://schemas.openxmlformats.org/officeDocument/2006/relationships/image" Target="../media/image71.png"/><Relationship Id="rId78" Type="http://schemas.openxmlformats.org/officeDocument/2006/relationships/customXml" Target="../ink/ink69.xml"/><Relationship Id="rId94" Type="http://schemas.openxmlformats.org/officeDocument/2006/relationships/image" Target="../media/image81.png"/><Relationship Id="rId99" Type="http://schemas.openxmlformats.org/officeDocument/2006/relationships/customXml" Target="../ink/ink79.xml"/><Relationship Id="rId101" Type="http://schemas.openxmlformats.org/officeDocument/2006/relationships/customXml" Target="../ink/ink80.xml"/><Relationship Id="rId122" Type="http://schemas.openxmlformats.org/officeDocument/2006/relationships/image" Target="../media/image94.png"/><Relationship Id="rId143" Type="http://schemas.openxmlformats.org/officeDocument/2006/relationships/customXml" Target="../ink/ink100.xml"/><Relationship Id="rId148" Type="http://schemas.openxmlformats.org/officeDocument/2006/relationships/image" Target="../media/image107.png"/><Relationship Id="rId164" Type="http://schemas.openxmlformats.org/officeDocument/2006/relationships/image" Target="../media/image115.png"/><Relationship Id="rId169" Type="http://schemas.openxmlformats.org/officeDocument/2006/relationships/customXml" Target="../ink/ink113.xml"/><Relationship Id="rId185" Type="http://schemas.openxmlformats.org/officeDocument/2006/relationships/customXml" Target="../ink/ink121.xml"/><Relationship Id="rId4" Type="http://schemas.openxmlformats.org/officeDocument/2006/relationships/image" Target="../media/image36.png"/><Relationship Id="rId9" Type="http://schemas.openxmlformats.org/officeDocument/2006/relationships/customXml" Target="../ink/ink35.xml"/><Relationship Id="rId180" Type="http://schemas.openxmlformats.org/officeDocument/2006/relationships/image" Target="../media/image123.png"/><Relationship Id="rId26" Type="http://schemas.openxmlformats.org/officeDocument/2006/relationships/image" Target="../media/image47.png"/><Relationship Id="rId47" Type="http://schemas.openxmlformats.org/officeDocument/2006/relationships/customXml" Target="../ink/ink54.xml"/><Relationship Id="rId68" Type="http://schemas.openxmlformats.org/officeDocument/2006/relationships/image" Target="../media/image68.png"/><Relationship Id="rId89" Type="http://schemas.openxmlformats.org/officeDocument/2006/relationships/image" Target="../media/image79.png"/><Relationship Id="rId112" Type="http://schemas.openxmlformats.org/officeDocument/2006/relationships/image" Target="../media/image89.png"/><Relationship Id="rId133" Type="http://schemas.openxmlformats.org/officeDocument/2006/relationships/customXml" Target="../ink/ink95.xml"/><Relationship Id="rId154" Type="http://schemas.openxmlformats.org/officeDocument/2006/relationships/image" Target="../media/image110.png"/><Relationship Id="rId175" Type="http://schemas.openxmlformats.org/officeDocument/2006/relationships/customXml" Target="../ink/ink116.xml"/><Relationship Id="rId196" Type="http://schemas.openxmlformats.org/officeDocument/2006/relationships/image" Target="../media/image131.png"/><Relationship Id="rId200" Type="http://schemas.openxmlformats.org/officeDocument/2006/relationships/image" Target="../media/image133.png"/><Relationship Id="rId16" Type="http://schemas.openxmlformats.org/officeDocument/2006/relationships/image" Target="../media/image42.png"/><Relationship Id="rId37" Type="http://schemas.openxmlformats.org/officeDocument/2006/relationships/customXml" Target="../ink/ink49.xml"/><Relationship Id="rId58" Type="http://schemas.openxmlformats.org/officeDocument/2006/relationships/image" Target="../media/image63.png"/><Relationship Id="rId79" Type="http://schemas.openxmlformats.org/officeDocument/2006/relationships/image" Target="../media/image74.png"/><Relationship Id="rId102" Type="http://schemas.openxmlformats.org/officeDocument/2006/relationships/image" Target="../media/image85.png"/><Relationship Id="rId123" Type="http://schemas.openxmlformats.org/officeDocument/2006/relationships/customXml" Target="../ink/ink90.xml"/><Relationship Id="rId144" Type="http://schemas.openxmlformats.org/officeDocument/2006/relationships/image" Target="../media/image105.png"/><Relationship Id="rId90" Type="http://schemas.microsoft.com/office/2014/relationships/chartEx" Target="../charts/chartEx1.xml"/><Relationship Id="rId165" Type="http://schemas.openxmlformats.org/officeDocument/2006/relationships/customXml" Target="../ink/ink111.xml"/><Relationship Id="rId186" Type="http://schemas.openxmlformats.org/officeDocument/2006/relationships/image" Target="../media/image126.png"/><Relationship Id="rId27" Type="http://schemas.openxmlformats.org/officeDocument/2006/relationships/customXml" Target="../ink/ink44.xml"/><Relationship Id="rId48" Type="http://schemas.openxmlformats.org/officeDocument/2006/relationships/image" Target="../media/image58.png"/><Relationship Id="rId69" Type="http://schemas.openxmlformats.org/officeDocument/2006/relationships/customXml" Target="../ink/ink65.xml"/><Relationship Id="rId113" Type="http://schemas.openxmlformats.org/officeDocument/2006/relationships/customXml" Target="../ink/ink85.xml"/><Relationship Id="rId134" Type="http://schemas.openxmlformats.org/officeDocument/2006/relationships/image" Target="../media/image100.png"/><Relationship Id="rId80" Type="http://schemas.openxmlformats.org/officeDocument/2006/relationships/customXml" Target="../ink/ink70.xml"/><Relationship Id="rId155" Type="http://schemas.openxmlformats.org/officeDocument/2006/relationships/customXml" Target="../ink/ink106.xml"/><Relationship Id="rId176" Type="http://schemas.openxmlformats.org/officeDocument/2006/relationships/image" Target="../media/image121.png"/><Relationship Id="rId197" Type="http://schemas.openxmlformats.org/officeDocument/2006/relationships/customXml" Target="../ink/ink127.xml"/><Relationship Id="rId201" Type="http://schemas.openxmlformats.org/officeDocument/2006/relationships/customXml" Target="../ink/ink129.xml"/><Relationship Id="rId17" Type="http://schemas.openxmlformats.org/officeDocument/2006/relationships/customXml" Target="../ink/ink39.xml"/><Relationship Id="rId38" Type="http://schemas.openxmlformats.org/officeDocument/2006/relationships/image" Target="../media/image53.png"/><Relationship Id="rId59" Type="http://schemas.openxmlformats.org/officeDocument/2006/relationships/customXml" Target="../ink/ink60.xml"/><Relationship Id="rId103" Type="http://schemas.openxmlformats.org/officeDocument/2006/relationships/customXml" Target="../ink/ink81.xml"/><Relationship Id="rId124" Type="http://schemas.openxmlformats.org/officeDocument/2006/relationships/image" Target="../media/image95.png"/><Relationship Id="rId70" Type="http://schemas.openxmlformats.org/officeDocument/2006/relationships/image" Target="../media/image69.png"/><Relationship Id="rId91" Type="http://schemas.openxmlformats.org/officeDocument/2006/relationships/customXml" Target="../ink/ink75.xml"/><Relationship Id="rId145" Type="http://schemas.openxmlformats.org/officeDocument/2006/relationships/customXml" Target="../ink/ink101.xml"/><Relationship Id="rId166" Type="http://schemas.openxmlformats.org/officeDocument/2006/relationships/image" Target="../media/image116.png"/><Relationship Id="rId187" Type="http://schemas.openxmlformats.org/officeDocument/2006/relationships/customXml" Target="../ink/ink122.xml"/><Relationship Id="rId1" Type="http://schemas.openxmlformats.org/officeDocument/2006/relationships/customXml" Target="../ink/ink31.xml"/><Relationship Id="rId28" Type="http://schemas.openxmlformats.org/officeDocument/2006/relationships/image" Target="../media/image48.png"/><Relationship Id="rId49" Type="http://schemas.openxmlformats.org/officeDocument/2006/relationships/customXml" Target="../ink/ink55.xml"/><Relationship Id="rId114" Type="http://schemas.openxmlformats.org/officeDocument/2006/relationships/image" Target="../media/image90.png"/><Relationship Id="rId60" Type="http://schemas.openxmlformats.org/officeDocument/2006/relationships/image" Target="../media/image64.png"/><Relationship Id="rId81" Type="http://schemas.openxmlformats.org/officeDocument/2006/relationships/image" Target="../media/image75.png"/><Relationship Id="rId135" Type="http://schemas.openxmlformats.org/officeDocument/2006/relationships/customXml" Target="../ink/ink96.xml"/><Relationship Id="rId156" Type="http://schemas.openxmlformats.org/officeDocument/2006/relationships/image" Target="../media/image111.png"/><Relationship Id="rId177" Type="http://schemas.openxmlformats.org/officeDocument/2006/relationships/customXml" Target="../ink/ink117.xml"/><Relationship Id="rId198" Type="http://schemas.openxmlformats.org/officeDocument/2006/relationships/image" Target="../media/image132.png"/><Relationship Id="rId202" Type="http://schemas.openxmlformats.org/officeDocument/2006/relationships/image" Target="../media/image134.png"/><Relationship Id="rId18" Type="http://schemas.openxmlformats.org/officeDocument/2006/relationships/image" Target="../media/image43.png"/><Relationship Id="rId39" Type="http://schemas.openxmlformats.org/officeDocument/2006/relationships/customXml" Target="../ink/ink50.xml"/><Relationship Id="rId50" Type="http://schemas.openxmlformats.org/officeDocument/2006/relationships/image" Target="../media/image59.png"/><Relationship Id="rId104" Type="http://schemas.openxmlformats.org/officeDocument/2006/relationships/image" Target="../media/image86.png"/><Relationship Id="rId125" Type="http://schemas.openxmlformats.org/officeDocument/2006/relationships/customXml" Target="../ink/ink91.xml"/><Relationship Id="rId146" Type="http://schemas.openxmlformats.org/officeDocument/2006/relationships/image" Target="../media/image106.png"/><Relationship Id="rId167" Type="http://schemas.openxmlformats.org/officeDocument/2006/relationships/customXml" Target="../ink/ink112.xml"/><Relationship Id="rId188" Type="http://schemas.openxmlformats.org/officeDocument/2006/relationships/image" Target="../media/image127.png"/><Relationship Id="rId71" Type="http://schemas.openxmlformats.org/officeDocument/2006/relationships/image" Target="../media/image70.png"/><Relationship Id="rId92" Type="http://schemas.openxmlformats.org/officeDocument/2006/relationships/image" Target="../media/image80.png"/><Relationship Id="rId2" Type="http://schemas.openxmlformats.org/officeDocument/2006/relationships/image" Target="../media/image35.png"/><Relationship Id="rId29" Type="http://schemas.openxmlformats.org/officeDocument/2006/relationships/customXml" Target="../ink/ink45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0.png"/><Relationship Id="rId21" Type="http://schemas.openxmlformats.org/officeDocument/2006/relationships/customXml" Target="../ink/ink143.xml"/><Relationship Id="rId42" Type="http://schemas.openxmlformats.org/officeDocument/2006/relationships/image" Target="../media/image158.png"/><Relationship Id="rId47" Type="http://schemas.openxmlformats.org/officeDocument/2006/relationships/customXml" Target="../ink/ink156.xml"/><Relationship Id="rId63" Type="http://schemas.openxmlformats.org/officeDocument/2006/relationships/customXml" Target="../ink/ink164.xml"/><Relationship Id="rId68" Type="http://schemas.openxmlformats.org/officeDocument/2006/relationships/image" Target="../media/image171.png"/><Relationship Id="rId84" Type="http://schemas.openxmlformats.org/officeDocument/2006/relationships/image" Target="../media/image179.png"/><Relationship Id="rId89" Type="http://schemas.openxmlformats.org/officeDocument/2006/relationships/customXml" Target="../ink/ink177.xml"/><Relationship Id="rId16" Type="http://schemas.openxmlformats.org/officeDocument/2006/relationships/image" Target="../media/image145.png"/><Relationship Id="rId11" Type="http://schemas.openxmlformats.org/officeDocument/2006/relationships/customXml" Target="../ink/ink138.xml"/><Relationship Id="rId32" Type="http://schemas.openxmlformats.org/officeDocument/2006/relationships/image" Target="../media/image153.png"/><Relationship Id="rId37" Type="http://schemas.openxmlformats.org/officeDocument/2006/relationships/customXml" Target="../ink/ink151.xml"/><Relationship Id="rId53" Type="http://schemas.openxmlformats.org/officeDocument/2006/relationships/customXml" Target="../ink/ink159.xml"/><Relationship Id="rId58" Type="http://schemas.openxmlformats.org/officeDocument/2006/relationships/image" Target="../media/image166.png"/><Relationship Id="rId74" Type="http://schemas.openxmlformats.org/officeDocument/2006/relationships/image" Target="../media/image174.png"/><Relationship Id="rId79" Type="http://schemas.openxmlformats.org/officeDocument/2006/relationships/customXml" Target="../ink/ink172.xml"/><Relationship Id="rId5" Type="http://schemas.openxmlformats.org/officeDocument/2006/relationships/customXml" Target="../ink/ink135.xml"/><Relationship Id="rId90" Type="http://schemas.openxmlformats.org/officeDocument/2006/relationships/image" Target="../media/image182.png"/><Relationship Id="rId22" Type="http://schemas.openxmlformats.org/officeDocument/2006/relationships/image" Target="../media/image148.png"/><Relationship Id="rId27" Type="http://schemas.openxmlformats.org/officeDocument/2006/relationships/customXml" Target="../ink/ink146.xml"/><Relationship Id="rId43" Type="http://schemas.openxmlformats.org/officeDocument/2006/relationships/customXml" Target="../ink/ink154.xml"/><Relationship Id="rId48" Type="http://schemas.openxmlformats.org/officeDocument/2006/relationships/image" Target="../media/image161.png"/><Relationship Id="rId64" Type="http://schemas.openxmlformats.org/officeDocument/2006/relationships/image" Target="../media/image169.png"/><Relationship Id="rId69" Type="http://schemas.openxmlformats.org/officeDocument/2006/relationships/customXml" Target="../ink/ink167.xml"/><Relationship Id="rId8" Type="http://schemas.openxmlformats.org/officeDocument/2006/relationships/image" Target="../media/image141.png"/><Relationship Id="rId51" Type="http://schemas.openxmlformats.org/officeDocument/2006/relationships/customXml" Target="../ink/ink158.xml"/><Relationship Id="rId72" Type="http://schemas.openxmlformats.org/officeDocument/2006/relationships/image" Target="../media/image173.png"/><Relationship Id="rId80" Type="http://schemas.openxmlformats.org/officeDocument/2006/relationships/image" Target="../media/image177.png"/><Relationship Id="rId85" Type="http://schemas.openxmlformats.org/officeDocument/2006/relationships/customXml" Target="../ink/ink175.xml"/><Relationship Id="rId93" Type="http://schemas.openxmlformats.org/officeDocument/2006/relationships/image" Target="../media/image184.png"/><Relationship Id="rId3" Type="http://schemas.openxmlformats.org/officeDocument/2006/relationships/customXml" Target="../ink/ink134.xml"/><Relationship Id="rId12" Type="http://schemas.openxmlformats.org/officeDocument/2006/relationships/image" Target="../media/image143.png"/><Relationship Id="rId17" Type="http://schemas.openxmlformats.org/officeDocument/2006/relationships/customXml" Target="../ink/ink141.xml"/><Relationship Id="rId25" Type="http://schemas.openxmlformats.org/officeDocument/2006/relationships/customXml" Target="../ink/ink145.xml"/><Relationship Id="rId33" Type="http://schemas.openxmlformats.org/officeDocument/2006/relationships/customXml" Target="../ink/ink149.xml"/><Relationship Id="rId38" Type="http://schemas.openxmlformats.org/officeDocument/2006/relationships/image" Target="../media/image156.png"/><Relationship Id="rId46" Type="http://schemas.openxmlformats.org/officeDocument/2006/relationships/image" Target="../media/image160.png"/><Relationship Id="rId59" Type="http://schemas.openxmlformats.org/officeDocument/2006/relationships/customXml" Target="../ink/ink162.xml"/><Relationship Id="rId67" Type="http://schemas.openxmlformats.org/officeDocument/2006/relationships/customXml" Target="../ink/ink166.xml"/><Relationship Id="rId20" Type="http://schemas.openxmlformats.org/officeDocument/2006/relationships/image" Target="../media/image147.png"/><Relationship Id="rId41" Type="http://schemas.openxmlformats.org/officeDocument/2006/relationships/customXml" Target="../ink/ink153.xml"/><Relationship Id="rId54" Type="http://schemas.openxmlformats.org/officeDocument/2006/relationships/image" Target="../media/image164.png"/><Relationship Id="rId62" Type="http://schemas.openxmlformats.org/officeDocument/2006/relationships/image" Target="../media/image168.png"/><Relationship Id="rId70" Type="http://schemas.openxmlformats.org/officeDocument/2006/relationships/image" Target="../media/image172.png"/><Relationship Id="rId75" Type="http://schemas.openxmlformats.org/officeDocument/2006/relationships/customXml" Target="../ink/ink170.xml"/><Relationship Id="rId83" Type="http://schemas.openxmlformats.org/officeDocument/2006/relationships/customXml" Target="../ink/ink174.xml"/><Relationship Id="rId88" Type="http://schemas.openxmlformats.org/officeDocument/2006/relationships/image" Target="../media/image181.png"/><Relationship Id="rId91" Type="http://schemas.openxmlformats.org/officeDocument/2006/relationships/customXml" Target="../ink/ink178.xml"/><Relationship Id="rId1" Type="http://schemas.openxmlformats.org/officeDocument/2006/relationships/customXml" Target="../ink/ink133.xml"/><Relationship Id="rId6" Type="http://schemas.openxmlformats.org/officeDocument/2006/relationships/image" Target="../media/image140.png"/><Relationship Id="rId15" Type="http://schemas.openxmlformats.org/officeDocument/2006/relationships/customXml" Target="../ink/ink140.xml"/><Relationship Id="rId23" Type="http://schemas.openxmlformats.org/officeDocument/2006/relationships/customXml" Target="../ink/ink144.xml"/><Relationship Id="rId28" Type="http://schemas.openxmlformats.org/officeDocument/2006/relationships/image" Target="../media/image151.png"/><Relationship Id="rId36" Type="http://schemas.openxmlformats.org/officeDocument/2006/relationships/image" Target="../media/image155.png"/><Relationship Id="rId49" Type="http://schemas.openxmlformats.org/officeDocument/2006/relationships/customXml" Target="../ink/ink157.xml"/><Relationship Id="rId57" Type="http://schemas.openxmlformats.org/officeDocument/2006/relationships/customXml" Target="../ink/ink161.xml"/><Relationship Id="rId10" Type="http://schemas.openxmlformats.org/officeDocument/2006/relationships/image" Target="../media/image142.png"/><Relationship Id="rId31" Type="http://schemas.openxmlformats.org/officeDocument/2006/relationships/customXml" Target="../ink/ink148.xml"/><Relationship Id="rId44" Type="http://schemas.openxmlformats.org/officeDocument/2006/relationships/image" Target="../media/image159.png"/><Relationship Id="rId52" Type="http://schemas.openxmlformats.org/officeDocument/2006/relationships/image" Target="../media/image163.png"/><Relationship Id="rId60" Type="http://schemas.openxmlformats.org/officeDocument/2006/relationships/image" Target="../media/image167.png"/><Relationship Id="rId65" Type="http://schemas.openxmlformats.org/officeDocument/2006/relationships/customXml" Target="../ink/ink165.xml"/><Relationship Id="rId73" Type="http://schemas.openxmlformats.org/officeDocument/2006/relationships/customXml" Target="../ink/ink169.xml"/><Relationship Id="rId78" Type="http://schemas.openxmlformats.org/officeDocument/2006/relationships/image" Target="../media/image176.png"/><Relationship Id="rId81" Type="http://schemas.openxmlformats.org/officeDocument/2006/relationships/customXml" Target="../ink/ink173.xml"/><Relationship Id="rId86" Type="http://schemas.openxmlformats.org/officeDocument/2006/relationships/image" Target="../media/image180.png"/><Relationship Id="rId4" Type="http://schemas.openxmlformats.org/officeDocument/2006/relationships/image" Target="../media/image139.png"/><Relationship Id="rId9" Type="http://schemas.openxmlformats.org/officeDocument/2006/relationships/customXml" Target="../ink/ink137.xml"/><Relationship Id="rId13" Type="http://schemas.openxmlformats.org/officeDocument/2006/relationships/customXml" Target="../ink/ink139.xml"/><Relationship Id="rId18" Type="http://schemas.openxmlformats.org/officeDocument/2006/relationships/image" Target="../media/image146.png"/><Relationship Id="rId39" Type="http://schemas.openxmlformats.org/officeDocument/2006/relationships/customXml" Target="../ink/ink152.xml"/><Relationship Id="rId34" Type="http://schemas.openxmlformats.org/officeDocument/2006/relationships/image" Target="../media/image154.png"/><Relationship Id="rId50" Type="http://schemas.openxmlformats.org/officeDocument/2006/relationships/image" Target="../media/image162.png"/><Relationship Id="rId55" Type="http://schemas.openxmlformats.org/officeDocument/2006/relationships/customXml" Target="../ink/ink160.xml"/><Relationship Id="rId76" Type="http://schemas.openxmlformats.org/officeDocument/2006/relationships/image" Target="../media/image175.png"/><Relationship Id="rId7" Type="http://schemas.openxmlformats.org/officeDocument/2006/relationships/customXml" Target="../ink/ink136.xml"/><Relationship Id="rId71" Type="http://schemas.openxmlformats.org/officeDocument/2006/relationships/customXml" Target="../ink/ink168.xml"/><Relationship Id="rId92" Type="http://schemas.openxmlformats.org/officeDocument/2006/relationships/image" Target="../media/image183.png"/><Relationship Id="rId2" Type="http://schemas.openxmlformats.org/officeDocument/2006/relationships/image" Target="../media/image138.png"/><Relationship Id="rId29" Type="http://schemas.openxmlformats.org/officeDocument/2006/relationships/customXml" Target="../ink/ink147.xml"/><Relationship Id="rId24" Type="http://schemas.openxmlformats.org/officeDocument/2006/relationships/image" Target="../media/image149.png"/><Relationship Id="rId40" Type="http://schemas.openxmlformats.org/officeDocument/2006/relationships/image" Target="../media/image157.png"/><Relationship Id="rId45" Type="http://schemas.openxmlformats.org/officeDocument/2006/relationships/customXml" Target="../ink/ink155.xml"/><Relationship Id="rId66" Type="http://schemas.openxmlformats.org/officeDocument/2006/relationships/image" Target="../media/image170.png"/><Relationship Id="rId87" Type="http://schemas.openxmlformats.org/officeDocument/2006/relationships/customXml" Target="../ink/ink176.xml"/><Relationship Id="rId61" Type="http://schemas.openxmlformats.org/officeDocument/2006/relationships/customXml" Target="../ink/ink163.xml"/><Relationship Id="rId82" Type="http://schemas.openxmlformats.org/officeDocument/2006/relationships/image" Target="../media/image178.png"/><Relationship Id="rId19" Type="http://schemas.openxmlformats.org/officeDocument/2006/relationships/customXml" Target="../ink/ink142.xml"/><Relationship Id="rId14" Type="http://schemas.openxmlformats.org/officeDocument/2006/relationships/image" Target="../media/image144.png"/><Relationship Id="rId30" Type="http://schemas.openxmlformats.org/officeDocument/2006/relationships/image" Target="../media/image152.png"/><Relationship Id="rId35" Type="http://schemas.openxmlformats.org/officeDocument/2006/relationships/customXml" Target="../ink/ink150.xml"/><Relationship Id="rId56" Type="http://schemas.openxmlformats.org/officeDocument/2006/relationships/image" Target="../media/image165.png"/><Relationship Id="rId77" Type="http://schemas.openxmlformats.org/officeDocument/2006/relationships/customXml" Target="../ink/ink171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97.png"/><Relationship Id="rId21" Type="http://schemas.openxmlformats.org/officeDocument/2006/relationships/customXml" Target="../ink/ink189.xml"/><Relationship Id="rId42" Type="http://schemas.openxmlformats.org/officeDocument/2006/relationships/image" Target="../media/image205.png"/><Relationship Id="rId47" Type="http://schemas.openxmlformats.org/officeDocument/2006/relationships/customXml" Target="../ink/ink202.xml"/><Relationship Id="rId63" Type="http://schemas.openxmlformats.org/officeDocument/2006/relationships/customXml" Target="../ink/ink210.xml"/><Relationship Id="rId68" Type="http://schemas.openxmlformats.org/officeDocument/2006/relationships/customXml" Target="../ink/ink212.xml"/><Relationship Id="rId7" Type="http://schemas.openxmlformats.org/officeDocument/2006/relationships/customXml" Target="../ink/ink182.xml"/><Relationship Id="rId2" Type="http://schemas.openxmlformats.org/officeDocument/2006/relationships/image" Target="../media/image185.png"/><Relationship Id="rId16" Type="http://schemas.openxmlformats.org/officeDocument/2006/relationships/image" Target="../media/image192.png"/><Relationship Id="rId29" Type="http://schemas.openxmlformats.org/officeDocument/2006/relationships/customXml" Target="../ink/ink193.xml"/><Relationship Id="rId11" Type="http://schemas.openxmlformats.org/officeDocument/2006/relationships/customXml" Target="../ink/ink184.xml"/><Relationship Id="rId24" Type="http://schemas.openxmlformats.org/officeDocument/2006/relationships/image" Target="../media/image196.png"/><Relationship Id="rId32" Type="http://schemas.openxmlformats.org/officeDocument/2006/relationships/image" Target="../media/image200.png"/><Relationship Id="rId37" Type="http://schemas.openxmlformats.org/officeDocument/2006/relationships/customXml" Target="../ink/ink197.xml"/><Relationship Id="rId40" Type="http://schemas.openxmlformats.org/officeDocument/2006/relationships/image" Target="../media/image204.png"/><Relationship Id="rId45" Type="http://schemas.openxmlformats.org/officeDocument/2006/relationships/customXml" Target="../ink/ink201.xml"/><Relationship Id="rId53" Type="http://schemas.openxmlformats.org/officeDocument/2006/relationships/customXml" Target="../ink/ink205.xml"/><Relationship Id="rId58" Type="http://schemas.openxmlformats.org/officeDocument/2006/relationships/image" Target="../media/image213.png"/><Relationship Id="rId66" Type="http://schemas.openxmlformats.org/officeDocument/2006/relationships/customXml" Target="../ink/ink211.xml"/><Relationship Id="rId5" Type="http://schemas.openxmlformats.org/officeDocument/2006/relationships/customXml" Target="../ink/ink181.xml"/><Relationship Id="rId61" Type="http://schemas.openxmlformats.org/officeDocument/2006/relationships/customXml" Target="../ink/ink209.xml"/><Relationship Id="rId19" Type="http://schemas.openxmlformats.org/officeDocument/2006/relationships/customXml" Target="../ink/ink188.xml"/><Relationship Id="rId14" Type="http://schemas.openxmlformats.org/officeDocument/2006/relationships/image" Target="../media/image191.png"/><Relationship Id="rId22" Type="http://schemas.openxmlformats.org/officeDocument/2006/relationships/image" Target="../media/image195.png"/><Relationship Id="rId27" Type="http://schemas.openxmlformats.org/officeDocument/2006/relationships/customXml" Target="../ink/ink192.xml"/><Relationship Id="rId30" Type="http://schemas.openxmlformats.org/officeDocument/2006/relationships/image" Target="../media/image199.png"/><Relationship Id="rId35" Type="http://schemas.openxmlformats.org/officeDocument/2006/relationships/customXml" Target="../ink/ink196.xml"/><Relationship Id="rId43" Type="http://schemas.openxmlformats.org/officeDocument/2006/relationships/customXml" Target="../ink/ink200.xml"/><Relationship Id="rId48" Type="http://schemas.openxmlformats.org/officeDocument/2006/relationships/image" Target="../media/image208.png"/><Relationship Id="rId56" Type="http://schemas.openxmlformats.org/officeDocument/2006/relationships/image" Target="../media/image212.png"/><Relationship Id="rId64" Type="http://schemas.openxmlformats.org/officeDocument/2006/relationships/image" Target="../media/image216.png"/><Relationship Id="rId69" Type="http://schemas.openxmlformats.org/officeDocument/2006/relationships/image" Target="../media/image218.png"/><Relationship Id="rId8" Type="http://schemas.openxmlformats.org/officeDocument/2006/relationships/image" Target="../media/image188.png"/><Relationship Id="rId51" Type="http://schemas.openxmlformats.org/officeDocument/2006/relationships/customXml" Target="../ink/ink204.xml"/><Relationship Id="rId3" Type="http://schemas.openxmlformats.org/officeDocument/2006/relationships/customXml" Target="../ink/ink180.xml"/><Relationship Id="rId12" Type="http://schemas.openxmlformats.org/officeDocument/2006/relationships/image" Target="../media/image190.png"/><Relationship Id="rId17" Type="http://schemas.openxmlformats.org/officeDocument/2006/relationships/customXml" Target="../ink/ink187.xml"/><Relationship Id="rId25" Type="http://schemas.openxmlformats.org/officeDocument/2006/relationships/customXml" Target="../ink/ink191.xml"/><Relationship Id="rId33" Type="http://schemas.openxmlformats.org/officeDocument/2006/relationships/customXml" Target="../ink/ink195.xml"/><Relationship Id="rId38" Type="http://schemas.openxmlformats.org/officeDocument/2006/relationships/image" Target="../media/image203.png"/><Relationship Id="rId46" Type="http://schemas.openxmlformats.org/officeDocument/2006/relationships/image" Target="../media/image207.png"/><Relationship Id="rId59" Type="http://schemas.openxmlformats.org/officeDocument/2006/relationships/customXml" Target="../ink/ink208.xml"/><Relationship Id="rId67" Type="http://schemas.openxmlformats.org/officeDocument/2006/relationships/image" Target="../media/image217.png"/><Relationship Id="rId20" Type="http://schemas.openxmlformats.org/officeDocument/2006/relationships/image" Target="../media/image194.png"/><Relationship Id="rId41" Type="http://schemas.openxmlformats.org/officeDocument/2006/relationships/customXml" Target="../ink/ink199.xml"/><Relationship Id="rId54" Type="http://schemas.openxmlformats.org/officeDocument/2006/relationships/image" Target="../media/image211.png"/><Relationship Id="rId62" Type="http://schemas.openxmlformats.org/officeDocument/2006/relationships/image" Target="../media/image215.png"/><Relationship Id="rId1" Type="http://schemas.openxmlformats.org/officeDocument/2006/relationships/customXml" Target="../ink/ink179.xml"/><Relationship Id="rId6" Type="http://schemas.openxmlformats.org/officeDocument/2006/relationships/image" Target="../media/image187.png"/><Relationship Id="rId15" Type="http://schemas.openxmlformats.org/officeDocument/2006/relationships/customXml" Target="../ink/ink186.xml"/><Relationship Id="rId23" Type="http://schemas.openxmlformats.org/officeDocument/2006/relationships/customXml" Target="../ink/ink190.xml"/><Relationship Id="rId28" Type="http://schemas.openxmlformats.org/officeDocument/2006/relationships/image" Target="../media/image198.png"/><Relationship Id="rId36" Type="http://schemas.openxmlformats.org/officeDocument/2006/relationships/image" Target="../media/image202.png"/><Relationship Id="rId49" Type="http://schemas.openxmlformats.org/officeDocument/2006/relationships/customXml" Target="../ink/ink203.xml"/><Relationship Id="rId57" Type="http://schemas.openxmlformats.org/officeDocument/2006/relationships/customXml" Target="../ink/ink207.xml"/><Relationship Id="rId10" Type="http://schemas.openxmlformats.org/officeDocument/2006/relationships/image" Target="../media/image189.png"/><Relationship Id="rId31" Type="http://schemas.openxmlformats.org/officeDocument/2006/relationships/customXml" Target="../ink/ink194.xml"/><Relationship Id="rId44" Type="http://schemas.openxmlformats.org/officeDocument/2006/relationships/image" Target="../media/image206.png"/><Relationship Id="rId52" Type="http://schemas.openxmlformats.org/officeDocument/2006/relationships/image" Target="../media/image210.png"/><Relationship Id="rId60" Type="http://schemas.openxmlformats.org/officeDocument/2006/relationships/image" Target="../media/image214.png"/><Relationship Id="rId65" Type="http://schemas.microsoft.com/office/2014/relationships/chartEx" Target="../charts/chartEx4.xml"/><Relationship Id="rId4" Type="http://schemas.openxmlformats.org/officeDocument/2006/relationships/image" Target="../media/image186.png"/><Relationship Id="rId9" Type="http://schemas.openxmlformats.org/officeDocument/2006/relationships/customXml" Target="../ink/ink183.xml"/><Relationship Id="rId13" Type="http://schemas.openxmlformats.org/officeDocument/2006/relationships/customXml" Target="../ink/ink185.xml"/><Relationship Id="rId18" Type="http://schemas.openxmlformats.org/officeDocument/2006/relationships/image" Target="../media/image193.png"/><Relationship Id="rId39" Type="http://schemas.openxmlformats.org/officeDocument/2006/relationships/customXml" Target="../ink/ink198.xml"/><Relationship Id="rId34" Type="http://schemas.openxmlformats.org/officeDocument/2006/relationships/image" Target="../media/image201.png"/><Relationship Id="rId50" Type="http://schemas.openxmlformats.org/officeDocument/2006/relationships/image" Target="../media/image209.png"/><Relationship Id="rId55" Type="http://schemas.openxmlformats.org/officeDocument/2006/relationships/customXml" Target="../ink/ink2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333289</xdr:colOff>
      <xdr:row>2</xdr:row>
      <xdr:rowOff>78360</xdr:rowOff>
    </xdr:from>
    <xdr:to>
      <xdr:col>9</xdr:col>
      <xdr:colOff>445425</xdr:colOff>
      <xdr:row>11</xdr:row>
      <xdr:rowOff>33540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70A25A6-AA5A-2A3C-A71B-4F6B4B16F7E9}"/>
                </a:ext>
              </a:extLst>
            </xdr14:cNvPr>
            <xdr14:cNvContentPartPr/>
          </xdr14:nvContentPartPr>
          <xdr14:nvPr macro=""/>
          <xdr14:xfrm>
            <a:off x="1659600" y="459360"/>
            <a:ext cx="4339080" cy="16696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70A25A6-AA5A-2A3C-A71B-4F6B4B16F7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3480" y="453240"/>
              <a:ext cx="4351320" cy="168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276173</xdr:colOff>
      <xdr:row>2</xdr:row>
      <xdr:rowOff>165840</xdr:rowOff>
    </xdr:from>
    <xdr:to>
      <xdr:col>9</xdr:col>
      <xdr:colOff>502835</xdr:colOff>
      <xdr:row>8</xdr:row>
      <xdr:rowOff>128760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F60B56C-57CB-0711-CC07-4A41348776BA}"/>
                </a:ext>
              </a:extLst>
            </xdr14:cNvPr>
            <xdr14:cNvContentPartPr/>
          </xdr14:nvContentPartPr>
          <xdr14:nvPr macro=""/>
          <xdr14:xfrm>
            <a:off x="2824560" y="546840"/>
            <a:ext cx="3339360" cy="110592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F60B56C-57CB-0711-CC07-4A41348776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18439" y="540720"/>
              <a:ext cx="3351601" cy="11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111122</xdr:colOff>
      <xdr:row>11</xdr:row>
      <xdr:rowOff>1500</xdr:rowOff>
    </xdr:from>
    <xdr:to>
      <xdr:col>2</xdr:col>
      <xdr:colOff>9289</xdr:colOff>
      <xdr:row>13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099B6BF-C2F9-E497-62F2-C7CACCE7341F}"/>
                </a:ext>
              </a:extLst>
            </xdr14:cNvPr>
            <xdr14:cNvContentPartPr/>
          </xdr14:nvContentPartPr>
          <xdr14:nvPr macro=""/>
          <xdr14:xfrm>
            <a:off x="722160" y="2097000"/>
            <a:ext cx="613440" cy="4147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1099B6BF-C2F9-E497-62F2-C7CACCE734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6040" y="2090880"/>
              <a:ext cx="62568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67131</xdr:colOff>
      <xdr:row>17</xdr:row>
      <xdr:rowOff>46680</xdr:rowOff>
    </xdr:from>
    <xdr:to>
      <xdr:col>3</xdr:col>
      <xdr:colOff>590571</xdr:colOff>
      <xdr:row>20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1381A81-60E6-8B66-70A4-3CE16FB00269}"/>
                </a:ext>
              </a:extLst>
            </xdr14:cNvPr>
            <xdr14:cNvContentPartPr/>
          </xdr14:nvContentPartPr>
          <xdr14:nvPr macro=""/>
          <xdr14:xfrm>
            <a:off x="2004480" y="3285180"/>
            <a:ext cx="523440" cy="53964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51381A81-60E6-8B66-70A4-3CE16FB002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98360" y="3279056"/>
              <a:ext cx="535680" cy="55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488449</xdr:colOff>
      <xdr:row>11</xdr:row>
      <xdr:rowOff>6180</xdr:rowOff>
    </xdr:from>
    <xdr:to>
      <xdr:col>4</xdr:col>
      <xdr:colOff>632763</xdr:colOff>
      <xdr:row>17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B1540787-4AB3-D704-EBE9-11E07DA79331}"/>
                </a:ext>
              </a:extLst>
            </xdr14:cNvPr>
            <xdr14:cNvContentPartPr/>
          </xdr14:nvContentPartPr>
          <xdr14:nvPr macro=""/>
          <xdr14:xfrm>
            <a:off x="1814760" y="2101680"/>
            <a:ext cx="1258560" cy="11439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B1540787-4AB3-D704-EBE9-11E07DA7933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08640" y="2095561"/>
              <a:ext cx="1270800" cy="1156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495026</xdr:colOff>
      <xdr:row>12</xdr:row>
      <xdr:rowOff>99900</xdr:rowOff>
    </xdr:from>
    <xdr:to>
      <xdr:col>6</xdr:col>
      <xdr:colOff>531628</xdr:colOff>
      <xdr:row>16</xdr:row>
      <xdr:rowOff>164820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CA12B2A3-A993-5D88-5B3A-F49C91048D46}"/>
                </a:ext>
              </a:extLst>
            </xdr14:cNvPr>
            <xdr14:cNvContentPartPr/>
          </xdr14:nvContentPartPr>
          <xdr14:nvPr macro=""/>
          <xdr14:xfrm>
            <a:off x="3711960" y="2385900"/>
            <a:ext cx="647640" cy="82692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CA12B2A3-A993-5D88-5B3A-F49C91048D4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05840" y="2379780"/>
              <a:ext cx="659880" cy="83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254068</xdr:colOff>
      <xdr:row>15</xdr:row>
      <xdr:rowOff>132120</xdr:rowOff>
    </xdr:from>
    <xdr:to>
      <xdr:col>7</xdr:col>
      <xdr:colOff>73951</xdr:colOff>
      <xdr:row>17</xdr:row>
      <xdr:rowOff>99600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EC7CBE5-9E38-AC4D-9FDA-49608A2362CD}"/>
                </a:ext>
              </a:extLst>
            </xdr14:cNvPr>
            <xdr14:cNvContentPartPr/>
          </xdr14:nvContentPartPr>
          <xdr14:nvPr macro=""/>
          <xdr14:xfrm>
            <a:off x="4082040" y="2989620"/>
            <a:ext cx="430920" cy="3484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EC7CBE5-9E38-AC4D-9FDA-49608A2362C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75920" y="2983500"/>
              <a:ext cx="4431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432511</xdr:colOff>
      <xdr:row>15</xdr:row>
      <xdr:rowOff>41760</xdr:rowOff>
    </xdr:from>
    <xdr:to>
      <xdr:col>9</xdr:col>
      <xdr:colOff>44555</xdr:colOff>
      <xdr:row>16</xdr:row>
      <xdr:rowOff>151860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3559C66-9B4A-E48C-688A-6D338047385D}"/>
                </a:ext>
              </a:extLst>
            </xdr14:cNvPr>
            <xdr14:cNvContentPartPr/>
          </xdr14:nvContentPartPr>
          <xdr14:nvPr macro=""/>
          <xdr14:xfrm>
            <a:off x="4871520" y="2899260"/>
            <a:ext cx="834120" cy="3006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3559C66-9B4A-E48C-688A-6D33804738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65403" y="2893140"/>
              <a:ext cx="846355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652922</xdr:colOff>
      <xdr:row>21</xdr:row>
      <xdr:rowOff>49500</xdr:rowOff>
    </xdr:from>
    <xdr:to>
      <xdr:col>1</xdr:col>
      <xdr:colOff>659042</xdr:colOff>
      <xdr:row>21</xdr:row>
      <xdr:rowOff>60660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7DEAB4D8-A65F-3A23-4EE6-2F23299CEE28}"/>
                </a:ext>
              </a:extLst>
            </xdr14:cNvPr>
            <xdr14:cNvContentPartPr/>
          </xdr14:nvContentPartPr>
          <xdr14:nvPr macro=""/>
          <xdr14:xfrm>
            <a:off x="1263960" y="4050000"/>
            <a:ext cx="6120" cy="111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7DEAB4D8-A65F-3A23-4EE6-2F23299CEE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57840" y="4043880"/>
              <a:ext cx="1836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180171</xdr:colOff>
      <xdr:row>23</xdr:row>
      <xdr:rowOff>56580</xdr:rowOff>
    </xdr:from>
    <xdr:to>
      <xdr:col>4</xdr:col>
      <xdr:colOff>143333</xdr:colOff>
      <xdr:row>27</xdr:row>
      <xdr:rowOff>108540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95776230-2D07-0012-BEE0-01EF9A3014AE}"/>
                </a:ext>
              </a:extLst>
            </xdr14:cNvPr>
            <xdr14:cNvContentPartPr/>
          </xdr14:nvContentPartPr>
          <xdr14:nvPr macro=""/>
          <xdr14:xfrm>
            <a:off x="2117520" y="4438080"/>
            <a:ext cx="574200" cy="813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95776230-2D07-0012-BEE0-01EF9A3014A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11400" y="4431960"/>
              <a:ext cx="586440" cy="82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498169</xdr:colOff>
      <xdr:row>18</xdr:row>
      <xdr:rowOff>168120</xdr:rowOff>
    </xdr:from>
    <xdr:to>
      <xdr:col>6</xdr:col>
      <xdr:colOff>305378</xdr:colOff>
      <xdr:row>25</xdr:row>
      <xdr:rowOff>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C49E4C77-45EB-9268-6D8D-0E1E305F45A8}"/>
                </a:ext>
              </a:extLst>
            </xdr14:cNvPr>
            <xdr14:cNvContentPartPr/>
          </xdr14:nvContentPartPr>
          <xdr14:nvPr macro=""/>
          <xdr14:xfrm>
            <a:off x="1824480" y="3597120"/>
            <a:ext cx="2201040" cy="117468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C49E4C77-45EB-9268-6D8D-0E1E305F45A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18360" y="3591000"/>
              <a:ext cx="2213280" cy="11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557188</xdr:colOff>
      <xdr:row>22</xdr:row>
      <xdr:rowOff>83280</xdr:rowOff>
    </xdr:from>
    <xdr:to>
      <xdr:col>9</xdr:col>
      <xdr:colOff>390875</xdr:colOff>
      <xdr:row>25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7D712C9B-57D4-5EAE-7875-E39DC61A45BB}"/>
                </a:ext>
              </a:extLst>
            </xdr14:cNvPr>
            <xdr14:cNvContentPartPr/>
          </xdr14:nvContentPartPr>
          <xdr14:nvPr macro=""/>
          <xdr14:xfrm>
            <a:off x="4385160" y="4274280"/>
            <a:ext cx="1666800" cy="52380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7D712C9B-57D4-5EAE-7875-E39DC61A45B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379040" y="4268160"/>
              <a:ext cx="167904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480653</xdr:colOff>
      <xdr:row>26</xdr:row>
      <xdr:rowOff>31560</xdr:rowOff>
    </xdr:from>
    <xdr:to>
      <xdr:col>6</xdr:col>
      <xdr:colOff>365668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F0240FD-DEE2-D640-9833-C13F66B93193}"/>
                </a:ext>
              </a:extLst>
            </xdr14:cNvPr>
            <xdr14:cNvContentPartPr/>
          </xdr14:nvContentPartPr>
          <xdr14:nvPr macro=""/>
          <xdr14:xfrm>
            <a:off x="3029040" y="4984560"/>
            <a:ext cx="1164600" cy="46044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F0240FD-DEE2-D640-9833-C13F66B931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022922" y="4978440"/>
              <a:ext cx="1176836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374786</xdr:colOff>
      <xdr:row>25</xdr:row>
      <xdr:rowOff>177780</xdr:rowOff>
    </xdr:from>
    <xdr:to>
      <xdr:col>6</xdr:col>
      <xdr:colOff>497068</xdr:colOff>
      <xdr:row>28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6148E2DD-73B6-953A-1A33-10FED79F9979}"/>
                </a:ext>
              </a:extLst>
            </xdr14:cNvPr>
            <xdr14:cNvContentPartPr/>
          </xdr14:nvContentPartPr>
          <xdr14:nvPr macro=""/>
          <xdr14:xfrm>
            <a:off x="3591720" y="4940280"/>
            <a:ext cx="733320" cy="4269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6148E2DD-73B6-953A-1A33-10FED79F997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5600" y="4934160"/>
              <a:ext cx="74556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194668</xdr:colOff>
      <xdr:row>28</xdr:row>
      <xdr:rowOff>76800</xdr:rowOff>
    </xdr:from>
    <xdr:to>
      <xdr:col>6</xdr:col>
      <xdr:colOff>473308</xdr:colOff>
      <xdr:row>29</xdr:row>
      <xdr:rowOff>45060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45280216-1CA0-3FFA-016A-B57C91D6C5DC}"/>
                </a:ext>
              </a:extLst>
            </xdr14:cNvPr>
            <xdr14:cNvContentPartPr/>
          </xdr14:nvContentPartPr>
          <xdr14:nvPr macro=""/>
          <xdr14:xfrm>
            <a:off x="4022640" y="5410800"/>
            <a:ext cx="278640" cy="1587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45280216-1CA0-3FFA-016A-B57C91D6C5D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016520" y="5404680"/>
              <a:ext cx="2908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393388</xdr:colOff>
      <xdr:row>26</xdr:row>
      <xdr:rowOff>45240</xdr:rowOff>
    </xdr:from>
    <xdr:to>
      <xdr:col>6</xdr:col>
      <xdr:colOff>511468</xdr:colOff>
      <xdr:row>27</xdr:row>
      <xdr:rowOff>58500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AF0481A2-0BD9-6C22-F339-546690689423}"/>
                </a:ext>
              </a:extLst>
            </xdr14:cNvPr>
            <xdr14:cNvContentPartPr/>
          </xdr14:nvContentPartPr>
          <xdr14:nvPr macro=""/>
          <xdr14:xfrm>
            <a:off x="4221360" y="4998240"/>
            <a:ext cx="118080" cy="20376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AF0481A2-0BD9-6C22-F339-54669068942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215240" y="4992120"/>
              <a:ext cx="130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337471</xdr:colOff>
      <xdr:row>26</xdr:row>
      <xdr:rowOff>24720</xdr:rowOff>
    </xdr:from>
    <xdr:to>
      <xdr:col>9</xdr:col>
      <xdr:colOff>516515</xdr:colOff>
      <xdr:row>30</xdr:row>
      <xdr:rowOff>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BD468AE-18D7-625F-EEBC-AFF449541A82}"/>
                </a:ext>
              </a:extLst>
            </xdr14:cNvPr>
            <xdr14:cNvContentPartPr/>
          </xdr14:nvContentPartPr>
          <xdr14:nvPr macro=""/>
          <xdr14:xfrm>
            <a:off x="4776480" y="4977720"/>
            <a:ext cx="1401120" cy="74052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7BD468AE-18D7-625F-EEBC-AFF449541A8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70360" y="4971600"/>
              <a:ext cx="1413360" cy="75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21266</xdr:colOff>
      <xdr:row>28</xdr:row>
      <xdr:rowOff>175080</xdr:rowOff>
    </xdr:from>
    <xdr:to>
      <xdr:col>6</xdr:col>
      <xdr:colOff>533788</xdr:colOff>
      <xdr:row>31</xdr:row>
      <xdr:rowOff>64380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A95578F1-FC75-AFCC-4E7A-A69F20524402}"/>
                </a:ext>
              </a:extLst>
            </xdr14:cNvPr>
            <xdr14:cNvContentPartPr/>
          </xdr14:nvContentPartPr>
          <xdr14:nvPr macro=""/>
          <xdr14:xfrm>
            <a:off x="3238200" y="5509080"/>
            <a:ext cx="1123560" cy="46080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A95578F1-FC75-AFCC-4E7A-A69F2052440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232080" y="5502960"/>
              <a:ext cx="113580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155186</xdr:colOff>
      <xdr:row>30</xdr:row>
      <xdr:rowOff>52200</xdr:rowOff>
    </xdr:from>
    <xdr:to>
      <xdr:col>7</xdr:col>
      <xdr:colOff>22471</xdr:colOff>
      <xdr:row>33</xdr:row>
      <xdr:rowOff>158580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89A97102-64D9-A499-75DA-16E94072AD1E}"/>
                </a:ext>
              </a:extLst>
            </xdr14:cNvPr>
            <xdr14:cNvContentPartPr/>
          </xdr14:nvContentPartPr>
          <xdr14:nvPr macro=""/>
          <xdr14:xfrm>
            <a:off x="3372120" y="5767200"/>
            <a:ext cx="1089360" cy="677880"/>
          </xdr14:xfrm>
        </xdr:contentPart>
      </mc:Choice>
      <mc:Fallback xmlns=""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89A97102-64D9-A499-75DA-16E94072AD1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366002" y="5761080"/>
              <a:ext cx="1101596" cy="69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462653</xdr:colOff>
      <xdr:row>28</xdr:row>
      <xdr:rowOff>108480</xdr:rowOff>
    </xdr:from>
    <xdr:to>
      <xdr:col>5</xdr:col>
      <xdr:colOff>95066</xdr:colOff>
      <xdr:row>33</xdr:row>
      <xdr:rowOff>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1EE1D8E2-E5D0-BA95-8C48-B4825A85CA6F}"/>
                </a:ext>
              </a:extLst>
            </xdr14:cNvPr>
            <xdr14:cNvContentPartPr/>
          </xdr14:nvContentPartPr>
          <xdr14:nvPr macro=""/>
          <xdr14:xfrm>
            <a:off x="3011040" y="5442480"/>
            <a:ext cx="300960" cy="84960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1EE1D8E2-E5D0-BA95-8C48-B4825A85CA6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04920" y="5436360"/>
              <a:ext cx="3132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186651</xdr:colOff>
      <xdr:row>33</xdr:row>
      <xdr:rowOff>188280</xdr:rowOff>
    </xdr:from>
    <xdr:to>
      <xdr:col>4</xdr:col>
      <xdr:colOff>582893</xdr:colOff>
      <xdr:row>35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50EB8F86-EBC3-9854-FE4A-CF028C346029}"/>
                </a:ext>
              </a:extLst>
            </xdr14:cNvPr>
            <xdr14:cNvContentPartPr/>
          </xdr14:nvContentPartPr>
          <xdr14:nvPr macro=""/>
          <xdr14:xfrm>
            <a:off x="2124000" y="6474780"/>
            <a:ext cx="1007280" cy="36720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50EB8F86-EBC3-9854-FE4A-CF028C3460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17880" y="6468660"/>
              <a:ext cx="101952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517491</xdr:colOff>
      <xdr:row>38</xdr:row>
      <xdr:rowOff>10860</xdr:rowOff>
    </xdr:from>
    <xdr:to>
      <xdr:col>3</xdr:col>
      <xdr:colOff>527571</xdr:colOff>
      <xdr:row>38</xdr:row>
      <xdr:rowOff>150900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F2D7FAE0-B5EC-A01F-038C-DEC4E399D853}"/>
                </a:ext>
              </a:extLst>
            </xdr14:cNvPr>
            <xdr14:cNvContentPartPr/>
          </xdr14:nvContentPartPr>
          <xdr14:nvPr macro=""/>
          <xdr14:xfrm>
            <a:off x="2454840" y="7249860"/>
            <a:ext cx="10080" cy="14004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F2D7FAE0-B5EC-A01F-038C-DEC4E399D85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48720" y="7243740"/>
              <a:ext cx="223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394371</xdr:colOff>
      <xdr:row>36</xdr:row>
      <xdr:rowOff>61380</xdr:rowOff>
    </xdr:from>
    <xdr:to>
      <xdr:col>4</xdr:col>
      <xdr:colOff>164213</xdr:colOff>
      <xdr:row>37</xdr:row>
      <xdr:rowOff>65640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E1EB7970-46D7-9C00-F22E-CC215A400500}"/>
                </a:ext>
              </a:extLst>
            </xdr14:cNvPr>
            <xdr14:cNvContentPartPr/>
          </xdr14:nvContentPartPr>
          <xdr14:nvPr macro=""/>
          <xdr14:xfrm>
            <a:off x="2331720" y="6919380"/>
            <a:ext cx="380880" cy="1947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E1EB7970-46D7-9C00-F22E-CC215A40050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325606" y="6913271"/>
              <a:ext cx="393108" cy="206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223586</xdr:colOff>
      <xdr:row>37</xdr:row>
      <xdr:rowOff>166800</xdr:rowOff>
    </xdr:from>
    <xdr:to>
      <xdr:col>6</xdr:col>
      <xdr:colOff>510028</xdr:colOff>
      <xdr:row>38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4C7972B2-4D2F-E607-65FF-58B2B9BBCFBF}"/>
                </a:ext>
              </a:extLst>
            </xdr14:cNvPr>
            <xdr14:cNvContentPartPr/>
          </xdr14:nvContentPartPr>
          <xdr14:nvPr macro=""/>
          <xdr14:xfrm>
            <a:off x="3440520" y="7215300"/>
            <a:ext cx="897480" cy="16740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4C7972B2-4D2F-E607-65FF-58B2B9BBCFB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434400" y="7209180"/>
              <a:ext cx="9097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607131</xdr:colOff>
      <xdr:row>39</xdr:row>
      <xdr:rowOff>98640</xdr:rowOff>
    </xdr:from>
    <xdr:to>
      <xdr:col>4</xdr:col>
      <xdr:colOff>31013</xdr:colOff>
      <xdr:row>40</xdr:row>
      <xdr:rowOff>94980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B3930659-8D35-07D4-7B48-85438BA4C16C}"/>
                </a:ext>
              </a:extLst>
            </xdr14:cNvPr>
            <xdr14:cNvContentPartPr/>
          </xdr14:nvContentPartPr>
          <xdr14:nvPr macro=""/>
          <xdr14:xfrm>
            <a:off x="2544480" y="7528140"/>
            <a:ext cx="34920" cy="18684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B3930659-8D35-07D4-7B48-85438BA4C16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538360" y="7522020"/>
              <a:ext cx="4716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490471</xdr:colOff>
      <xdr:row>37</xdr:row>
      <xdr:rowOff>150240</xdr:rowOff>
    </xdr:from>
    <xdr:to>
      <xdr:col>9</xdr:col>
      <xdr:colOff>216995</xdr:colOff>
      <xdr:row>39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8A943EB9-9A31-4A22-B09B-D37BE5E81DF8}"/>
                </a:ext>
              </a:extLst>
            </xdr14:cNvPr>
            <xdr14:cNvContentPartPr/>
          </xdr14:nvContentPartPr>
          <xdr14:nvPr macro=""/>
          <xdr14:xfrm>
            <a:off x="4929480" y="7198740"/>
            <a:ext cx="948600" cy="28548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8A943EB9-9A31-4A22-B09B-D37BE5E81DF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923358" y="7192620"/>
              <a:ext cx="960845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475711</xdr:colOff>
      <xdr:row>39</xdr:row>
      <xdr:rowOff>163800</xdr:rowOff>
    </xdr:from>
    <xdr:to>
      <xdr:col>8</xdr:col>
      <xdr:colOff>151233</xdr:colOff>
      <xdr:row>39</xdr:row>
      <xdr:rowOff>190080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CC137B40-C14A-0F9A-E5CF-8C878F341278}"/>
                </a:ext>
              </a:extLst>
            </xdr14:cNvPr>
            <xdr14:cNvContentPartPr/>
          </xdr14:nvContentPartPr>
          <xdr14:nvPr macro=""/>
          <xdr14:xfrm>
            <a:off x="4914720" y="7593300"/>
            <a:ext cx="286560" cy="26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CC137B40-C14A-0F9A-E5CF-8C878F34127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908600" y="7587180"/>
              <a:ext cx="29880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213866</xdr:colOff>
      <xdr:row>39</xdr:row>
      <xdr:rowOff>65160</xdr:rowOff>
    </xdr:from>
    <xdr:to>
      <xdr:col>6</xdr:col>
      <xdr:colOff>610468</xdr:colOff>
      <xdr:row>40</xdr:row>
      <xdr:rowOff>64020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C604BEA1-37F1-0EDB-6B7E-C4CDE54855DA}"/>
                </a:ext>
              </a:extLst>
            </xdr14:cNvPr>
            <xdr14:cNvContentPartPr/>
          </xdr14:nvContentPartPr>
          <xdr14:nvPr macro=""/>
          <xdr14:xfrm>
            <a:off x="3430800" y="7494660"/>
            <a:ext cx="1007640" cy="1893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C604BEA1-37F1-0EDB-6B7E-C4CDE54855D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424680" y="7488540"/>
              <a:ext cx="10198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419426</xdr:colOff>
      <xdr:row>41</xdr:row>
      <xdr:rowOff>61440</xdr:rowOff>
    </xdr:from>
    <xdr:to>
      <xdr:col>5</xdr:col>
      <xdr:colOff>563066</xdr:colOff>
      <xdr:row>42</xdr:row>
      <xdr:rowOff>14580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7A3D3FFD-40AC-35E0-96D9-A3411515EAAE}"/>
                </a:ext>
              </a:extLst>
            </xdr14:cNvPr>
            <xdr14:cNvContentPartPr/>
          </xdr14:nvContentPartPr>
          <xdr14:nvPr macro=""/>
          <xdr14:xfrm>
            <a:off x="3636360" y="7871940"/>
            <a:ext cx="143640" cy="14364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7A3D3FFD-40AC-35E0-96D9-A3411515EAA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630240" y="7865820"/>
              <a:ext cx="15588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70946</xdr:colOff>
      <xdr:row>42</xdr:row>
      <xdr:rowOff>123660</xdr:rowOff>
    </xdr:from>
    <xdr:to>
      <xdr:col>6</xdr:col>
      <xdr:colOff>454948</xdr:colOff>
      <xdr:row>44</xdr:row>
      <xdr:rowOff>50100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702EE440-A6C4-637F-8EED-533E9C68D4D5}"/>
                </a:ext>
              </a:extLst>
            </xdr14:cNvPr>
            <xdr14:cNvContentPartPr/>
          </xdr14:nvContentPartPr>
          <xdr14:nvPr macro=""/>
          <xdr14:xfrm>
            <a:off x="3287880" y="8124660"/>
            <a:ext cx="995040" cy="30744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702EE440-A6C4-637F-8EED-533E9C68D4D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81760" y="8118547"/>
              <a:ext cx="1007280" cy="31966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315706</xdr:colOff>
      <xdr:row>1</xdr:row>
      <xdr:rowOff>37020</xdr:rowOff>
    </xdr:from>
    <xdr:to>
      <xdr:col>8</xdr:col>
      <xdr:colOff>330279</xdr:colOff>
      <xdr:row>9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9988824-46D3-1D3B-F49C-C707A5790B36}"/>
                </a:ext>
              </a:extLst>
            </xdr14:cNvPr>
            <xdr14:cNvContentPartPr/>
          </xdr14:nvContentPartPr>
          <xdr14:nvPr macro=""/>
          <xdr14:xfrm>
            <a:off x="3338640" y="227520"/>
            <a:ext cx="3072600" cy="16268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9988824-46D3-1D3B-F49C-C707A5790B3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32485" y="221400"/>
              <a:ext cx="3084909" cy="163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554781</xdr:colOff>
      <xdr:row>8</xdr:row>
      <xdr:rowOff>96900</xdr:rowOff>
    </xdr:from>
    <xdr:to>
      <xdr:col>8</xdr:col>
      <xdr:colOff>318399</xdr:colOff>
      <xdr:row>17</xdr:row>
      <xdr:rowOff>69000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B0C3C8C-82EE-D08C-409E-FE7BD88C442E}"/>
                </a:ext>
              </a:extLst>
            </xdr14:cNvPr>
            <xdr14:cNvContentPartPr/>
          </xdr14:nvContentPartPr>
          <xdr14:nvPr macro=""/>
          <xdr14:xfrm>
            <a:off x="4189320" y="1620900"/>
            <a:ext cx="2210040" cy="16866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B0C3C8C-82EE-D08C-409E-FE7BD88C442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83193" y="1614780"/>
              <a:ext cx="2222294" cy="169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380610</xdr:colOff>
      <xdr:row>12</xdr:row>
      <xdr:rowOff>105660</xdr:rowOff>
    </xdr:from>
    <xdr:to>
      <xdr:col>6</xdr:col>
      <xdr:colOff>437850</xdr:colOff>
      <xdr:row>12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30F2155-CEA6-DD65-E2D4-062795E50E4E}"/>
                </a:ext>
              </a:extLst>
            </xdr14:cNvPr>
            <xdr14:cNvContentPartPr/>
          </xdr14:nvContentPartPr>
          <xdr14:nvPr macro=""/>
          <xdr14:xfrm>
            <a:off x="5238360" y="2391660"/>
            <a:ext cx="57240" cy="468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30F2155-CEA6-DD65-E2D4-062795E50E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32240" y="2385540"/>
              <a:ext cx="6948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69210</xdr:colOff>
      <xdr:row>9</xdr:row>
      <xdr:rowOff>145440</xdr:rowOff>
    </xdr:from>
    <xdr:to>
      <xdr:col>7</xdr:col>
      <xdr:colOff>241685</xdr:colOff>
      <xdr:row>14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39F4C05C-4CA4-A385-8CC0-5252E14C214E}"/>
                </a:ext>
              </a:extLst>
            </xdr14:cNvPr>
            <xdr14:cNvContentPartPr/>
          </xdr14:nvContentPartPr>
          <xdr14:nvPr macro=""/>
          <xdr14:xfrm>
            <a:off x="4926960" y="1859940"/>
            <a:ext cx="784080" cy="9892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39F4C05C-4CA4-A385-8CC0-5252E14C21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20840" y="1853818"/>
              <a:ext cx="796320" cy="1001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395010</xdr:colOff>
      <xdr:row>12</xdr:row>
      <xdr:rowOff>100260</xdr:rowOff>
    </xdr:from>
    <xdr:to>
      <xdr:col>6</xdr:col>
      <xdr:colOff>444330</xdr:colOff>
      <xdr:row>12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795EE2C-0C37-EF62-416D-B53279EB1C9A}"/>
                </a:ext>
              </a:extLst>
            </xdr14:cNvPr>
            <xdr14:cNvContentPartPr/>
          </xdr14:nvContentPartPr>
          <xdr14:nvPr macro=""/>
          <xdr14:xfrm>
            <a:off x="5252760" y="2386260"/>
            <a:ext cx="49320" cy="734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795EE2C-0C37-EF62-416D-B53279EB1C9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46640" y="2380140"/>
              <a:ext cx="6156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313975</xdr:colOff>
      <xdr:row>9</xdr:row>
      <xdr:rowOff>181080</xdr:rowOff>
    </xdr:from>
    <xdr:to>
      <xdr:col>9</xdr:col>
      <xdr:colOff>444074</xdr:colOff>
      <xdr:row>14</xdr:row>
      <xdr:rowOff>154140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275AD296-80FD-FB0C-4AAB-4330C9E8023A}"/>
                </a:ext>
              </a:extLst>
            </xdr14:cNvPr>
            <xdr14:cNvContentPartPr/>
          </xdr14:nvContentPartPr>
          <xdr14:nvPr macro=""/>
          <xdr14:xfrm>
            <a:off x="4560120" y="1895580"/>
            <a:ext cx="2576520" cy="925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275AD296-80FD-FB0C-4AAB-4330C9E8023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553994" y="1889460"/>
              <a:ext cx="2588772" cy="9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447210</xdr:colOff>
      <xdr:row>14</xdr:row>
      <xdr:rowOff>116340</xdr:rowOff>
    </xdr:from>
    <xdr:to>
      <xdr:col>10</xdr:col>
      <xdr:colOff>782998</xdr:colOff>
      <xdr:row>19</xdr:row>
      <xdr:rowOff>24960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CB70524C-DB6C-E641-5357-D7E78B759754}"/>
                </a:ext>
              </a:extLst>
            </xdr14:cNvPr>
            <xdr14:cNvContentPartPr/>
          </xdr14:nvContentPartPr>
          <xdr14:nvPr macro=""/>
          <xdr14:xfrm>
            <a:off x="5304960" y="2783340"/>
            <a:ext cx="2785680" cy="8611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CB70524C-DB6C-E641-5357-D7E78B75975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98802" y="2777220"/>
              <a:ext cx="2797996" cy="87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210635</xdr:colOff>
      <xdr:row>8</xdr:row>
      <xdr:rowOff>143880</xdr:rowOff>
    </xdr:from>
    <xdr:to>
      <xdr:col>2</xdr:col>
      <xdr:colOff>313269</xdr:colOff>
      <xdr:row>10</xdr:row>
      <xdr:rowOff>183360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6354742-4152-E926-5DDC-6DB41328EBBF}"/>
                </a:ext>
              </a:extLst>
            </xdr14:cNvPr>
            <xdr14:cNvContentPartPr/>
          </xdr14:nvContentPartPr>
          <xdr14:nvPr macro=""/>
          <xdr14:xfrm>
            <a:off x="822240" y="1667880"/>
            <a:ext cx="714240" cy="42048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6354742-4152-E926-5DDC-6DB41328EBB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16120" y="1661765"/>
              <a:ext cx="726480" cy="4327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482435</xdr:colOff>
      <xdr:row>11</xdr:row>
      <xdr:rowOff>19500</xdr:rowOff>
    </xdr:from>
    <xdr:to>
      <xdr:col>2</xdr:col>
      <xdr:colOff>827709</xdr:colOff>
      <xdr:row>19</xdr:row>
      <xdr:rowOff>63300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0F5977D8-D9AA-B15C-C29B-6E1E85896348}"/>
                </a:ext>
              </a:extLst>
            </xdr14:cNvPr>
            <xdr14:cNvContentPartPr/>
          </xdr14:nvContentPartPr>
          <xdr14:nvPr macro=""/>
          <xdr14:xfrm>
            <a:off x="1094040" y="2115000"/>
            <a:ext cx="956880" cy="15678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0F5977D8-D9AA-B15C-C29B-6E1E8589634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918" y="2108881"/>
              <a:ext cx="969125" cy="1580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1527189</xdr:colOff>
      <xdr:row>12</xdr:row>
      <xdr:rowOff>99000</xdr:rowOff>
    </xdr:from>
    <xdr:to>
      <xdr:col>3</xdr:col>
      <xdr:colOff>404986</xdr:colOff>
      <xdr:row>13</xdr:row>
      <xdr:rowOff>168780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917B0B9-640A-23AC-83E7-713A5B20E0EF}"/>
                </a:ext>
              </a:extLst>
            </xdr14:cNvPr>
            <xdr14:cNvContentPartPr/>
          </xdr14:nvContentPartPr>
          <xdr14:nvPr macro=""/>
          <xdr14:xfrm>
            <a:off x="2750400" y="2385000"/>
            <a:ext cx="677520" cy="26028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917B0B9-640A-23AC-83E7-713A5B20E0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44277" y="2378880"/>
              <a:ext cx="689767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1797549</xdr:colOff>
      <xdr:row>12</xdr:row>
      <xdr:rowOff>178200</xdr:rowOff>
    </xdr:from>
    <xdr:to>
      <xdr:col>3</xdr:col>
      <xdr:colOff>48946</xdr:colOff>
      <xdr:row>14</xdr:row>
      <xdr:rowOff>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A1B7346-0734-62BB-0971-BEE31E656E2E}"/>
                </a:ext>
              </a:extLst>
            </xdr14:cNvPr>
            <xdr14:cNvContentPartPr/>
          </xdr14:nvContentPartPr>
          <xdr14:nvPr macro=""/>
          <xdr14:xfrm>
            <a:off x="3020760" y="2464200"/>
            <a:ext cx="51120" cy="20412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A1B7346-0734-62BB-0971-BEE31E656E2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14640" y="2458080"/>
              <a:ext cx="633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1311549</xdr:colOff>
      <xdr:row>26</xdr:row>
      <xdr:rowOff>94200</xdr:rowOff>
    </xdr:from>
    <xdr:to>
      <xdr:col>2</xdr:col>
      <xdr:colOff>1457349</xdr:colOff>
      <xdr:row>27</xdr:row>
      <xdr:rowOff>140220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AFB1041A-37C9-B8DE-B56E-D5C66638F192}"/>
                </a:ext>
              </a:extLst>
            </xdr14:cNvPr>
            <xdr14:cNvContentPartPr/>
          </xdr14:nvContentPartPr>
          <xdr14:nvPr macro=""/>
          <xdr14:xfrm>
            <a:off x="2534760" y="5047200"/>
            <a:ext cx="145800" cy="23652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AFB1041A-37C9-B8DE-B56E-D5C66638F19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28640" y="5041080"/>
              <a:ext cx="15804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1266549</xdr:colOff>
      <xdr:row>28</xdr:row>
      <xdr:rowOff>74280</xdr:rowOff>
    </xdr:from>
    <xdr:to>
      <xdr:col>2</xdr:col>
      <xdr:colOff>1464549</xdr:colOff>
      <xdr:row>30</xdr:row>
      <xdr:rowOff>61920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C5F10D4-6C84-248E-47D9-CE2053EFB633}"/>
                </a:ext>
              </a:extLst>
            </xdr14:cNvPr>
            <xdr14:cNvContentPartPr/>
          </xdr14:nvContentPartPr>
          <xdr14:nvPr macro=""/>
          <xdr14:xfrm>
            <a:off x="2489760" y="5408280"/>
            <a:ext cx="198000" cy="3686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C5F10D4-6C84-248E-47D9-CE2053EFB63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483629" y="5402160"/>
              <a:ext cx="210262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1249269</xdr:colOff>
      <xdr:row>24</xdr:row>
      <xdr:rowOff>26640</xdr:rowOff>
    </xdr:from>
    <xdr:to>
      <xdr:col>2</xdr:col>
      <xdr:colOff>1481469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EB50E081-5243-2874-5720-D1A1E4000279}"/>
                </a:ext>
              </a:extLst>
            </xdr14:cNvPr>
            <xdr14:cNvContentPartPr/>
          </xdr14:nvContentPartPr>
          <xdr14:nvPr macro=""/>
          <xdr14:xfrm>
            <a:off x="2472480" y="4598640"/>
            <a:ext cx="232200" cy="310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EB50E081-5243-2874-5720-D1A1E400027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466350" y="4592520"/>
              <a:ext cx="244459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1185549</xdr:colOff>
      <xdr:row>21</xdr:row>
      <xdr:rowOff>146340</xdr:rowOff>
    </xdr:from>
    <xdr:to>
      <xdr:col>2</xdr:col>
      <xdr:colOff>1504509</xdr:colOff>
      <xdr:row>23</xdr:row>
      <xdr:rowOff>70980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38BBE3BD-DE25-0F89-3830-61C1D292EF30}"/>
                </a:ext>
              </a:extLst>
            </xdr14:cNvPr>
            <xdr14:cNvContentPartPr/>
          </xdr14:nvContentPartPr>
          <xdr14:nvPr macro=""/>
          <xdr14:xfrm>
            <a:off x="2408760" y="4146840"/>
            <a:ext cx="318960" cy="3056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38BBE3BD-DE25-0F89-3830-61C1D292EF3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402647" y="4140720"/>
              <a:ext cx="331186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1309389</xdr:colOff>
      <xdr:row>30</xdr:row>
      <xdr:rowOff>189360</xdr:rowOff>
    </xdr:from>
    <xdr:to>
      <xdr:col>2</xdr:col>
      <xdr:colOff>1492629</xdr:colOff>
      <xdr:row>32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D1C99170-1B84-1CFD-6CD1-A871F65BE010}"/>
                </a:ext>
              </a:extLst>
            </xdr14:cNvPr>
            <xdr14:cNvContentPartPr/>
          </xdr14:nvContentPartPr>
          <xdr14:nvPr macro=""/>
          <xdr14:xfrm>
            <a:off x="2532600" y="5904360"/>
            <a:ext cx="183240" cy="31248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D1C99170-1B84-1CFD-6CD1-A871F65BE01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526480" y="5898240"/>
              <a:ext cx="19548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395626</xdr:colOff>
      <xdr:row>25</xdr:row>
      <xdr:rowOff>25860</xdr:rowOff>
    </xdr:from>
    <xdr:to>
      <xdr:col>4</xdr:col>
      <xdr:colOff>11181</xdr:colOff>
      <xdr:row>26</xdr:row>
      <xdr:rowOff>157200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85AEB44-104F-BC15-AD34-3886E47D4313}"/>
                </a:ext>
              </a:extLst>
            </xdr14:cNvPr>
            <xdr14:cNvContentPartPr/>
          </xdr14:nvContentPartPr>
          <xdr14:nvPr macro=""/>
          <xdr14:xfrm>
            <a:off x="3418560" y="4788360"/>
            <a:ext cx="227160" cy="3218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85AEB44-104F-BC15-AD34-3886E47D431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412440" y="4782240"/>
              <a:ext cx="23940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1275549</xdr:colOff>
      <xdr:row>32</xdr:row>
      <xdr:rowOff>161160</xdr:rowOff>
    </xdr:from>
    <xdr:to>
      <xdr:col>2</xdr:col>
      <xdr:colOff>1771989</xdr:colOff>
      <xdr:row>34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68750EA-AF7E-5361-AB14-E46E4071DF9F}"/>
                </a:ext>
              </a:extLst>
            </xdr14:cNvPr>
            <xdr14:cNvContentPartPr/>
          </xdr14:nvContentPartPr>
          <xdr14:nvPr macro=""/>
          <xdr14:xfrm>
            <a:off x="2498760" y="6257160"/>
            <a:ext cx="496440" cy="38088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D68750EA-AF7E-5361-AB14-E46E4071DF9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92640" y="6251040"/>
              <a:ext cx="50868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565186</xdr:colOff>
      <xdr:row>30</xdr:row>
      <xdr:rowOff>21600</xdr:rowOff>
    </xdr:from>
    <xdr:to>
      <xdr:col>4</xdr:col>
      <xdr:colOff>172461</xdr:colOff>
      <xdr:row>31</xdr:row>
      <xdr:rowOff>153300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D5D8DB5-3755-B864-74C8-95C41CF89BDC}"/>
                </a:ext>
              </a:extLst>
            </xdr14:cNvPr>
            <xdr14:cNvContentPartPr/>
          </xdr14:nvContentPartPr>
          <xdr14:nvPr macro=""/>
          <xdr14:xfrm>
            <a:off x="3588120" y="5736600"/>
            <a:ext cx="218880" cy="3222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D5D8DB5-3755-B864-74C8-95C41CF89BD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582000" y="5730480"/>
              <a:ext cx="23112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293781</xdr:colOff>
      <xdr:row>24</xdr:row>
      <xdr:rowOff>56880</xdr:rowOff>
    </xdr:from>
    <xdr:to>
      <xdr:col>5</xdr:col>
      <xdr:colOff>298855</xdr:colOff>
      <xdr:row>32</xdr:row>
      <xdr:rowOff>43440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E089DE7-CA6E-4FE5-B2A3-46CA4CA501AF}"/>
                </a:ext>
              </a:extLst>
            </xdr14:cNvPr>
            <xdr14:cNvContentPartPr/>
          </xdr14:nvContentPartPr>
          <xdr14:nvPr macro=""/>
          <xdr14:xfrm>
            <a:off x="3928320" y="4628880"/>
            <a:ext cx="616680" cy="1510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E089DE7-CA6E-4FE5-B2A3-46CA4CA501A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922200" y="4622760"/>
              <a:ext cx="628920" cy="15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537535</xdr:colOff>
      <xdr:row>26</xdr:row>
      <xdr:rowOff>75120</xdr:rowOff>
    </xdr:from>
    <xdr:to>
      <xdr:col>7</xdr:col>
      <xdr:colOff>17405</xdr:colOff>
      <xdr:row>29</xdr:row>
      <xdr:rowOff>63780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3A3E6AC5-423D-7617-889F-BDF55E1AA408}"/>
                </a:ext>
              </a:extLst>
            </xdr14:cNvPr>
            <xdr14:cNvContentPartPr/>
          </xdr14:nvContentPartPr>
          <xdr14:nvPr macro=""/>
          <xdr14:xfrm>
            <a:off x="4783680" y="5028120"/>
            <a:ext cx="703080" cy="56016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3A3E6AC5-423D-7617-889F-BDF55E1AA40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777557" y="5022000"/>
              <a:ext cx="715326" cy="57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1234869</xdr:colOff>
      <xdr:row>32</xdr:row>
      <xdr:rowOff>34440</xdr:rowOff>
    </xdr:from>
    <xdr:to>
      <xdr:col>3</xdr:col>
      <xdr:colOff>141466</xdr:colOff>
      <xdr:row>35</xdr:row>
      <xdr:rowOff>79620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8AEE4E3-0165-2402-719E-F3BCA1375D76}"/>
                </a:ext>
              </a:extLst>
            </xdr14:cNvPr>
            <xdr14:cNvContentPartPr/>
          </xdr14:nvContentPartPr>
          <xdr14:nvPr macro=""/>
          <xdr14:xfrm>
            <a:off x="2458080" y="6130440"/>
            <a:ext cx="706320" cy="61668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48AEE4E3-0165-2402-719E-F3BCA1375D7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51960" y="6124320"/>
              <a:ext cx="718560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349754</xdr:colOff>
      <xdr:row>26</xdr:row>
      <xdr:rowOff>103200</xdr:rowOff>
    </xdr:from>
    <xdr:to>
      <xdr:col>10</xdr:col>
      <xdr:colOff>605749</xdr:colOff>
      <xdr:row>28</xdr:row>
      <xdr:rowOff>26400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94704E3-2625-6D54-FCDB-D34BBC3C3764}"/>
                </a:ext>
              </a:extLst>
            </xdr14:cNvPr>
            <xdr14:cNvContentPartPr/>
          </xdr14:nvContentPartPr>
          <xdr14:nvPr macro=""/>
          <xdr14:xfrm>
            <a:off x="7042320" y="5056200"/>
            <a:ext cx="867600" cy="3042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94704E3-2625-6D54-FCDB-D34BBC3C376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036200" y="5050080"/>
              <a:ext cx="87984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533645</xdr:colOff>
      <xdr:row>29</xdr:row>
      <xdr:rowOff>60</xdr:rowOff>
    </xdr:from>
    <xdr:to>
      <xdr:col>8</xdr:col>
      <xdr:colOff>496959</xdr:colOff>
      <xdr:row>30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82144FCD-34F6-6B9E-846E-0A0C79AB3937}"/>
                </a:ext>
              </a:extLst>
            </xdr14:cNvPr>
            <xdr14:cNvContentPartPr/>
          </xdr14:nvContentPartPr>
          <xdr14:nvPr macro=""/>
          <xdr14:xfrm>
            <a:off x="6003000" y="5524560"/>
            <a:ext cx="574920" cy="3236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82144FCD-34F6-6B9E-846E-0A0C79AB393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996880" y="5518440"/>
              <a:ext cx="587160" cy="33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562445</xdr:colOff>
      <xdr:row>27</xdr:row>
      <xdr:rowOff>40140</xdr:rowOff>
    </xdr:from>
    <xdr:to>
      <xdr:col>8</xdr:col>
      <xdr:colOff>446919</xdr:colOff>
      <xdr:row>28</xdr:row>
      <xdr:rowOff>79320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31D8EDF0-9796-E1B9-2EC0-5A4AB2ECF5B1}"/>
                </a:ext>
              </a:extLst>
            </xdr14:cNvPr>
            <xdr14:cNvContentPartPr/>
          </xdr14:nvContentPartPr>
          <xdr14:nvPr macro=""/>
          <xdr14:xfrm>
            <a:off x="6031800" y="5183640"/>
            <a:ext cx="496080" cy="2296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31D8EDF0-9796-E1B9-2EC0-5A4AB2ECF5B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025680" y="5177520"/>
              <a:ext cx="50832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556685</xdr:colOff>
      <xdr:row>25</xdr:row>
      <xdr:rowOff>97140</xdr:rowOff>
    </xdr:from>
    <xdr:to>
      <xdr:col>8</xdr:col>
      <xdr:colOff>453759</xdr:colOff>
      <xdr:row>26</xdr:row>
      <xdr:rowOff>121920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A7048946-9D6D-6297-074C-E2EE0793B04E}"/>
                </a:ext>
              </a:extLst>
            </xdr14:cNvPr>
            <xdr14:cNvContentPartPr/>
          </xdr14:nvContentPartPr>
          <xdr14:nvPr macro=""/>
          <xdr14:xfrm>
            <a:off x="6026040" y="4859640"/>
            <a:ext cx="508680" cy="21528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A7048946-9D6D-6297-074C-E2EE0793B04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019924" y="4853530"/>
              <a:ext cx="520911" cy="227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589445</xdr:colOff>
      <xdr:row>22</xdr:row>
      <xdr:rowOff>179760</xdr:rowOff>
    </xdr:from>
    <xdr:to>
      <xdr:col>9</xdr:col>
      <xdr:colOff>79754</xdr:colOff>
      <xdr:row>24</xdr:row>
      <xdr:rowOff>63720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C7E3C0D3-6414-5E36-551E-70B4BC7BC56D}"/>
                </a:ext>
              </a:extLst>
            </xdr14:cNvPr>
            <xdr14:cNvContentPartPr/>
          </xdr14:nvContentPartPr>
          <xdr14:nvPr macro=""/>
          <xdr14:xfrm>
            <a:off x="6058800" y="4370760"/>
            <a:ext cx="713520" cy="26496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C7E3C0D3-6414-5E36-551E-70B4BC7BC56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052680" y="4364648"/>
              <a:ext cx="725760" cy="2771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514994</xdr:colOff>
      <xdr:row>29</xdr:row>
      <xdr:rowOff>66300</xdr:rowOff>
    </xdr:from>
    <xdr:to>
      <xdr:col>10</xdr:col>
      <xdr:colOff>808918</xdr:colOff>
      <xdr:row>31</xdr:row>
      <xdr:rowOff>165180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0ACE5575-092D-30D9-4E85-EEC2170AB518}"/>
                </a:ext>
              </a:extLst>
            </xdr14:cNvPr>
            <xdr14:cNvContentPartPr/>
          </xdr14:nvContentPartPr>
          <xdr14:nvPr macro=""/>
          <xdr14:xfrm>
            <a:off x="7207560" y="5590800"/>
            <a:ext cx="909000" cy="47988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0ACE5575-092D-30D9-4E85-EEC2170AB51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201438" y="5584680"/>
              <a:ext cx="921245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501605</xdr:colOff>
      <xdr:row>31</xdr:row>
      <xdr:rowOff>116580</xdr:rowOff>
    </xdr:from>
    <xdr:to>
      <xdr:col>9</xdr:col>
      <xdr:colOff>18914</xdr:colOff>
      <xdr:row>33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B3797445-EE78-A1AB-7F73-1B27A9239CA3}"/>
                </a:ext>
              </a:extLst>
            </xdr14:cNvPr>
            <xdr14:cNvContentPartPr/>
          </xdr14:nvContentPartPr>
          <xdr14:nvPr macro=""/>
          <xdr14:xfrm>
            <a:off x="5970960" y="6022080"/>
            <a:ext cx="740520" cy="27252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B3797445-EE78-A1AB-7F73-1B27A9239CA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964840" y="6015960"/>
              <a:ext cx="75276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482885</xdr:colOff>
      <xdr:row>19</xdr:row>
      <xdr:rowOff>26220</xdr:rowOff>
    </xdr:from>
    <xdr:to>
      <xdr:col>9</xdr:col>
      <xdr:colOff>275594</xdr:colOff>
      <xdr:row>22</xdr:row>
      <xdr:rowOff>77520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BA30D2C6-51ED-E817-42D3-672B4A0CD305}"/>
                </a:ext>
              </a:extLst>
            </xdr14:cNvPr>
            <xdr14:cNvContentPartPr/>
          </xdr14:nvContentPartPr>
          <xdr14:nvPr macro=""/>
          <xdr14:xfrm>
            <a:off x="5952240" y="3645720"/>
            <a:ext cx="1015920" cy="62280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BA30D2C6-51ED-E817-42D3-672B4A0CD30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946120" y="3639600"/>
              <a:ext cx="1028160" cy="63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414125</xdr:colOff>
      <xdr:row>30</xdr:row>
      <xdr:rowOff>102240</xdr:rowOff>
    </xdr:from>
    <xdr:to>
      <xdr:col>9</xdr:col>
      <xdr:colOff>104594</xdr:colOff>
      <xdr:row>33</xdr:row>
      <xdr:rowOff>144540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DE7465D-72E1-5F2B-96CF-56B90D7FF45D}"/>
                </a:ext>
              </a:extLst>
            </xdr14:cNvPr>
            <xdr14:cNvContentPartPr/>
          </xdr14:nvContentPartPr>
          <xdr14:nvPr macro=""/>
          <xdr14:xfrm>
            <a:off x="5883480" y="5817240"/>
            <a:ext cx="913680" cy="6138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2DE7465D-72E1-5F2B-96CF-56B90D7FF45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877360" y="5811120"/>
              <a:ext cx="92592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331429</xdr:colOff>
      <xdr:row>21</xdr:row>
      <xdr:rowOff>69660</xdr:rowOff>
    </xdr:from>
    <xdr:to>
      <xdr:col>11</xdr:col>
      <xdr:colOff>387483</xdr:colOff>
      <xdr:row>23</xdr:row>
      <xdr:rowOff>106980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0DD2317B-9AD5-9D1B-29A7-25AE00C3A241}"/>
                </a:ext>
              </a:extLst>
            </xdr14:cNvPr>
            <xdr14:cNvContentPartPr/>
          </xdr14:nvContentPartPr>
          <xdr14:nvPr macro=""/>
          <xdr14:xfrm>
            <a:off x="7635600" y="4070160"/>
            <a:ext cx="956880" cy="4183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0DD2317B-9AD5-9D1B-29A7-25AE00C3A24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629482" y="4064040"/>
              <a:ext cx="969115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49909</xdr:colOff>
      <xdr:row>28</xdr:row>
      <xdr:rowOff>58440</xdr:rowOff>
    </xdr:from>
    <xdr:to>
      <xdr:col>10</xdr:col>
      <xdr:colOff>554989</xdr:colOff>
      <xdr:row>28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EFFC473C-83F8-7490-2663-96936670E0B3}"/>
                </a:ext>
              </a:extLst>
            </xdr14:cNvPr>
            <xdr14:cNvContentPartPr/>
          </xdr14:nvContentPartPr>
          <xdr14:nvPr macro=""/>
          <xdr14:xfrm>
            <a:off x="7354080" y="5392440"/>
            <a:ext cx="505080" cy="8460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EFFC473C-83F8-7490-2663-96936670E0B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347960" y="5386320"/>
              <a:ext cx="51732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234845</xdr:colOff>
      <xdr:row>34</xdr:row>
      <xdr:rowOff>127380</xdr:rowOff>
    </xdr:from>
    <xdr:to>
      <xdr:col>9</xdr:col>
      <xdr:colOff>212594</xdr:colOff>
      <xdr:row>36</xdr:row>
      <xdr:rowOff>150660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9BF30449-CB48-81B2-689C-546BBFC7A622}"/>
                </a:ext>
              </a:extLst>
            </xdr14:cNvPr>
            <xdr14:cNvContentPartPr/>
          </xdr14:nvContentPartPr>
          <xdr14:nvPr macro=""/>
          <xdr14:xfrm>
            <a:off x="5704200" y="6604380"/>
            <a:ext cx="1200960" cy="4042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9BF30449-CB48-81B2-689C-546BBFC7A62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698080" y="6598265"/>
              <a:ext cx="1213200" cy="416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365525</xdr:colOff>
      <xdr:row>24</xdr:row>
      <xdr:rowOff>125820</xdr:rowOff>
    </xdr:from>
    <xdr:to>
      <xdr:col>9</xdr:col>
      <xdr:colOff>64274</xdr:colOff>
      <xdr:row>26</xdr:row>
      <xdr:rowOff>160260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35DCD53-EA64-29B0-EECA-53608491E100}"/>
                </a:ext>
              </a:extLst>
            </xdr14:cNvPr>
            <xdr14:cNvContentPartPr/>
          </xdr14:nvContentPartPr>
          <xdr14:nvPr macro=""/>
          <xdr14:xfrm>
            <a:off x="5834880" y="4697820"/>
            <a:ext cx="921960" cy="4154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35DCD53-EA64-29B0-EECA-53608491E10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828760" y="4691700"/>
              <a:ext cx="9342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160420</xdr:colOff>
      <xdr:row>38</xdr:row>
      <xdr:rowOff>36647</xdr:rowOff>
    </xdr:from>
    <xdr:to>
      <xdr:col>9</xdr:col>
      <xdr:colOff>298658</xdr:colOff>
      <xdr:row>44</xdr:row>
      <xdr:rowOff>123094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BF5DF994-CE4B-DED8-CF56-EF1F0E232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72025" y="7275647"/>
          <a:ext cx="6219199" cy="1229447"/>
        </a:xfrm>
        <a:prstGeom prst="rect">
          <a:avLst/>
        </a:prstGeom>
      </xdr:spPr>
    </xdr:pic>
    <xdr:clientData/>
  </xdr:twoCellAnchor>
  <xdr:twoCellAnchor editAs="oneCell">
    <xdr:from>
      <xdr:col>1</xdr:col>
      <xdr:colOff>448955</xdr:colOff>
      <xdr:row>38</xdr:row>
      <xdr:rowOff>125160</xdr:rowOff>
    </xdr:from>
    <xdr:to>
      <xdr:col>8</xdr:col>
      <xdr:colOff>348279</xdr:colOff>
      <xdr:row>42</xdr:row>
      <xdr:rowOff>52560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E1676CEF-15D2-A101-C5F6-253F6B54F5ED}"/>
                </a:ext>
              </a:extLst>
            </xdr14:cNvPr>
            <xdr14:cNvContentPartPr/>
          </xdr14:nvContentPartPr>
          <xdr14:nvPr macro=""/>
          <xdr14:xfrm>
            <a:off x="1060560" y="7364160"/>
            <a:ext cx="5368680" cy="6894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E1676CEF-15D2-A101-C5F6-253F6B54F5ED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54419" y="7358040"/>
              <a:ext cx="5380961" cy="70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191195</xdr:colOff>
      <xdr:row>45</xdr:row>
      <xdr:rowOff>174780</xdr:rowOff>
    </xdr:from>
    <xdr:to>
      <xdr:col>2</xdr:col>
      <xdr:colOff>1399749</xdr:colOff>
      <xdr:row>52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C54A7729-95F0-AE05-F7D7-51BAA629EC0D}"/>
                </a:ext>
              </a:extLst>
            </xdr14:cNvPr>
            <xdr14:cNvContentPartPr/>
          </xdr14:nvContentPartPr>
          <xdr14:nvPr macro=""/>
          <xdr14:xfrm>
            <a:off x="802800" y="8747280"/>
            <a:ext cx="1820160" cy="118728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54A7729-95F0-AE05-F7D7-51BAA629EC0D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796680" y="8741160"/>
              <a:ext cx="1832400" cy="11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318995</xdr:colOff>
      <xdr:row>45</xdr:row>
      <xdr:rowOff>147420</xdr:rowOff>
    </xdr:from>
    <xdr:to>
      <xdr:col>7</xdr:col>
      <xdr:colOff>353285</xdr:colOff>
      <xdr:row>50</xdr:row>
      <xdr:rowOff>148920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AC8A14EE-EBDD-D8FB-0CBA-170E9A174174}"/>
                </a:ext>
              </a:extLst>
            </xdr14:cNvPr>
            <xdr14:cNvContentPartPr/>
          </xdr14:nvContentPartPr>
          <xdr14:nvPr macro=""/>
          <xdr14:xfrm>
            <a:off x="930600" y="8719920"/>
            <a:ext cx="4892040" cy="95400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AC8A14EE-EBDD-D8FB-0CBA-170E9A17417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24476" y="8713800"/>
              <a:ext cx="4904288" cy="9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297021</xdr:colOff>
      <xdr:row>51</xdr:row>
      <xdr:rowOff>149400</xdr:rowOff>
    </xdr:from>
    <xdr:to>
      <xdr:col>11</xdr:col>
      <xdr:colOff>30594</xdr:colOff>
      <xdr:row>60</xdr:row>
      <xdr:rowOff>39420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67A40B3B-9C7D-09F7-3B68-39E52402C31F}"/>
                </a:ext>
              </a:extLst>
            </xdr14:cNvPr>
            <xdr14:cNvContentPartPr/>
          </xdr14:nvContentPartPr>
          <xdr14:nvPr macro=""/>
          <xdr14:xfrm>
            <a:off x="3931560" y="9864900"/>
            <a:ext cx="4300560" cy="160452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67A40B3B-9C7D-09F7-3B68-39E52402C31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3925405" y="9858780"/>
              <a:ext cx="4312869" cy="16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514495</xdr:colOff>
      <xdr:row>54</xdr:row>
      <xdr:rowOff>157500</xdr:rowOff>
    </xdr:from>
    <xdr:to>
      <xdr:col>5</xdr:col>
      <xdr:colOff>571375</xdr:colOff>
      <xdr:row>55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DC3C4D0-2C82-B9F8-973C-EF232B0D8E8A}"/>
                </a:ext>
              </a:extLst>
            </xdr14:cNvPr>
            <xdr14:cNvContentPartPr/>
          </xdr14:nvContentPartPr>
          <xdr14:nvPr macro=""/>
          <xdr14:xfrm>
            <a:off x="4760640" y="10444500"/>
            <a:ext cx="56880" cy="752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DC3C4D0-2C82-B9F8-973C-EF232B0D8E8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754520" y="10438380"/>
              <a:ext cx="691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130375</xdr:colOff>
      <xdr:row>53</xdr:row>
      <xdr:rowOff>23280</xdr:rowOff>
    </xdr:from>
    <xdr:to>
      <xdr:col>6</xdr:col>
      <xdr:colOff>433890</xdr:colOff>
      <xdr:row>57</xdr:row>
      <xdr:rowOff>90720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2D59E6FA-8409-0161-C9CF-B608C85E0055}"/>
                </a:ext>
              </a:extLst>
            </xdr14:cNvPr>
            <xdr14:cNvContentPartPr/>
          </xdr14:nvContentPartPr>
          <xdr14:nvPr macro=""/>
          <xdr14:xfrm>
            <a:off x="4376520" y="10119780"/>
            <a:ext cx="915120" cy="829440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2D59E6FA-8409-0161-C9CF-B608C85E005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370402" y="10113660"/>
              <a:ext cx="927355" cy="84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168674</xdr:colOff>
      <xdr:row>53</xdr:row>
      <xdr:rowOff>140640</xdr:rowOff>
    </xdr:from>
    <xdr:to>
      <xdr:col>10</xdr:col>
      <xdr:colOff>622798</xdr:colOff>
      <xdr:row>58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F95AC942-9D1C-90CF-662D-DF66F92545B1}"/>
                </a:ext>
              </a:extLst>
            </xdr14:cNvPr>
            <xdr14:cNvContentPartPr/>
          </xdr14:nvContentPartPr>
          <xdr14:nvPr macro=""/>
          <xdr14:xfrm>
            <a:off x="6861240" y="10237140"/>
            <a:ext cx="1069200" cy="89892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F95AC942-9D1C-90CF-662D-DF66F92545B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855120" y="10231020"/>
              <a:ext cx="1081440" cy="9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502255</xdr:colOff>
      <xdr:row>60</xdr:row>
      <xdr:rowOff>172620</xdr:rowOff>
    </xdr:from>
    <xdr:to>
      <xdr:col>6</xdr:col>
      <xdr:colOff>220050</xdr:colOff>
      <xdr:row>62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83AEAF6D-2192-686C-9C99-9A6948133C30}"/>
                </a:ext>
              </a:extLst>
            </xdr14:cNvPr>
            <xdr14:cNvContentPartPr/>
          </xdr14:nvContentPartPr>
          <xdr14:nvPr macro=""/>
          <xdr14:xfrm>
            <a:off x="4748400" y="11602620"/>
            <a:ext cx="329400" cy="30312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83AEAF6D-2192-686C-9C99-9A6948133C3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742287" y="11596500"/>
              <a:ext cx="341627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473234</xdr:colOff>
      <xdr:row>60</xdr:row>
      <xdr:rowOff>145260</xdr:rowOff>
    </xdr:from>
    <xdr:to>
      <xdr:col>10</xdr:col>
      <xdr:colOff>49189</xdr:colOff>
      <xdr:row>62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76BC5A5-9F03-B1C7-C009-9B403F4FD880}"/>
                </a:ext>
              </a:extLst>
            </xdr14:cNvPr>
            <xdr14:cNvContentPartPr/>
          </xdr14:nvContentPartPr>
          <xdr14:nvPr macro=""/>
          <xdr14:xfrm>
            <a:off x="7165800" y="11575260"/>
            <a:ext cx="187560" cy="25020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76BC5A5-9F03-B1C7-C009-9B403F4FD880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7159680" y="11569140"/>
              <a:ext cx="1998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223242</xdr:colOff>
      <xdr:row>64</xdr:row>
      <xdr:rowOff>160734</xdr:rowOff>
    </xdr:from>
    <xdr:to>
      <xdr:col>9</xdr:col>
      <xdr:colOff>571500</xdr:colOff>
      <xdr:row>81</xdr:row>
      <xdr:rowOff>112514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1" name="Chart 300">
              <a:extLst>
                <a:ext uri="{FF2B5EF4-FFF2-40B4-BE49-F238E27FC236}">
                  <a16:creationId xmlns:a16="http://schemas.microsoft.com/office/drawing/2014/main" id="{7ECB6747-DD8C-ADC5-47F9-61F0950B6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2667" y="12352734"/>
              <a:ext cx="4005858" cy="319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188182</xdr:colOff>
      <xdr:row>83</xdr:row>
      <xdr:rowOff>129660</xdr:rowOff>
    </xdr:from>
    <xdr:to>
      <xdr:col>13</xdr:col>
      <xdr:colOff>849879</xdr:colOff>
      <xdr:row>95</xdr:row>
      <xdr:rowOff>139020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4924A981-8B97-9FCC-278A-FD8B133C2C1E}"/>
                </a:ext>
              </a:extLst>
            </xdr14:cNvPr>
            <xdr14:cNvContentPartPr/>
          </xdr14:nvContentPartPr>
          <xdr14:nvPr macro=""/>
          <xdr14:xfrm>
            <a:off x="1402620" y="15941160"/>
            <a:ext cx="9233280" cy="229536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4924A981-8B97-9FCC-278A-FD8B133C2C1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96510" y="15935040"/>
              <a:ext cx="9245499" cy="23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440021</xdr:colOff>
      <xdr:row>91</xdr:row>
      <xdr:rowOff>70860</xdr:rowOff>
    </xdr:from>
    <xdr:to>
      <xdr:col>10</xdr:col>
      <xdr:colOff>321007</xdr:colOff>
      <xdr:row>101</xdr:row>
      <xdr:rowOff>43980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17685524-5198-11D3-EB3D-F73197E86E4E}"/>
                </a:ext>
              </a:extLst>
            </xdr14:cNvPr>
            <xdr14:cNvContentPartPr/>
          </xdr14:nvContentPartPr>
          <xdr14:nvPr macro=""/>
          <xdr14:xfrm>
            <a:off x="4666740" y="17406360"/>
            <a:ext cx="2917080" cy="187812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17685524-5198-11D3-EB3D-F73197E86E4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660630" y="17400240"/>
              <a:ext cx="2929300" cy="18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524621</xdr:colOff>
      <xdr:row>95</xdr:row>
      <xdr:rowOff>62700</xdr:rowOff>
    </xdr:from>
    <xdr:to>
      <xdr:col>10</xdr:col>
      <xdr:colOff>353767</xdr:colOff>
      <xdr:row>101</xdr:row>
      <xdr:rowOff>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35B3C1F9-717C-06C4-6302-93DCD1B07F42}"/>
                </a:ext>
              </a:extLst>
            </xdr14:cNvPr>
            <xdr14:cNvContentPartPr/>
          </xdr14:nvContentPartPr>
          <xdr14:nvPr macro=""/>
          <xdr14:xfrm>
            <a:off x="4751340" y="18160200"/>
            <a:ext cx="2865240" cy="108432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35B3C1F9-717C-06C4-6302-93DCD1B07F4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4745230" y="18154080"/>
              <a:ext cx="2877460" cy="10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133462</xdr:colOff>
      <xdr:row>95</xdr:row>
      <xdr:rowOff>181140</xdr:rowOff>
    </xdr:from>
    <xdr:to>
      <xdr:col>2</xdr:col>
      <xdr:colOff>137422</xdr:colOff>
      <xdr:row>96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0555198E-2DC8-1790-AA41-DF182979EFAA}"/>
                </a:ext>
              </a:extLst>
            </xdr14:cNvPr>
            <xdr14:cNvContentPartPr/>
          </xdr14:nvContentPartPr>
          <xdr14:nvPr macro=""/>
          <xdr14:xfrm>
            <a:off x="1347900" y="18278640"/>
            <a:ext cx="3960" cy="5076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0555198E-2DC8-1790-AA41-DF182979EFA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41780" y="18272520"/>
              <a:ext cx="1620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576979</xdr:colOff>
      <xdr:row>85</xdr:row>
      <xdr:rowOff>71940</xdr:rowOff>
    </xdr:from>
    <xdr:to>
      <xdr:col>10</xdr:col>
      <xdr:colOff>555727</xdr:colOff>
      <xdr:row>86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64F98DED-7A11-5707-4A4E-7537E3864499}"/>
                </a:ext>
              </a:extLst>
            </xdr14:cNvPr>
            <xdr14:cNvContentPartPr/>
          </xdr14:nvContentPartPr>
          <xdr14:nvPr macro=""/>
          <xdr14:xfrm>
            <a:off x="3589260" y="16264440"/>
            <a:ext cx="4229280" cy="29808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64F98DED-7A11-5707-4A4E-7537E386449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583149" y="16258320"/>
              <a:ext cx="4241501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197224</xdr:colOff>
      <xdr:row>94</xdr:row>
      <xdr:rowOff>75000</xdr:rowOff>
    </xdr:from>
    <xdr:to>
      <xdr:col>7</xdr:col>
      <xdr:colOff>301264</xdr:colOff>
      <xdr:row>103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39D48583-E7A0-7381-601D-FD2C774AAB0A}"/>
                </a:ext>
              </a:extLst>
            </xdr14:cNvPr>
            <xdr14:cNvContentPartPr/>
          </xdr14:nvContentPartPr>
          <xdr14:nvPr macro=""/>
          <xdr14:xfrm>
            <a:off x="5638380" y="17982000"/>
            <a:ext cx="104040" cy="175320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39D48583-E7A0-7381-601D-FD2C774AAB0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632260" y="17975880"/>
              <a:ext cx="116280" cy="17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132885</xdr:colOff>
      <xdr:row>100</xdr:row>
      <xdr:rowOff>76080</xdr:rowOff>
    </xdr:from>
    <xdr:to>
      <xdr:col>13</xdr:col>
      <xdr:colOff>403282</xdr:colOff>
      <xdr:row>102</xdr:row>
      <xdr:rowOff>138600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AD5E013D-E9F3-9FE1-A3EF-7EA004863EF6}"/>
                </a:ext>
              </a:extLst>
            </xdr14:cNvPr>
            <xdr14:cNvContentPartPr/>
          </xdr14:nvContentPartPr>
          <xdr14:nvPr macro=""/>
          <xdr14:xfrm>
            <a:off x="6181260" y="19126080"/>
            <a:ext cx="4008960" cy="44352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AD5E013D-E9F3-9FE1-A3EF-7EA004863EF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75149" y="19119960"/>
              <a:ext cx="4021182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281925</xdr:colOff>
      <xdr:row>103</xdr:row>
      <xdr:rowOff>102900</xdr:rowOff>
    </xdr:from>
    <xdr:to>
      <xdr:col>13</xdr:col>
      <xdr:colOff>790119</xdr:colOff>
      <xdr:row>104</xdr:row>
      <xdr:rowOff>53520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C28AB5C0-8B84-1FA2-C1C6-CC9F219B030D}"/>
                </a:ext>
              </a:extLst>
            </xdr14:cNvPr>
            <xdr14:cNvContentPartPr/>
          </xdr14:nvContentPartPr>
          <xdr14:nvPr macro=""/>
          <xdr14:xfrm>
            <a:off x="6330300" y="19724400"/>
            <a:ext cx="4245840" cy="14112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C28AB5C0-8B84-1FA2-C1C6-CC9F219B030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324189" y="19718280"/>
              <a:ext cx="4258061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73268</xdr:colOff>
      <xdr:row>89</xdr:row>
      <xdr:rowOff>93785</xdr:rowOff>
    </xdr:from>
    <xdr:to>
      <xdr:col>16</xdr:col>
      <xdr:colOff>190499</xdr:colOff>
      <xdr:row>103</xdr:row>
      <xdr:rowOff>169985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1E0E42-B62F-914B-5723-605AED15F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499" y="17048285"/>
              <a:ext cx="699721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536570</xdr:colOff>
      <xdr:row>92</xdr:row>
      <xdr:rowOff>135352</xdr:rowOff>
    </xdr:from>
    <xdr:to>
      <xdr:col>16</xdr:col>
      <xdr:colOff>154854</xdr:colOff>
      <xdr:row>103</xdr:row>
      <xdr:rowOff>162772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73F0D2D-727B-91D9-79B7-5AA02032B952}"/>
                </a:ext>
              </a:extLst>
            </xdr14:cNvPr>
            <xdr14:cNvContentPartPr/>
          </xdr14:nvContentPartPr>
          <xdr14:nvPr macro=""/>
          <xdr14:xfrm>
            <a:off x="5379666" y="17661352"/>
            <a:ext cx="7106400" cy="21229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73F0D2D-727B-91D9-79B7-5AA02032B952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5373546" y="17655233"/>
              <a:ext cx="7118640" cy="213515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260107</xdr:colOff>
      <xdr:row>110</xdr:row>
      <xdr:rowOff>108438</xdr:rowOff>
    </xdr:from>
    <xdr:to>
      <xdr:col>3</xdr:col>
      <xdr:colOff>14654</xdr:colOff>
      <xdr:row>135</xdr:row>
      <xdr:rowOff>80595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F98F1D9-A107-F5B8-0883-D8B2DC9CE5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107" y="21063438"/>
              <a:ext cx="2773239" cy="4734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925521</xdr:colOff>
      <xdr:row>120</xdr:row>
      <xdr:rowOff>55140</xdr:rowOff>
    </xdr:from>
    <xdr:to>
      <xdr:col>12</xdr:col>
      <xdr:colOff>95232</xdr:colOff>
      <xdr:row>124</xdr:row>
      <xdr:rowOff>17460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FD2B68-F8AA-A4CE-EFB3-494C663BF52E}"/>
                </a:ext>
              </a:extLst>
            </xdr14:cNvPr>
            <xdr14:cNvContentPartPr/>
          </xdr14:nvContentPartPr>
          <xdr14:nvPr macro=""/>
          <xdr14:xfrm>
            <a:off x="9095040" y="22915140"/>
            <a:ext cx="195480" cy="724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FD2B68-F8AA-A4CE-EFB3-494C663BF52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9088920" y="22909020"/>
              <a:ext cx="207720" cy="73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594060</xdr:colOff>
      <xdr:row>139</xdr:row>
      <xdr:rowOff>115080</xdr:rowOff>
    </xdr:from>
    <xdr:to>
      <xdr:col>11</xdr:col>
      <xdr:colOff>449241</xdr:colOff>
      <xdr:row>142</xdr:row>
      <xdr:rowOff>178620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533756C-AFF1-45AD-7C00-4BF91105D97C}"/>
                </a:ext>
              </a:extLst>
            </xdr14:cNvPr>
            <xdr14:cNvContentPartPr/>
          </xdr14:nvContentPartPr>
          <xdr14:nvPr macro=""/>
          <xdr14:xfrm>
            <a:off x="7261560" y="26594580"/>
            <a:ext cx="1357200" cy="63504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0533756C-AFF1-45AD-7C00-4BF91105D97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255440" y="26588463"/>
              <a:ext cx="1369440" cy="647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553380</xdr:colOff>
      <xdr:row>132</xdr:row>
      <xdr:rowOff>94980</xdr:rowOff>
    </xdr:from>
    <xdr:to>
      <xdr:col>11</xdr:col>
      <xdr:colOff>98601</xdr:colOff>
      <xdr:row>138</xdr:row>
      <xdr:rowOff>174540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5C8C818-16DD-0843-0926-EDBFD67B7AF6}"/>
                </a:ext>
              </a:extLst>
            </xdr14:cNvPr>
            <xdr14:cNvContentPartPr/>
          </xdr14:nvContentPartPr>
          <xdr14:nvPr macro=""/>
          <xdr14:xfrm>
            <a:off x="7220880" y="25240980"/>
            <a:ext cx="1047240" cy="12225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5C8C818-16DD-0843-0926-EDBFD67B7AF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214758" y="25234858"/>
              <a:ext cx="1059484" cy="1234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62965</xdr:colOff>
      <xdr:row>143</xdr:row>
      <xdr:rowOff>25200</xdr:rowOff>
    </xdr:from>
    <xdr:to>
      <xdr:col>11</xdr:col>
      <xdr:colOff>566961</xdr:colOff>
      <xdr:row>145</xdr:row>
      <xdr:rowOff>160080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48EE8DD-A511-91F0-5C34-179FA92EC813}"/>
                </a:ext>
              </a:extLst>
            </xdr14:cNvPr>
            <xdr14:cNvContentPartPr/>
          </xdr14:nvContentPartPr>
          <xdr14:nvPr macro=""/>
          <xdr14:xfrm>
            <a:off x="7338600" y="27266700"/>
            <a:ext cx="1397880" cy="5158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48EE8DD-A511-91F0-5C34-179FA92EC81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332480" y="27260580"/>
              <a:ext cx="1410120" cy="52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171420</xdr:colOff>
      <xdr:row>128</xdr:row>
      <xdr:rowOff>112860</xdr:rowOff>
    </xdr:from>
    <xdr:to>
      <xdr:col>17</xdr:col>
      <xdr:colOff>286334</xdr:colOff>
      <xdr:row>145</xdr:row>
      <xdr:rowOff>110400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218A54A-956F-1882-C708-6C3CAC82478C}"/>
                </a:ext>
              </a:extLst>
            </xdr14:cNvPr>
            <xdr14:cNvContentPartPr/>
          </xdr14:nvContentPartPr>
          <xdr14:nvPr macro=""/>
          <xdr14:xfrm>
            <a:off x="6838920" y="24496860"/>
            <a:ext cx="6386760" cy="323604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218A54A-956F-1882-C708-6C3CAC82478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832800" y="24490740"/>
              <a:ext cx="6399000" cy="324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537900</xdr:colOff>
      <xdr:row>159</xdr:row>
      <xdr:rowOff>37380</xdr:rowOff>
    </xdr:from>
    <xdr:to>
      <xdr:col>10</xdr:col>
      <xdr:colOff>355645</xdr:colOff>
      <xdr:row>167</xdr:row>
      <xdr:rowOff>180180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24DD7D85-0E0E-58CB-C9EC-A9C1464CC88A}"/>
                </a:ext>
              </a:extLst>
            </xdr14:cNvPr>
            <xdr14:cNvContentPartPr/>
          </xdr14:nvContentPartPr>
          <xdr14:nvPr macro=""/>
          <xdr14:xfrm>
            <a:off x="7205400" y="30326880"/>
            <a:ext cx="425880" cy="166680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24DD7D85-0E0E-58CB-C9EC-A9C1464CC88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199285" y="30320760"/>
              <a:ext cx="438110" cy="167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397537</xdr:colOff>
      <xdr:row>145</xdr:row>
      <xdr:rowOff>185460</xdr:rowOff>
    </xdr:from>
    <xdr:to>
      <xdr:col>14</xdr:col>
      <xdr:colOff>155612</xdr:colOff>
      <xdr:row>148</xdr:row>
      <xdr:rowOff>29400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2C3F4B96-DD82-9268-0E5C-7E70573685E3}"/>
                </a:ext>
              </a:extLst>
            </xdr14:cNvPr>
            <xdr14:cNvContentPartPr/>
          </xdr14:nvContentPartPr>
          <xdr14:nvPr macro=""/>
          <xdr14:xfrm>
            <a:off x="10200960" y="27807960"/>
            <a:ext cx="651960" cy="41544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2C3F4B96-DD82-9268-0E5C-7E70573685E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0194840" y="27801840"/>
              <a:ext cx="6642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906081</xdr:colOff>
      <xdr:row>160</xdr:row>
      <xdr:rowOff>177720</xdr:rowOff>
    </xdr:from>
    <xdr:to>
      <xdr:col>12</xdr:col>
      <xdr:colOff>172272</xdr:colOff>
      <xdr:row>162</xdr:row>
      <xdr:rowOff>184440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A39970CC-FB00-C6E1-9C55-7CBFA28579BF}"/>
                </a:ext>
              </a:extLst>
            </xdr14:cNvPr>
            <xdr14:cNvContentPartPr/>
          </xdr14:nvContentPartPr>
          <xdr14:nvPr macro=""/>
          <xdr14:xfrm>
            <a:off x="9075600" y="30657720"/>
            <a:ext cx="291960" cy="38772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A39970CC-FB00-C6E1-9C55-7CBFA28579BF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069480" y="30651600"/>
              <a:ext cx="30420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870441</xdr:colOff>
      <xdr:row>154</xdr:row>
      <xdr:rowOff>188880</xdr:rowOff>
    </xdr:from>
    <xdr:to>
      <xdr:col>12</xdr:col>
      <xdr:colOff>148152</xdr:colOff>
      <xdr:row>159</xdr:row>
      <xdr:rowOff>154020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45C959F-4CDC-1F18-EDE1-031B586B7E01}"/>
                </a:ext>
              </a:extLst>
            </xdr14:cNvPr>
            <xdr14:cNvContentPartPr/>
          </xdr14:nvContentPartPr>
          <xdr14:nvPr macro=""/>
          <xdr14:xfrm>
            <a:off x="9039960" y="29525880"/>
            <a:ext cx="303480" cy="91764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45C959F-4CDC-1F18-EDE1-031B586B7E01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033840" y="29519760"/>
              <a:ext cx="315720" cy="9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867201</xdr:colOff>
      <xdr:row>149</xdr:row>
      <xdr:rowOff>63540</xdr:rowOff>
    </xdr:from>
    <xdr:to>
      <xdr:col>12</xdr:col>
      <xdr:colOff>336432</xdr:colOff>
      <xdr:row>153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533AB391-EEA3-3026-3AE0-415D668611DE}"/>
                </a:ext>
              </a:extLst>
            </xdr14:cNvPr>
            <xdr14:cNvContentPartPr/>
          </xdr14:nvContentPartPr>
          <xdr14:nvPr macro=""/>
          <xdr14:xfrm>
            <a:off x="9036720" y="28448040"/>
            <a:ext cx="495000" cy="87948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533AB391-EEA3-3026-3AE0-415D668611DE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9030600" y="28441917"/>
              <a:ext cx="507240" cy="8917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417660</xdr:colOff>
      <xdr:row>147</xdr:row>
      <xdr:rowOff>50700</xdr:rowOff>
    </xdr:from>
    <xdr:to>
      <xdr:col>11</xdr:col>
      <xdr:colOff>365001</xdr:colOff>
      <xdr:row>158</xdr:row>
      <xdr:rowOff>90360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1521E5C5-BEC9-D637-DCE7-8104CF6BC663}"/>
                </a:ext>
              </a:extLst>
            </xdr14:cNvPr>
            <xdr14:cNvContentPartPr/>
          </xdr14:nvContentPartPr>
          <xdr14:nvPr macro=""/>
          <xdr14:xfrm>
            <a:off x="7085160" y="28054200"/>
            <a:ext cx="1449360" cy="213516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1521E5C5-BEC9-D637-DCE7-8104CF6BC66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7079040" y="28048079"/>
              <a:ext cx="1461600" cy="2147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585097</xdr:colOff>
      <xdr:row>149</xdr:row>
      <xdr:rowOff>153900</xdr:rowOff>
    </xdr:from>
    <xdr:to>
      <xdr:col>14</xdr:col>
      <xdr:colOff>126092</xdr:colOff>
      <xdr:row>151</xdr:row>
      <xdr:rowOff>64500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95B9FBB-08FC-C603-2844-8A2498E8D3AF}"/>
                </a:ext>
              </a:extLst>
            </xdr14:cNvPr>
            <xdr14:cNvContentPartPr/>
          </xdr14:nvContentPartPr>
          <xdr14:nvPr macro=""/>
          <xdr14:xfrm>
            <a:off x="10388520" y="28538400"/>
            <a:ext cx="434880" cy="29160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95B9FBB-08FC-C603-2844-8A2498E8D3AF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382400" y="28532280"/>
              <a:ext cx="44712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856045</xdr:colOff>
      <xdr:row>152</xdr:row>
      <xdr:rowOff>158400</xdr:rowOff>
    </xdr:from>
    <xdr:to>
      <xdr:col>11</xdr:col>
      <xdr:colOff>363201</xdr:colOff>
      <xdr:row>154</xdr:row>
      <xdr:rowOff>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FDE8AF0A-EB46-CFC5-2EA6-CCCE51AA3170}"/>
                </a:ext>
              </a:extLst>
            </xdr14:cNvPr>
            <xdr14:cNvContentPartPr/>
          </xdr14:nvContentPartPr>
          <xdr14:nvPr macro=""/>
          <xdr14:xfrm>
            <a:off x="8131680" y="29114400"/>
            <a:ext cx="401040" cy="22968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FDE8AF0A-EB46-CFC5-2EA6-CCCE51AA317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125560" y="29108280"/>
              <a:ext cx="41328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633697</xdr:colOff>
      <xdr:row>152</xdr:row>
      <xdr:rowOff>29880</xdr:rowOff>
    </xdr:from>
    <xdr:to>
      <xdr:col>14</xdr:col>
      <xdr:colOff>150212</xdr:colOff>
      <xdr:row>153</xdr:row>
      <xdr:rowOff>163020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EE38D524-2354-2230-F19B-16396509AC91}"/>
                </a:ext>
              </a:extLst>
            </xdr14:cNvPr>
            <xdr14:cNvContentPartPr/>
          </xdr14:nvContentPartPr>
          <xdr14:nvPr macro=""/>
          <xdr14:xfrm>
            <a:off x="10437120" y="28985880"/>
            <a:ext cx="410400" cy="32364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EE38D524-2354-2230-F19B-16396509AC91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0431000" y="28979760"/>
              <a:ext cx="422640" cy="33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657817</xdr:colOff>
      <xdr:row>154</xdr:row>
      <xdr:rowOff>154320</xdr:rowOff>
    </xdr:from>
    <xdr:to>
      <xdr:col>14</xdr:col>
      <xdr:colOff>354692</xdr:colOff>
      <xdr:row>158</xdr:row>
      <xdr:rowOff>184680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90392D0B-320D-6F98-F92F-C6B9195F0B31}"/>
                </a:ext>
              </a:extLst>
            </xdr14:cNvPr>
            <xdr14:cNvContentPartPr/>
          </xdr14:nvContentPartPr>
          <xdr14:nvPr macro=""/>
          <xdr14:xfrm>
            <a:off x="10461240" y="29491320"/>
            <a:ext cx="590760" cy="79236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90392D0B-320D-6F98-F92F-C6B9195F0B3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0455120" y="29485200"/>
              <a:ext cx="603000" cy="80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760645</xdr:colOff>
      <xdr:row>157</xdr:row>
      <xdr:rowOff>66300</xdr:rowOff>
    </xdr:from>
    <xdr:to>
      <xdr:col>11</xdr:col>
      <xdr:colOff>484521</xdr:colOff>
      <xdr:row>165</xdr:row>
      <xdr:rowOff>109380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BF251273-2DCC-D537-C791-017CA7C1A0A0}"/>
                </a:ext>
              </a:extLst>
            </xdr14:cNvPr>
            <xdr14:cNvContentPartPr/>
          </xdr14:nvContentPartPr>
          <xdr14:nvPr macro=""/>
          <xdr14:xfrm>
            <a:off x="8036280" y="29974800"/>
            <a:ext cx="617760" cy="156708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BF251273-2DCC-D537-C791-017CA7C1A0A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030160" y="29968680"/>
              <a:ext cx="630000" cy="157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744217</xdr:colOff>
      <xdr:row>160</xdr:row>
      <xdr:rowOff>92760</xdr:rowOff>
    </xdr:from>
    <xdr:to>
      <xdr:col>13</xdr:col>
      <xdr:colOff>809737</xdr:colOff>
      <xdr:row>162</xdr:row>
      <xdr:rowOff>103800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BFA1F4C1-C855-D274-5168-710D17628504}"/>
                </a:ext>
              </a:extLst>
            </xdr14:cNvPr>
            <xdr14:cNvContentPartPr/>
          </xdr14:nvContentPartPr>
          <xdr14:nvPr macro=""/>
          <xdr14:xfrm>
            <a:off x="10547640" y="30572760"/>
            <a:ext cx="65520" cy="39204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BFA1F4C1-C855-D274-5168-710D1762850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0541520" y="30566640"/>
              <a:ext cx="7776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166512</xdr:colOff>
      <xdr:row>164</xdr:row>
      <xdr:rowOff>47520</xdr:rowOff>
    </xdr:from>
    <xdr:to>
      <xdr:col>14</xdr:col>
      <xdr:colOff>117452</xdr:colOff>
      <xdr:row>166</xdr:row>
      <xdr:rowOff>179160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C2D38A7-0C33-14FF-FF47-59EDBC8E53AD}"/>
                </a:ext>
              </a:extLst>
            </xdr14:cNvPr>
            <xdr14:cNvContentPartPr/>
          </xdr14:nvContentPartPr>
          <xdr14:nvPr macro=""/>
          <xdr14:xfrm>
            <a:off x="9361800" y="31289520"/>
            <a:ext cx="1452960" cy="51264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C2D38A7-0C33-14FF-FF47-59EDBC8E53AD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9355680" y="31283400"/>
              <a:ext cx="1465200" cy="52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673292</xdr:colOff>
      <xdr:row>148</xdr:row>
      <xdr:rowOff>169080</xdr:rowOff>
    </xdr:from>
    <xdr:to>
      <xdr:col>15</xdr:col>
      <xdr:colOff>534563</xdr:colOff>
      <xdr:row>153</xdr:row>
      <xdr:rowOff>135660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AE286533-C265-F2B1-DC56-F54C6B301E2F}"/>
                </a:ext>
              </a:extLst>
            </xdr14:cNvPr>
            <xdr14:cNvContentPartPr/>
          </xdr14:nvContentPartPr>
          <xdr14:nvPr macro=""/>
          <xdr14:xfrm>
            <a:off x="11370600" y="28363080"/>
            <a:ext cx="887040" cy="91908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AE286533-C265-F2B1-DC56-F54C6B301E2F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364482" y="28356960"/>
              <a:ext cx="899275" cy="9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778772</xdr:colOff>
      <xdr:row>159</xdr:row>
      <xdr:rowOff>175260</xdr:rowOff>
    </xdr:from>
    <xdr:to>
      <xdr:col>16</xdr:col>
      <xdr:colOff>255828</xdr:colOff>
      <xdr:row>162</xdr:row>
      <xdr:rowOff>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8FDACB2-84AD-7CD6-81DD-9C5F2E7D11A5}"/>
                </a:ext>
              </a:extLst>
            </xdr14:cNvPr>
            <xdr14:cNvContentPartPr/>
          </xdr14:nvContentPartPr>
          <xdr14:nvPr macro=""/>
          <xdr14:xfrm>
            <a:off x="11476080" y="30464760"/>
            <a:ext cx="1110960" cy="39744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48FDACB2-84AD-7CD6-81DD-9C5F2E7D11A5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1469960" y="30458646"/>
              <a:ext cx="1123200" cy="409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768692</xdr:colOff>
      <xdr:row>156</xdr:row>
      <xdr:rowOff>33240</xdr:rowOff>
    </xdr:from>
    <xdr:to>
      <xdr:col>16</xdr:col>
      <xdr:colOff>125868</xdr:colOff>
      <xdr:row>158</xdr:row>
      <xdr:rowOff>52200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AE9A7D3-5E94-1625-F036-AB464755A412}"/>
                </a:ext>
              </a:extLst>
            </xdr14:cNvPr>
            <xdr14:cNvContentPartPr/>
          </xdr14:nvContentPartPr>
          <xdr14:nvPr macro=""/>
          <xdr14:xfrm>
            <a:off x="11466000" y="29751240"/>
            <a:ext cx="991080" cy="39996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AE9A7D3-5E94-1625-F036-AB464755A412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1459880" y="29745114"/>
              <a:ext cx="1003320" cy="412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725132</xdr:colOff>
      <xdr:row>150</xdr:row>
      <xdr:rowOff>183000</xdr:rowOff>
    </xdr:from>
    <xdr:to>
      <xdr:col>15</xdr:col>
      <xdr:colOff>381923</xdr:colOff>
      <xdr:row>151</xdr:row>
      <xdr:rowOff>65220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929BD60A-59AD-FA30-E023-78DAAFBE4522}"/>
                </a:ext>
              </a:extLst>
            </xdr14:cNvPr>
            <xdr14:cNvContentPartPr/>
          </xdr14:nvContentPartPr>
          <xdr14:nvPr macro=""/>
          <xdr14:xfrm>
            <a:off x="11422440" y="28758000"/>
            <a:ext cx="682560" cy="72720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929BD60A-59AD-FA30-E023-78DAAFBE4522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1416320" y="28751880"/>
              <a:ext cx="69480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627932</xdr:colOff>
      <xdr:row>154</xdr:row>
      <xdr:rowOff>183480</xdr:rowOff>
    </xdr:from>
    <xdr:to>
      <xdr:col>15</xdr:col>
      <xdr:colOff>285443</xdr:colOff>
      <xdr:row>155</xdr:row>
      <xdr:rowOff>75420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10DF1C6C-A121-75BE-456D-80E77B72633F}"/>
                </a:ext>
              </a:extLst>
            </xdr14:cNvPr>
            <xdr14:cNvContentPartPr/>
          </xdr14:nvContentPartPr>
          <xdr14:nvPr macro=""/>
          <xdr14:xfrm>
            <a:off x="11325240" y="29520480"/>
            <a:ext cx="683280" cy="8244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10DF1C6C-A121-75BE-456D-80E77B72633F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1319120" y="29514360"/>
              <a:ext cx="6955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893612</xdr:colOff>
      <xdr:row>158</xdr:row>
      <xdr:rowOff>98280</xdr:rowOff>
    </xdr:from>
    <xdr:to>
      <xdr:col>15</xdr:col>
      <xdr:colOff>545723</xdr:colOff>
      <xdr:row>159</xdr:row>
      <xdr:rowOff>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58FA382-38A2-B882-CCC2-72DC0FB8BF37}"/>
                </a:ext>
              </a:extLst>
            </xdr14:cNvPr>
            <xdr14:cNvContentPartPr/>
          </xdr14:nvContentPartPr>
          <xdr14:nvPr macro=""/>
          <xdr14:xfrm>
            <a:off x="11590920" y="30197280"/>
            <a:ext cx="677880" cy="10116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358FA382-38A2-B882-CCC2-72DC0FB8BF37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1584800" y="30191160"/>
              <a:ext cx="6901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85643</xdr:colOff>
      <xdr:row>161</xdr:row>
      <xdr:rowOff>153540</xdr:rowOff>
    </xdr:from>
    <xdr:to>
      <xdr:col>15</xdr:col>
      <xdr:colOff>602603</xdr:colOff>
      <xdr:row>162</xdr:row>
      <xdr:rowOff>83640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4CD31882-3AE8-1222-F2DA-0213EFF203B1}"/>
                </a:ext>
              </a:extLst>
            </xdr14:cNvPr>
            <xdr14:cNvContentPartPr/>
          </xdr14:nvContentPartPr>
          <xdr14:nvPr macro=""/>
          <xdr14:xfrm>
            <a:off x="11808720" y="30824040"/>
            <a:ext cx="516960" cy="12060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4CD31882-3AE8-1222-F2DA-0213EFF203B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1802600" y="30817920"/>
              <a:ext cx="5292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380388</xdr:colOff>
      <xdr:row>148</xdr:row>
      <xdr:rowOff>171960</xdr:rowOff>
    </xdr:from>
    <xdr:to>
      <xdr:col>17</xdr:col>
      <xdr:colOff>213974</xdr:colOff>
      <xdr:row>151</xdr:row>
      <xdr:rowOff>109140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CBED37BC-84CD-580B-C68A-2CDC1D5AA327}"/>
                </a:ext>
              </a:extLst>
            </xdr14:cNvPr>
            <xdr14:cNvContentPartPr/>
          </xdr14:nvContentPartPr>
          <xdr14:nvPr macro=""/>
          <xdr14:xfrm>
            <a:off x="12711600" y="28365960"/>
            <a:ext cx="441720" cy="50868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CBED37BC-84CD-580B-C68A-2CDC1D5AA327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2705480" y="28359840"/>
              <a:ext cx="453960" cy="52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557148</xdr:colOff>
      <xdr:row>152</xdr:row>
      <xdr:rowOff>22680</xdr:rowOff>
    </xdr:from>
    <xdr:to>
      <xdr:col>17</xdr:col>
      <xdr:colOff>241694</xdr:colOff>
      <xdr:row>154</xdr:row>
      <xdr:rowOff>111840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F6827B92-5374-8760-8CE2-E32745A18AD3}"/>
                </a:ext>
              </a:extLst>
            </xdr14:cNvPr>
            <xdr14:cNvContentPartPr/>
          </xdr14:nvContentPartPr>
          <xdr14:nvPr macro=""/>
          <xdr14:xfrm>
            <a:off x="12888360" y="28978680"/>
            <a:ext cx="292680" cy="47016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F6827B92-5374-8760-8CE2-E32745A18AD3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2882240" y="28972560"/>
              <a:ext cx="30492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45494</xdr:colOff>
      <xdr:row>156</xdr:row>
      <xdr:rowOff>91920</xdr:rowOff>
    </xdr:from>
    <xdr:to>
      <xdr:col>17</xdr:col>
      <xdr:colOff>461654</xdr:colOff>
      <xdr:row>158</xdr:row>
      <xdr:rowOff>126720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2C2683B-0443-A286-9A91-57864F19F92C}"/>
                </a:ext>
              </a:extLst>
            </xdr14:cNvPr>
            <xdr14:cNvContentPartPr/>
          </xdr14:nvContentPartPr>
          <xdr14:nvPr macro=""/>
          <xdr14:xfrm>
            <a:off x="12984840" y="29809920"/>
            <a:ext cx="416160" cy="41580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2C2683B-0443-A286-9A91-57864F19F92C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2978720" y="29803800"/>
              <a:ext cx="42840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146294</xdr:colOff>
      <xdr:row>160</xdr:row>
      <xdr:rowOff>35520</xdr:rowOff>
    </xdr:from>
    <xdr:to>
      <xdr:col>17</xdr:col>
      <xdr:colOff>249254</xdr:colOff>
      <xdr:row>161</xdr:row>
      <xdr:rowOff>172620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7B092FA0-4334-2B56-CA70-0402A24C8646}"/>
                </a:ext>
              </a:extLst>
            </xdr14:cNvPr>
            <xdr14:cNvContentPartPr/>
          </xdr14:nvContentPartPr>
          <xdr14:nvPr macro=""/>
          <xdr14:xfrm>
            <a:off x="13085640" y="30515520"/>
            <a:ext cx="102960" cy="32760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7B092FA0-4334-2B56-CA70-0402A24C8646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3079520" y="30509400"/>
              <a:ext cx="11520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35188</xdr:colOff>
      <xdr:row>171</xdr:row>
      <xdr:rowOff>23700</xdr:rowOff>
    </xdr:from>
    <xdr:to>
      <xdr:col>9</xdr:col>
      <xdr:colOff>58475</xdr:colOff>
      <xdr:row>183</xdr:row>
      <xdr:rowOff>135300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9967A5E0-94B9-E4FA-9C4E-2B7BB111F0CB}"/>
                </a:ext>
              </a:extLst>
            </xdr14:cNvPr>
            <xdr14:cNvContentPartPr/>
          </xdr14:nvContentPartPr>
          <xdr14:nvPr macro=""/>
          <xdr14:xfrm>
            <a:off x="3662015" y="32599200"/>
            <a:ext cx="3063960" cy="239760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9967A5E0-94B9-E4FA-9C4E-2B7BB111F0CB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3655895" y="32593080"/>
              <a:ext cx="3076200" cy="240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182580</xdr:colOff>
      <xdr:row>172</xdr:row>
      <xdr:rowOff>95280</xdr:rowOff>
    </xdr:from>
    <xdr:to>
      <xdr:col>11</xdr:col>
      <xdr:colOff>520256</xdr:colOff>
      <xdr:row>175</xdr:row>
      <xdr:rowOff>71340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DDE2D939-DFE8-26D9-98F9-AA2C06849F7B}"/>
                </a:ext>
              </a:extLst>
            </xdr14:cNvPr>
            <xdr14:cNvContentPartPr/>
          </xdr14:nvContentPartPr>
          <xdr14:nvPr macro=""/>
          <xdr14:xfrm>
            <a:off x="7458215" y="32861280"/>
            <a:ext cx="1231560" cy="54756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DDE2D939-DFE8-26D9-98F9-AA2C06849F7B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7452095" y="32855160"/>
              <a:ext cx="1243800" cy="5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280519</xdr:colOff>
      <xdr:row>173</xdr:row>
      <xdr:rowOff>136260</xdr:rowOff>
    </xdr:from>
    <xdr:to>
      <xdr:col>9</xdr:col>
      <xdr:colOff>464555</xdr:colOff>
      <xdr:row>177</xdr:row>
      <xdr:rowOff>71940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C913F2A5-7FA4-29CC-9C1F-D29264B9893F}"/>
                </a:ext>
              </a:extLst>
            </xdr14:cNvPr>
            <xdr14:cNvContentPartPr/>
          </xdr14:nvContentPartPr>
          <xdr14:nvPr macro=""/>
          <xdr14:xfrm>
            <a:off x="5123615" y="33092760"/>
            <a:ext cx="2008440" cy="69768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C913F2A5-7FA4-29CC-9C1F-D29264B9893F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5117496" y="33086640"/>
              <a:ext cx="2020678" cy="70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21887</xdr:colOff>
      <xdr:row>172</xdr:row>
      <xdr:rowOff>179520</xdr:rowOff>
    </xdr:from>
    <xdr:to>
      <xdr:col>12</xdr:col>
      <xdr:colOff>316007</xdr:colOff>
      <xdr:row>174</xdr:row>
      <xdr:rowOff>102720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1171CA2D-DBC6-ABD3-E07E-12525E5F8861}"/>
                </a:ext>
              </a:extLst>
            </xdr14:cNvPr>
            <xdr14:cNvContentPartPr/>
          </xdr14:nvContentPartPr>
          <xdr14:nvPr macro=""/>
          <xdr14:xfrm>
            <a:off x="9217175" y="32945520"/>
            <a:ext cx="294120" cy="30420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1171CA2D-DBC6-ABD3-E07E-12525E5F8861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9211055" y="32939400"/>
              <a:ext cx="30636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54192</xdr:colOff>
      <xdr:row>172</xdr:row>
      <xdr:rowOff>101760</xdr:rowOff>
    </xdr:from>
    <xdr:to>
      <xdr:col>14</xdr:col>
      <xdr:colOff>883987</xdr:colOff>
      <xdr:row>178</xdr:row>
      <xdr:rowOff>134520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C0E62A76-F87D-9D98-2626-BF97DD9AE947}"/>
                </a:ext>
              </a:extLst>
            </xdr14:cNvPr>
            <xdr14:cNvContentPartPr/>
          </xdr14:nvContentPartPr>
          <xdr14:nvPr macro=""/>
          <xdr14:xfrm>
            <a:off x="9857615" y="32867760"/>
            <a:ext cx="1723680" cy="117576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C0E62A76-F87D-9D98-2626-BF97DD9AE947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9851495" y="32861640"/>
              <a:ext cx="1735920" cy="11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128447</xdr:colOff>
      <xdr:row>179</xdr:row>
      <xdr:rowOff>57060</xdr:rowOff>
    </xdr:from>
    <xdr:to>
      <xdr:col>15</xdr:col>
      <xdr:colOff>154858</xdr:colOff>
      <xdr:row>182</xdr:row>
      <xdr:rowOff>55758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AC83EA92-15B2-178F-2222-531333AE105D}"/>
                </a:ext>
              </a:extLst>
            </xdr14:cNvPr>
            <xdr14:cNvContentPartPr/>
          </xdr14:nvContentPartPr>
          <xdr14:nvPr macro=""/>
          <xdr14:xfrm>
            <a:off x="9323735" y="34156560"/>
            <a:ext cx="2554200" cy="570198"/>
          </xdr14:xfrm>
        </xdr:contentPart>
      </mc:Choice>
      <mc:Fallback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AC83EA92-15B2-178F-2222-531333AE105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9317615" y="34150440"/>
              <a:ext cx="2566440" cy="5824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539112</xdr:colOff>
      <xdr:row>182</xdr:row>
      <xdr:rowOff>76998</xdr:rowOff>
    </xdr:from>
    <xdr:to>
      <xdr:col>15</xdr:col>
      <xdr:colOff>497578</xdr:colOff>
      <xdr:row>187</xdr:row>
      <xdr:rowOff>73458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EC9CD5AA-159F-A2B8-48FA-EC7306F984FB}"/>
                </a:ext>
              </a:extLst>
            </xdr14:cNvPr>
            <xdr14:cNvContentPartPr/>
          </xdr14:nvContentPartPr>
          <xdr14:nvPr macro=""/>
          <xdr14:xfrm>
            <a:off x="10342535" y="34747998"/>
            <a:ext cx="1878120" cy="94896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EC9CD5AA-159F-A2B8-48FA-EC7306F984FB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0336414" y="34741878"/>
              <a:ext cx="1890362" cy="9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270778</xdr:colOff>
      <xdr:row>179</xdr:row>
      <xdr:rowOff>84018</xdr:rowOff>
    </xdr:from>
    <xdr:to>
      <xdr:col>16</xdr:col>
      <xdr:colOff>494963</xdr:colOff>
      <xdr:row>181</xdr:row>
      <xdr:rowOff>7578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0A843A82-FD5A-6CBD-1679-368C6D35C2A0}"/>
                </a:ext>
              </a:extLst>
            </xdr14:cNvPr>
            <xdr14:cNvContentPartPr/>
          </xdr14:nvContentPartPr>
          <xdr14:nvPr macro=""/>
          <xdr14:xfrm>
            <a:off x="11993855" y="34183518"/>
            <a:ext cx="832320" cy="30456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0A843A82-FD5A-6CBD-1679-368C6D35C2A0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1987735" y="34177391"/>
              <a:ext cx="844560" cy="316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124847</xdr:colOff>
      <xdr:row>187</xdr:row>
      <xdr:rowOff>136458</xdr:rowOff>
    </xdr:from>
    <xdr:to>
      <xdr:col>15</xdr:col>
      <xdr:colOff>560578</xdr:colOff>
      <xdr:row>195</xdr:row>
      <xdr:rowOff>150738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A8355907-49F6-ED3C-708A-49D366DFF1EE}"/>
                </a:ext>
              </a:extLst>
            </xdr14:cNvPr>
            <xdr14:cNvContentPartPr/>
          </xdr14:nvContentPartPr>
          <xdr14:nvPr macro=""/>
          <xdr14:xfrm>
            <a:off x="9320135" y="35759958"/>
            <a:ext cx="2963520" cy="1538280"/>
          </xdr14:xfrm>
        </xdr:contentPart>
      </mc:Choice>
      <mc:Fallback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A8355907-49F6-ED3C-708A-49D366DFF1EE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9314016" y="35753838"/>
              <a:ext cx="2975759" cy="155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407788</xdr:colOff>
      <xdr:row>184</xdr:row>
      <xdr:rowOff>175518</xdr:rowOff>
    </xdr:from>
    <xdr:to>
      <xdr:col>8</xdr:col>
      <xdr:colOff>175570</xdr:colOff>
      <xdr:row>189</xdr:row>
      <xdr:rowOff>55698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FE6CF581-CD25-1C4D-5FE6-DBE318D0A84C}"/>
                </a:ext>
              </a:extLst>
            </xdr14:cNvPr>
            <xdr14:cNvContentPartPr/>
          </xdr14:nvContentPartPr>
          <xdr14:nvPr macro=""/>
          <xdr14:xfrm>
            <a:off x="4034615" y="35227518"/>
            <a:ext cx="2200320" cy="832680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FE6CF581-CD25-1C4D-5FE6-DBE318D0A84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4028495" y="35221398"/>
              <a:ext cx="2212560" cy="84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498773</xdr:colOff>
      <xdr:row>177</xdr:row>
      <xdr:rowOff>96738</xdr:rowOff>
    </xdr:from>
    <xdr:to>
      <xdr:col>6</xdr:col>
      <xdr:colOff>249919</xdr:colOff>
      <xdr:row>180</xdr:row>
      <xdr:rowOff>38598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A86A9241-D544-0E25-3A65-DEC7875878BD}"/>
                </a:ext>
              </a:extLst>
            </xdr14:cNvPr>
            <xdr14:cNvContentPartPr/>
          </xdr14:nvContentPartPr>
          <xdr14:nvPr macro=""/>
          <xdr14:xfrm>
            <a:off x="4733735" y="33815238"/>
            <a:ext cx="359280" cy="51336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A86A9241-D544-0E25-3A65-DEC7875878B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27615" y="33809118"/>
              <a:ext cx="371520" cy="52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167915</xdr:colOff>
      <xdr:row>193</xdr:row>
      <xdr:rowOff>118458</xdr:rowOff>
    </xdr:from>
    <xdr:to>
      <xdr:col>10</xdr:col>
      <xdr:colOff>754260</xdr:colOff>
      <xdr:row>196</xdr:row>
      <xdr:rowOff>92358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D52B5950-1B92-D62D-FBA6-C88CF35A499A}"/>
                </a:ext>
              </a:extLst>
            </xdr14:cNvPr>
            <xdr14:cNvContentPartPr/>
          </xdr14:nvContentPartPr>
          <xdr14:nvPr macro=""/>
          <xdr14:xfrm>
            <a:off x="6835415" y="36884958"/>
            <a:ext cx="1194480" cy="54540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D52B5950-1B92-D62D-FBA6-C88CF35A499A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6829295" y="36878834"/>
              <a:ext cx="1206720" cy="557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328835</xdr:colOff>
      <xdr:row>191</xdr:row>
      <xdr:rowOff>50178</xdr:rowOff>
    </xdr:from>
    <xdr:to>
      <xdr:col>11</xdr:col>
      <xdr:colOff>172496</xdr:colOff>
      <xdr:row>192</xdr:row>
      <xdr:rowOff>123558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0AA8D50D-A102-4BB5-E6C8-B3C52E5E8F54}"/>
                </a:ext>
              </a:extLst>
            </xdr14:cNvPr>
            <xdr14:cNvContentPartPr/>
          </xdr14:nvContentPartPr>
          <xdr14:nvPr macro=""/>
          <xdr14:xfrm>
            <a:off x="6996335" y="36435678"/>
            <a:ext cx="1345680" cy="263880"/>
          </xdr14:xfrm>
        </xdr:contentPart>
      </mc:Choice>
      <mc:Fallback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0AA8D50D-A102-4BB5-E6C8-B3C52E5E8F54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6990215" y="36429558"/>
              <a:ext cx="135792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466715</xdr:colOff>
      <xdr:row>188</xdr:row>
      <xdr:rowOff>181758</xdr:rowOff>
    </xdr:from>
    <xdr:to>
      <xdr:col>10</xdr:col>
      <xdr:colOff>382380</xdr:colOff>
      <xdr:row>190</xdr:row>
      <xdr:rowOff>107838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0A288E14-B2B4-29CC-6947-3AF83A6971E2}"/>
                </a:ext>
              </a:extLst>
            </xdr14:cNvPr>
            <xdr14:cNvContentPartPr/>
          </xdr14:nvContentPartPr>
          <xdr14:nvPr macro=""/>
          <xdr14:xfrm>
            <a:off x="7134215" y="35995758"/>
            <a:ext cx="523800" cy="307080"/>
          </xdr14:xfrm>
        </xdr:contentPart>
      </mc:Choice>
      <mc:Fallback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0A288E14-B2B4-29CC-6947-3AF83A6971E2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7128095" y="35989631"/>
              <a:ext cx="536040" cy="3193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227770</xdr:colOff>
      <xdr:row>184</xdr:row>
      <xdr:rowOff>151758</xdr:rowOff>
    </xdr:from>
    <xdr:to>
      <xdr:col>10</xdr:col>
      <xdr:colOff>793500</xdr:colOff>
      <xdr:row>188</xdr:row>
      <xdr:rowOff>34518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419E92C-8548-EFC7-E3E3-135798A96A1A}"/>
                </a:ext>
              </a:extLst>
            </xdr14:cNvPr>
            <xdr14:cNvContentPartPr/>
          </xdr14:nvContentPartPr>
          <xdr14:nvPr macro=""/>
          <xdr14:xfrm>
            <a:off x="6287135" y="35203758"/>
            <a:ext cx="1782000" cy="644760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8419E92C-8548-EFC7-E3E3-135798A96A1A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6281015" y="35197638"/>
              <a:ext cx="1794240" cy="65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171780</xdr:colOff>
      <xdr:row>200</xdr:row>
      <xdr:rowOff>123798</xdr:rowOff>
    </xdr:from>
    <xdr:to>
      <xdr:col>11</xdr:col>
      <xdr:colOff>536096</xdr:colOff>
      <xdr:row>206</xdr:row>
      <xdr:rowOff>166998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497129B3-8AAC-C69C-34C9-B8FC3D688E91}"/>
                </a:ext>
              </a:extLst>
            </xdr14:cNvPr>
            <xdr14:cNvContentPartPr/>
          </xdr14:nvContentPartPr>
          <xdr14:nvPr macro=""/>
          <xdr14:xfrm>
            <a:off x="7447415" y="38223798"/>
            <a:ext cx="1258200" cy="1186200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497129B3-8AAC-C69C-34C9-B8FC3D688E91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7441295" y="38217678"/>
              <a:ext cx="1270440" cy="11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690180</xdr:colOff>
      <xdr:row>203</xdr:row>
      <xdr:rowOff>104898</xdr:rowOff>
    </xdr:from>
    <xdr:to>
      <xdr:col>10</xdr:col>
      <xdr:colOff>771180</xdr:colOff>
      <xdr:row>203</xdr:row>
      <xdr:rowOff>175098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3C00FD55-BFFD-583D-33DF-94D9BD50A076}"/>
                </a:ext>
              </a:extLst>
            </xdr14:cNvPr>
            <xdr14:cNvContentPartPr/>
          </xdr14:nvContentPartPr>
          <xdr14:nvPr macro=""/>
          <xdr14:xfrm>
            <a:off x="7965815" y="38776398"/>
            <a:ext cx="81000" cy="70200"/>
          </xdr14:xfrm>
        </xdr:contentPart>
      </mc:Choice>
      <mc:Fallback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3C00FD55-BFFD-583D-33DF-94D9BD50A076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7959695" y="38770278"/>
              <a:ext cx="932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209333</xdr:colOff>
      <xdr:row>199</xdr:row>
      <xdr:rowOff>162378</xdr:rowOff>
    </xdr:from>
    <xdr:to>
      <xdr:col>8</xdr:col>
      <xdr:colOff>95650</xdr:colOff>
      <xdr:row>207</xdr:row>
      <xdr:rowOff>42738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0EFEF621-8711-2B58-DC57-BA51C4F932D0}"/>
                </a:ext>
              </a:extLst>
            </xdr14:cNvPr>
            <xdr14:cNvContentPartPr/>
          </xdr14:nvContentPartPr>
          <xdr14:nvPr macro=""/>
          <xdr14:xfrm>
            <a:off x="4444295" y="38071878"/>
            <a:ext cx="1710720" cy="1404360"/>
          </xdr14:xfrm>
        </xdr:contentPart>
      </mc:Choice>
      <mc:Fallback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0EFEF621-8711-2B58-DC57-BA51C4F932D0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4438175" y="38065758"/>
              <a:ext cx="1722960" cy="14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322980</xdr:colOff>
      <xdr:row>202</xdr:row>
      <xdr:rowOff>22158</xdr:rowOff>
    </xdr:from>
    <xdr:to>
      <xdr:col>11</xdr:col>
      <xdr:colOff>715736</xdr:colOff>
      <xdr:row>205</xdr:row>
      <xdr:rowOff>57258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4C9030B5-D41B-0ACE-9204-C2AF52BF7DE2}"/>
                </a:ext>
              </a:extLst>
            </xdr14:cNvPr>
            <xdr14:cNvContentPartPr/>
          </xdr14:nvContentPartPr>
          <xdr14:nvPr macro=""/>
          <xdr14:xfrm>
            <a:off x="7598615" y="38503158"/>
            <a:ext cx="1286640" cy="606600"/>
          </xdr14:xfrm>
        </xdr:contentPart>
      </mc:Choice>
      <mc:Fallback>
        <xdr:pic>
          <xdr:nvPicPr>
            <xdr:cNvPr id="399" name="Ink 398">
              <a:extLst>
                <a:ext uri="{FF2B5EF4-FFF2-40B4-BE49-F238E27FC236}">
                  <a16:creationId xmlns:a16="http://schemas.microsoft.com/office/drawing/2014/main" id="{4C9030B5-D41B-0ACE-9204-C2AF52BF7DE2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7592495" y="38497038"/>
              <a:ext cx="1298880" cy="61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72610</xdr:colOff>
      <xdr:row>202</xdr:row>
      <xdr:rowOff>20358</xdr:rowOff>
    </xdr:from>
    <xdr:to>
      <xdr:col>8</xdr:col>
      <xdr:colOff>440890</xdr:colOff>
      <xdr:row>203</xdr:row>
      <xdr:rowOff>148458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06FFF570-3A72-2769-82EC-5CEA29972A11}"/>
                </a:ext>
              </a:extLst>
            </xdr14:cNvPr>
            <xdr14:cNvContentPartPr/>
          </xdr14:nvContentPartPr>
          <xdr14:nvPr macro=""/>
          <xdr14:xfrm>
            <a:off x="6131975" y="38501358"/>
            <a:ext cx="368280" cy="318600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06FFF570-3A72-2769-82EC-5CEA29972A11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6125855" y="38495238"/>
              <a:ext cx="380520" cy="330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174240</xdr:colOff>
      <xdr:row>1</xdr:row>
      <xdr:rowOff>37380</xdr:rowOff>
    </xdr:from>
    <xdr:to>
      <xdr:col>8</xdr:col>
      <xdr:colOff>340200</xdr:colOff>
      <xdr:row>7</xdr:row>
      <xdr:rowOff>79500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C8CFEF2-5E44-0D90-C234-1BDE13B6DDF0}"/>
                </a:ext>
              </a:extLst>
            </xdr14:cNvPr>
            <xdr14:cNvContentPartPr/>
          </xdr14:nvContentPartPr>
          <xdr14:nvPr macro=""/>
          <xdr14:xfrm>
            <a:off x="3831840" y="227880"/>
            <a:ext cx="165960" cy="11851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C8CFEF2-5E44-0D90-C234-1BDE13B6DD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25720" y="221760"/>
              <a:ext cx="178200" cy="11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111120</xdr:colOff>
      <xdr:row>1</xdr:row>
      <xdr:rowOff>55380</xdr:rowOff>
    </xdr:from>
    <xdr:to>
      <xdr:col>9</xdr:col>
      <xdr:colOff>320280</xdr:colOff>
      <xdr:row>7</xdr:row>
      <xdr:rowOff>41340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6A0EADA-980C-EBF3-A091-B1CE2409DE9D}"/>
                </a:ext>
              </a:extLst>
            </xdr14:cNvPr>
            <xdr14:cNvContentPartPr/>
          </xdr14:nvContentPartPr>
          <xdr14:nvPr macro=""/>
          <xdr14:xfrm>
            <a:off x="4378320" y="245880"/>
            <a:ext cx="209160" cy="11289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6A0EADA-980C-EBF3-A091-B1CE2409DE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200" y="239760"/>
              <a:ext cx="221400" cy="11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478680</xdr:colOff>
      <xdr:row>3</xdr:row>
      <xdr:rowOff>96660</xdr:rowOff>
    </xdr:from>
    <xdr:to>
      <xdr:col>10</xdr:col>
      <xdr:colOff>540840</xdr:colOff>
      <xdr:row>5</xdr:row>
      <xdr:rowOff>44700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849B257-5382-1454-B650-E8D4D210840C}"/>
                </a:ext>
              </a:extLst>
            </xdr14:cNvPr>
            <xdr14:cNvContentPartPr/>
          </xdr14:nvContentPartPr>
          <xdr14:nvPr macro=""/>
          <xdr14:xfrm>
            <a:off x="4745880" y="668160"/>
            <a:ext cx="671760" cy="3290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849B257-5382-1454-B650-E8D4D21084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39760" y="662040"/>
              <a:ext cx="68400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137160</xdr:colOff>
      <xdr:row>9</xdr:row>
      <xdr:rowOff>155700</xdr:rowOff>
    </xdr:from>
    <xdr:to>
      <xdr:col>12</xdr:col>
      <xdr:colOff>416760</xdr:colOff>
      <xdr:row>11</xdr:row>
      <xdr:rowOff>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8B7D898-D9BD-0A64-5AD5-705AE241A555}"/>
                </a:ext>
              </a:extLst>
            </xdr14:cNvPr>
            <xdr14:cNvContentPartPr/>
          </xdr14:nvContentPartPr>
          <xdr14:nvPr macro=""/>
          <xdr14:xfrm>
            <a:off x="3794760" y="1870200"/>
            <a:ext cx="2718000" cy="2304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8B7D898-D9BD-0A64-5AD5-705AE241A55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88640" y="1864080"/>
              <a:ext cx="273024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371760</xdr:colOff>
      <xdr:row>8</xdr:row>
      <xdr:rowOff>169080</xdr:rowOff>
    </xdr:from>
    <xdr:to>
      <xdr:col>9</xdr:col>
      <xdr:colOff>409200</xdr:colOff>
      <xdr:row>9</xdr:row>
      <xdr:rowOff>34020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393D56C-5BFE-989D-0D46-A609D9C4E477}"/>
                </a:ext>
              </a:extLst>
            </xdr14:cNvPr>
            <xdr14:cNvContentPartPr/>
          </xdr14:nvContentPartPr>
          <xdr14:nvPr macro=""/>
          <xdr14:xfrm>
            <a:off x="4638960" y="1693080"/>
            <a:ext cx="37440" cy="554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1393D56C-5BFE-989D-0D46-A609D9C4E47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632840" y="1686960"/>
              <a:ext cx="4968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121560</xdr:colOff>
      <xdr:row>9</xdr:row>
      <xdr:rowOff>134460</xdr:rowOff>
    </xdr:from>
    <xdr:to>
      <xdr:col>9</xdr:col>
      <xdr:colOff>414240</xdr:colOff>
      <xdr:row>10</xdr:row>
      <xdr:rowOff>13080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186F472-BFA7-885E-7D5A-FD532BF1033A}"/>
                </a:ext>
              </a:extLst>
            </xdr14:cNvPr>
            <xdr14:cNvContentPartPr/>
          </xdr14:nvContentPartPr>
          <xdr14:nvPr macro=""/>
          <xdr14:xfrm>
            <a:off x="4388760" y="1848960"/>
            <a:ext cx="292680" cy="6912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186F472-BFA7-885E-7D5A-FD532BF1033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82640" y="1842872"/>
              <a:ext cx="304920" cy="812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525000</xdr:colOff>
      <xdr:row>9</xdr:row>
      <xdr:rowOff>154620</xdr:rowOff>
    </xdr:from>
    <xdr:to>
      <xdr:col>12</xdr:col>
      <xdr:colOff>80160</xdr:colOff>
      <xdr:row>10</xdr:row>
      <xdr:rowOff>96960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5E0744D-FB0D-AD3A-301C-376DDDCA1D51}"/>
                </a:ext>
              </a:extLst>
            </xdr14:cNvPr>
            <xdr14:cNvContentPartPr/>
          </xdr14:nvContentPartPr>
          <xdr14:nvPr macro=""/>
          <xdr14:xfrm>
            <a:off x="5401800" y="1869120"/>
            <a:ext cx="774360" cy="1328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5E0744D-FB0D-AD3A-301C-376DDDCA1D5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5680" y="1863000"/>
              <a:ext cx="78660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590880</xdr:colOff>
      <xdr:row>5</xdr:row>
      <xdr:rowOff>71700</xdr:rowOff>
    </xdr:from>
    <xdr:to>
      <xdr:col>11</xdr:col>
      <xdr:colOff>346680</xdr:colOff>
      <xdr:row>7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EEDCEE8-9E89-0766-40B4-031E759509E3}"/>
                </a:ext>
              </a:extLst>
            </xdr14:cNvPr>
            <xdr14:cNvContentPartPr/>
          </xdr14:nvContentPartPr>
          <xdr14:nvPr macro=""/>
          <xdr14:xfrm>
            <a:off x="5467680" y="1024200"/>
            <a:ext cx="365400" cy="31320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EEDCEE8-9E89-0766-40B4-031E759509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461560" y="1018073"/>
              <a:ext cx="377640" cy="325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49080</xdr:colOff>
      <xdr:row>7</xdr:row>
      <xdr:rowOff>132420</xdr:rowOff>
    </xdr:from>
    <xdr:to>
      <xdr:col>10</xdr:col>
      <xdr:colOff>251760</xdr:colOff>
      <xdr:row>8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9320862E-56A5-6B6B-CA13-1C906F76CB9D}"/>
                </a:ext>
              </a:extLst>
            </xdr14:cNvPr>
            <xdr14:cNvContentPartPr/>
          </xdr14:nvContentPartPr>
          <xdr14:nvPr macro=""/>
          <xdr14:xfrm>
            <a:off x="4925880" y="1465920"/>
            <a:ext cx="202680" cy="9612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9320862E-56A5-6B6B-CA13-1C906F76CB9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19749" y="1459800"/>
              <a:ext cx="214942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528000</xdr:colOff>
      <xdr:row>8</xdr:row>
      <xdr:rowOff>36240</xdr:rowOff>
    </xdr:from>
    <xdr:to>
      <xdr:col>9</xdr:col>
      <xdr:colOff>585240</xdr:colOff>
      <xdr:row>8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72020E00-5A1F-F38A-7E92-89C0251EA832}"/>
                </a:ext>
              </a:extLst>
            </xdr14:cNvPr>
            <xdr14:cNvContentPartPr/>
          </xdr14:nvContentPartPr>
          <xdr14:nvPr macro=""/>
          <xdr14:xfrm>
            <a:off x="4795200" y="1560240"/>
            <a:ext cx="57240" cy="396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72020E00-5A1F-F38A-7E92-89C0251EA83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89080" y="1554120"/>
              <a:ext cx="69480" cy="1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6720</xdr:colOff>
      <xdr:row>8</xdr:row>
      <xdr:rowOff>118680</xdr:rowOff>
    </xdr:from>
    <xdr:to>
      <xdr:col>12</xdr:col>
      <xdr:colOff>282120</xdr:colOff>
      <xdr:row>11</xdr:row>
      <xdr:rowOff>108060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7AD45C87-F661-0B4C-83FE-6B273CABDDC6}"/>
                </a:ext>
              </a:extLst>
            </xdr14:cNvPr>
            <xdr14:cNvContentPartPr/>
          </xdr14:nvContentPartPr>
          <xdr14:nvPr macro=""/>
          <xdr14:xfrm>
            <a:off x="4273920" y="1642680"/>
            <a:ext cx="2104200" cy="56088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7AD45C87-F661-0B4C-83FE-6B273CABDD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67801" y="1636564"/>
              <a:ext cx="2116438" cy="573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140640</xdr:colOff>
      <xdr:row>13</xdr:row>
      <xdr:rowOff>13800</xdr:rowOff>
    </xdr:from>
    <xdr:to>
      <xdr:col>10</xdr:col>
      <xdr:colOff>41880</xdr:colOff>
      <xdr:row>14</xdr:row>
      <xdr:rowOff>144060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78755F23-6B9F-2120-37F6-356AE5C86D50}"/>
                </a:ext>
              </a:extLst>
            </xdr14:cNvPr>
            <xdr14:cNvContentPartPr/>
          </xdr14:nvContentPartPr>
          <xdr14:nvPr macro=""/>
          <xdr14:xfrm>
            <a:off x="4407840" y="2490300"/>
            <a:ext cx="510840" cy="3207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78755F23-6B9F-2120-37F6-356AE5C86D5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401720" y="2484173"/>
              <a:ext cx="523080" cy="333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138480</xdr:colOff>
      <xdr:row>11</xdr:row>
      <xdr:rowOff>172680</xdr:rowOff>
    </xdr:from>
    <xdr:to>
      <xdr:col>10</xdr:col>
      <xdr:colOff>11640</xdr:colOff>
      <xdr:row>12</xdr:row>
      <xdr:rowOff>132300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4972BB9-7751-0D1D-F32F-7122C6A3E4FF}"/>
                </a:ext>
              </a:extLst>
            </xdr14:cNvPr>
            <xdr14:cNvContentPartPr/>
          </xdr14:nvContentPartPr>
          <xdr14:nvPr macro=""/>
          <xdr14:xfrm>
            <a:off x="4405680" y="2268180"/>
            <a:ext cx="482760" cy="15012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4972BB9-7751-0D1D-F32F-7122C6A3E4F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399555" y="2262060"/>
              <a:ext cx="495009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434640</xdr:colOff>
      <xdr:row>14</xdr:row>
      <xdr:rowOff>37860</xdr:rowOff>
    </xdr:from>
    <xdr:to>
      <xdr:col>11</xdr:col>
      <xdr:colOff>290160</xdr:colOff>
      <xdr:row>15</xdr:row>
      <xdr:rowOff>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E5D38DC3-9382-1CE3-D6F9-618DBEED98EF}"/>
                </a:ext>
              </a:extLst>
            </xdr14:cNvPr>
            <xdr14:cNvContentPartPr/>
          </xdr14:nvContentPartPr>
          <xdr14:nvPr macro=""/>
          <xdr14:xfrm>
            <a:off x="5311440" y="2704860"/>
            <a:ext cx="465120" cy="16128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E5D38DC3-9382-1CE3-D6F9-618DBEED98E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05320" y="2698754"/>
              <a:ext cx="477360" cy="1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148800</xdr:colOff>
      <xdr:row>15</xdr:row>
      <xdr:rowOff>77760</xdr:rowOff>
    </xdr:from>
    <xdr:to>
      <xdr:col>11</xdr:col>
      <xdr:colOff>15480</xdr:colOff>
      <xdr:row>16</xdr:row>
      <xdr:rowOff>45660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6218F4C4-A078-7D86-8588-1BC7E599BF96}"/>
                </a:ext>
              </a:extLst>
            </xdr14:cNvPr>
            <xdr14:cNvContentPartPr/>
          </xdr14:nvContentPartPr>
          <xdr14:nvPr macro=""/>
          <xdr14:xfrm>
            <a:off x="5025600" y="2935260"/>
            <a:ext cx="476280" cy="15840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6218F4C4-A078-7D86-8588-1BC7E599BF9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19485" y="2929140"/>
              <a:ext cx="488511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39000</xdr:colOff>
      <xdr:row>11</xdr:row>
      <xdr:rowOff>177360</xdr:rowOff>
    </xdr:from>
    <xdr:to>
      <xdr:col>11</xdr:col>
      <xdr:colOff>394200</xdr:colOff>
      <xdr:row>14</xdr:row>
      <xdr:rowOff>136140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96B5082-7D2C-9958-4083-1B724F315DD3}"/>
                </a:ext>
              </a:extLst>
            </xdr14:cNvPr>
            <xdr14:cNvContentPartPr/>
          </xdr14:nvContentPartPr>
          <xdr14:nvPr macro=""/>
          <xdr14:xfrm>
            <a:off x="4915800" y="2272860"/>
            <a:ext cx="964800" cy="5302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96B5082-7D2C-9958-4083-1B724F315DD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909680" y="2266740"/>
              <a:ext cx="977040" cy="54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437160</xdr:colOff>
      <xdr:row>15</xdr:row>
      <xdr:rowOff>32760</xdr:rowOff>
    </xdr:from>
    <xdr:to>
      <xdr:col>11</xdr:col>
      <xdr:colOff>35280</xdr:colOff>
      <xdr:row>16</xdr:row>
      <xdr:rowOff>89940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45C2FE57-2868-5996-5CC3-782BDF01975F}"/>
                </a:ext>
              </a:extLst>
            </xdr14:cNvPr>
            <xdr14:cNvContentPartPr/>
          </xdr14:nvContentPartPr>
          <xdr14:nvPr macro=""/>
          <xdr14:xfrm>
            <a:off x="5313960" y="2890260"/>
            <a:ext cx="207720" cy="24768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45C2FE57-2868-5996-5CC3-782BDF01975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07840" y="2884140"/>
              <a:ext cx="21996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147720</xdr:colOff>
      <xdr:row>12</xdr:row>
      <xdr:rowOff>81180</xdr:rowOff>
    </xdr:from>
    <xdr:to>
      <xdr:col>12</xdr:col>
      <xdr:colOff>5280</xdr:colOff>
      <xdr:row>14</xdr:row>
      <xdr:rowOff>51900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EEB691D5-FD93-E238-DAD6-13821F5441A4}"/>
                </a:ext>
              </a:extLst>
            </xdr14:cNvPr>
            <xdr14:cNvContentPartPr/>
          </xdr14:nvContentPartPr>
          <xdr14:nvPr macro=""/>
          <xdr14:xfrm>
            <a:off x="5024520" y="2367180"/>
            <a:ext cx="1076760" cy="35172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EEB691D5-FD93-E238-DAD6-13821F5441A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18400" y="2361054"/>
              <a:ext cx="1089000" cy="363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600840</xdr:colOff>
      <xdr:row>11</xdr:row>
      <xdr:rowOff>127680</xdr:rowOff>
    </xdr:from>
    <xdr:to>
      <xdr:col>9</xdr:col>
      <xdr:colOff>252600</xdr:colOff>
      <xdr:row>12</xdr:row>
      <xdr:rowOff>175860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D5EF92A-7D53-98C7-ABBD-25CCED1970E2}"/>
                </a:ext>
              </a:extLst>
            </xdr14:cNvPr>
            <xdr14:cNvContentPartPr/>
          </xdr14:nvContentPartPr>
          <xdr14:nvPr macro=""/>
          <xdr14:xfrm>
            <a:off x="4258440" y="2223180"/>
            <a:ext cx="261360" cy="23868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ED5EF92A-7D53-98C7-ABBD-25CCED1970E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252320" y="2217060"/>
              <a:ext cx="2736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67920</xdr:colOff>
      <xdr:row>18</xdr:row>
      <xdr:rowOff>35100</xdr:rowOff>
    </xdr:from>
    <xdr:to>
      <xdr:col>9</xdr:col>
      <xdr:colOff>521520</xdr:colOff>
      <xdr:row>18</xdr:row>
      <xdr:rowOff>148140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46CD7B97-A431-91A5-2699-D7C3534BEE5C}"/>
                </a:ext>
              </a:extLst>
            </xdr14:cNvPr>
            <xdr14:cNvContentPartPr/>
          </xdr14:nvContentPartPr>
          <xdr14:nvPr macro=""/>
          <xdr14:xfrm>
            <a:off x="4335120" y="3464100"/>
            <a:ext cx="453600" cy="113040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46CD7B97-A431-91A5-2699-D7C3534BEE5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29000" y="3457980"/>
              <a:ext cx="46584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80880</xdr:colOff>
      <xdr:row>17</xdr:row>
      <xdr:rowOff>17880</xdr:rowOff>
    </xdr:from>
    <xdr:to>
      <xdr:col>9</xdr:col>
      <xdr:colOff>528720</xdr:colOff>
      <xdr:row>17</xdr:row>
      <xdr:rowOff>151080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C0F26D05-0F1D-D24A-5EBE-45404D429C92}"/>
                </a:ext>
              </a:extLst>
            </xdr14:cNvPr>
            <xdr14:cNvContentPartPr/>
          </xdr14:nvContentPartPr>
          <xdr14:nvPr macro=""/>
          <xdr14:xfrm>
            <a:off x="4348080" y="3256380"/>
            <a:ext cx="447840" cy="13320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C0F26D05-0F1D-D24A-5EBE-45404D429C9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341960" y="3250260"/>
              <a:ext cx="4600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96720</xdr:colOff>
      <xdr:row>19</xdr:row>
      <xdr:rowOff>29280</xdr:rowOff>
    </xdr:from>
    <xdr:to>
      <xdr:col>9</xdr:col>
      <xdr:colOff>506760</xdr:colOff>
      <xdr:row>22</xdr:row>
      <xdr:rowOff>146820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4FD4096-B227-F883-D891-F87CB99036E9}"/>
                </a:ext>
              </a:extLst>
            </xdr14:cNvPr>
            <xdr14:cNvContentPartPr/>
          </xdr14:nvContentPartPr>
          <xdr14:nvPr macro=""/>
          <xdr14:xfrm>
            <a:off x="4363920" y="3648780"/>
            <a:ext cx="410040" cy="68904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4FD4096-B227-F883-D891-F87CB99036E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357800" y="3642660"/>
              <a:ext cx="422280" cy="70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134400</xdr:colOff>
      <xdr:row>17</xdr:row>
      <xdr:rowOff>43260</xdr:rowOff>
    </xdr:from>
    <xdr:to>
      <xdr:col>11</xdr:col>
      <xdr:colOff>1080</xdr:colOff>
      <xdr:row>18</xdr:row>
      <xdr:rowOff>190080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F74AAD7C-9AF5-EDA1-2BAF-90F1DECE20F7}"/>
                </a:ext>
              </a:extLst>
            </xdr14:cNvPr>
            <xdr14:cNvContentPartPr/>
          </xdr14:nvContentPartPr>
          <xdr14:nvPr macro=""/>
          <xdr14:xfrm>
            <a:off x="5011200" y="3281760"/>
            <a:ext cx="476280" cy="33732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F74AAD7C-9AF5-EDA1-2BAF-90F1DECE20F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005080" y="3275647"/>
              <a:ext cx="488520" cy="349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175800</xdr:colOff>
      <xdr:row>19</xdr:row>
      <xdr:rowOff>46380</xdr:rowOff>
    </xdr:from>
    <xdr:to>
      <xdr:col>10</xdr:col>
      <xdr:colOff>607440</xdr:colOff>
      <xdr:row>20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1EFA09C6-10D9-96A7-839B-F17D36DB0C39}"/>
                </a:ext>
              </a:extLst>
            </xdr14:cNvPr>
            <xdr14:cNvContentPartPr/>
          </xdr14:nvContentPartPr>
          <xdr14:nvPr macro=""/>
          <xdr14:xfrm>
            <a:off x="5052600" y="3665880"/>
            <a:ext cx="431640" cy="17460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1EFA09C6-10D9-96A7-839B-F17D36DB0C3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046480" y="3659760"/>
              <a:ext cx="44388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170400</xdr:colOff>
      <xdr:row>20</xdr:row>
      <xdr:rowOff>42000</xdr:rowOff>
    </xdr:from>
    <xdr:to>
      <xdr:col>10</xdr:col>
      <xdr:colOff>575040</xdr:colOff>
      <xdr:row>21</xdr:row>
      <xdr:rowOff>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7A41EFA7-10EE-5F44-DDF3-2EB2E8410CE7}"/>
                </a:ext>
              </a:extLst>
            </xdr14:cNvPr>
            <xdr14:cNvContentPartPr/>
          </xdr14:nvContentPartPr>
          <xdr14:nvPr macro=""/>
          <xdr14:xfrm>
            <a:off x="5047200" y="3852000"/>
            <a:ext cx="404640" cy="15228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7A41EFA7-10EE-5F44-DDF3-2EB2E8410CE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041080" y="3845880"/>
              <a:ext cx="41688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169320</xdr:colOff>
      <xdr:row>21</xdr:row>
      <xdr:rowOff>5580</xdr:rowOff>
    </xdr:from>
    <xdr:to>
      <xdr:col>11</xdr:col>
      <xdr:colOff>12960</xdr:colOff>
      <xdr:row>21</xdr:row>
      <xdr:rowOff>177300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5997803-6CA8-4459-9066-079013AC1913}"/>
                </a:ext>
              </a:extLst>
            </xdr14:cNvPr>
            <xdr14:cNvContentPartPr/>
          </xdr14:nvContentPartPr>
          <xdr14:nvPr macro=""/>
          <xdr14:xfrm>
            <a:off x="5046120" y="4006080"/>
            <a:ext cx="453240" cy="17172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D5997803-6CA8-4459-9066-079013AC191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040000" y="3999960"/>
              <a:ext cx="46548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183720</xdr:colOff>
      <xdr:row>22</xdr:row>
      <xdr:rowOff>33240</xdr:rowOff>
    </xdr:from>
    <xdr:to>
      <xdr:col>10</xdr:col>
      <xdr:colOff>552360</xdr:colOff>
      <xdr:row>23</xdr:row>
      <xdr:rowOff>12300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961E1A56-83EF-CE0A-74C0-75AF62FDDBAF}"/>
                </a:ext>
              </a:extLst>
            </xdr14:cNvPr>
            <xdr14:cNvContentPartPr/>
          </xdr14:nvContentPartPr>
          <xdr14:nvPr macro=""/>
          <xdr14:xfrm>
            <a:off x="5060520" y="4224240"/>
            <a:ext cx="368640" cy="16956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961E1A56-83EF-CE0A-74C0-75AF62FDDBA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054400" y="4218133"/>
              <a:ext cx="380880" cy="181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133560</xdr:colOff>
      <xdr:row>17</xdr:row>
      <xdr:rowOff>148380</xdr:rowOff>
    </xdr:from>
    <xdr:to>
      <xdr:col>11</xdr:col>
      <xdr:colOff>347400</xdr:colOff>
      <xdr:row>18</xdr:row>
      <xdr:rowOff>72720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4C5E4AC7-218A-1A89-3ED4-5DFBA1A01684}"/>
                </a:ext>
              </a:extLst>
            </xdr14:cNvPr>
            <xdr14:cNvContentPartPr/>
          </xdr14:nvContentPartPr>
          <xdr14:nvPr macro=""/>
          <xdr14:xfrm>
            <a:off x="5619960" y="3386880"/>
            <a:ext cx="213840" cy="114840"/>
          </xdr14:xfrm>
        </xdr:contentPart>
      </mc:Choice>
      <mc:Fallback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4C5E4AC7-218A-1A89-3ED4-5DFBA1A0168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613850" y="3380760"/>
              <a:ext cx="226059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134640</xdr:colOff>
      <xdr:row>19</xdr:row>
      <xdr:rowOff>110460</xdr:rowOff>
    </xdr:from>
    <xdr:to>
      <xdr:col>11</xdr:col>
      <xdr:colOff>486000</xdr:colOff>
      <xdr:row>20</xdr:row>
      <xdr:rowOff>65760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28D46604-3533-6102-BB6F-CC606D28EB53}"/>
                </a:ext>
              </a:extLst>
            </xdr14:cNvPr>
            <xdr14:cNvContentPartPr/>
          </xdr14:nvContentPartPr>
          <xdr14:nvPr macro=""/>
          <xdr14:xfrm>
            <a:off x="5621040" y="3729960"/>
            <a:ext cx="351360" cy="14580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28D46604-3533-6102-BB6F-CC606D28EB5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614926" y="3723840"/>
              <a:ext cx="363587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209880</xdr:colOff>
      <xdr:row>21</xdr:row>
      <xdr:rowOff>36180</xdr:rowOff>
    </xdr:from>
    <xdr:to>
      <xdr:col>11</xdr:col>
      <xdr:colOff>543240</xdr:colOff>
      <xdr:row>21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F8F80C9-4881-B963-A354-DB2D652E2CBF}"/>
                </a:ext>
              </a:extLst>
            </xdr14:cNvPr>
            <xdr14:cNvContentPartPr/>
          </xdr14:nvContentPartPr>
          <xdr14:nvPr macro=""/>
          <xdr14:xfrm>
            <a:off x="5696280" y="4036680"/>
            <a:ext cx="333360" cy="14472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0F8F80C9-4881-B963-A354-DB2D652E2CB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690167" y="4030560"/>
              <a:ext cx="345587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159480</xdr:colOff>
      <xdr:row>22</xdr:row>
      <xdr:rowOff>159240</xdr:rowOff>
    </xdr:from>
    <xdr:to>
      <xdr:col>11</xdr:col>
      <xdr:colOff>578520</xdr:colOff>
      <xdr:row>25</xdr:row>
      <xdr:rowOff>32340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6C37CD9E-15B8-48CB-CFAB-BA394118F770}"/>
                </a:ext>
              </a:extLst>
            </xdr14:cNvPr>
            <xdr14:cNvContentPartPr/>
          </xdr14:nvContentPartPr>
          <xdr14:nvPr macro=""/>
          <xdr14:xfrm>
            <a:off x="5645880" y="4350240"/>
            <a:ext cx="419040" cy="44460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6C37CD9E-15B8-48CB-CFAB-BA394118F77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639760" y="4344115"/>
              <a:ext cx="431280" cy="456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56040</xdr:colOff>
      <xdr:row>22</xdr:row>
      <xdr:rowOff>170400</xdr:rowOff>
    </xdr:from>
    <xdr:to>
      <xdr:col>13</xdr:col>
      <xdr:colOff>89400</xdr:colOff>
      <xdr:row>24</xdr:row>
      <xdr:rowOff>52920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2A77B4F5-491F-DC31-3A75-FFCB88AF5EB8}"/>
                </a:ext>
              </a:extLst>
            </xdr14:cNvPr>
            <xdr14:cNvContentPartPr/>
          </xdr14:nvContentPartPr>
          <xdr14:nvPr macro=""/>
          <xdr14:xfrm>
            <a:off x="6152040" y="4361400"/>
            <a:ext cx="642960" cy="26352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2A77B4F5-491F-DC31-3A75-FFCB88AF5EB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145920" y="4355272"/>
              <a:ext cx="655200" cy="275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202440</xdr:colOff>
      <xdr:row>16</xdr:row>
      <xdr:rowOff>98040</xdr:rowOff>
    </xdr:from>
    <xdr:to>
      <xdr:col>10</xdr:col>
      <xdr:colOff>498360</xdr:colOff>
      <xdr:row>17</xdr:row>
      <xdr:rowOff>18060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66194E6-7749-8CAC-9D36-0F3635BECC8A}"/>
                </a:ext>
              </a:extLst>
            </xdr14:cNvPr>
            <xdr14:cNvContentPartPr/>
          </xdr14:nvContentPartPr>
          <xdr14:nvPr macro=""/>
          <xdr14:xfrm>
            <a:off x="5079240" y="3146040"/>
            <a:ext cx="295920" cy="11052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66194E6-7749-8CAC-9D36-0F3635BECC8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073120" y="3139900"/>
              <a:ext cx="308160" cy="1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88440</xdr:colOff>
      <xdr:row>22</xdr:row>
      <xdr:rowOff>22800</xdr:rowOff>
    </xdr:from>
    <xdr:to>
      <xdr:col>12</xdr:col>
      <xdr:colOff>543480</xdr:colOff>
      <xdr:row>24</xdr:row>
      <xdr:rowOff>13680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7D83F6CF-45CF-4285-F8FA-387F09F1FADF}"/>
                </a:ext>
              </a:extLst>
            </xdr14:cNvPr>
            <xdr14:cNvContentPartPr/>
          </xdr14:nvContentPartPr>
          <xdr14:nvPr macro=""/>
          <xdr14:xfrm>
            <a:off x="6184440" y="4213800"/>
            <a:ext cx="455040" cy="37188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7D83F6CF-45CF-4285-F8FA-387F09F1FAD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178320" y="4207680"/>
              <a:ext cx="467280" cy="38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197160</xdr:colOff>
      <xdr:row>24</xdr:row>
      <xdr:rowOff>138240</xdr:rowOff>
    </xdr:from>
    <xdr:to>
      <xdr:col>13</xdr:col>
      <xdr:colOff>76800</xdr:colOff>
      <xdr:row>25</xdr:row>
      <xdr:rowOff>112260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F19FF76-CC56-B7CD-ACAE-FD09728B6F73}"/>
                </a:ext>
              </a:extLst>
            </xdr14:cNvPr>
            <xdr14:cNvContentPartPr/>
          </xdr14:nvContentPartPr>
          <xdr14:nvPr macro=""/>
          <xdr14:xfrm>
            <a:off x="6293160" y="4710240"/>
            <a:ext cx="489240" cy="16452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F19FF76-CC56-B7CD-ACAE-FD09728B6F7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287040" y="4704120"/>
              <a:ext cx="50148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41520</xdr:colOff>
      <xdr:row>4</xdr:row>
      <xdr:rowOff>190200</xdr:rowOff>
    </xdr:from>
    <xdr:to>
      <xdr:col>10</xdr:col>
      <xdr:colOff>49080</xdr:colOff>
      <xdr:row>5</xdr:row>
      <xdr:rowOff>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AAB01120-1C20-B91A-D063-661EE504F0ED}"/>
                </a:ext>
              </a:extLst>
            </xdr14:cNvPr>
            <xdr14:cNvContentPartPr/>
          </xdr14:nvContentPartPr>
          <xdr14:nvPr macro=""/>
          <xdr14:xfrm>
            <a:off x="4918320" y="952200"/>
            <a:ext cx="7560" cy="288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AAB01120-1C20-B91A-D063-661EE504F0ED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912200" y="946080"/>
              <a:ext cx="1980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351000</xdr:colOff>
      <xdr:row>6</xdr:row>
      <xdr:rowOff>22680</xdr:rowOff>
    </xdr:from>
    <xdr:to>
      <xdr:col>11</xdr:col>
      <xdr:colOff>481680</xdr:colOff>
      <xdr:row>6</xdr:row>
      <xdr:rowOff>51480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53AE2A95-6926-A550-B0F9-8EB0B02D3BFB}"/>
                </a:ext>
              </a:extLst>
            </xdr14:cNvPr>
            <xdr14:cNvContentPartPr/>
          </xdr14:nvContentPartPr>
          <xdr14:nvPr macro=""/>
          <xdr14:xfrm>
            <a:off x="5837400" y="1165680"/>
            <a:ext cx="130680" cy="2880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53AE2A95-6926-A550-B0F9-8EB0B02D3BF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831280" y="1159560"/>
              <a:ext cx="14292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501120</xdr:colOff>
      <xdr:row>5</xdr:row>
      <xdr:rowOff>129660</xdr:rowOff>
    </xdr:from>
    <xdr:to>
      <xdr:col>12</xdr:col>
      <xdr:colOff>471120</xdr:colOff>
      <xdr:row>6</xdr:row>
      <xdr:rowOff>138960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4B138A48-97C9-C036-59BA-C096F43AE3F7}"/>
                </a:ext>
              </a:extLst>
            </xdr14:cNvPr>
            <xdr14:cNvContentPartPr/>
          </xdr14:nvContentPartPr>
          <xdr14:nvPr macro=""/>
          <xdr14:xfrm>
            <a:off x="5987520" y="1082160"/>
            <a:ext cx="579600" cy="199800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4B138A48-97C9-C036-59BA-C096F43AE3F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981396" y="1076051"/>
              <a:ext cx="591848" cy="212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26640</xdr:colOff>
      <xdr:row>8</xdr:row>
      <xdr:rowOff>146400</xdr:rowOff>
    </xdr:from>
    <xdr:to>
      <xdr:col>8</xdr:col>
      <xdr:colOff>80280</xdr:colOff>
      <xdr:row>8</xdr:row>
      <xdr:rowOff>160080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A656F834-1FE5-AF6F-4C3D-9786A2B9A150}"/>
                </a:ext>
              </a:extLst>
            </xdr14:cNvPr>
            <xdr14:cNvContentPartPr/>
          </xdr14:nvContentPartPr>
          <xdr14:nvPr macro=""/>
          <xdr14:xfrm>
            <a:off x="3684240" y="1670400"/>
            <a:ext cx="53640" cy="13680"/>
          </xdr14:xfrm>
        </xdr:contentPart>
      </mc:Choice>
      <mc:Fallback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A656F834-1FE5-AF6F-4C3D-9786A2B9A15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678120" y="1664280"/>
              <a:ext cx="658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389160</xdr:colOff>
      <xdr:row>6</xdr:row>
      <xdr:rowOff>154800</xdr:rowOff>
    </xdr:from>
    <xdr:to>
      <xdr:col>13</xdr:col>
      <xdr:colOff>58440</xdr:colOff>
      <xdr:row>8</xdr:row>
      <xdr:rowOff>170880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A1E97250-B80D-1FB6-BF97-0AAF5FF78E38}"/>
                </a:ext>
              </a:extLst>
            </xdr14:cNvPr>
            <xdr14:cNvContentPartPr/>
          </xdr14:nvContentPartPr>
          <xdr14:nvPr macro=""/>
          <xdr14:xfrm>
            <a:off x="5875560" y="1297800"/>
            <a:ext cx="888480" cy="397080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A1E97250-B80D-1FB6-BF97-0AAF5FF78E3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869442" y="1291680"/>
              <a:ext cx="900715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379440</xdr:colOff>
      <xdr:row>26</xdr:row>
      <xdr:rowOff>36420</xdr:rowOff>
    </xdr:from>
    <xdr:to>
      <xdr:col>10</xdr:col>
      <xdr:colOff>331680</xdr:colOff>
      <xdr:row>30</xdr:row>
      <xdr:rowOff>153540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BC2FF24E-08F5-EB0E-B3A3-B9AA35730E87}"/>
                </a:ext>
              </a:extLst>
            </xdr14:cNvPr>
            <xdr14:cNvContentPartPr/>
          </xdr14:nvContentPartPr>
          <xdr14:nvPr macro=""/>
          <xdr14:xfrm>
            <a:off x="4037040" y="4989420"/>
            <a:ext cx="1171440" cy="87912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BC2FF24E-08F5-EB0E-B3A3-B9AA35730E8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030920" y="4983300"/>
              <a:ext cx="1183680" cy="89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111120</xdr:colOff>
      <xdr:row>26</xdr:row>
      <xdr:rowOff>164220</xdr:rowOff>
    </xdr:from>
    <xdr:to>
      <xdr:col>10</xdr:col>
      <xdr:colOff>92280</xdr:colOff>
      <xdr:row>29</xdr:row>
      <xdr:rowOff>66480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DA4B2FAB-B371-0997-9E90-3FA901CE2347}"/>
                </a:ext>
              </a:extLst>
            </xdr14:cNvPr>
            <xdr14:cNvContentPartPr/>
          </xdr14:nvContentPartPr>
          <xdr14:nvPr macro=""/>
          <xdr14:xfrm>
            <a:off x="4378320" y="5117220"/>
            <a:ext cx="590760" cy="473760"/>
          </xdr14:xfrm>
        </xdr:contentPart>
      </mc:Choice>
      <mc:Fallback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DA4B2FAB-B371-0997-9E90-3FA901CE234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72200" y="5111100"/>
              <a:ext cx="60300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155520</xdr:colOff>
      <xdr:row>31</xdr:row>
      <xdr:rowOff>114960</xdr:rowOff>
    </xdr:from>
    <xdr:to>
      <xdr:col>12</xdr:col>
      <xdr:colOff>324960</xdr:colOff>
      <xdr:row>31</xdr:row>
      <xdr:rowOff>171840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65D4F258-F55D-1373-6B46-A83B7F836F83}"/>
                </a:ext>
              </a:extLst>
            </xdr14:cNvPr>
            <xdr14:cNvContentPartPr/>
          </xdr14:nvContentPartPr>
          <xdr14:nvPr macro=""/>
          <xdr14:xfrm>
            <a:off x="3813120" y="6020460"/>
            <a:ext cx="2607840" cy="56880"/>
          </xdr14:xfrm>
        </xdr:contentPart>
      </mc:Choice>
      <mc:Fallback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65D4F258-F55D-1373-6B46-A83B7F836F8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807000" y="6014340"/>
              <a:ext cx="262008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119280</xdr:colOff>
      <xdr:row>31</xdr:row>
      <xdr:rowOff>162120</xdr:rowOff>
    </xdr:from>
    <xdr:to>
      <xdr:col>10</xdr:col>
      <xdr:colOff>211800</xdr:colOff>
      <xdr:row>32</xdr:row>
      <xdr:rowOff>130020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CC3F67C9-DD12-E4FD-A83B-0AC87CBF2154}"/>
                </a:ext>
              </a:extLst>
            </xdr14:cNvPr>
            <xdr14:cNvContentPartPr/>
          </xdr14:nvContentPartPr>
          <xdr14:nvPr macro=""/>
          <xdr14:xfrm>
            <a:off x="4996080" y="6067620"/>
            <a:ext cx="92520" cy="158400"/>
          </xdr14:xfrm>
        </xdr:contentPart>
      </mc:Choice>
      <mc:Fallback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CC3F67C9-DD12-E4FD-A83B-0AC87CBF215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989960" y="6061500"/>
              <a:ext cx="1047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383040</xdr:colOff>
      <xdr:row>32</xdr:row>
      <xdr:rowOff>162420</xdr:rowOff>
    </xdr:from>
    <xdr:to>
      <xdr:col>9</xdr:col>
      <xdr:colOff>456360</xdr:colOff>
      <xdr:row>33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7B68BBF3-517C-A127-F40A-FE1ECE347241}"/>
                </a:ext>
              </a:extLst>
            </xdr14:cNvPr>
            <xdr14:cNvContentPartPr/>
          </xdr14:nvContentPartPr>
          <xdr14:nvPr macro=""/>
          <xdr14:xfrm>
            <a:off x="4040640" y="6258420"/>
            <a:ext cx="682920" cy="209160"/>
          </xdr14:xfrm>
        </xdr:contentPart>
      </mc:Choice>
      <mc:Fallback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7B68BBF3-517C-A127-F40A-FE1ECE34724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4034523" y="6252300"/>
              <a:ext cx="695154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432240</xdr:colOff>
      <xdr:row>31</xdr:row>
      <xdr:rowOff>48000</xdr:rowOff>
    </xdr:from>
    <xdr:to>
      <xdr:col>13</xdr:col>
      <xdr:colOff>258600</xdr:colOff>
      <xdr:row>32</xdr:row>
      <xdr:rowOff>52620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3831D29-F850-263A-1D83-7CE149A8C8DB}"/>
                </a:ext>
              </a:extLst>
            </xdr14:cNvPr>
            <xdr14:cNvContentPartPr/>
          </xdr14:nvContentPartPr>
          <xdr14:nvPr macro=""/>
          <xdr14:xfrm>
            <a:off x="6528240" y="5953500"/>
            <a:ext cx="435960" cy="195120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73831D29-F850-263A-1D83-7CE149A8C8D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6522120" y="5947391"/>
              <a:ext cx="448200" cy="207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403860</xdr:colOff>
      <xdr:row>24</xdr:row>
      <xdr:rowOff>140970</xdr:rowOff>
    </xdr:from>
    <xdr:to>
      <xdr:col>8</xdr:col>
      <xdr:colOff>173678</xdr:colOff>
      <xdr:row>39</xdr:row>
      <xdr:rowOff>65158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F1BF951-E06A-56CE-3038-97ABC950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2423160" y="4712970"/>
          <a:ext cx="2314898" cy="2781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373320</xdr:colOff>
      <xdr:row>11</xdr:row>
      <xdr:rowOff>50649</xdr:rowOff>
    </xdr:from>
    <xdr:to>
      <xdr:col>6</xdr:col>
      <xdr:colOff>386640</xdr:colOff>
      <xdr:row>11</xdr:row>
      <xdr:rowOff>58569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CDBDA6-95CB-82CD-FE6B-FEA602A5E352}"/>
                </a:ext>
              </a:extLst>
            </xdr14:cNvPr>
            <xdr14:cNvContentPartPr/>
          </xdr14:nvContentPartPr>
          <xdr14:nvPr macro=""/>
          <xdr14:xfrm>
            <a:off x="4030920" y="2167920"/>
            <a:ext cx="13320" cy="79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4CDBDA6-95CB-82CD-FE6B-FEA602A5E3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24800" y="2161800"/>
              <a:ext cx="255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134400</xdr:colOff>
      <xdr:row>0</xdr:row>
      <xdr:rowOff>-5400</xdr:rowOff>
    </xdr:from>
    <xdr:to>
      <xdr:col>5</xdr:col>
      <xdr:colOff>235560</xdr:colOff>
      <xdr:row>0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FA6A5B6-8F89-0969-BA10-170FEDC0C34D}"/>
                </a:ext>
              </a:extLst>
            </xdr14:cNvPr>
            <xdr14:cNvContentPartPr/>
          </xdr14:nvContentPartPr>
          <xdr14:nvPr macro=""/>
          <xdr14:xfrm>
            <a:off x="3182400" y="-5400"/>
            <a:ext cx="101160" cy="1281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FA6A5B6-8F89-0969-BA10-170FEDC0C34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76280" y="-11520"/>
              <a:ext cx="1134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93720</xdr:colOff>
      <xdr:row>3</xdr:row>
      <xdr:rowOff>29340</xdr:rowOff>
    </xdr:from>
    <xdr:to>
      <xdr:col>5</xdr:col>
      <xdr:colOff>415200</xdr:colOff>
      <xdr:row>4</xdr:row>
      <xdr:rowOff>50434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C5E2915-2769-F23F-BE69-2C5237F1F4CE}"/>
                </a:ext>
              </a:extLst>
            </xdr14:cNvPr>
            <xdr14:cNvContentPartPr/>
          </xdr14:nvContentPartPr>
          <xdr14:nvPr macro=""/>
          <xdr14:xfrm>
            <a:off x="3141720" y="600840"/>
            <a:ext cx="321480" cy="2224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C5E2915-2769-F23F-BE69-2C5237F1F4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35607" y="594720"/>
              <a:ext cx="333706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125760</xdr:colOff>
      <xdr:row>7</xdr:row>
      <xdr:rowOff>67534</xdr:rowOff>
    </xdr:from>
    <xdr:to>
      <xdr:col>5</xdr:col>
      <xdr:colOff>353640</xdr:colOff>
      <xdr:row>8</xdr:row>
      <xdr:rowOff>61989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30B0A3C-713B-FFB5-0997-BBC0A3AFDB92}"/>
                </a:ext>
              </a:extLst>
            </xdr14:cNvPr>
            <xdr14:cNvContentPartPr/>
          </xdr14:nvContentPartPr>
          <xdr14:nvPr macro=""/>
          <xdr14:xfrm>
            <a:off x="3173760" y="1411920"/>
            <a:ext cx="227880" cy="1958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30B0A3C-713B-FFB5-0997-BBC0A3AFDB9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167640" y="1405800"/>
              <a:ext cx="240120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130080</xdr:colOff>
      <xdr:row>10</xdr:row>
      <xdr:rowOff>173109</xdr:rowOff>
    </xdr:from>
    <xdr:to>
      <xdr:col>5</xdr:col>
      <xdr:colOff>455160</xdr:colOff>
      <xdr:row>12</xdr:row>
      <xdr:rowOff>82903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096EFE-49FF-514B-9897-2FB28C0DC7AA}"/>
                </a:ext>
              </a:extLst>
            </xdr14:cNvPr>
            <xdr14:cNvContentPartPr/>
          </xdr14:nvContentPartPr>
          <xdr14:nvPr macro=""/>
          <xdr14:xfrm>
            <a:off x="3178080" y="2099880"/>
            <a:ext cx="325080" cy="30168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F096EFE-49FF-514B-9897-2FB28C0DC7A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71967" y="2093760"/>
              <a:ext cx="337306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200280</xdr:colOff>
      <xdr:row>15</xdr:row>
      <xdr:rowOff>85603</xdr:rowOff>
    </xdr:from>
    <xdr:to>
      <xdr:col>5</xdr:col>
      <xdr:colOff>541200</xdr:colOff>
      <xdr:row>16</xdr:row>
      <xdr:rowOff>121817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C787C11-F80B-07FC-062F-E64108E7431C}"/>
                </a:ext>
              </a:extLst>
            </xdr14:cNvPr>
            <xdr14:cNvContentPartPr/>
          </xdr14:nvContentPartPr>
          <xdr14:nvPr macro=""/>
          <xdr14:xfrm>
            <a:off x="3248280" y="2975760"/>
            <a:ext cx="340920" cy="2376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C787C11-F80B-07FC-062F-E64108E7431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42160" y="2969640"/>
              <a:ext cx="35316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362040</xdr:colOff>
      <xdr:row>2</xdr:row>
      <xdr:rowOff>69000</xdr:rowOff>
    </xdr:from>
    <xdr:to>
      <xdr:col>12</xdr:col>
      <xdr:colOff>311400</xdr:colOff>
      <xdr:row>8</xdr:row>
      <xdr:rowOff>113829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3F51CDB-CCC9-0B13-AEC3-40CAD5A01B2F}"/>
                </a:ext>
              </a:extLst>
            </xdr14:cNvPr>
            <xdr14:cNvContentPartPr/>
          </xdr14:nvContentPartPr>
          <xdr14:nvPr macro=""/>
          <xdr14:xfrm>
            <a:off x="6458040" y="450000"/>
            <a:ext cx="1168560" cy="12096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3F51CDB-CCC9-0B13-AEC3-40CAD5A01B2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51920" y="443880"/>
              <a:ext cx="1180800" cy="12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65880</xdr:colOff>
      <xdr:row>13</xdr:row>
      <xdr:rowOff>69163</xdr:rowOff>
    </xdr:from>
    <xdr:to>
      <xdr:col>6</xdr:col>
      <xdr:colOff>396000</xdr:colOff>
      <xdr:row>14</xdr:row>
      <xdr:rowOff>111223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2176E61-6024-5B02-9E5D-14C7401D467C}"/>
                </a:ext>
              </a:extLst>
            </xdr14:cNvPr>
            <xdr14:cNvContentPartPr/>
          </xdr14:nvContentPartPr>
          <xdr14:nvPr macro=""/>
          <xdr14:xfrm>
            <a:off x="3723480" y="2578320"/>
            <a:ext cx="330120" cy="2325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2176E61-6024-5B02-9E5D-14C7401D467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17353" y="2572200"/>
              <a:ext cx="342373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46800</xdr:colOff>
      <xdr:row>8</xdr:row>
      <xdr:rowOff>156669</xdr:rowOff>
    </xdr:from>
    <xdr:to>
      <xdr:col>6</xdr:col>
      <xdr:colOff>379440</xdr:colOff>
      <xdr:row>10</xdr:row>
      <xdr:rowOff>2109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A279D506-A927-4023-E70B-FB5F11A0D658}"/>
                </a:ext>
              </a:extLst>
            </xdr14:cNvPr>
            <xdr14:cNvContentPartPr/>
          </xdr14:nvContentPartPr>
          <xdr14:nvPr macro=""/>
          <xdr14:xfrm>
            <a:off x="3704400" y="1702440"/>
            <a:ext cx="332640" cy="2264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A279D506-A927-4023-E70B-FB5F11A0D65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98280" y="1696320"/>
              <a:ext cx="34488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579360</xdr:colOff>
      <xdr:row>5</xdr:row>
      <xdr:rowOff>2134</xdr:rowOff>
    </xdr:from>
    <xdr:to>
      <xdr:col>6</xdr:col>
      <xdr:colOff>196106</xdr:colOff>
      <xdr:row>6</xdr:row>
      <xdr:rowOff>48514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BA7A409-6127-A45E-C717-22529C0A01B7}"/>
                </a:ext>
              </a:extLst>
            </xdr14:cNvPr>
            <xdr14:cNvContentPartPr/>
          </xdr14:nvContentPartPr>
          <xdr14:nvPr macro=""/>
          <xdr14:xfrm>
            <a:off x="3627360" y="965520"/>
            <a:ext cx="329760" cy="2368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BA7A409-6127-A45E-C717-22529C0A01B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621240" y="959391"/>
              <a:ext cx="342000" cy="2491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537600</xdr:colOff>
      <xdr:row>1</xdr:row>
      <xdr:rowOff>53580</xdr:rowOff>
    </xdr:from>
    <xdr:to>
      <xdr:col>6</xdr:col>
      <xdr:colOff>48866</xdr:colOff>
      <xdr:row>2</xdr:row>
      <xdr:rowOff>95640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AE79877-C23B-BF72-4F3A-20FB9B7A1501}"/>
                </a:ext>
              </a:extLst>
            </xdr14:cNvPr>
            <xdr14:cNvContentPartPr/>
          </xdr14:nvContentPartPr>
          <xdr14:nvPr macro=""/>
          <xdr14:xfrm>
            <a:off x="3585600" y="244080"/>
            <a:ext cx="224280" cy="2325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AE79877-C23B-BF72-4F3A-20FB9B7A150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9490" y="237960"/>
              <a:ext cx="23650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271680</xdr:colOff>
      <xdr:row>7</xdr:row>
      <xdr:rowOff>65374</xdr:rowOff>
    </xdr:from>
    <xdr:to>
      <xdr:col>10</xdr:col>
      <xdr:colOff>574440</xdr:colOff>
      <xdr:row>10</xdr:row>
      <xdr:rowOff>175989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B5F9B4D-CF6A-0E17-3E28-307F160001C5}"/>
                </a:ext>
              </a:extLst>
            </xdr14:cNvPr>
            <xdr14:cNvContentPartPr/>
          </xdr14:nvContentPartPr>
          <xdr14:nvPr macro=""/>
          <xdr14:xfrm>
            <a:off x="4538880" y="1409760"/>
            <a:ext cx="2131560" cy="6930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B5F9B4D-CF6A-0E17-3E28-307F160001C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532760" y="1403640"/>
              <a:ext cx="2143800" cy="70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430680</xdr:colOff>
      <xdr:row>15</xdr:row>
      <xdr:rowOff>51763</xdr:rowOff>
    </xdr:from>
    <xdr:to>
      <xdr:col>11</xdr:col>
      <xdr:colOff>266160</xdr:colOff>
      <xdr:row>16</xdr:row>
      <xdr:rowOff>164657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8962071-3350-C5CF-2527-E2181A13813C}"/>
                </a:ext>
              </a:extLst>
            </xdr14:cNvPr>
            <xdr14:cNvContentPartPr/>
          </xdr14:nvContentPartPr>
          <xdr14:nvPr macro=""/>
          <xdr14:xfrm>
            <a:off x="5307480" y="2941920"/>
            <a:ext cx="1664280" cy="3142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8962071-3350-C5CF-2527-E2181A13813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301360" y="2935807"/>
              <a:ext cx="1676520" cy="3265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465240</xdr:colOff>
      <xdr:row>11</xdr:row>
      <xdr:rowOff>13569</xdr:rowOff>
    </xdr:from>
    <xdr:to>
      <xdr:col>11</xdr:col>
      <xdr:colOff>250320</xdr:colOff>
      <xdr:row>15</xdr:row>
      <xdr:rowOff>46363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13DADD4-9A24-E05F-78CE-6390A5AA8F8A}"/>
                </a:ext>
              </a:extLst>
            </xdr14:cNvPr>
            <xdr14:cNvContentPartPr/>
          </xdr14:nvContentPartPr>
          <xdr14:nvPr macro=""/>
          <xdr14:xfrm>
            <a:off x="5342040" y="2130840"/>
            <a:ext cx="1613880" cy="80568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13DADD4-9A24-E05F-78CE-6390A5AA8F8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35920" y="2124723"/>
              <a:ext cx="1626120" cy="817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450120</xdr:colOff>
      <xdr:row>7</xdr:row>
      <xdr:rowOff>120454</xdr:rowOff>
    </xdr:from>
    <xdr:to>
      <xdr:col>15</xdr:col>
      <xdr:colOff>289800</xdr:colOff>
      <xdr:row>17</xdr:row>
      <xdr:rowOff>126077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B0FDDA7-6E9D-75C9-3291-3A624F422763}"/>
                </a:ext>
              </a:extLst>
            </xdr14:cNvPr>
            <xdr14:cNvContentPartPr/>
          </xdr14:nvContentPartPr>
          <xdr14:nvPr macro=""/>
          <xdr14:xfrm>
            <a:off x="7155720" y="1464840"/>
            <a:ext cx="2278080" cy="194328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B0FDDA7-6E9D-75C9-3291-3A624F42276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49599" y="1458720"/>
              <a:ext cx="2290322" cy="19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382200</xdr:colOff>
      <xdr:row>28</xdr:row>
      <xdr:rowOff>176640</xdr:rowOff>
    </xdr:from>
    <xdr:to>
      <xdr:col>14</xdr:col>
      <xdr:colOff>247440</xdr:colOff>
      <xdr:row>30</xdr:row>
      <xdr:rowOff>59160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6CE5502-CF98-3AF5-7EC1-4CB6B146147C}"/>
                </a:ext>
              </a:extLst>
            </xdr14:cNvPr>
            <xdr14:cNvContentPartPr/>
          </xdr14:nvContentPartPr>
          <xdr14:nvPr macro=""/>
          <xdr14:xfrm>
            <a:off x="8307000" y="5586840"/>
            <a:ext cx="474840" cy="263520"/>
          </xdr14:xfrm>
        </xdr:contentPart>
      </mc:Choice>
      <mc:Fallback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6CE5502-CF98-3AF5-7EC1-4CB6B14614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300875" y="5580712"/>
              <a:ext cx="487089" cy="275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297240</xdr:colOff>
      <xdr:row>21</xdr:row>
      <xdr:rowOff>168951</xdr:rowOff>
    </xdr:from>
    <xdr:to>
      <xdr:col>14</xdr:col>
      <xdr:colOff>165720</xdr:colOff>
      <xdr:row>28</xdr:row>
      <xdr:rowOff>13920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3B04C277-D7F5-D374-8360-C218F0006724}"/>
                </a:ext>
              </a:extLst>
            </xdr14:cNvPr>
            <xdr14:cNvContentPartPr/>
          </xdr14:nvContentPartPr>
          <xdr14:nvPr macro=""/>
          <xdr14:xfrm>
            <a:off x="8222040" y="4223880"/>
            <a:ext cx="478080" cy="120024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3B04C277-D7F5-D374-8360-C218F000672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215920" y="4217760"/>
              <a:ext cx="490320" cy="121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246840</xdr:colOff>
      <xdr:row>23</xdr:row>
      <xdr:rowOff>36986</xdr:rowOff>
    </xdr:from>
    <xdr:to>
      <xdr:col>14</xdr:col>
      <xdr:colOff>276240</xdr:colOff>
      <xdr:row>23</xdr:row>
      <xdr:rowOff>113306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A6AD15BA-D54C-8DF8-6485-F4FA308AAADE}"/>
                </a:ext>
              </a:extLst>
            </xdr14:cNvPr>
            <xdr14:cNvContentPartPr/>
          </xdr14:nvContentPartPr>
          <xdr14:nvPr macro=""/>
          <xdr14:xfrm>
            <a:off x="8171640" y="4483800"/>
            <a:ext cx="639000" cy="763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A6AD15BA-D54C-8DF8-6485-F4FA308AAAD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65520" y="4477680"/>
              <a:ext cx="65124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225240</xdr:colOff>
      <xdr:row>27</xdr:row>
      <xdr:rowOff>173460</xdr:rowOff>
    </xdr:from>
    <xdr:to>
      <xdr:col>14</xdr:col>
      <xdr:colOff>326640</xdr:colOff>
      <xdr:row>30</xdr:row>
      <xdr:rowOff>153120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52C6F9A2-D365-F72B-FF8A-05D4E0FBABA5}"/>
                </a:ext>
              </a:extLst>
            </xdr14:cNvPr>
            <xdr14:cNvContentPartPr/>
          </xdr14:nvContentPartPr>
          <xdr14:nvPr macro=""/>
          <xdr14:xfrm>
            <a:off x="8150040" y="5393160"/>
            <a:ext cx="711000" cy="55116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52C6F9A2-D365-F72B-FF8A-05D4E0FBABA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143920" y="5387040"/>
              <a:ext cx="7232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171600</xdr:colOff>
      <xdr:row>20</xdr:row>
      <xdr:rowOff>172251</xdr:rowOff>
    </xdr:from>
    <xdr:to>
      <xdr:col>14</xdr:col>
      <xdr:colOff>387120</xdr:colOff>
      <xdr:row>23</xdr:row>
      <xdr:rowOff>81626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B766DE4-E32E-4EDC-CA53-C01BB09A5E2E}"/>
                </a:ext>
              </a:extLst>
            </xdr14:cNvPr>
            <xdr14:cNvContentPartPr/>
          </xdr14:nvContentPartPr>
          <xdr14:nvPr macro=""/>
          <xdr14:xfrm>
            <a:off x="8096400" y="4036680"/>
            <a:ext cx="825120" cy="49176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B766DE4-E32E-4EDC-CA53-C01BB09A5E2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090280" y="4030560"/>
              <a:ext cx="83736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90720</xdr:colOff>
      <xdr:row>22</xdr:row>
      <xdr:rowOff>185811</xdr:rowOff>
    </xdr:from>
    <xdr:to>
      <xdr:col>15</xdr:col>
      <xdr:colOff>311760</xdr:colOff>
      <xdr:row>28</xdr:row>
      <xdr:rowOff>132720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CFD9A20A-EFE1-B190-1A9F-F89241214104}"/>
                </a:ext>
              </a:extLst>
            </xdr14:cNvPr>
            <xdr14:cNvContentPartPr/>
          </xdr14:nvContentPartPr>
          <xdr14:nvPr macro=""/>
          <xdr14:xfrm>
            <a:off x="9234720" y="4431240"/>
            <a:ext cx="221040" cy="111168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CFD9A20A-EFE1-B190-1A9F-F8924121410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228600" y="4425120"/>
              <a:ext cx="233280" cy="11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57960</xdr:colOff>
      <xdr:row>21</xdr:row>
      <xdr:rowOff>136911</xdr:rowOff>
    </xdr:from>
    <xdr:to>
      <xdr:col>15</xdr:col>
      <xdr:colOff>466920</xdr:colOff>
      <xdr:row>24</xdr:row>
      <xdr:rowOff>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64B7FC70-011E-B189-9FFA-C86F64AD302D}"/>
                </a:ext>
              </a:extLst>
            </xdr14:cNvPr>
            <xdr14:cNvContentPartPr/>
          </xdr14:nvContentPartPr>
          <xdr14:nvPr macro=""/>
          <xdr14:xfrm>
            <a:off x="9201960" y="4191840"/>
            <a:ext cx="408960" cy="44604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64B7FC70-011E-B189-9FFA-C86F64AD302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195840" y="4185720"/>
              <a:ext cx="421200" cy="45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560640</xdr:colOff>
      <xdr:row>27</xdr:row>
      <xdr:rowOff>169860</xdr:rowOff>
    </xdr:from>
    <xdr:to>
      <xdr:col>15</xdr:col>
      <xdr:colOff>349200</xdr:colOff>
      <xdr:row>29</xdr:row>
      <xdr:rowOff>169740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2678AFF-912E-0EFA-FE24-112C161B6F2E}"/>
                </a:ext>
              </a:extLst>
            </xdr14:cNvPr>
            <xdr14:cNvContentPartPr/>
          </xdr14:nvContentPartPr>
          <xdr14:nvPr macro=""/>
          <xdr14:xfrm>
            <a:off x="9095040" y="5389560"/>
            <a:ext cx="398160" cy="38088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12678AFF-912E-0EFA-FE24-112C161B6F2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088920" y="5383440"/>
              <a:ext cx="41040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188040</xdr:colOff>
      <xdr:row>20</xdr:row>
      <xdr:rowOff>1251</xdr:rowOff>
    </xdr:from>
    <xdr:to>
      <xdr:col>14</xdr:col>
      <xdr:colOff>283440</xdr:colOff>
      <xdr:row>20</xdr:row>
      <xdr:rowOff>125451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AD0D6A5-24DF-45B9-90AC-F60F900DB38E}"/>
                </a:ext>
              </a:extLst>
            </xdr14:cNvPr>
            <xdr14:cNvContentPartPr/>
          </xdr14:nvContentPartPr>
          <xdr14:nvPr macro=""/>
          <xdr14:xfrm>
            <a:off x="8722440" y="3865680"/>
            <a:ext cx="95400" cy="12420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AD0D6A5-24DF-45B9-90AC-F60F900DB38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716320" y="3859560"/>
              <a:ext cx="10764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339240</xdr:colOff>
      <xdr:row>30</xdr:row>
      <xdr:rowOff>43320</xdr:rowOff>
    </xdr:from>
    <xdr:to>
      <xdr:col>14</xdr:col>
      <xdr:colOff>489000</xdr:colOff>
      <xdr:row>31</xdr:row>
      <xdr:rowOff>36694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0C49AC7A-75D1-E409-6E3E-D1F5A251D901}"/>
                </a:ext>
              </a:extLst>
            </xdr14:cNvPr>
            <xdr14:cNvContentPartPr/>
          </xdr14:nvContentPartPr>
          <xdr14:nvPr macro=""/>
          <xdr14:xfrm>
            <a:off x="8873640" y="5834520"/>
            <a:ext cx="149760" cy="194760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0C49AC7A-75D1-E409-6E3E-D1F5A251D90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867520" y="5828400"/>
              <a:ext cx="16200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119160</xdr:colOff>
      <xdr:row>22</xdr:row>
      <xdr:rowOff>16971</xdr:rowOff>
    </xdr:from>
    <xdr:to>
      <xdr:col>15</xdr:col>
      <xdr:colOff>391680</xdr:colOff>
      <xdr:row>23</xdr:row>
      <xdr:rowOff>132026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1239D3CE-4B8B-B549-B6F6-3C7F88DBBA34}"/>
                </a:ext>
              </a:extLst>
            </xdr14:cNvPr>
            <xdr14:cNvContentPartPr/>
          </xdr14:nvContentPartPr>
          <xdr14:nvPr macro=""/>
          <xdr14:xfrm>
            <a:off x="9263160" y="4262400"/>
            <a:ext cx="272520" cy="31644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1239D3CE-4B8B-B549-B6F6-3C7F88DBBA3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257040" y="4256280"/>
              <a:ext cx="28476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34200</xdr:colOff>
      <xdr:row>28</xdr:row>
      <xdr:rowOff>29760</xdr:rowOff>
    </xdr:from>
    <xdr:to>
      <xdr:col>15</xdr:col>
      <xdr:colOff>233280</xdr:colOff>
      <xdr:row>29</xdr:row>
      <xdr:rowOff>93060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D0270CEF-96A1-9753-EA53-2822D3923AC5}"/>
                </a:ext>
              </a:extLst>
            </xdr14:cNvPr>
            <xdr14:cNvContentPartPr/>
          </xdr14:nvContentPartPr>
          <xdr14:nvPr macro=""/>
          <xdr14:xfrm>
            <a:off x="9178200" y="5439960"/>
            <a:ext cx="199080" cy="25380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D0270CEF-96A1-9753-EA53-2822D3923AC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172080" y="5433840"/>
              <a:ext cx="2113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87120</xdr:colOff>
      <xdr:row>24</xdr:row>
      <xdr:rowOff>152846</xdr:rowOff>
    </xdr:from>
    <xdr:to>
      <xdr:col>15</xdr:col>
      <xdr:colOff>421920</xdr:colOff>
      <xdr:row>25</xdr:row>
      <xdr:rowOff>29666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E13A6BEE-D710-5DA7-6704-33BF36F0DD9A}"/>
                </a:ext>
              </a:extLst>
            </xdr14:cNvPr>
            <xdr14:cNvContentPartPr/>
          </xdr14:nvContentPartPr>
          <xdr14:nvPr macro=""/>
          <xdr14:xfrm>
            <a:off x="9231120" y="4790160"/>
            <a:ext cx="334800" cy="6732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E13A6BEE-D710-5DA7-6704-33BF36F0DD9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225000" y="4784040"/>
              <a:ext cx="3470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549480</xdr:colOff>
      <xdr:row>24</xdr:row>
      <xdr:rowOff>112886</xdr:rowOff>
    </xdr:from>
    <xdr:to>
      <xdr:col>15</xdr:col>
      <xdr:colOff>487800</xdr:colOff>
      <xdr:row>27</xdr:row>
      <xdr:rowOff>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45A663A7-B50E-FEAB-F9DA-70EB2D776565}"/>
                </a:ext>
              </a:extLst>
            </xdr14:cNvPr>
            <xdr14:cNvContentPartPr/>
          </xdr14:nvContentPartPr>
          <xdr14:nvPr macro=""/>
          <xdr14:xfrm>
            <a:off x="9083880" y="4750200"/>
            <a:ext cx="547920" cy="471960"/>
          </xdr14:xfrm>
        </xdr:contentPart>
      </mc:Choice>
      <mc:Fallback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45A663A7-B50E-FEAB-F9DA-70EB2D77656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077760" y="4744080"/>
              <a:ext cx="560160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586920</xdr:colOff>
      <xdr:row>23</xdr:row>
      <xdr:rowOff>7826</xdr:rowOff>
    </xdr:from>
    <xdr:to>
      <xdr:col>13</xdr:col>
      <xdr:colOff>99240</xdr:colOff>
      <xdr:row>30</xdr:row>
      <xdr:rowOff>138720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DD4BB10C-0B5A-7617-6BBF-79CD3FCF5C9E}"/>
                </a:ext>
              </a:extLst>
            </xdr14:cNvPr>
            <xdr14:cNvContentPartPr/>
          </xdr14:nvContentPartPr>
          <xdr14:nvPr macro=""/>
          <xdr14:xfrm>
            <a:off x="7292520" y="4454640"/>
            <a:ext cx="731520" cy="147528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DD4BB10C-0B5A-7617-6BBF-79CD3FCF5C9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286403" y="4448520"/>
              <a:ext cx="743754" cy="14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38520</xdr:colOff>
      <xdr:row>19</xdr:row>
      <xdr:rowOff>21471</xdr:rowOff>
    </xdr:from>
    <xdr:to>
      <xdr:col>12</xdr:col>
      <xdr:colOff>568440</xdr:colOff>
      <xdr:row>22</xdr:row>
      <xdr:rowOff>139011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B8832123-6746-7154-411E-8135E01D7115}"/>
                </a:ext>
              </a:extLst>
            </xdr14:cNvPr>
            <xdr14:cNvContentPartPr/>
          </xdr14:nvContentPartPr>
          <xdr14:nvPr macro=""/>
          <xdr14:xfrm>
            <a:off x="7353720" y="3695400"/>
            <a:ext cx="529920" cy="68904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B8832123-6746-7154-411E-8135E01D711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347600" y="3689280"/>
              <a:ext cx="542160" cy="70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85320</xdr:colOff>
      <xdr:row>31</xdr:row>
      <xdr:rowOff>5734</xdr:rowOff>
    </xdr:from>
    <xdr:to>
      <xdr:col>13</xdr:col>
      <xdr:colOff>261960</xdr:colOff>
      <xdr:row>34</xdr:row>
      <xdr:rowOff>71794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C1ADAFB-A52B-3555-BE41-258492568D15}"/>
                </a:ext>
              </a:extLst>
            </xdr14:cNvPr>
            <xdr14:cNvContentPartPr/>
          </xdr14:nvContentPartPr>
          <xdr14:nvPr macro=""/>
          <xdr14:xfrm>
            <a:off x="7400520" y="5998320"/>
            <a:ext cx="786240" cy="63756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EC1ADAFB-A52B-3555-BE41-258492568D1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94397" y="5992200"/>
              <a:ext cx="798486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310244</xdr:colOff>
      <xdr:row>16</xdr:row>
      <xdr:rowOff>163285</xdr:rowOff>
    </xdr:from>
    <xdr:to>
      <xdr:col>15</xdr:col>
      <xdr:colOff>522516</xdr:colOff>
      <xdr:row>34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6" name="Chart 205">
              <a:extLst>
                <a:ext uri="{FF2B5EF4-FFF2-40B4-BE49-F238E27FC236}">
                  <a16:creationId xmlns:a16="http://schemas.microsoft.com/office/drawing/2014/main" id="{E9AC6332-853B-366F-45FA-A8F45F3B4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9658" y="3254828"/>
              <a:ext cx="3260272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388826</xdr:colOff>
      <xdr:row>25</xdr:row>
      <xdr:rowOff>152015</xdr:rowOff>
    </xdr:from>
    <xdr:to>
      <xdr:col>15</xdr:col>
      <xdr:colOff>164786</xdr:colOff>
      <xdr:row>29</xdr:row>
      <xdr:rowOff>59529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89386E5B-433B-5B82-73B3-4BAB63952723}"/>
                </a:ext>
              </a:extLst>
            </xdr14:cNvPr>
            <xdr14:cNvContentPartPr/>
          </xdr14:nvContentPartPr>
          <xdr14:nvPr macro=""/>
          <xdr14:xfrm>
            <a:off x="9026640" y="4979829"/>
            <a:ext cx="385560" cy="68040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89386E5B-433B-5B82-73B3-4BAB6395272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020520" y="4973709"/>
              <a:ext cx="397800" cy="69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193226</xdr:colOff>
      <xdr:row>27</xdr:row>
      <xdr:rowOff>30129</xdr:rowOff>
    </xdr:from>
    <xdr:to>
      <xdr:col>12</xdr:col>
      <xdr:colOff>6746</xdr:colOff>
      <xdr:row>32</xdr:row>
      <xdr:rowOff>76903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1711BC9-3818-34A9-25A9-38ECE031754D}"/>
                </a:ext>
              </a:extLst>
            </xdr14:cNvPr>
            <xdr14:cNvContentPartPr/>
          </xdr14:nvContentPartPr>
          <xdr14:nvPr macro=""/>
          <xdr14:xfrm>
            <a:off x="3954240" y="5249829"/>
            <a:ext cx="3471120" cy="1010160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1711BC9-3818-34A9-25A9-38ECE031754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948121" y="5243707"/>
              <a:ext cx="3483359" cy="102240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3:43.57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1683 225 1825,'0'0'4666,"0"-19"499,-12 17-5103,1 0 0,-1 1-1,0 1 1,0 0 0,0 0 0,1 1-1,-1 0 1,-19 6 0,15-4 28,-34 8-24,0 3 1,1 2 0,0 2-1,1 3 1,1 1 0,-60 39 0,67-36 2</inkml:trace>
  <inkml:trace contextRef="#ctx0" brushRef="#br0" timeOffset="399.02">110 1955 15367,'-12'95'188,"4"0"-1,7 171 1,4-239 20,1 0 1,8 29-1,3 15-1325,-12-24-3241,-3-61 401</inkml:trace>
  <inkml:trace contextRef="#ctx0" brushRef="#br0" timeOffset="1749.28">1284 479 5731,'0'0'624,"-1"-16"-208,0 14-144,-1 1-112,0 0 128,-1 0-288,2 0 16,0 1-16,-1-2-848,1 0-529,0 0 289,0-4-1009</inkml:trace>
  <inkml:trace contextRef="#ctx0" brushRef="#br0" timeOffset="3045.38">1201 383 416,'0'0'1081,"-6"0"-1684,0 0 1315,0 2 0,-1-1 0,1 1 1,0 0-1,0 0 0,0 1 0,0-1 1,1 1-1,-7 4 0,-16 8 156,-10 1 720,29-13-1385,0 0 0,1 1 0,-1 0 0,1 0 1,-14 10-1,-36 30 33,23-19-47,1 1 0,1 2 0,-36 40 0,-79 89 337,118-124-458,-47 39-1,57-56-10,1 1 0,0 1 0,1 0-1,1 2 1,1 0 0,1 0 0,-22 41-1,-22 47 528,38-74-425,2 2-1,-18 43 0,15-21-9,4-14 37,-13 54 0,13-36-161,11-42-22,1 0 0,1 0 0,-4 32 0,6-15 147,-2-1 1,-2 0-1,-1-1 0,-1 1 1,-18 39-1,7-14 34,10-24-165</inkml:trace>
  <inkml:trace contextRef="#ctx0" brushRef="#br0" timeOffset="3415.26">976 3074 0,'5'-39'0,"0"-5"0,4-4 0,4 2 0,2 1 0,4 2 0,7 5 0,8 2 0,4 4 0,3 2 0,-12-3 0,-24-7 0,-3-7 0,2-10 0,-1-2 0,4-7 0,-7-8 0,4 3 0</inkml:trace>
  <inkml:trace contextRef="#ctx0" brushRef="#br0" timeOffset="5630.13">964 0 0,'28'2'0,"-27"-2"0,-1 0 0,1 0 0,-1 0 0,0 0 0,1 0 0,-1 0 0,1 0 0,-1 0 0,1 0 0,-1 0 0,1 0 0,-1 0 0,1 1 0,-1-1 0,0 0 0,1 0 0,-1 1 0,1-1 0,-1 0 0,0 0 0,1 1 0,-1-1 0,0 0 0,1 1 0,-1-1 0,0 1 0,0-1 0,1 0 0,-1 1 0,0-1 0,0 1 0,6 6 0,2-4 0,-8-3 0,1 0 0,0 0 0,-1 0 0,1 0 0,-1 0 0,1 0 0,-1 0 0,1 0 0,-1 1 0,1-1 0,-1 0 0,1 0 0,-1 0 0,0 1 0,1-1 0,-1 0 0,1 1 0,-1-1 0,0 0 0,1 1 0,-1-1 0,0 1 0,1-1 0,-1 1 0,0-1 0,0 0 0,1 1 0,-1-1 0,0 1 0,0-1 0,0 1 0,0-1 0,1 1 0,-1 0 0,0-1 0,0 1 0,1 1 0,1-1 0,0 0 0,-1-1 0,1 1 0,0 0 0,0 0 0,0-1 0,-1 1 0,1-1 0,0 0 0,0 0 0,0 1 0,0-1 0,0 0 0,0-1 0,0 1 0,0 0 0,2-1 0,-1 1 0,72-2 0,-74 3 0,-1 1 0,1 0 0,-1 0 0,0-1 0,0 1 0,1 0 0,-1 0 0,-1 0 0,1-1 0,0 1 0,0 0 0,-1 0 0,1 0 0,0-1 0,-1 1 0,0 0 0,0-1 0,1 1 0,-1 0 0,-1 1 0,-8 2 0,0 0 0,0-1 0,0 0 0,-1-1 0,0 0 0,1 0 0,-1-1 0,0-1 0,0 0 0,0 0 0,0-1 0,0 0 0,0-1 0,0 0 0,0-1 0,-12-3 0,9 1 0,-1 1 0,0 1 0,0 0 0,0 1 0,0 0 0,0 2 0,0 0 0,0 0 0,-23 6 0,-37 3 0,44-7 0,26-4 0,0 2 0,0-1 0,0 0 0,0 1 0,0 0 0,0 0 0,0 0 0,1 1 0,-1 0 0,0 0 0,1 0 0,-1 0 0,1 1 0,0 0 0,0 0 0,0 0 0,-7 7 0,-13 16 0,2 1 0,0 1 0,-33 57 0,13-18 0,-13 21 0,4 3 0,-55 135 0,98-206 0,2 0 0,0 1 0,1 0 0,1 0 0,1 0 0,1 1 0,1-1 0,2 26 0,-2-27 0,-1-1 0,-1 0 0,-9 32 0,-4 35 0,-3 364 0,19-382 0,2 130 0,1-160 0,1 0 0,2 0 0,12 40 0,-17-72 0,1 0 0,-1 0 0,1-1 0,1 1 0,-1-1 0,1 0 0,0 0 0,0 0 0,0 0 0,1 0 0,4 4 0,-4-6 0,0-1 0,0 0 0,0 0 0,0 0 0,0 0 0,0-1 0,0 1 0,1-1 0,-1 0 0,1 0 0,-1-1 0,1 0 0,-1 1 0,8-2 0,-12 48 0,-6-3 0,3-19 0,-2 1 0,0-1 0,-13 37 0,17-60 0,0 0 0,0 0 0,-1 0 0,1 0 0,-1 0 0,0 0 0,0-1 0,1 1 0,-1 0 0,0-1 0,0 1 0,-1-1 0,1 0 0,0 0 0,0 0 0,-1 0 0,1 0 0,0 0 0,-1-1 0,1 1 0,-1-1 0,1 1 0,-1-1 0,-3 0 0,2 0 0,-1 0 0,0 0 0,1-1 0,-1 1 0,1-1 0,-1 0 0,1 0 0,0-1 0,-1 1 0,1-1 0,0 0 0,-6-4 0,7 5 0,-1 0 0,1 0 0,0 0 0,-1 0 0,1 1 0,-1-1 0,1 1 0,0 0 0,-1 0 0,1 0 0,-1 0 0,-6 2 0,8-1 0,-1-1 0,0 0 0,0 1 0,1-1 0,-1 1 0,1 0 0,-1 0 0,0 0 0,1 0 0,0 1 0,-1-1 0,1 1 0,0-1 0,0 1 0,0 0 0,-4 3 0,5-1 223,1-1 0,-1 0 1,0 1-1,1-1 0,0 1 0,-1-1 1,1 1-1,1-1 0,-1 1 0,0-1 0,1 1 1,0-1-1,0 0 0,0 1 0,2 5 1,0-2 238,1-1 1,-1 1 0,1-1 0,0 1 0,0-1-1,7 6 1,4-6-3712,-10-6 1000</inkml:trace>
  <inkml:trace contextRef="#ctx0" brushRef="#br0" timeOffset="5974.64">4 2502 3602,'64'62'0</inkml:trace>
  <inkml:trace contextRef="#ctx0" brushRef="#br0" timeOffset="7383.5">118 2548 5122,'0'0'4354,"0"27"-3417,1-5-747,1 0 0,1 0 0,1 0 0,1-1 0,13 37 0,0-14 17,36 67 1,-42-91-234,1 0 1,0-1-1,1-1 0,1-1 0,1 0 0,0 0 1,2-2-1,36 26 0,-25-23 92,1-1 1,0-1-1,2-2 1,-1-2-1,46 13 1,22-4 474,1-4-1,1-5 1,103 0 0,-196-12-494,77 0 486,129-16-1,-172 12-455,15-2-3,5 1 39,116-26-1,-162 27-49,37-10 123,68-27 0,-105 34-150,-1 0-1,0 0 0,-1-2 0,1 0 0,-2-1 1,1 0-1,-2-1 0,23-23 0,62-68 262,-50 55 124,-30 26-387,0 0 1,-1 0-1,-1-2 0,-2 0 1,0 0-1,-1-1 1,14-43-1,42-186-126,-63 232 101,29-213 5,-24 142-33,-6 63-23,5-31 51,-3 0 0,-2 0 0,-8-110 0,-2 144 100,0-1 0,-2 2 0,-11-27 0,7 20-68,-10-41 0,12 26-20,1 0-67,-3 0 0,-1 0 0,-21-47 0,-96-224 158,115 284-160,-2 1 1,-1 1-1,-36-48 0,0-2 39,40 58-1,-1 1 0,-1 0 0,-1 1 0,-1 1 0,-1 0 0,-1 1 0,0 2-1,-43-31 1,-4-2 289,51 38-336,-1 0 0,0 0-1,-1 2 1,-27-13-1,30 17 54,0 1-1,0 0 1,-1 2-1,0 0 0,0 1 1,0 0-1,0 1 1,-1 1-1,1 0 0,-17 3 1,32-2-125,-1 0 0,0 1 0,1-1-1,-1 1 1,1 0 0,-1-1 0,1 1 0,-1 0 0,1 0 0,0 0 0,-1 0 0,1 0 0,0 0 0,0 0 0,0 0 0,0 1 0,0-1 0,0 0 0,0 1 0,0-1 0,0 1 0,0-1-1,1 1 1,-2 2 0,-2 5-2599,1-4-964</inkml:trace>
  <inkml:trace contextRef="#ctx0" brushRef="#br0" timeOffset="12493.3">1642 499 5747,'0'0'3353,"-3"-3"-3073,-2 0-147,0 1 1,0 0-1,0-1 0,0 1 0,-1 1 0,1-1 1,0 1-1,-1 0 0,1 0 0,-1 1 0,0 0 0,1 0 1,-1 0-1,1 0 0,-1 1 0,1 0 0,-1 0 0,1 1 1,0-1-1,-1 1 0,1 0 0,0 1 0,0-1 0,-4 4 1,-7 4-18,1 0 1,0 1 0,1 0-1,1 1 1,0 1 0,-16 18-1,18-16-32,0 1-1,0 0 1,2 0-1,0 1 1,1 0-1,1 1 1,0-1-1,2 1 1,0 1-1,1-1 1,0 1-1,2 0 1,0-1-1,1 1 1,1 0-1,4 26 1,-1-36-34,0 1 0,1-1 0,0 0 0,1 0 0,0 0 0,0-1 0,1 0 0,0 0 0,12 12 0,1 4-129,-11-14 98,0 1 0,1-1 0,1 0 0,0-1 0,21 16 0,-24-21 20,0 0 0,0-1-1,1 1 1,-1-1 0,1-1 0,-1 1-1,1-2 1,0 1 0,0-1 0,0 0-1,11 0 1,-8-1 8,-1-1 0,1 0 0,-1-1 0,0 0 0,1 0 0,-1-1-1,0 0 1,-1-1 0,1 0 0,0-1 0,-1 0 0,0 0 0,-1-1 0,1 0 0,-1-1 0,12-11 0,-14 13-19,1 0 0,-1-1 0,0 0 1,0 0-1,-1 0 0,0-1 0,0 0 1,0 0-1,-1 0 0,0-1 0,0 1 1,-1-1-1,0 0 0,-1 0 0,0 0 1,2-12-1,1-12-42,-2 1 0,-1-1 0,-5-61 0,-1 75 62,-1 0 1,0 1-1,-1-1 1,0 1-1,-12-21 1,11 25-88,-1 0 1,0 0 0,-15-17-1,19 26 25,-1-1-1,0 1 0,0 0 1,0 1-1,0-1 0,-1 1 1,0 0-1,1 0 0,-1 1 1,-11-4-1,6 2-108,-1 1 1,0 0 0,0 1-1,-1 0 1,1 0-1,0 2 1,-1-1-1,-16 3 1,28 0-205,-1 0-1,1 0 1,0 0 0,0 0 0,0 0-1,0 0 1,0 0 0,0 0-1,1 0 1,-1 1 0,1-1 0,0 0-1,-1 0 1,1 1 0,0-1-1,0 0 1,0 1 0,1 1-1,-1 8-2124,-3 9-2342</inkml:trace>
  <inkml:trace contextRef="#ctx0" brushRef="#br0" timeOffset="14011.29">1841 1585 2401,'0'0'9850,"-10"-4"-8908,3 1-894,2 1 22,0-1-1,0 1 1,-1 0 0,1 1 0,-1-1 0,1 1-1,-1 0 1,1 1 0,-1-1 0,0 1-1,1 0 1,-1 1 0,0-1 0,1 1 0,-1 0-1,0 1 1,1-1 0,-10 5 0,-2 4-25,-1-1 80,0 2 0,1 0 1,0 1-1,0 0 1,2 2-1,-27 28 1,36-35-141,1 1 1,0-1-1,0 1 1,1 1-1,0-1 1,0 1-1,1-1 1,0 1-1,-2 12 1,2 1 2,0 1 0,1 37-1,2-48 43,0 0-1,1 0 0,1 0 0,0-1 0,0 1 0,1-1 1,8 20-1,-9-26-18,1 0 0,-1-1 1,1 1-1,0-1 0,1 1 0,-1-1 1,1 0-1,0 0 0,0 0 1,0-1-1,0 0 0,0 1 0,1-1 1,0-1-1,0 1 0,0-1 0,0 0 1,0 0-1,6 1 0,5 2 2,-1-2 0,1 0 0,-1-1 0,1-1 0,0 0 0,0-1 0,28-4 0,-34 2-2,-1 0 0,1-1 0,-1 0 0,0-1 0,1 0-1,-2 0 1,1-1 0,0 0 0,-1-1 0,0 0 0,0 0 0,-1 0-1,11-12 1,1-3 44,-10 13 19,-1 0 0,0-1 0,0 0 0,-1 0 0,-1 0 0,1-1 0,-1 0 0,-1-1 0,0 1 0,0-1 0,-1 0 0,4-19 0,-2-4-60,-1 0 1,-2 0-1,-2 0 0,-2-40 1,-1 69-8,1-1 0,-1 0 0,0 0 0,-1 1 0,1-1 0,-1 1 0,0 0 1,0-1-1,-1 1 0,-6-7 0,-1 0 34,0 1-1,-23-19 1,17 15-266,-34-23 1131,49 37-1084,1 0 0,-1 1 1,0-1-1,0 0 1,0 0-1,1 1 1,-1-1-1,0 1 0,0-1 1,0 1-1,0 0 1,0 0-1,0 0 1,0 0-1,0 0 0,0 0 1,0 1-1,0-1 1,0 1-1,0-1 0,0 1 1,0 0-1,1-1 1,-1 1-1,0 0 1,-1 2-1,-12 9-3015,-1 1-1818</inkml:trace>
  <inkml:trace contextRef="#ctx0" brushRef="#br0" timeOffset="15496.69">843 1290 7652,'0'0'1987,"-12"-1"-1523,-58 0-21,64 2-316,-1 0 0,1 1 0,0-1 0,0 1 0,0 0 0,0 1 0,0-1 0,0 1 0,1 0 0,-1 1 0,-6 5 0,-55 48 138,67-57-258,-8 8 34,2-1 0,-1 2 0,1-1 0,0 0 0,1 1 1,0 0-1,0 1 0,1-1 0,0 1 0,1-1 0,0 1 1,0 0-1,1 1 0,0-1 0,1 0 0,0 0 0,1 1 1,0-1-1,1 0 0,2 16 0,-1-18-4,1 0 0,-1 0 1,1-1-1,0 1 0,1-1 0,0 0 0,0 0 1,0 0-1,1-1 0,0 0 0,10 10 0,-7-8-30,0-1 0,0 1-1,0-2 1,1 1 0,0-2 0,1 1-1,-1-1 1,13 5 0,-12-7 29,-1-1 0,1 0 0,0 0 0,0-1 0,0 0 0,0-1 0,0 0 1,0 0-1,-1-1 0,1 0 0,0-1 0,0 0 0,0-1 0,-1 0 0,0-1 0,1 1 0,-1-2 0,-1 1 0,1-1 0,-1-1 0,0 0 1,11-9-1,-10 7 15,0-1 1,0 0 0,-1-1 0,0 0 0,-1 0 0,0-1 0,0 1 0,-1-1 0,-1-1-1,0 1 1,-1-1 0,0 0 0,0 0 0,-1-1 0,-1 1 0,0 0 0,0-17-1,-1 19-60,-1 1 0,0 0-1,0-1 1,-1 1 0,0 0-1,0-1 1,-1 1 0,-1 0-1,1 0 1,-1 0 0,-1 1-1,0-1 1,0 1 0,-1-1-1,-6-7 1,-7-10 170,16 22-170,0 0 0,0 0 1,0 0-1,-1 1 0,1-1 0,-1 1 0,0 0 0,0 0 0,0 0 1,-1 0-1,1 0 0,-1 1 0,1-1 0,-1 1 0,0 0 0,0 0 0,0 1 1,0-1-1,0 1 0,0 0 0,-1 0 0,1 0 0,0 0 0,-1 1 1,-4 0-1,-20 2-1853,1 3-3393,26-5 4757,-9 2-4392</inkml:trace>
  <inkml:trace contextRef="#ctx0" brushRef="#br0" timeOffset="18349.37">1641 728 10101,'0'0'3548,"3"-3"-494,15-8-2597,50-8-241,1 2 0,0 3 0,89-5 0,217 4-190,-196 12-14,239 2-68,52-1-267,-437-4 577,-33 0 198,-18-4-385,-20-4-480,-68-16 0,74 23 378,2-1 1,-1-2-1,1-1 0,-29-15 0,43 14 495,21 8-151,31 9-174,262 86 103,-297-91-243,-1 0 0,0 0 0,0 0 0,0 0 0,0 0 0,0 0 0,0 0 0,1 0 0,-1 0 0,0 0 0,0 0 0,0 0 0,0 0 0,0 0 0,0 0 0,0 1 0,1-1 0,-1 0 0,0 0 0,0 0 0,0 0 0,0 0 0,0 0 0,0 1 0,0-1 0,0 0 0,0 0 0,0 0 0,0 0 0,0 0 0,0 0 0,0 1 0,0-1 0,0 0 0,0 0 0,0 0 0,0 0 0,0 0 0,0 1 0,0-1 0,0 0 0,0 0 0,0 0 0,0 0 0,0 0 0,0 0 0,0 0 0,-1 1 0,1-1 0,0 0 0,0 0 0,0 0 0,0 0 0,0 0 1,0 0-2,-12 10-28,-17 9 221,27-18-175,-22 13 42,-97 64 72,105-67-119,1 2 1,0 0-1,2 1 0,-1 0 1,-16 24-1,29-35 384,0-1-1715</inkml:trace>
  <inkml:trace contextRef="#ctx0" brushRef="#br0" timeOffset="107857.24">2816 4103 384,'0'0'12793,"0"0"-12556,-2 0 1025,12 1-1159,0 0-1,0 1 1,0 0 0,11 4 0,23 5 2,25-7-36,-52-4-52,1 0-1,-1 2 1,1 0-1,16 5 1,-33-5-293,-1 0-1,1 0 1,-1 1-1,0-1 0,0 0 1,0 0-1,0 1 1,0-1-1,-1 0 1,1 1-1,-1-1 1,1 0-1,-1 0 1,0 0-1,0 0 1,-2 4-1,-24 20-5216,11-17 592</inkml:trace>
  <inkml:trace contextRef="#ctx0" brushRef="#br0" timeOffset="108279.66">2917 4259 7155,'0'0'3938,"91"0"269,100-2-3017,-200 0-10477</inkml:trace>
  <inkml:trace contextRef="#ctx0" brushRef="#br0" timeOffset="108746.97">2939 3900 5378,'0'0'7161,"-5"-3"-5987,-11-11-739,11 10 493,31 19-346,417 183 165,-441-198-752,-1 0 0,0 1 0,1-1 1,-1 1-1,0-1 0,0 1 0,1 0 1,-1-1-1,0 1 0,0 0 0,0 0 0,0 0 1,0 0-1,0 0 0,0 0 0,0 0 0,1 2 1,-2-1 5,0-1-1,0 1 1,0 0 0,-1-1 0,1 1 0,0 0 0,-1-1 0,1 1 0,-1-1-1,1 1 1,-1 0 0,0-1 0,0 0 0,0 1 0,-2 2 0,-88 131 295,57-90-113,3 1 0,1 2 0,3 1 0,-26 65 0,33-49-388,18-75-10288,2-7 3647</inkml:trace>
  <inkml:trace contextRef="#ctx0" brushRef="#br0" timeOffset="109800.11">4265 3529 6611,'0'0'7198,"-8"-9"-6200,-1 34-663,0 0 0,2 0 0,-8 51 0,4-20-141,-87 441 297,64-345-291,65-150 160,371-19 1399,-141 2-1149,-66 9-346,429-20 260,-7-41-493,-566 59-556,50-16-1,-100 24 504,0 0 0,0-1 0,0 1 0,0 0-1,0 0 1,0-1 0,0 1 0,0 0 0,0-1 0,0 1 0,0-1 0,0 0 0,0 1 0,0-1 0,-1 1-1,1-1 1,0 0 0,0 0 0,-1 1 0,1-1 0,-1 0 0,1 0 0,0-2 0,-1 2-24,0 0 0,-1 1 0,1-1 0,0 0 0,-1 0 0,1 0 0,-1 0 0,1 1 0,-1-1 0,0 0 0,1 1 0,-1-1 0,0 0 0,1 1 0,-1-1 0,0 1 1,0-1-1,1 1 0,-1-1 0,-1 0 0,-48-18-1535,-63-5-5164,69 16 1071</inkml:trace>
  <inkml:trace contextRef="#ctx0" brushRef="#br0" timeOffset="111631.18">4314 4105 2305,'0'0'9007,"22"15"-6096,-16-11-2794,-1-1 0,1 0 0,0 0 0,0-1 0,0 1 1,1-1-1,-1-1 0,0 1 0,1-1 0,-1 0 1,1 0-1,-1-1 0,1 0 0,-1 0 0,1-1 0,-1 0 1,1 0-1,-1 0 0,1-1 0,-1 0 0,0 0 1,0 0-1,0-1 0,0 0 0,6-4 0,35-27-62,-27 21-53,0-2 1,-1 0-1,-1-1 1,24-26-1,-28 25-108,-1-1 0,-1-1-1,-1 0 1,0-1 0,-1 0 0,-1 0 0,-1-1-1,-1 0 1,6-29 0,34-152-657,-45 193 738,1 0 1,0 0-1,0 0 1,1 1-1,0-1 0,0 1 1,1 0-1,0 0 0,0 0 1,1 1-1,0 0 1,0 0-1,1 0 0,0 1 1,0 0-1,1 0 0,-1 1 1,1 0-1,0 0 1,1 1-1,-1 0 0,1 0 1,0 1-1,0 0 0,13-2 1,4 1 56,0 1 1,0 1 0,46 4 0,-69-2-44,-1 1 1,1 0 0,-1 0 0,0 0 0,1 0 0,-1 1-1,0-1 1,1 0 0,-1 1 0,0 0 0,0-1 0,0 1-1,-1 0 1,1 0 0,0 0 0,-1 0 0,3 5 0,22 46 77,-16-30-40,9 20 84,22 74-1,-28-76 192,2 0-1,24 49 0,-32-78-237,0 0 0,1 0 1,0 0-1,1-1 0,0-1 0,1 1 0,0-2 0,0 1 0,1-1 0,1-1 1,13 8-1,0-3 31,1-2 1,0-1-1,1-1 0,0-1 1,1-1-1,0-2 1,0 0-1,0-2 1,0-2-1,0 0 0,1-2 1,32-5-1,-52 5-67,1-1 0,-1 0 0,0-1 0,-1 0 0,1-1 0,9-4 0,12-16-1232,-28 23 816,0-1 1,-1 0-1,0 0 0,0 0 0,1 0 0,-1 0 0,0 0 0,0 0 0,-1 0 0,1-1 0,0 1 0,0-4 0,-1-10-2741</inkml:trace>
  <inkml:trace contextRef="#ctx0" brushRef="#br0" timeOffset="112357.12">6610 3781 11205,'0'0'4434,"84"-4"-3970,-33 4 81,4 0-193,2-1-352,2-1 432,-3-3-432,-10 2 0,-9 2 0,-11 1-1169,-7 0-1040,-4 0-336,-5 0-1473</inkml:trace>
  <inkml:trace contextRef="#ctx0" brushRef="#br0" timeOffset="112714.8">7008 3571 4258,'0'0'10506,"6"2"-10316,10 4-124,0 2 1,-1-1 0,1 2 0,-2 0 0,1 1 0,21 19 0,-30-24-62,0 1 1,0-1-1,-1 1 0,1 1 0,-1-1 1,0 1-1,-1 0 0,0 0 0,0 0 0,0 1 1,-1-1-1,0 1 0,-1 0 0,0 0 1,0 0-1,1 14 0,-3-17 39,-1 0 0,0-1 0,0 1 0,0 0 0,-1-1 0,1 1 0,-1-1 0,0 1 0,-1-1-1,1 0 1,-1 0 0,0 0 0,0 0 0,0 0 0,0-1 0,-1 1 0,1-1 0,-6 4 0,-11 8 181,-1-2 0,-32 17-1,20-12-268,4-3-3139,19-14-749</inkml:trace>
  <inkml:trace contextRef="#ctx0" brushRef="#br0" timeOffset="113117.06">7689 3511 8564,'0'0'2625,"-7"-11"-2409,7 11-218,-5-9 262,0 0 0,-1 1-1,0 0 1,-1 0-1,0 1 1,0 0 0,-1 0-1,1 1 1,-1 0-1,-1 0 1,-16-9 0,17 12-186,1 0 0,0 1 1,-1-1-1,0 1 1,0 1-1,0-1 1,1 1-1,-1 1 0,-15 0 1,18 1-71,1 0 0,-1 0 0,0 1 0,1-1 1,-1 1-1,1 0 0,0 0 0,-1 1 0,1-1 0,0 1 1,0 0-1,1 0 0,-1 0 0,0 1 0,1-1 0,0 1 1,-3 5-1,-2 1 27,1 1-1,0 0 1,1 1 0,0-1 0,0 1 0,2 1 0,-1-1 0,2 0-1,0 1 1,0 0 0,1 0 0,1 0 0,0 0 0,1 0 0,0 0 0,1 0-1,0 0 1,1 0 0,1 0 0,0 0 0,0-1 0,2 1 0,-1-1-1,2 0 1,-1 0 0,15 20 0,-12-22-249,0 0 1,0-1-1,1 0 0,0-1 0,0 1 1,1-2-1,0 0 0,1 0 0,-1 0 1,1-2-1,16 7 0,19 2-2274,-2-7-2171</inkml:trace>
  <inkml:trace contextRef="#ctx0" brushRef="#br0" timeOffset="113939.21">7685 3775 13030,'0'0'590,"13"2"-825,-13-2 236,16 2-117,0-1 0,0 0 0,1-1 0,-1-1 0,17-2 0,-30 2 68,1 1-1,-1 0 1,0-1-1,0 0 1,0 0 0,0 0-1,0 0 1,0 0-1,0-1 1,0 1 0,0-1-1,0 0 1,-1 0-1,1 0 1,-1 0 0,0 0-1,1-1 1,-1 1-1,0-1 1,0 1 0,-1-1-1,1 0 1,0 0-1,-1 0 1,0 0 0,1 0-1,-1 0 1,-1 0-1,1 0 1,0 0 0,-1 0-1,1-1 1,-1 1-1,0 0 1,0 0-1,0-1 1,-1 1 0,0-3-1,0 3 86,0 1 0,0-1 0,0 1-1,-1-1 1,1 1 0,-1-1 0,1 1 0,-1 0-1,0 0 1,0 0 0,0 0 0,0 0 0,0 0-1,-1 1 1,1-1 0,0 1 0,-1 0 0,1-1-1,-1 1 1,1 0 0,-1 0 0,0 1-1,0-1 1,1 0 0,-1 1 0,0 0 0,0 0-1,1 0 1,-7 0 0,2 0 170,-1 0 0,1 0 0,-1 1 0,1 0 0,-1 0 0,1 1 0,0 0 0,-1 0 0,1 1 0,-8 4-1,10-4-207,0 1-1,0 0 0,1-1 0,-1 2 0,1-1 0,0 1 0,0-1 0,1 1 0,0 0 0,-1 0 0,2 0 0,-1 1 0,0-1 0,1 1 0,0 0 0,1-1 1,-1 1-1,1 0 0,0 0 0,1 0 0,-1 0 0,1 0 0,0 0 0,1 0 0,-1 0 0,1 0 0,0 0 0,1 0 0,0-1 0,0 1 0,0 0 0,0-1 0,1 0 1,0 1-1,0-1 0,0 0 0,1 0 0,0-1 0,0 1 0,0-1 0,0 0 0,1 0 0,-1 0 0,1 0 0,0-1 0,0 0 0,0 0 0,1-1 0,-1 1 0,1-1 1,0 0-1,-1 0 0,1-1 0,8 1 0,-5-1-272,0 0 0,0 0 0,0-2-1,0 1 1,0-1 0,0 0 0,0-1 0,0 0 0,-1 0 0,1-1 0,-1 0 0,14-7 0,-17 7 213,0 0 0,0 0 0,0 0 0,-1-1 0,1 0-1,-1 0 1,0 0 0,0-1 0,0 1 0,-1-1 0,1 0 0,-1 0 0,0 0 0,-1 0 0,1-1 0,-1 1 0,0-1 0,-1 1 0,1-1 0,0-9 0,-2 16 254,-3 38 4977,6 7-4054,-3-44-1147,0 1-1,0-1 1,1 0 0,-1 1 0,1-1 0,0 0 0,0 1-1,0-1 1,0 0 0,0 0 0,0 0 0,0 0-1,1 0 1,-1 0 0,1 0 0,-1 0 0,1-1-1,0 1 1,0-1 0,0 1 0,0-1 0,0 0-1,0 1 1,0-1 0,0 0 0,1-1 0,-1 1 0,0 0-1,0 0 1,1-1 0,-1 0 0,1 1 0,2-1-1,-1 0-53,0 0 0,0-1 0,0 1-1,0-1 1,-1 0 0,1 0 0,0 0 0,0-1-1,-1 1 1,1-1 0,-1 0 0,1 0 0,-1 0-1,6-5 1,0-1 155,-1-1 1,0 0-1,10-16 0,-5 6 895,2 51 561,-13-29-1513,0 1 0,0-1-1,0 0 1,0 0 0,0 1-1,1-2 1,-1 1-1,1 0 1,0 0 0,0-1-1,0 0 1,0 1-1,1-1 1,-1 0 0,0-1-1,7 3 1,-4-2-55,1 0 0,-1-1 1,1 0-1,0 0 0,0 0 0,0-1 0,-1 0 0,14-2 1,-4-1-118,0-1 1,0 0 0,0-1 0,-1-1 0,0 0-1,0-1 1,16-10 0,-22 11 51,0-1 0,-1 0 0,0 0 0,0-1 0,-1 0 0,1-1 0,-2 1 0,1-1 0,-1-1 0,-1 1 0,0-1 0,0 0 0,-1 0 0,0-1 0,-1 1 0,3-12 0,0-13-151,-1-1 1,-1 0-1,-2-54 1,-2 87 424,0 1 1,0-1 0,-1 0-1,1 0 1,-1 0 0,1 0 0,-1 0-1,0 0 1,0 1 0,0-1-1,-1 0 1,1 1 0,-3-5-1,3 7-113,1-1 0,0 1 0,-1 0 0,1-1 0,0 1 0,-1 0 0,1 0 0,0 0 1,-1-1-1,1 1 0,-1 0 0,1 0 0,-1 0 0,1 0 0,0-1 0,-1 1 0,1 0 0,-1 0 0,1 0 0,-1 0 0,1 0 0,0 0 0,-1 0 0,1 0 0,-1 1 0,1-1 0,-1 0 0,1 0 0,0 0 0,-1 0 0,0 1 0,-13 21 336,6 3-200,0 1 0,2 0 1,1 1-1,1-1 0,0 28 0,5 140-172,0-161-190,5 32-866,-5-61 289,-1 1 0,2-1 1,-1 0-1,0 0 1,1-1-1,0 1 0,3 6 1</inkml:trace>
  <inkml:trace contextRef="#ctx0" brushRef="#br0" timeOffset="114298.18">8434 3735 7892,'0'0'8500,"105"-43"-8500,-46 41-97,7 2-863,0 0-385,-11 0-1200,-12 5-6707</inkml:trace>
  <inkml:trace contextRef="#ctx0" brushRef="#br0" timeOffset="114930.19">8643 3712 12822,'4'13'397,"6"22"-218,24 83 143,-31-106-189,-1 0-1,0-1 1,-1 1-1,0 0 1,-1 0 0,-1 0-1,0 0 1,-3 16-1,0-21 1151,0-15-207,1-15-241,3 16-879,-1 1-1,1 0 1,1 0 0,-1 0 0,1 0-1,0 0 1,0 0 0,1 0-1,0 0 1,0 0 0,0 0 0,1 1-1,-1-1 1,2 1 0,-1 0-1,0 0 1,1 0 0,0 0-1,0 1 1,1-1 0,-1 1 0,1 0-1,0 0 1,0 1 0,0-1-1,0 1 1,1 1 0,-1-1 0,12-3-1,11-1-835,0 1 0,0 1 0,1 1 0,0 2 0,30 1 0,24-2 499,-118 4 2782,11-1-1526,1 1-1,-35 6 0,51-6-732,0 1-1,0 0 0,1 0 1,-1 0-1,0 1 0,1 0 1,0 1-1,-1-1 0,1 1 1,0 0-1,1 0 1,-1 1-1,-7 8 0,13-13-153,-1 1 0,1-1-1,-1 1 1,0-1 0,1 1-1,-1-1 1,1 1 0,-1 0-1,1-1 1,-1 1 0,1 0-1,0 0 1,-1-1 0,1 1-1,0 0 1,0 0-1,0-1 1,-1 1 0,1 0-1,0 0 1,0 0 0,0-1-1,0 1 1,0 0 0,0 0-1,0 0 1,1-1 0,-1 1-1,0 0 1,0 0 0,1 0-1,-1-1 1,1 2 0,1-1-95,-1 1 0,1-1 0,0 0 1,0-1-1,0 1 0,0 0 0,0 0 1,0-1-1,0 0 0,0 1 0,0-1 0,0 0 1,2 0-1,6 1-694,0-1 0,-1-1 0,1 0-1,18-4 1,-22 3 914,1-2-1,-1 1 1,0-1-1,0 0 0,0 0 1,10-10-1,-8 19 3394,9 16-3351,-13-16 247,0 1-350,0-1 0,1 0 0,0-1-1,0 1 1,0-1 0,0 0 0,1 0-1,-1-1 1,1 1 0,0-1 0,8 2-1,-10-3-41,1-2 0,0 1-1,-1 0 1,1-1 0,0 0-1,-1 0 1,1-1 0,0 1-1,-1-1 1,1 0 0,0 0-1,-1 0 1,1-1 0,-1 0-1,0 1 1,0-2 0,5-2 0,12-5-16,-1-2 0,0-1 1,0-1-1,-1 0 1,-1-1-1,-1-2 1,0 1-1,-1-2 1,-1 0-1,0-1 1,-2 0-1,0-1 1,-1-1-1,-1 0 1,11-32-1,-16 38-99,-1-1 0,0 0-1,-2 0 1,0 0 0,0 0-1,-2-1 1,0-30-1,-2 46 110,1 1-1,0 0 1,0-1-1,0 1 0,0-1 1,-1 1-1,1 0 1,0-1-1,0 1 1,-1-1-1,1 1 0,0 0 1,-1-1-1,1 1 1,0 0-1,-1 0 0,1-1 1,-1 1-1,1 0 1,0 0-1,-1 0 1,1-1-1,-1 1 0,1 0 1,-1 0-1,1 0 1,0 0-1,-1 0 0,1 0 1,-1 0-1,1 0 1,-1 0-1,1 0 1,-1 0-1,1 0 0,0 0 1,-1 0-1,1 1 1,-1-1-1,1 0 0,-1 0 1,1 0-1,0 1 1,-1-1-1,1 0 1,-1 1-1,-20 12 18,11-2-16,0 0-1,0 0 1,2 1 0,-1 1 0,2-1-1,-1 1 1,2 1 0,0-1 0,-8 27-1,7-17 6,2 0-1,1 1 1,0-1-1,2 1 0,0 35 1,3-48-39,0 0 0,1-1 0,0 1 1,0 0-1,1-1 0,1 1 0,0-1 0,9 17 0,-10-21-249,1-1-1,-1 0 0,1 1 1,1-2-1,-1 1 0,1 0 1,5 4-1,-7-7-225,1 1 0,0-1-1,-1 0 1,1 0 0,0 0 0,0-1-1,0 1 1,0-1 0,1 0-1,-1 0 1,6 0 0,13 0-5899</inkml:trace>
  <inkml:trace contextRef="#ctx0" brushRef="#br0" timeOffset="115362.99">10069 3549 13430,'0'0'3202,"103"-34"-3202,-27 21 0,5 0-321,-1 1-575,-5 0-160,-19 4 223,-16 3-207,-24 3-801</inkml:trace>
  <inkml:trace contextRef="#ctx0" brushRef="#br0" timeOffset="115720.79">10250 3496 10741,'0'0'2209,"-16"78"-576,2-27-385,-1 3-655,4-3 335,-1-1-400,5-5-304,0-4-16,4-3-160,3-5-96,0-4-480,0-7-1137,2-8-640,11-9-1761</inkml:trace>
  <inkml:trace contextRef="#ctx0" brushRef="#br0" timeOffset="116080.74">10350 3608 8564,'0'0'7667,"-2"11"-7032,-4 25-198,-1-2-155,2 1-1,-2 41 0,7-68-314,0 0 1,0 0-1,1 0 1,0 0-1,0 0 1,0 0-1,1 0 1,1 0-1,-1-1 1,1 1-1,1-1 1,-1 1-1,1-1 1,1 0-1,7 9 1,-10-13-90,0-1 1,0 0 0,1 0-1,-1 0 1,1 0 0,0 0-1,-1 0 1,1-1 0,0 1-1,0-1 1,0 0 0,0 0-1,0 0 1,0 0 0,1-1-1,-1 1 1,0-1 0,0 0-1,7 0 1,-5-1-113,0 0 0,0 0 0,0-1 0,0 0 0,0 0 0,0 0 0,-1-1 0,1 1 0,-1-1 0,1 0 0,4-4-1,2-3-88,-1 0 0,0-1 0,12-16 0,15-29 3916,-37 64-1832,-1 13-1237,0-12-400,1 0-1,0 0 1,1 0-1,0 0 1,3 14 0,-3-21-132,0 1 0,0-1 1,0 1-1,0-1 1,1 1-1,-1-1 0,1 0 1,0 1-1,-1-1 1,1 0-1,0 0 0,0 0 1,1-1-1,-1 1 1,0 0-1,0-1 1,1 0-1,-1 1 0,1-1 1,-1 0-1,1 0 1,5 1-1,1 0-114,0 0-1,1 0 1,-1-1-1,1-1 1,0 1-1,-1-2 1,1 1-1,0-1 1,-1 0-1,1-1 1,-1-1-1,0 1 0,0-1 1,0-1-1,10-4 1,-14 5 52,0 0 0,0 0 0,-1-1 0,1 1 0,-1-1-1,0 0 1,0 0 0,0 0 0,-1-1 0,1 0 0,-1 1 0,0-1 0,-1 0 0,1 0 0,-1-1 0,0 1-1,0 0 1,0-1 0,-1 1 0,0-1 0,0 0 0,-1 1 0,1-1 0,-1 0 0,0 0 0,-2-8 0,2 12 141,0 0 0,-1 0 0,1 0 0,-1 1 1,1-1-1,-1 0 0,0 0 0,0 1 0,0-1 1,0 0-1,0 1 0,0-1 0,0 1 0,0-1 1,-1 1-1,1 0 0,0-1 0,-1 1 0,1 0 0,-1 0 1,0 0-1,1 0 0,-1 0 0,0 1 0,0-1 1,1 0-1,-1 1 0,0-1 0,0 1 0,0 0 1,0 0-1,0 0 0,0-1 0,-2 2 0,0-1 32,0 0 0,0 0 0,0 1 0,1 0 0,-1 0 0,0 0 0,0 0-1,1 0 1,-1 1 0,1 0 0,-1-1 0,1 1 0,-1 1 0,1-1 0,-5 5 0,2 1 17,-1 1 1,1-1 0,1 2 0,0-1 0,0 0 0,1 1 0,-6 18 0,8-22-168,1 0 0,-1 0-1,1 0 1,0 0-1,0 1 1,1-1-1,0 0 1,0 1-1,1-1 1,-1 0-1,1 0 1,1 1 0,-1-1-1,4 8 1,-3-11-218,0-1 1,0 0 0,1 1 0,-1-1-1,1 0 1,-1 0 0,1-1 0,0 1-1,0-1 1,-1 1 0,1-1 0,0 0 0,0 0-1,0 0 1,1 0 0,-1 0 0,0-1-1,0 0 1,0 1 0,1-1 0,-1-1-1,5 1 1,26 0-3612</inkml:trace>
  <inkml:trace contextRef="#ctx0" brushRef="#br0" timeOffset="116578.57">10964 3830 9700,'0'0'5387,"-11"11"-3989,-32 37-392,41-46-1019,0 0 1,0 0 0,0 0-1,0 1 1,1-1 0,-1 0-1,1 1 1,0-1 0,0 1-1,0-1 1,0 1 0,0 0-1,0 0 1,1-1 0,-1 1-1,1 0 1,0 0 0,0 0-1,0-1 1,0 1 0,0 0-1,1 0 1,-1-1 0,1 1-1,0 0 1,0 0 0,0-1-1,0 1 1,0-1 0,1 1-1,-1-1 1,1 0 0,-1 1-1,1-1 1,0 0 0,0 0-1,0 0 1,0 0 0,0 0-1,1-1 1,-1 1 0,0-1-1,5 2 1,-4-1-35,0-1 0,0 0-1,0 0 1,0 0 0,0 0 0,0 0-1,0-1 1,0 0 0,0 1 0,0-1 0,1 0-1,-1-1 1,0 1 0,0 0 0,0-1-1,0 0 1,0 0 0,0 0 0,0 0 0,0 0-1,0 0 1,0-1 0,-1 0 0,1 1-1,-1-1 1,1 0 0,-1 0 0,0 0 0,1-1-1,-1 1 1,0 0 0,0-1 0,-1 0-1,1 1 1,0-1 0,-1 0 0,2-3 0,-1-3 127,0 1 0,-1-1 1,1 0-1,-1 1 0,-1-1 1,0 0-1,0 0 0,-1 0 1,0 1-1,-2-10 1,2 14-56,0 0 0,0 0 0,0-1 0,0 1 0,0 0 0,-1 0 0,0 0 1,0 1-1,0-1 0,0 0 0,-1 1 0,1 0 0,-1-1 0,0 1 1,0 0-1,0 0 0,0 0 0,-1 1 0,1-1 0,-1 1 0,0 0 0,-6-3 1,10 5-105,1 1 1,-1-1-1,0 0 1,0 0 0,0 1-1,0-1 1,0 0 0,0 0-1,0 0 1,0 1-1,0-1 1,0 0 0,0 0-1,0 0 1,0 1-1,0-1 1,-1 0 0,1 0-1,0 0 1,0 1 0,0-1-1,0 0 1,0 0-1,0 0 1,0 0 0,-1 1-1,1-1 1,0 0 0,0 0-1,0 0 1,0 0-1,-1 0 1,1 0 0,0 1-1,0-1 1,0 0-1,0 0 1,-1 0 0,1 0-1,0 0 1,0 0 0,0 0-1,-1 0 1,1 0-1,0 0 1,0 0 0,-1 0-1,1 0 1,0 0-1,0 0 1,0 0 0,-1 0-1,1 0 1,0 0 0,0 0-1,0-1 1,-1 1-1,1 0 1,0 0 0,0 0-1,0 0 1,0 0 0,-1-1-1,14 13-3516,54 11 1764,-52-19 2816,-1 1 1,1 0-1,-1 0 0,25 14 1,-36-16-754,1-1 0,-1 1 0,0-1 0,0 1 1,0 0-1,0 0 0,0 1 0,-1-1 0,0 0 0,1 1 1,-1 0-1,0-1 0,-1 1 0,1 0 0,-1 0 0,1 0 1,-1 0-1,0 0 0,-1 0 0,1 1 0,-1-1 0,0 5 1,0-5-85,0-1 1,-1 1 0,1-1-1,-1 1 1,0-1 0,0 1 0,0-1-1,-1 0 1,1 1 0,-3 3 0,3-6-73,1 0 1,-1 0 0,0 0 0,0 0 0,1 0-1,-1 0 1,0 0 0,0 0 0,0 0 0,0-1-1,0 1 1,0 0 0,0-1 0,-1 1 0,1-1-1,0 1 1,0-1 0,0 0 0,-1 1 0,1-1-1,0 0 1,0 0 0,-1 0 0,1 0 0,0 0-1,0 0 1,-1 0 0,1 0 0,0 0 0,0-1-1,-1 1 1,1 0 0,-2-2 0,2-1-32,0 0 1,0 0-1,1-1 1,-1 1 0,1 0-1,0 0 1,0-1-1,0 1 1,0 0-1,1 0 1,-1 0 0,2-5-1,2-4-74,0 0 0,1 0-1,1 1 1,0 0 0,0 0 0,1 0-1,0 1 1,1 0 0,0 1 0,12-12-1,-11 12-293,1 1 1,0 1-1,0-1 0,16-7 0,-19 11-306,0 1 0,0 0 1,0 0-1,0 1 0,1 0 1,-1 1-1,13-2 0,-4 2-3343</inkml:trace>
  <inkml:trace contextRef="#ctx0" brushRef="#br0" timeOffset="117227.35">11412 3894 6147,'0'0'6774,"13"-3"-6262,-4 1-482,4-1 104,1 0-1,0-1 1,-1-1 0,17-7-1,-28 11-69,1 0 0,0-1-1,-1 1 1,1-1 0,-1 1 0,0-1-1,1 0 1,-1 0 0,0 0-1,0 0 1,0 0 0,0 0-1,-1-1 1,1 1 0,-1-1 0,1 1-1,-1-1 1,0 1 0,0-1-1,0 0 1,0 0 0,0 0-1,-1 1 1,1-1 0,-1 0 0,0 0-1,0 0 1,0 0 0,0 0-1,-1-3 1,0 5-42,0 0 0,0 0 0,0-1 0,0 1-1,0 0 1,0 1 0,0-1 0,0 0 0,-1 0 0,1 0 0,0 1 0,-1-1-1,1 1 1,0-1 0,-1 1 0,1-1 0,-1 1 0,1 0 0,0 0 0,-1-1-1,1 1 1,-1 0 0,1 0 0,-1 1 0,1-1 0,-2 0 0,-41 8-71,34-3 250,0 1 0,1-1 0,-1 2 0,1-1 0,1 1 0,-1 1-1,1 0 1,1 0 0,-1 0 0,2 1 0,-1 0 0,1 0 0,0 1 0,1 0 0,0 0 0,0 0 0,2 1 0,-1-1 0,1 1 0,0 0 0,1 0 0,1 0 0,-1 19 0,2-29-194,0 1 0,0 0 0,0-1 0,0 1 0,1-1 0,-1 0 0,1 1 0,-1-1 0,1 1 0,0-1 0,-1 0 0,1 1 0,0-1 0,0 0 0,0 0 0,0 1 0,0-1 0,0 0 0,0 0 0,0 0 0,3 1 0,-1 0-1,1 0 0,0 0-1,0 0 1,0-1 0,0 0 0,0 0 0,9 1 0,-3-1 10,1 0 0,0-1 1,-1 0-1,1-1 1,19-3-1,-23 1-20,0 0 0,0 0 0,0-1 0,-1 1 0,1-2 0,-1 1 0,0-1 0,0 1 0,0-2 0,-1 1 0,0-1 1,0 0-1,0 0 0,-1 0 0,0 0 0,0-1 0,0 0 0,3-10 0,-4 12-23,-1 0 1,0 0-1,-1 0 1,1 0-1,-1 0 1,0-1 0,0 1-1,-1 0 1,0 0-1,0-1 1,0 1-1,0 0 1,-1-1-1,0 1 1,0 0-1,0 0 1,-1 0-1,1 0 1,-1 0-1,-1 0 1,1 0-1,-1 1 1,1-1-1,-1 1 1,-1-1 0,1 1-1,-5-4 1,6 6-37,0 1 1,0-1-1,0 1 1,-1 0-1,1-1 1,0 1-1,-1 0 1,1 0 0,-1 0-1,0 1 1,1-1-1,-1 1 1,1-1-1,-5 1 1,6 0-233,0 0 0,0 0-1,-1 0 1,1 1 0,0-1 0,0 0 0,0 1-1,0-1 1,0 0 0,0 1 0,0-1 0,0 1-1,0 0 1,0-1 0,0 1 0,0 0 0,0 0 0,1-1-1,-1 1 1,0 0 0,1 0 0,-1 0 0,0 0-1,1 0 1,-1 0 0,1 0 0,-1 0 0,1 0-1,0 0 1,-1 0 0,1 0 0,0 1 0,0 1 0,-1 8-5524</inkml:trace>
  <inkml:trace contextRef="#ctx0" brushRef="#br0" timeOffset="118744.38">11670 3771 9268,'0'0'6758,"8"-3"-6131,0-1-760,-5 3 306,0 0 0,0-1 0,0 1 0,0 0 1,1 0-1,-1 1 0,0-1 0,1 1 0,3-1 0,-6 2-117,0-1 1,0 0-1,0 1 0,1-1 0,-1 1 0,0 0 0,0-1 0,0 1 0,0 0 0,0 0 0,0 0 1,0 0-1,0-1 0,-1 1 0,1 0 0,0 0 0,0 1 0,-1-1 0,1 0 0,-1 0 0,1 0 0,-1 0 1,1 1-1,-1-1 0,0 0 0,0 0 0,1 1 0,-1-1 0,0 0 0,0 0 0,0 1 0,0-1 0,-1 2 1,1 15 56,-1 1 1,-1 0 0,0-1 0,-2 0 0,-8 29 0,2-11-320,27-65-3028,51-47 3128,-64 72 86,16-12 163,-19 16-139,-1 0-1,0-1 1,1 1 0,-1 0-1,0 0 1,1 0 0,-1 0-1,0 0 1,1 0-1,-1 1 1,1-1 0,-1 0-1,0 0 1,1 0 0,-1 0-1,0 0 1,1 0-1,-1 1 1,0-1 0,1 0-1,-1 0 1,0 0 0,0 1-1,1-1 1,-1 0-1,0 0 1,0 1 0,1-1-1,-1 0 1,0 1 0,0-1-1,0 0 1,0 1-1,1-1 1,-1 0 0,0 1-1,0-1 1,0 0 0,0 1-1,0-1 1,0 1 0,0-1-1,0 0 1,0 1-1,0-1 1,0 0 0,0 1-1,0-1 1,0 1 0,-1-1-1,1 0 1,0 1-1,0-1 1,0 1 0,-1 20 97,0-14-80,0-1 0,1 0 0,0 1-1,1-1 1,-1 1 0,1-1-1,0 0 1,4 11 0,-4-16-53,-1 0-1,1 0 1,0-1 0,0 1-1,0 0 1,-1-1 0,1 1-1,0-1 1,0 0 0,0 1 0,0-1-1,0 0 1,0 1 0,0-1-1,0 0 1,0 0 0,0 0 0,0 0-1,1 0 1,-1 0 0,0 0-1,0 0 1,0 0 0,0 0-1,0-1 1,0 1 0,0 0 0,1-1-1,28-12-599,-15 2 554,22-13-66,-35 23 225,0 0 0,0 0-1,0 0 1,0 0-1,0 0 1,0 1-1,0-1 1,0 1-1,0-1 1,0 1 0,0 0-1,0 0 1,0 0-1,1 0 1,2 1-1,-4 1 37,0 1-1,0 0 0,0 0 0,0 0 0,0 0 1,-1-1-1,1 1 0,-1 0 0,0 0 1,0 0-1,0 0 0,0 0 0,-2 5 1,2-1 182,-17 119 1232,17-125-1612,0 0 1,0-1-1,0 1 0,1 0 1,-1-1-1,0 1 1,1-1-1,-1 1 1,0 0-1,1-1 0,-1 1 1,1-1-1,-1 1 1,1-1-1,-1 0 0,1 1 1,-1-1-1,1 1 1,0-1-1,-1 0 0,1 0 1,-1 1-1,1-1 1,0 0-1,-1 0 0,1 0 1,0 0-1,-1 0 1,1 1-1,0-1 0,-1 0 1,1-1-1,0 1 1,-1 0-1,1 0 0,0 0 1,-1 0-1,1 0 1,0-1-1,-1 1 0,2-1 1,30-10-3232,-5-7-1458</inkml:trace>
  <inkml:trace contextRef="#ctx0" brushRef="#br0" timeOffset="119455.22">8955 4211 10405,'0'0'5656,"10"-3"-4771,32-5-246,2 1-1,-1 3 0,1 1 1,65 5-1,-29-2-207,411 1 26,477-9-668,-934 7 184,-31 0-1007,-19 1-1016,-7 0-2157,-6 0-3703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7:49.77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490 1484 1217,'0'0'352</inkml:trace>
  <inkml:trace contextRef="#ctx0" brushRef="#br0" timeOffset="341.9">490 1484 768,'0'0'481,"24"9"63,-24-12 352,0 1-384,-4-1-512,-2 1-384</inkml:trace>
  <inkml:trace contextRef="#ctx0" brushRef="#br0" timeOffset="1034.06">518 1197 5250,'0'0'4973,"5"16"150,-22-21-5071,5 2-34,0 0 0,0 0-1,0 1 1,0 0 0,-16 1-1,24 1-25,-1 1 0,0 0 0,1 0-1,-1 0 1,0 1 0,1-1 0,0 1 0,-1 0-1,1 0 1,0 1 0,0-1 0,0 1-1,0 0 1,1 0 0,-1 0 0,1 0 0,-5 7-1,-2 4 6,0 0 0,1 0 0,0 1 1,2 0-1,-1 1 0,2 0 0,0 0 0,1 0 0,1 1 0,0 0 0,2-1 0,0 1 0,0 0 0,2 1 0,0-1 0,1 0 0,4 27 0,-3-37-4,0 0 0,0 0 1,1-1-1,0 1 0,0 0 0,1-1 1,-1 0-1,1 0 0,1 0 0,-1 0 0,1-1 1,0 0-1,0 0 0,0 0 0,1-1 1,0 1-1,10 5 0,-6-5 6,1 0-1,0 0 1,0 0-1,0-2 1,1 1 0,-1-2-1,1 1 1,0-1-1,23 0 1,-11-2 361</inkml:trace>
  <inkml:trace contextRef="#ctx0" brushRef="#br0" timeOffset="3742.34">662 1496 0,'21'-26'0,"3"1"0,0 1 0,1 1 0,1 1 0,1 1 0,1 2 0,35-19 0,-61 37 0,1 0 0,-1 0 0,0-1 0,0 1 0,0-1 0,0 0 0,0 1 0,0-1 0,-1 0 0,1 0 0,-1 0 0,1 0 0,-1-1 0,0 1 0,0 0 0,0 0 0,0-1 0,0 1 0,0-1 0,-1 1 0,1-1 0,-1 1 0,1-1 0,-1 1 0,0-1 0,0 1 0,0-1 0,-1 0 0,1 1 0,-1-1 0,1 1 0,-2-3 0,1 1 0,1 0 0,-1 0 0,1 0 0,-1 0 0,1 0 0,1-1 0,-1 1 0,0 0 0,1 0 0,0 0 0,2-6 0,7 2 0,-9 8 0,0-1 0,-1 1 0,1 0 0,-1 0 0,1-1 0,-1 1 0,1 0 0,0-1 0,-1 1 0,1 0 0,-1-1 0,0 1 0,1-1 0,-1 1 0,1-1 0,-1 1 0,0-1 0,1 1 0,-1-1 0,0 0 0,1 1 0,-1-1 0,0 1 0,0-1 0,0 0 0,0 1 0,0-1 0,1 0 0,-1 1 0,0-1 0,0 1 0,-1-1 0,1 0 0,0 0 0,-3 1 0,0 1 0,0 0 0,0 0 0,0 0 0,0 1 0,0-1 0,0 0 0,1 1 0,-4 2 0,1-1 0,0 1 0,0 0 0,1 0 0,-1 1 0,1 0 0,0 0 0,0 0 0,0 0 0,1 1 0,0-1 0,-4 9 0,-15 23 0,17-30 0,0 0 0,0 0 0,-1 0 0,0-1 0,0 1 0,0-1 0,0-1 0,-1 0 0,0 0 0,0 0 0,-16 7 0,22-13 0,0-1 0,1 0 0,-1 1 0,0-1 0,0 0 0,1 1 0,-1-1 0,1 0 0,0 0 0,0 0 0,-1 1 0,1-1 0,0 0 0,1 0 0,-1 0 0,0 0 0,0 1 0,1-4 0,0-1 0,-1 0 0,1-1 0,0 1 0,0-1 0,4-10 0,1 8 0,-3 4 0,0 0 0,0 0 0,0 0 0,1 1 0,-1 0 0,8-7 0,-7 10 0,0 0 0,0 0 0,0 0 0,1 0 0,-1 1 0,0 0 0,0 0 0,1 0 0,-1 1 0,8 1 0,-7-1 0,0 0 0,0-1 0,0 0 0,1 0 0,-1 0 0,0 0 0,8-2 0,-12 2 0,0 0 0,0-1 0,0 1 0,-1 0 0,1 0 0,0-1 0,0 1 0,0-1 0,0 1 0,-1-1 0,1 1 0,0-1 0,0 1 0,-1-1 0,1 0 0,0 1 0,-1-1 0,1 0 0,0-1 0,-9-9 0,-29 0 0,21 10 0,4-1 0,0 1 0,0 0 0,0 1 0,-1 0 0,1 1 0,0 1 0,0 0 0,0 0 0,0 1 0,0 1 0,0 0 0,-17 9 0,18-8 0,1 0 0,-1-1 0,1 0 0,-1 0 0,0-1 0,-1-1 0,1 0 0,0 0 0,-1-1 0,-20-1 0,32 0 0,-1 0 0,0 0 0,1-1 0,-1 1 0,0 0 0,1 0 0,-1-1 0,1 1 0,-1 0 0,1-1 0,-1 1 0,0 0 0,1-1 0,-1 1 0,1-1 0,0 1 0,-1-1 0,1 1 0,-1-1 0,1 1 0,0-1 0,-1 0 0,1 1 0,0-1 0,0 1 0,-1-1 0,1 0 0,0 1 0,0-2 0,-3-24 0,3 19 0,-5-66 0,-8-73 0,10 144 0,0 2 0,0-1 0,0 0 0,0 0 0,-1 1 0,1 0 0,0 0 0,0 0 0,0 0 0,-1 0 0,1 1 0,0-1 0,-6 2 0,6 2 0,0 0 0,1 0 0,-1 0 0,1 0 0,-1 1 0,1-1 0,1 1 0,-1-1 0,0 1 0,1 0 0,0-1 0,0 1 0,1 0 0,-1 0 0,1 0 0,0 5 0,1-10 0,-1 1 0,0 0 0,0-1 0,1 1 0,-1-1 0,0 1 0,1 0 0,-1-1 0,1 1 0,-1-1 0,1 1 0,-1-1 0,1 0 0,-1 1 0,1-1 0,-1 1 0,1-1 0,0 0 0,-1 1 0,1-1 0,-1 0 0,1 0 0,0 0 0,-1 1 0,1-1 0,0 0 0,-1 0 0,1 0 0,0 0 0,-1 0 0,1 0 0,0 0 0,-1-1 0,1 1 0,1 0 0,-1 0 0,1 0 0,0-1 0,0 1 0,-1 0 0,1-1 0,0 1 0,-1-1 0,1 0 0,-1 1 0,1-1 0,0 0 0,-1 0 0,0 0 0,1 0 0,1-2 0,2-4 0,-1-1 0,-1 0 0,1 1 0,-1-1 0,-1 0 0,1-1 0,-1 1 0,-1 0 0,1-1 0,-1-9 0,6-29 0,-3 24 0,12-58 0,2 0 0,35-92 0,-39 135 0,-1 0 0,-3-1 0,9-61 0,-8 51 0,2 0 0,34-85 0,-28 83 0,-18 49 0,-1 1 0,0 0 0,0-1 0,1 1 0,-1 0 0,0 0 0,1-1 0,0 1 0,-1 0 0,1 0 0,-1 0 0,1 0 0,0-1 0,0 1 0,0 0 0,0 0 0,-1 1 0,1-1 0,0 0 0,1 0 0,-1 0 0,0 1 0,0-1 0,0 0 0,0 1 0,1-1 0,-1 1 0,0 0 0,0-1 0,1 1 0,-1 0 0,0 0 0,1 0 0,-1 0 0,0 0 0,1 0 0,1 0 0,9-5 0,-12 5 0,0-1 0,1 1 0,-1 0 0,0-1 0,1 1 0,-1-1 0,1 1 0,-1 0 0,1-1 0,-1 1 0,1 0 0,-1 0 0,1-1 0,-1 1 0,1 0 0,0 0 0,-1 0 0,1 0 0,-1-1 0,1 1 0,0 0 0,-1 0 0,1 0 0,-1 1 0,1-1 0,-1 0 0,1 0 0,0 0 0,-1 0 0,1 0 0,-1 1 0,1-1 0,-1 0 0,1 0 0,-1 1 0,1-1 0,-1 0 0,1 1 0,-1-1 0,0 1 0,1-1 0,-1 0 0,1 1 0,-1-1 0,0 1 0,1 0 0,1 5 0,0 0 0,0-1 0,-1 1 0,1 0 0,-1 0 0,-1 0 0,1 0 0,-1 0 0,0 1 0,0-1 0,-1 0 0,0 0 0,0 0 0,-3 8 0,-15 27 0,18-39 0,1-1 0,-1 0 0,0 1 0,1-1 0,-1 1 0,1-1 0,0 1 0,-1-1 0,1 1 0,0-1 0,0 1 0,0-1 0,0 1 0,0-1 0,0 1 0,0-1 0,0 1 0,1-1 0,-1 1 0,1-1 0,0 2 0,18 34 0,-4-9 0,-6 8 0,-7-25 0,1 0 0,0 0 0,1 0 0,7 16 0,-1-4 0,-1 1 0,-1 1 0,-1-1 0,6 41 0,4 43 0,-5-25 0,4-1 0,28 88 0,-43-168 0,1 1 0,-1 0 0,1-1 0,-1 0 0,1 1 0,0-1 0,0 0 0,0 0 0,0 0 0,0 0 0,0 0 0,4 1 0,-4-1 0,0-1 0,1 1 0,-1 0 0,0-1 0,0 1 0,0 0 0,-1 0 0,1 0 0,0 0 0,-1 0 0,0 1 0,1-1 0,-1 0 0,0 1 0,0-1 0,0 1 0,1 4 0,2 22 0,-1 1 0,-2 44 0,-1-63 0,-1 0 0,0 0 0,-1 0 0,0 0 0,-1-1 0,0 1 0,-1-1 0,0 1 0,-1-1 0,-6 10 0,9-18 0,0 0 0,0 0 0,-1 0 0,1 0 0,-1 0 0,0 0 0,1-1 0,-1 0 0,0 1 0,0-1 0,0 0 0,0-1 0,0 1 0,0 0 0,0-1 0,0 1 0,-5-1 0,-65-1 0,45-1 0,24 3 0,0-1 0,0 0 0,0 0 0,0 0 0,0-1 0,0 0 0,0 0 0,0 0 0,0 0 0,0 0 0,0-1 0,1 0 0,-1 1 0,-4-4 0,6 2 0,0 1 0,0-1 0,0 0 0,1 0 0,-1 0 0,0 0 0,1 0 0,0 0 0,0 0 0,0-1 0,0 1 0,1 0 0,-1 0 0,1-1 0,0 1 0,0-1 0,0-4 0,0-1 0,0 1 0,0 0 0,1-1 0,0 1 0,1 0 0,0 0 0,0 0 0,0 0 0,1 0 0,4-7 0,-6 14 106,0 0 1,0 0-1,-1-1 0,1 1 1,0 0-1,-1 0 0,1-1 1,-1 1-1,0 0 0,1-1 1,-1 1-1,0 0 0,0-1 1,0 1-1,0 0 0,0-1 1,0 1-1,0-1 0,0 1 1,0 0-1,-1-1 0,1 1 1,-1 0-1,1 0 0,-1-1 1,1 1-1,-1 0 0,0 0 1,1 0-1,-1-1 0,0 1 1,0 0-1,0 0 0,0 0 1,0 1-1,0-1 0,0 0 1,0 0-1,-1 0 0,1 1 1,-2-2-1,-14-11 7548,12-5-5720,4 18-1908,1 0 0,0 0 0,-1 0 0,1 0 0,0 0 0,-1 0 0,1 0 0,0 0 0,-1 0 0,1 0 0,0 0 0,-1 0 0,1 1 0,0-1 0,-1 0 0,1 0 0,0 0 0,-1 0 0,1 1 0,0-1 0,0 0 0,-1 0 0,1 1 1,0-1-1,0 0 0,0 0 0,-1 1 0,1-1 0,0 0 0,0 0 0,0 1 0,0-1 0,0 0 0,-1 1 0,1-1 0,0 0 0,0 1 0,0-1 0,0 0 0,0 1 0,0-1 0,0 0 0,0 1 0,0-1 0,0 0 0,0 1 0,1-1 0,-1 0 0,0 1 0,0-1 0,0 1 0,-14 137 665,6 199 1,8-283-741,0-53 48,0 0 1,0 0-1,0 0 0,0 0 0,1 0 1,-1 0-1,0 0 0,1 0 1,-1-1-1,1 1 0,-1 0 1,1 0-1,-1 0 0,1 0 0,-1-1 1,1 1-1,0 0 0,0-1 1,-1 1-1,1 0 0,0-1 1,0 1-1,0-1 0,-1 1 0,1-1 1,0 0-1,0 1 0,0-1 1,0 0-1,0 0 0,0 1 0,0-1 1,0 0-1,0 0 0,0 0 1,0 0-1,0 0 0,0 0 1,0-1-1,2 1 0,51-12 678,-38 7-629,313-75 787,-326 79-747,-48 4-5543,32-3 1306</inkml:trace>
  <inkml:trace contextRef="#ctx0" brushRef="#br0" timeOffset="4145.36">1245 1106 10165,'0'0'6691,"-3"0"-6328,29 0-352,0 0 1,0-2 0,30-5-1,123-26 329,-145 25-1605,-28 7-2179,-22 7-82,-9 2-1730</inkml:trace>
  <inkml:trace contextRef="#ctx0" brushRef="#br0" timeOffset="4490.26">1409 1060 10261,'0'0'4055,"-1"16"-3049,-8 428 3069,11-286-3687,0-129 316,0-20-2018,-1-18-6635,-1-7 3142</inkml:trace>
  <inkml:trace contextRef="#ctx0" brushRef="#br0" timeOffset="5022.02">1 2261 11029,'0'0'4941,"9"-3"-4554,280-71 1771,-28 9-1816,52-22-304,246-75-263,-527 149 263,-27 10 114,1 0 0,-1 1 0,1 0 0,0 0 0,0 0 0,-1 1 0,10-1 541,-31 13-8571,-2-1 1934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34.62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151 193 3298,'0'0'5866,"1"-21"-4190,0 3-1204,5-70 1381,9 24 2731,-15 64-4533,0 0 0,0 0-1,0 0 1,0 0 0,0 0 0,1 0-1,-1 0 1,0 0 0,0 1-1,0-1 1,0 0 0,0 0-1,1 0 1,-1 0 0,0 0-1,0 0 1,0 0 0,0 0-1,0 0 1,1 0 0,-1 0-1,0 0 1,0 0 0,0 0 0,0 0-1,1 0 1,-1 0 0,0 0-1,0 0 1,0 0 0,0 0-1,0-1 1,0 1 0,1 0-1,-1 0 1,0 0 0,0 0-1,0 0 1,0 0 0,0 0-1,0 0 1,0-1 0,1 1-1,-1 0 1,0 0 0,0 0 0,0-1-1,2 21 89,-8 61 191,-3-1-1,-4-1 0,-35 124 0,1-4-200,-10 218 210,57-409-379,0-7-99,-1-13-579,1-1 0,0 1 0,1 0 0,1 0 0,0-1-1,1 1 1,0 0 0,0 1 0,2-1 0,8-18 0,16-26-3631,-2-3-1552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37.90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5 506 2897,'0'0'2607,"0"-25"-1017,-1 2-1134,2-166 5045,-5 310-284,11 26-4177,-4-107-1087,3 1 0,1 0 0,2-1-1,2-1 1,23 58 0,-23-74 66,0 0 1,2 0-1,20 27 0,-29-44-42,1 0 1,0-1-1,0 1 0,0-1 0,1 0 0,0 0 0,0-1 0,0 0 0,1 0 0,-1 0 0,1-1 0,0 0 0,0 0 0,0-1 0,0 1 0,8 0 1,-11-3 11,0 1 1,0-1 0,0-1-1,0 1 1,0-1 0,0 1-1,0-1 1,-1 0 0,1 0-1,0-1 1,-1 1 0,1-1-1,-1 0 1,1 0 0,-1 0-1,0 0 1,0-1 0,0 1-1,4-5 1,4-4-25,-2-1-1,1-1 1,11-21 0,-13 22 30,34-63 53,-3-3 0,-3-1 0,-3-2 0,-5-1 1,32-144-1,-51 183 11,3-53 0,-11 86-2,0-1-1,-1 1 1,0 0-1,-1-1 0,0 1 1,-1-1-1,0 1 0,0 0 1,-1 0-1,-7-15 1,-9 0 152,19 25-229,0 0-1,0 0 0,-1 0 1,1 0-1,0 0 0,-1 0 1,1 0-1,0 0 0,0 0 0,-1 0 1,1 0-1,0 0 0,0 0 1,-1 0-1,1 0 0,0 0 1,-1 0-1,1 0 0,0 0 1,0 0-1,-1 0 0,1 1 0,0-1 1,0 0-1,0 0 0,-1 0 1,1 0-1,0 1 0,0-1 1,0 0-1,-1 0 0,1 1 0,0-1 1,0 0-1,0 0 0,0 1 1,0-1-1,-1 0 0,1 0 1,0 1-1,0-1 0,0 0 1,0 0-1,0 1 0,0-1 0,-3 55-3118,4-40 2448,7 152-6419,4-81 1726</inkml:trace>
  <inkml:trace contextRef="#ctx0" brushRef="#br0" timeOffset="1115.63">851 460 7652,'0'0'7069,"11"16"-6642,2 4-14,-1 1-1,0 0 1,-2 1-1,16 45 1,-13-17-271,-5-14-51,2 0-1,19 43 0,-29-78-97,1 0-1,-1 0 1,1 1 0,-1-1 0,1 0-1,-1 0 1,1 0 0,0 0-1,0 0 1,0 0 0,0 0 0,-1 0-1,1 0 1,0 0 0,1-1-1,-1 1 1,0 0 0,0 0 0,0-1-1,0 1 1,0-1 0,1 1-1,-1-1 1,0 0 0,0 0 0,1 1-1,-1-1 1,0 0 0,1 0-1,-1 0 1,0 0 0,1 0-1,-1 0 1,0-1 0,0 1 0,1 0-1,-1-1 1,0 1 0,0-1-1,1 1 1,-1-1 0,0 0 0,0 1-1,0-1 1,0 0 0,0 0-1,0 0 1,0 0 0,0 0 0,-1 0-1,2-1 1,9-9-143,0-1-1,-1-1 1,13-20 0,-9 13 28,-6 10 120,4-6 55,0 0 1,2 1 0,-1 1 0,2 0 0,23-17-1,-38 30-4,1 1 0,-1 0 1,1 0-1,-1 0 0,1 0 0,-1 0 0,1 0 0,-1 0 0,1 0 0,-1 0 0,1 0 0,-1 0 0,1 0 0,-1 0 0,1 0 0,-1 1 0,1-1 0,-1 0 0,1 0 0,-1 0 0,0 1 0,1-1 0,-1 0 1,1 1-1,-1-1 0,0 0 0,1 1 0,-1-1 0,0 0 0,1 1 0,-1-1 0,0 1 0,12 17-103,-10-14 154,5 5-180,0 1 0,1-2 0,0 1 0,0-1 0,1 0 1,0-1-1,0 0 0,1 0 0,0-1 0,0 0 0,0-1 0,1 0 0,0-1 0,0 0 0,0-1 0,1 0 0,-1-1 0,0 0 0,1-1 1,12 1-1,-13-2-48,-1 1 0,1-1 0,-1-1 0,1 0 0,-1-1 0,1 0 0,-1 0 0,0-1 0,0 0 0,0-1 0,0 0 1,-1-1-1,1 0 0,-1 0 0,0-1 0,-1 0 0,0-1 0,0 0 0,0 0 0,-1-1 0,0 1 0,8-13 0,-11 14 144,0-1 0,-1 0 0,1 0 0,-2 0 0,1-1 0,-1 1 0,0-1 0,0 1-1,-1-1 1,0 1 0,-1-1 0,0 0 0,0 0 0,0 1 0,-1-1 0,0 0 0,-1 1-1,-2-10 1,2 12 123,0 0 0,-1 0 0,1 0-1,-1 0 1,0 0 0,-1 0-1,1 1 1,-1-1 0,0 1-1,0 0 1,0 0 0,-1 1 0,1-1-1,-1 1 1,0 0 0,0 0-1,0 1 1,0-1 0,0 1 0,-1 0-1,1 1 1,0-1 0,-1 1-1,-9-1 1,13 2-92,-1-1-1,1 1 0,-1 0 1,1-1-1,0 1 1,-1 0-1,1 1 0,-1-1 1,1 0-1,0 1 1,-1-1-1,1 1 1,0 0-1,-1 0 0,1 0 1,0 0-1,0 0 1,-4 3-1,5-2-57,0 0 0,0 0 0,0 0 0,0 0 0,1 0 0,-1 0 0,1 0-1,0 1 1,-1-1 0,1 0 0,0 0 0,0 0 0,0 1 0,1-1 0,-1 0 0,0 0 0,1 0-1,0 0 1,-1 1 0,1-1 0,0 0 0,1 2 0,7 14-34,0 0 0,1 0 1,19 25-1,15 26 8,-29-40 88,-2 0 0,-1 1 0,-2 1 0,-1 0 0,-1 0 0,-2 0 0,-1 1 0,-1 0 0,-1 35 0,-3-38-2,-2 0 0,0 0 0,-2-1 0,-1 1 0,-2-1 0,0 0 0,-2 0 0,-1-1 0,-2 0-1,-17 31 1,25-52-55,1 0 0,-2 0 0,1 0-1,0-1 1,-1 0 0,0 0-1,0 0 1,-1 0 0,1-1 0,-1 0-1,0 0 1,0-1 0,-1 0-1,-8 4 1,9-5-19,1-1 1,-1 0-1,0 0 0,1 0 1,-1-1-1,0 0 0,1 0 1,-1 0-1,0-1 0,1 0 1,-1 0-1,0 0 1,1-1-1,-1 1 0,1-1 1,0-1-1,0 1 0,-7-5 0,2 0-75,1 0-1,-1-1 1,1 0-1,1 0 1,-1-1-1,1 0 1,1-1-1,0 0 0,0 0 1,1 0-1,0-1 1,-5-14-1,4 6-199,0 1-1,2-1 1,0 0-1,1 0 1,1 0-1,1 0 1,0-21-1,3 32-84,0-1 0,0 0 0,1 1-1,0-1 1,1 1 0,0 0 0,0-1-1,1 1 1,-1 1 0,2-1-1,-1 1 1,1-1 0,11-11 0,9-8-1034,0 1 0,31-23 0,-20 18 582,33-35 503,43-36 3257,-96 88-1748,1 2 0,0 0-1,1 1 1,38-16 0,-52 24-984,0 2 1,1-1 0,-1 0 0,1 1 0,-1 0 0,1 0 0,0 0 0,-1 1 0,1 0 0,0-1 0,-1 2 0,1-1 0,0 0 0,-1 1 0,1 0 0,6 2-1,-8-1-106,0 0 0,0 1 0,0-1 0,0 1 0,0-1 0,-1 1 0,1 0 0,-1 0 0,0 0 0,0 0 0,0 0 0,0 1 0,0-1 0,-1 1 0,0-1 0,1 1 0,-1 0 0,-1-1 0,1 1 0,0 6 0,1 3-38,0 0 0,-1 0 0,-1 0 0,0 1 0,-1-1 0,0 0 0,-4 17 1,4-26-85,0-1 1,0 1 0,0 0 0,-1 0 0,1-1 0,-1 1-1,0-1 1,0 1 0,0-1 0,0 0 0,-1 1 0,1-1-1,-1-1 1,0 1 0,0 0 0,0-1 0,0 1 0,-1-1-1,1 0 1,0 0 0,-1 0 0,0-1 0,1 1 0,-1-1-1,0 0 1,0 0 0,0 0 0,-5 0 0,8-1 10,0 0 0,1-1-1,-1 1 1,0-1 0,0 0 0,0 1 0,1-1 0,-1 0 0,0 1-1,0-1 1,1 0 0,-1 0 0,1 0 0,-1 1 0,1-1 0,-1 0-1,1 0 1,0 0 0,-1 0 0,1 0 0,0 0 0,-1 0-1,1 0 1,0 0 0,0 0 0,0 0 0,0 0 0,0 0 0,0 0-1,0 0 1,1 0 0,-1-1 0,5-39-352,-1 31 343,0 1 0,0-1 0,1 1 0,0 1 0,1-1 0,0 1 0,1 0 0,-1 0 0,1 1 0,1 0 0,11-9 0,7-5-219,1 2 0,36-20 0,87-29-461,-150 68 745,1 0 0,-1 0 0,0 0 0,1 0 0,-1 0 0,1 0 0,-1 0 0,0 0 0,1 1 0,-1-1 0,0 0 0,1 0 0,-1 1 0,0-1 0,1 0 0,-1 0 0,0 1 0,1-1 0,-1 0 0,0 1 0,0-1 0,1 0 0,-1 1 0,0-1 0,0 0 0,0 1 0,0-1 0,0 1 0,1-1 0,-1 0 0,0 1 0,0-1 0,0 1 0,0-1 0,0 0 0,0 1-1,0-1 1,0 1 0,0-1 0,-1 0 0,1 1 0,0-1 0,0 1 0,0-1 0,0 0 0,0 1 0,-1 0 0,-4 28 356,5-26-336,-9 29 271,3 0-1,0 1 0,2 0 0,1 45 1,3-77-318,0 1 1,0-1 0,1 0 0,-1 0 0,0 1-1,1-1 1,-1 0 0,1 1 0,-1-1 0,1 0-1,0 0 1,-1 0 0,1 0 0,0 0 0,0 1-1,0-1 1,0-1 0,0 1 0,0 0 0,0 0-1,0 0 1,0 0 0,0-1 0,1 1 0,-1-1-1,0 1 1,0-1 0,1 1 0,-1-1 0,0 0-1,1 1 1,1-1 0,0 0-1,1 0-1,-1 0 1,1 0 0,-1 0-1,1-1 1,-1 1 0,1-1-1,-1 0 1,1 0 0,-1 0-1,0-1 1,6-2 0,1-4 7,0 1 1,-1-1 0,0-1 0,-1 0-1,0 0 1,0-1 0,-1 1 0,8-15-1,-5 8-31,-1-1 0,-1 0 1,-1-1-1,10-33 0,-14 33-14,0-1 0,-1 0 1,-2-24-1,0 41 41,0 1-1,0-1 1,0 0-1,0 1 1,-1-1-1,1 1 1,-1-1-1,1 0 1,-1 1-1,1-1 1,-1 1 0,0-1-1,0 1 1,0 0-1,0-1 1,0 1-1,0 0 1,0 0-1,0 0 1,0-1-1,-1 1 1,1 1 0,-3-3-1,0 1 23,0 1-1,0-1 1,-1 1-1,1 0 1,0 0-1,0 0 1,-1 0-1,1 1 1,-6 0-1,0 0 2,0 1 0,0 0 0,0 1 0,0 0 0,0 0 0,0 1 0,-18 7 0,23-6-199,0-1 1,-1 0-1,1 1 0,0 0 0,0 1 0,1-1 0,0 1 0,-1 0 0,2 0 1,-1 0-1,0 0 0,1 0 0,0 1 0,-3 7 0,2-2-946,1 1-1,0-1 0,1 0 1,0 1-1,1 0 0,0 19 1,1-3-3134</inkml:trace>
  <inkml:trace contextRef="#ctx0" brushRef="#br0" timeOffset="1503.8">2388 573 1153,'0'0'10724,"16"-10"-9206,46-28-899,-62 37-611,1 1-1,-1 0 0,1 0 0,-1-1 0,0 1 0,1 0 1,0 0-1,-1 0 0,1 0 0,-1 0 0,1 0 0,-1 0 0,1 0 1,-1 0-1,1 0 0,-1 0 0,1 0 0,-1 0 0,1 0 1,-1 0-1,1 0 0,-1 1 0,1-1 0,-1 0 0,1 0 0,-1 1 1,1-1-1,-1 0 0,0 0 0,1 1 0,-1-1 0,0 1 1,1-1-1,-1 0 0,0 1 0,1-1 0,-1 1 0,0-1 1,0 1-1,1-1 0,-1 1 0,4 24 443,-3-16-237,1 1-8,-1 4-56,2-1-1,0 1 1,1-1 0,0 0 0,8 16 0,-11-27-145,0 0 0,0 0 0,0 0 0,0 0 0,1 0 0,-1-1 0,1 1 0,-1-1 0,1 1 0,-1-1 0,1 1 0,0-1 0,0 0 0,0 0 0,0 0 0,0 0 0,0 0 0,0 0 0,0 0 0,0-1 0,0 1 0,0-1 0,0 0 0,1 1 0,-1-1 0,0 0 0,0 0 0,0 0 0,0-1 0,1 1 0,-1 0 0,0-1 0,0 0 0,0 1 0,0-1 0,0 0 0,0 0 0,0 0 0,0 0-1,0-1 1,-1 1 0,3-2 0,5-4 14,0-1 0,-1-1 0,0 1 0,0-1 0,0-1 0,-2 0 0,1 1 0,-1-2 0,-1 1 0,1-1-1,-2 0 1,0 0 0,5-20 0,-8 26-255</inkml:trace>
  <inkml:trace contextRef="#ctx0" brushRef="#br0" timeOffset="2021.59">2987 263 10309,'0'0'6854,"-4"24"-6193,-25 135 55,-51 156 1,67-276-787,-1 0 1,-35 67 0,48-106 4,1 0 45,0 0 0,0 0 1,0-1-1,0 1 0,0 0 1,0 0-1,0 0 0,0 0 1,0 0-1,0-1 1,0 1-1,-1 0 0,1 0 1,0 0-1,0 0 0,0 0 1,0 0-1,0 0 0,0-1 1,-1 1-1,1 0 0,0 0 1,0 0-1,0 0 1,0 0-1,-1 0 0,1 0 1,0 0-1,0 0 0,0 0 1,0 0-1,-1 0 0,1 0 1,0 0-1,0 0 1,0 0-1,0 0 0,-1 0 1,1 0-1,0 0 0,0 0 1,0 1-1,1-35-464,2 0 0,1 0 0,12-43 0,35-102-110,-24 93 680,-9 43 1351,-18 42-1429,0 1-1,0-1 1,0 1-1,1-1 1,-1 1-1,0-1 1,1 0-1,-1 1 1,0-1-1,1 1 1,-1-1-1,0 1 1,1 0-1,-1-1 0,1 1 1,-1-1-1,1 1 1,-1 0-1,1-1 1,-1 1-1,1 0 1,0 0-1,-1-1 1,1 1-1,-1 0 1,1 0-1,0 0 1,-1 0-1,1 0 1,0 0-1,-1 0 1,1 0-1,-1 0 1,1 0-1,0 0 1,-1 0-1,1 0 1,-1 1-1,1-1 1,0 0-1,-1 0 1,1 1-1,-1-1 1,1 0-1,-1 1 1,1-1-1,-1 0 1,1 1-1,-1-1 0,1 1 1,-1-1-1,0 1 1,1-1-1,-1 1 1,0-1-1,1 1 1,-1-1-1,0 1 1,0 0-1,0-1 1,1 1-1,-1-1 1,0 1-1,0 0 1,2 5-34,0 0 1,0 0-1,-1 1 1,0-1-1,0 0 1,0 0-1,-1 1 1,0-1-1,0 0 1,-1 1-1,0-1 1,0 0-1,0 1 1,-1-1-1,0 0 1,0 0-1,0 0 1,-1-1-1,0 1 1,0-1-1,0 1 1,-1-1-1,0 0 1,0 0-1,0 0 1,-8 6-1,11-11 19,1 1 0,0-1 0,0 0 0,0 0 0,0 0 0,0 0-1,0 0 1,0 1 0,-1-1 0,1 0 0,0 0 0,0 0 0,0 0-1,0 1 1,0-1 0,0 0 0,0 0 0,0 0 0,0 0 0,0 1-1,0-1 1,0 0 0,0 0 0,0 0 0,0 1 0,0-1 0,0 0-1,0 0 1,0 0 0,0 0 0,1 1 0,-1-1 0,0 0 0,0 0-1,0 0 1,0 0 0,0 0 0,0 1 0,1-1 0,-1 0 0,0 0-1,0 0 1,0 0 0,0 0 0,0 0 0,1 0 0,-1 0-1,0 1 1,0-1 0,0 0 0,0 0 0,1 0 0,-1 0 0,0 0-1,0 0 1,0 0 0,1 0 0,-1 0 0,0 0 0,0 0 0,24 1-201,26-5 83,-22-6 0,0-1 0,0-1 0,-1-1 0,-1-1 0,-1-2 0,0 0 0,35-31-1,-25 21 538,1 0 0,55-29 0,-90 55-366,-1 0 0,1-1-1,-1 1 1,0 0 0,1-1 0,-1 1 0,1 0 0,-1 0 0,1 0 0,0 0-1,-1-1 1,1 1 0,-1 0 0,1 0 0,-1 0 0,1 0 0,-1 0 0,1 0-1,-1 0 1,1 0 0,0 0 0,-1 1 0,1-1 0,-1 0 0,1 0 0,-1 0-1,1 1 1,-1-1 0,1 0 0,-1 0 0,0 1 0,1-1 0,-1 1-1,1-1 1,-1 0 0,0 1 0,1 0 0,2 25 498,-17 34-70,-13 14-248,-55 112-1,81-184 7,-4 5-1862,3-15-3628,2-24-924</inkml:trace>
  <inkml:trace contextRef="#ctx0" brushRef="#br0" timeOffset="2387.94">3401 92 5747,'0'0'7347,"33"18"-11333,-22 22-1408</inkml:trace>
  <inkml:trace contextRef="#ctx0" brushRef="#br0" timeOffset="2727.97">3586 381 5747,'0'0'10167,"6"22"-9303,19 68-503,-24-86-369,0-1 0,0 0 0,0 1 1,0-1-1,0 0 0,1 0 1,-1 0-1,1 0 0,0 0 1,0 0-1,0 0 0,0-1 1,0 1-1,1-1 0,-1 1 1,1-1-1,0 0 0,3 3 0,-3-5-42,-1 1 0,1 0-1,-1-1 1,1 0-1,0 1 1,-1-1-1,1 0 1,-1 0-1,1-1 1,-1 1-1,1 0 1,0-1 0,-1 1-1,1-1 1,-1 0-1,0 0 1,1 0-1,2-2 1,6-4-180,1-1 0,-2 0 0,1-1 1,-1 0-1,0-1 0,10-13 0,-16 20 290,-1-1 0,0 0-1,0 0 1,0 0 0,0 0-1,-1-1 1,1 1 0,-1-1 0,0 1-1,-1-1 1,1 0 0,-1 0-1,0 0 1,0 0 0,0-5-1,-1 9 880,0 10-234,-4 14-682,0 0 0,-14 41 0,-4 15-7,3 36 8,11-62-2,-17 63 1,19-97-61,0-1 0,-1 0 0,-1-1 0,0 0 0,-2 0 0,0-1 0,-15 19 0,6-12-77,-1-1 0,-1-1 0,-1-1 0,-1-1 0,0-1 0,-2-1 0,-43 23 0,66-38 157,-1-1 1,0 0-1,1 0 1,-1 0-1,0 0 1,0 0-1,1-1 1,-1 1-1,0-1 0,0 1 1,0-1-1,0 0 1,-4-1-1,6 0 7,-1 1 0,1 0 0,0-1 0,-1 0 0,1 1 0,0-1 0,0 0 0,0 1 0,0-1 0,0 0 0,0 0 0,0 0 0,0 0-1,0 0 1,0 0 0,0 0 0,1-1 0,-1 1 0,0 0 0,0-2 0,0-2 13,0-1 0,0 1 0,0 0 0,1 0 0,0-1 0,0 1 0,0 0 0,1-1-1,-1 1 1,1 0 0,1 0 0,-1 0 0,3-5 0,1-3-30,1 0 1,1 1-1,0 0 0,1 0 0,1 0 1,-1 1-1,12-10 0,75-68-194,166-110-837,-60 49 296,-196 147 570,-1-1 0,0 1 0,-1-1 0,1 0 0,-1 0 1,0 0-1,0 0 0,0-1 0,3-5 0,1-26-4199,-10 28 663,-15-1-2333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43.62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525 170 2561,'0'0'6587,"0"-7"-5736,0 2-659,1 0 0,-1 0 1,1-1-1,0 1 0,0 0 0,0 0 0,1 0 0,-1 0 0,1 0 0,1 0 0,-1 1 0,1-1 0,0 1 0,0-1 1,0 1-1,0 0 0,1 0 0,-1 0 0,1 1 0,8-6 0,0 1-146,1 0 0,-1 1-1,1 1 1,1 0 0,-1 0-1,1 2 1,0 0 0,0 0-1,1 1 1,-1 1 0,0 0 0,1 1-1,0 1 1,15 1 0,-27 0-43,0 0 1,-1-1 0,1 1 0,-1 0-1,1 0 1,-1 1 0,1-1 0,-1 0-1,0 1 1,1-1 0,-1 1 0,0 0-1,0 0 1,0 0 0,-1 0 0,1 0-1,0 0 1,-1 0 0,1 1 0,-1-1-1,0 0 1,0 1 0,0 0 0,1 2-1,3 8 1,-1 1-1,0 0 0,2 19 0,-3-10 34,0 1 0,-1-1 0,-2 1 0,0 0 0,-1 0-1,-2-1 1,0 1 0,-2-1 0,0 1 0,-2-2-1,0 1 1,-2-1 0,0 0 0,-19 30 0,3-12-18,-3-2 0,-1-1 0,-2-1 1,-1-1-1,-2-2 0,-1-2 0,-2-1 0,0-2 1,-2-1-1,-1-2 0,-2-2 0,0-1 0,-1-3 1,-65 21-1,91-36-23,0 1 0,-1-2 1,0 0-1,-30 0 0,47-3-3,0 0-1,0-1 1,0 1-1,0 0 1,0 0-1,0 0 1,0-1-1,0 1 1,0-1 0,0 1-1,1-1 1,-1 1-1,0-1 1,0 1-1,0-1 1,1 0-1,-1 1 1,0-1-1,0 0 1,1 0-1,-1 1 1,1-1 0,-1 0-1,1 0 1,-1 0-1,1 0 1,0 0-1,-1 0 1,1 0-1,0 0 1,0 0-1,-1-2 1,1-38-294,0 26 195,1 11 85,-1 0 1,1 0-1,0 0 1,0 1-1,0-1 1,0 0 0,0 0-1,1 1 1,0-1-1,0 0 1,0 1-1,0 0 1,1-1 0,-1 1-1,1 0 1,0 0-1,-1 1 1,1-1 0,1 1-1,-1-1 1,0 1-1,1 0 1,-1 0-1,1 0 1,-1 1 0,1-1-1,0 1 1,0 0-1,0 0 1,0 0-1,0 0 1,4 1 0,1-2 4,0 1 0,1 1 1,-1-1-1,0 2 0,0-1 0,1 1 1,-1 1-1,0-1 0,0 2 1,0-1-1,0 1 0,-1 0 0,16 9 1,-8 0 153,1 1-1,-2 0 1,0 1 0,0 1 0,-1 0 0,-1 1-1,-1 1 1,0 0 0,-1 0 0,-1 1-1,-1 1 1,14 37 0,-12-21-164,-1 0 1,-2 0-1,6 45 0,-7 44-3877,-4-138-7886</inkml:trace>
  <inkml:trace contextRef="#ctx0" brushRef="#br0" timeOffset="369.33">1124 968 6867,'0'0'10757,"0"-1"-10716,0 1-1,0-1 1,0 0-1,0 0 1,1 0-1,-1 1 1,0-1-1,0 0 1,0 0 0,1 1-1,-1-1 1,0 0-1,1 1 1,-1-1-1,1 0 1,-1 1-1,1-1 1,-1 1 0,1-1-1,-1 1 1,1-1-1,-1 1 1,1-1-1,0 1 1,-1-1-1,1 1 1,0 0 0,-1-1-1,3 1 1,483-33 43,-416 27 21,-34 1-94,-35 5 18,-16 0-2398,5 0 622,0 2 0,0-1 0,0 1 0,0 1 0,-10 3 0,10-4-4168</inkml:trace>
  <inkml:trace contextRef="#ctx0" brushRef="#br0" timeOffset="1023.39">2086 309 5747,'0'0'8193,"-1"-1"-8110,1 1 0,-1-1 0,0 1 0,1-1 0,-1 0 0,1 1 1,-1-1-1,1 0 0,0 1 0,-1-1 0,1 0 0,0 1 0,-1-1 0,1 0 0,0 0 1,0 0-1,0 1 0,0-1 0,0 0 0,0 0 0,0 1 0,0-1 0,0 0 0,0 0 1,0-1-1,34-8 14,-1 1 0,2 2 0,57-6 0,1 0-296,-60 7-78,6-2-626,-13 6-8428,-37 2 5505</inkml:trace>
  <inkml:trace contextRef="#ctx0" brushRef="#br0" timeOffset="1406.77">2155 230 4274,'0'0'6045,"-23"14"-4751,-70 44-160,89-56-1094,1 0-1,0 0 1,-1 1-1,1-1 1,0 1-1,0 0 1,1 0-1,-1 0 1,0 0-1,1 1 1,0-1-1,0 1 1,0-1-1,0 1 0,1 0 1,-1 0-1,1 0 1,0 0-1,0 0 1,0 0-1,1 0 1,-1 0-1,1 0 1,0 0-1,0 0 1,1 0-1,0 6 1,1 6 9,-2-11-28,1 0 1,0 0-1,1 0 0,-1 0 0,1 0 0,0-1 0,0 1 0,1 0 0,-1-1 0,1 0 0,0 0 0,0 1 0,0-2 0,4 5 0,63 53 129,-25-25-98,-36-27-43,0-1 0,-1 1-1,0 0 1,0 1 0,-1 0 0,0 0 0,-1 1 0,0-1 0,-1 1-1,0 1 1,0-1 0,-2 1 0,1 0 0,-1-1 0,-1 1-1,0 1 1,-1-1 0,0 24 0,-1-34 57,0 1 1,0 0-1,1 0 1,-2 0-1,1 0 1,0 0-1,0-1 1,-1 1-1,0 0 1,1 0-1,-1-1 1,0 1-1,-1 0 1,1-1-1,0 1 1,-1-1-1,1 1 1,-1-1-1,0 0 1,0 0-1,0 0 0,0 0 1,0 0-1,0 0 1,0 0-1,-1-1 1,1 1-1,-1-1 1,1 1-1,-1-1 1,0 0-1,1 0 1,-1-1-1,0 1 1,-3 0-1,-32 11 453,1-3 1,-1-1-1,-46 4 0,-53-6-6043,115-6 479,3-4-2596</inkml:trace>
  <inkml:trace contextRef="#ctx0" brushRef="#br0" timeOffset="3999.85">505 1933 1905,'0'0'8849,"3"-13"-7355,2-2-1159,-2 10-143,-1 0 0,-1 0 1,1 0-1,-1 0 0,0 0 0,0-1 1,0 1-1,-1-9 1540,0 13-1724,0 1 0,0-1 0,0 1 1,0-1-1,0 1 0,0-1 1,0 1-1,0 0 0,0-1 0,0 1 1,-1-1-1,1 1 0,0 0 1,0-1-1,-1 1 0,1-1 0,0 1 1,0 0-1,-1-1 0,1 1 0,0 0 1,-1 0-1,1-1 0,0 1 1,-1 0-1,1 0 0,-1-1 0,1 1 1,-1 0-1,-12-8 1811,10 6-1751,0 1 0,0-1 0,0 1-1,0 0 1,0-1 0,0 1 0,-1 1 0,1-1 0,-6 0-1,1-1 21,-13-3-104,0 0-1,-1 1 1,1 2 0,-1 0-1,0 1 1,0 1 0,-28 4-1,46-3 5,1 1-1,0 0 1,-1-1-1,1 1 1,0 0 0,0 1-1,0-1 1,0 1-1,0-1 1,1 1-1,-1 0 1,1 0 0,0 0-1,0 0 1,0 0-1,0 0 1,0 1-1,-1 4 1,-23 67-125,22-57 124,0 0 1,1 0 0,1 0-1,1 1 1,1-1 0,0 1-1,1-1 1,1 0-1,1 1 1,1-1 0,0 0-1,1-1 1,1 1 0,1-1-1,0 0 1,2-1 0,-1 1-1,18 22 1,3-3 1,-21-27 25,0 0 1,-1 1 0,0 0 0,0 0-1,-1 0 1,0 1 0,6 18 0,-11-28 17,-1 0 1,0 0 0,0 0 0,0 0 0,0 0-1,-1-1 1,1 1 0,0 0 0,0 0 0,0 0-1,-1 0 1,1-1 0,0 1 0,-1 0 0,1 0-1,-1-1 1,1 1 0,-1 0 0,1 0 0,-1-1-1,1 1 1,-1-1 0,0 1 0,1-1 0,-1 1-1,0-1 1,1 1 0,-1-1 0,0 1 0,0-1 0,0 0-1,1 1 1,-3-1 0,-35 9 216,25-7-85,-182 26 556,155-25-4806,3 0-4388,63-7 5078,11-12 363</inkml:trace>
  <inkml:trace contextRef="#ctx0" brushRef="#br0" timeOffset="4714.02">888 2453 6323,'0'0'10986,"12"-6"-10652,10-5-229,0 2 1,1 1-1,1 0 0,-1 2 1,34-5-1,-5 4-836,69-8 1845,-80 12-4462,0 2-4001,-29 1 3054</inkml:trace>
  <inkml:trace contextRef="#ctx0" brushRef="#br0" timeOffset="5211.6">2050 2176 9124,'0'0'6051,"-24"8"-5784,-75 31-73,92-35-151,0 1-1,1-1 1,0 2-1,0-1 1,0 0-1,1 1 0,0 0 1,0 0-1,0 1 1,1-1-1,0 1 1,0 0-1,0 0 0,1 1 1,0-1-1,1 0 1,0 1-1,0 0 0,-1 9 1,0-6 8,1 0 1,0 0-1,1 1 1,0-1-1,1 1 1,0-1-1,4 22 1,-4-29-62,1-1 0,0 1 0,1 0 0,-1 0 0,0-1 0,1 1 0,0-1 0,0 1 0,0-1 0,1 0 0,-1 0 0,1 0 0,-1 0 0,1 0 0,0-1 0,0 1 0,0-1 0,0 0 0,1 0 0,-1 0 0,1 0 0,-1 0 0,1-1 0,0 1 0,7 0 0,1 1-5,1-1 0,0 0 0,-1-1 0,1-1 0,0 0 0,-1-1 0,1 0 0,0-1 0,-1 0 0,1-1 0,-1 0 1,14-7-1,-19 7 13,0 0-1,0-1 1,0 0 0,-1 0 0,1-1 0,-1 0 0,0 0 0,-1 0 0,1-1 0,-1 0 0,0 0 0,0 0 0,-1 0 0,0-1 0,0 0 0,0 0 0,-1 0 0,0 0 0,-1-1 0,4-14 0,-3 7-7,-1 0 0,-1 0 0,0 1 1,-2-1-1,1 0 0,-2 0 0,1 0 1,-2 1-1,0-1 0,-1 1 0,-6-15 1,-7-9-64,-1 0 1,-36-53 0,-21-39 64,70 120-5,1-1 0,0 1 0,0-1 0,1 1 1,0-1-1,1 0 0,0 0 0,1 0 0,0 0 0,1-15 0,0 25 0,1 0 0,-1-1 0,1 1 0,-1 0 0,1 0 0,0-1 0,-1 1 0,1 0 0,0 0 0,0 0 0,0 0 0,0 0 0,0 0 0,0 0-1,0 1 1,0-1 0,1 0 0,-1 0 0,0 1 0,0-1 0,1 1 0,-1-1 0,0 1 0,0 0 0,1-1 0,1 1 0,42-6-303,-39 6 243,39-4-427,64 5 0,-97 0 454,1 0 0,-1 1 0,1 0-1,-1 1 1,0 0 0,0 1 0,0 1 0,-1 0 0,1 0 0,10 8 0,-18-11 54,-1 0 0,0 1 0,0-1 0,0 1 1,0-1-1,-1 1 0,1 0 0,-1 0 0,0 0 0,0 0 0,0 0 0,0 1 1,0-1-1,0 1 0,-1-1 0,0 1 0,0-1 0,0 1 0,0 0 0,-1 0 0,1 0 1,-1-1-1,0 1 0,0 0 0,0 0 0,-1 0 0,1-1 0,-1 1 0,-1 5 1,-2-1 110,1 1 1,-1-1 0,-1 0-1,0 0 1,0 0-1,0-1 1,-1 1 0,0-1-1,-1-1 1,-13 12 0,-179 137 186,58-59-4707,65-50-1370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51.5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52 7 2049,'0'0'8025,"0"11"-7494,-3 119 2994,1-20-1522,-16 118 0,4-128-2832,0 140-1,14-235 543,0-1 1,0 1-1,0 0 1,1-1-1,0 1 1,0-1-1,0 1 1,1-1-1,-1 1 1,1-1-1,0 0 1,0 0-1,1 0 1,-1 0-1,1 0 0,3 4 1,-3-6-12,0 0 0,-1 0 0,1 0 0,0 0 0,0-1 0,0 0 0,0 1 0,0-1 0,1 0 0,-1 0 0,0-1 0,0 1 0,1-1 0,-1 0 0,0 0 0,1 0 0,-1 0 0,0 0 0,1-1 0,-1 1 0,0-1 0,0 0 1,0 0-1,4-2 0,43-24-2370</inkml:trace>
  <inkml:trace contextRef="#ctx0" brushRef="#br0" timeOffset="383.42">567 130 4562,'0'0'8100,"15"34"-7764,-15 45 1105,0 9-737,0 0-192,-5 2-512,5-11 192,0-10-192,0-11-720,5-16 160,23-10-1521,8-16-1137,10-11-1008</inkml:trace>
  <inkml:trace contextRef="#ctx0" brushRef="#br0" timeOffset="788.07">1101 562 9636,'0'0'7396,"172"-71"-7396,-102 64 0,-1 2 0,-7-2 0,-13 2-192,-18 3-305,-16 2-815,-10 0-65,-23 0-9780</inkml:trace>
  <inkml:trace contextRef="#ctx0" brushRef="#br0" timeOffset="1157.7">2369 0 912,'0'0'11843,"0"12"-10792,1 12-352,-2 0-1,0 0 0,-2 0 0,-11 45 0,-39 107 1456,26-92-1924,-90 377-990,116-455 264,-3 32-882,4-37 1150,0-1 1,0 1-1,0 0 0,0 0 1,0 0-1,0 0 1,0-1-1,0 1 1,0 0-1,0 0 1,0 0-1,1-1 1,-1 1-1,0 0 1,1 0-1,-1-1 1,0 1-1,1 0 1,-1-1-1,1 1 0,-1 0 1,1-1-1,-1 1 1,1-1-1,0 1 1,-1-1-1,1 1 1,0-1-1,-1 1 1,1-1-1,0 0 1,0 1-1,-1-1 1,1 0-1,0 0 0,1 1 1,29-1-5392</inkml:trace>
  <inkml:trace contextRef="#ctx0" brushRef="#br0" timeOffset="1515.65">2638 132 9364,'0'0'7198,"-1"19"-6963,-2 5-9,-1 7-64,2 0 0,0 0 0,6 55 1,-3-77-176,1 0 1,0 0 0,0 0 0,1 0 0,0-1 0,1 1 0,0-1 0,5 9 0,-6-13-22,0 0 0,0 0-1,0 0 1,1-1 0,0 1 0,-1-1 0,1 0-1,1 0 1,-1 0 0,0-1 0,0 1 0,1-1-1,0 0 1,-1 0 0,11 2 0,-7-3-58,1 1 1,-1-1-1,1 0 1,-1-1-1,1 1 0,-1-2 1,1 1-1,-1-1 1,1-1-1,-1 0 0,1 0 1,-1 0-1,0-1 1,0 0-1,0-1 1,-1 0-1,15-9 0,-2-4-136,0 0-1,-1-2 1,-1 0-1,23-31 1,19-20 135,-60 70 114,0 0 1,0 0-1,0 0 1,0 0-1,1-1 1,-1 1-1,0 0 0,0 0 1,0 0-1,0 0 1,1 0-1,-1 0 1,0 0-1,0 0 1,0-1-1,1 1 1,-1 0-1,0 0 0,0 0 1,0 0-1,1 0 1,-1 0-1,0 0 1,0 0-1,1 0 1,-1 0-1,0 0 1,0 0-1,0 0 0,1 1 1,-1-1-1,0 0 1,0 0-1,0 0 1,0 0-1,1 0 1,-1 0-1,0 0 1,0 1-1,0-1 0,0 0 1,1 0-1,-1 0 1,0 0-1,0 1 1,0-1-1,0 0 1,0 0-1,0 0 1,0 0-1,0 1 0,0-1 1,1 0-1,-1 0 1,0 0-1,0 1 1,0-1-1,0 0 1,0 0-1,0 1 1,0-1-1,2 27 298,-5 34-71,-65 223 1382,14-73-1211,24-40-453,26-98-2734,4-73 2530,-2 5-4479,0-5 3675,-9 0-2282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49.83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70 450 4466,'0'0'2761,"19"-20"-1472,8-5-587,-9 8 80,0-1 0,-2 0 1,19-26-1,-33 42-404,14-22 1192,-15 10 2309,-33 35-3719,20-10-162,2 0 1,-1 1-1,2 1 1,0 0-1,0 0 1,1 1-1,1 0 1,0 0 0,-8 25-1,8-14 6,1 1 0,1-1 1,2 1-1,0 0 0,2 30 0,0-52-15,1 0 0,0 0 0,1 0 0,-1 0 0,1 0 0,-1 0 0,1 0 0,0-1 0,1 1 0,-1 0-1,1-1 1,0 1 0,-1-1 0,1 1 0,1-1 0,-1 0 0,0 0 0,1 0 0,0 0 0,0 0 0,0-1 0,0 1-1,0-1 1,0 0 0,1 0 0,-1 0 0,1 0 0,3 1 0,7 1-45,1 0-1,-1-1 1,0-1 0,1-1 0,0 0 0,17-1-1,-28 0 53,0 0-1,0 0 1,-1 0-1,1-1 0,0 0 1,-1 1-1,1-1 1,0-1-1,-1 1 0,1 0 1,-1-1-1,0 0 1,1 0-1,-1 0 1,0 0-1,0 0 0,0-1 1,0 1-1,4-6 1,-4 3 2,0-1 0,0 1 0,0 0 0,-1-1 0,0 1 0,0-1 0,0 0 0,-1 1 0,0-1 0,0 0 0,0-11 0,-1 4 13,0 0-1,-1 0 1,-1 0-1,0 0 1,-1 0-1,0 0 1,-1 0-1,0 1 1,-1 0-1,-1 0 1,-7-14-1,-110-124-56,90 114 23,1-2 0,1-1 0,-24-44-1,33 33-130,22 49 112,-1-1 0,1 1 0,-1 0-1,1-1 1,-1 1 0,1-1-1,0 1 1,0-1 0,0 1-1,0-1 1,0 1 0,0-1-1,0 1 1,0-1 0,1 1-1,-1 0 1,0-1 0,1 1-1,0-1 1,-1 1 0,1 0-1,0-1 1,-1 1 0,1 0 0,0 0-1,0 0 1,0 0 0,0 0-1,0 0 1,0 0 0,1 0-1,-1 0 1,1-1 0,11-2-209,-1 1 0,0 0 0,1 0 1,0 1-1,0 1 0,16 0 0,84 5-52,-102-3 267,3-1 20,-1 2-1,1 0 0,-1 0 0,0 1 1,0 1-1,0 0 0,-1 1 0,1 1 1,-1 0-1,0 0 0,18 14 0,-24-16 27,-1 1 1,0 0-1,-1-1 0,0 2 0,1-1 0,-1 0 1,-1 1-1,1 0 0,-1-1 0,0 2 0,-1-1 1,1 0-1,-1 0 0,0 1 0,-1-1 0,1 1 1,-2 0-1,1-1 0,0 1 0,-1 0 0,-1-1 1,1 1-1,-1 0 0,0-1 0,-3 10 0,-1-1 100,-1 1-1,-1-1 0,-1 0 0,0-1 1,0 0-1,-2 0 0,-19 22 1,16-20-141,0 1 0,1 0 0,1 1 0,-15 30 1,21-32-767,0 1-1,1 0 1,0 0 0,-2 29 0,5 4-3685</inkml:trace>
  <inkml:trace contextRef="#ctx0" brushRef="#br0" timeOffset="369.38">1129 497 7555,'0'0'11750,"-3"-4"-11091,2 4-664,1 0 0,0-1-1,-1 1 1,1 0 0,-1 0 0,1 0 0,0-1 0,-1 1 0,1 0 0,0 0 0,-1-1-1,1 1 1,0 0 0,-1-1 0,1 1 0,0 0 0,0-1 0,-1 1 0,1-1-1,0 1 1,0 0 0,0-1 0,0 1 0,0-1 0,-1 1 0,1-1 0,0 1 0,0 0-1,0-1 1,0 1 0,0-1 0,0 1 0,0-1 0,0 1 0,1 0 0,-1-1-1,0 1 1,0-1 0,0 1 0,0-1 0,1 1 0,-1 0 0,0-1 0,0 1 0,1 0-1,-1-1 1,1 0 0,29-1-658,-16 3 638,80 1-467,97-3-275,-167-1 704,-1-1-1,1-1 0,-1 0 1,0-2-1,43-17 0,-64 22-58,-26 1-8165,-11 0 1180</inkml:trace>
  <inkml:trace contextRef="#ctx0" brushRef="#br0" timeOffset="832.06">2219 205 2465,'0'0'9271,"4"-11"-7734,14-32-438,-14 32 182,-4 15-1108,-4 59 399,-3 0-1,-3 0 1,-20 73 0,-11 59 412,31-101-2007,1 132-1,9-225 884,1 0 0,-1 0 0,0 0 0,0 0 0,1 0 0,-1 0 0,0 0 0,1 0 0,-1-1 0,1 1 0,-1 0 0,1 0 0,-1 0 0,1 0 0,0-1 0,0 1 0,-1 0 0,1-1-1,0 1 1,0 0 0,0-1 0,-1 1 0,1-1 0,0 1 0,0-1 0,0 0 0,0 1 0,0-1 0,0 0 0,0 0 0,0 0 0,0 1 0,0-1 0,0 0 0,0 0 0,2-1 0,3 1-432,0 0 0,0-1 1,-1 0-1,1 0 1,0 0-1,6-3 1,47-29-3615</inkml:trace>
  <inkml:trace contextRef="#ctx0" brushRef="#br0" timeOffset="1202.18">2744 286 6163,'0'0'7761,"1"10"-7425,7 101 454,-8 129 1,-2-154-574,1-23-270,-3-1 1,-3 0-1,-22 97 0,28-157-166,0 0-1,0-1 1,0 1-1,0 0 1,-1-1-1,1 1 1,0-1-1,-1 1 1,1-1-1,-1 1 1,1-1-1,-1 0 1,0 0-1,1 0 1,-1 0-1,0 0 1,0 0 0,0-1-1,0 1 1,0 0-1,0-1 1,0 0-1,0 1 1,0-1-1,-4 0 1,-30 3-3087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55.08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70 1 256,'0'0'8196,"-11"0"-7526,-36 0-38,36 0 1678,12 6-1787,1-3-451,0 0 1,0-1-1,1 1 0,-1-1 0,0 1 1,1-1-1,0 0 0,-1 0 0,1 0 1,0 0-1,0 0 0,0-1 0,1 1 1,4 1-1,54 16 456,-56-17-440,45 10 447,1-3 0,89 5 0,113-10 200,-172-5-712,152 3 69,218-3 284,-315-6-259,174-30 0,-267 27 486,-44 10-587,0 0 0,0 1 0,0-1 0,-1 0 0,1 0 0,0 0 0,0 0 0,0 0 0,-1 0 0,1 0 0,0 0 0,0 0-1,0 0 1,0 0 0,-1 0 0,1 0 0,0 0 0,0 0 0,0 0 0,0 0 0,-1 0 0,1 0 0,0 0 0,0-1 0,0 1 0,0 0 0,-1 0 0,1 0 0,0 0 0,0 0 0,0 0 0,0 0 0,0-1 0,-1 1 0,1 0 0,0 0 0,0 0 0,0 0 0,0-1 0,0 1 0,0 0 0,0 0 0,0 0-1,0 0 1,0-1 0,0 1 0,0 0 0,0 0 0,0 0 0,0 0 0,0-1 0,0 1 0,0 0 0,0 0 0,0 0 0,0-1 0,0 1 0,0 0 0,0 0 0,0 0 0,0 0 0,0-1 0,0 1 0,1 0 0,-1 0 0,0 0 0,0 0 0,0 0 0,0-1 0,-34-3-63,-1 2 1,-53 2-1,28 1-83,-185 11-679,-286 49-1,-2 2 644,432-60 313,637-45 100,-205 8-235,456-10-161,-1162 60 34,-7 0 174,343-15 89,37-1-94,9 0-18,64 2-154,29-5 64,102 4-393,-179 0-109,0 2 0,0 0 1,0 2-1,0 0 0,-1 2 0,28 11 0,-43-14-2,-1-1 0,0 1 0,1 0 0,-1 0 0,-1 0 0,8 7 0,14 28-4449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55.90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1 229 5491,'0'0'7398,"13"-5"-7049,43-12-80,0 3-1,63-7 0,135-10 155,-184 24-288,559-49 894,-157 16-734,-452 39-259,-4 0 24,1-1-1,-1-1 1,30-8-1,-61 9 870,-373 19-1121,-674 79 864,1046-94-780,20 1 45,21-1-27,574-18-288,2-33-31,-454 36 385,46-5-110,-170 13-257,-21 1 133,-38-2 155,-382-13-224,223 12 515,195 7-268,0 0-1,-1 0 0,1 0 1,0 0-1,-1 0 1,1 0-1,0 0 1,-1 0-1,1 0 1,-1 0-1,1 0 1,0 0-1,-1 0 0,1 0 1,0 0-1,-1 0 1,1 1-1,0-1 1,-1 0-1,1 0 1,0 0-1,-1 1 1,1-1-1,0 0 0,-1 0 1,1 1-1,0-1 1,0 0-1,0 0 1,-1 1-1,1-1 1,0 0-1,0 1 1,0-1-1,-1 0 1,1 1-1,0-1 0,0 0 1,0 1-1,8 17-2310,27 24-923,-27-34 2463,28 34-3697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56.61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1 114 6611,'0'0'7297,"8"-1"-6115,195-24 275,-71 4-906,620-35 152,7 45-680,-767 12-69,-1 0-1,1 0 1,-1 1-1,1 0 0,-1 1 1,-8 3-1,-22 7 13,-979 207 552,971-214-429,35-6-71,0 1 0,1 1 0,-1 0 0,0 1 0,1 0 1,-18 7-1,69-6-480,513-31-384,-463 15 513,255-28 443,-117 29-3606,-200 14 1367,-27-2 1968,-1-1 0,1 1-1,0-1 1,0 1-1,0-1 1,-1 1-1,1 0 1,0 0 0,0-1-1,-1 1 1,1 0-1,-1 0 1,1 0 0,-1 0-1,1 0 1,-1 0-1,1 0 1,-1 0 0,0 0-1,0 0 1,1 1-1,0 27-3871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57.18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26 145 1889,'0'0'9004,"-6"0"-7283,-8 1-991,9-1 1295,27-3-853,251-42-941,499-51 45,-738 95-334,12 0-294,-53 8 169,-29 6 69,-965 270 170,978-278 110,-46 15 364,82-15-751,18-3 53,136-11 90,317-57-1,-348 43 49,-67 12 26,197-39-98,-225 39 227,1-1-1,-2-2 1,0-2 0,45-24-1,-77 37 709,-6 2-2381,-27 9-13618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8:02.36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973 125 720,'0'0'6152,"0"-9"1170,6-26-7181,13 29-154,0 1 0,1 1 0,-1 0 0,1 2 0,0 0 0,22 2 0,-40 0 7,0 1-1,0 0 1,0 0 0,0 0 0,0 0-1,0 0 1,0 0 0,-1 0 0,1 1-1,0-1 1,-1 1 0,1-1-1,-1 1 1,1 0 0,-1-1 0,0 1-1,1 0 1,-1 0 0,0 0 0,0 0-1,-1 0 1,1 0 0,0 0 0,-1 0-1,1 0 1,-1 1 0,1 3 0,6 64-73,-6-34 133,0-18-53,-1-1 0,-1 1 0,0-1 0,-5 21 0,5-32 19,-1 0-1,0 0 0,-1 0 1,1-1-1,-1 0 0,0 1 1,0-1-1,-1 0 0,0 0 1,0 0-1,0-1 0,0 0 1,-1 1-1,1-2 0,-11 8 1,-369 228 505,289-179-322,-7 4 185,-101 84 0,124-79-309,-62 49 138,141-118-191,0-1 0,0 1-1,0 0 1,0 0-1,0 0 1,0 0 0,0 0-1,0 0 1,0 0-1,0 0 1,0-1 0,-1 1-1,1 0 1,0 0-1,0 0 1,0 0-1,0 0 1,0 0 0,0 0-1,0 0 1,0 0-1,0 0 1,0-1 0,0 1-1,0 0 1,0 0-1,-1 0 1,1 0 0,0 0-1,0 0 1,0 0-1,0 0 1,0 0 0,0 0-1,0 0 1,0 0-1,0 0 1,-1 0 0,1 0-1,0 0 1,0 0-1,0 0 1,0 0-1,0 0 1,0 0 0,0 0-1,-1 0 1,1 0-1,0 0 1,0 0 0,0 0-1,0 0 1,0 0-1,0 0 1,0 1 0,0-1-1,0 0 1,0 0-1,0 0 1,-1 0 0,1 0-1,0 0 1,0 0-1,0 0 1,0 0 0,0 0-1,0 1 1,0-1-1,4-13 331,10-15-421,-1 12 35,0 0 0,1 0-1,0 1 1,2 1-1,-1 1 1,2 0-1,-1 1 1,2 0 0,29-14-1,-43 25 25,0 0 1,0 0-1,0 0 0,0 0 0,1 0 0,-1 1 1,0 0-1,0 0 0,0 0 0,1 0 0,-1 1 1,0 0-1,0 0 0,0 0 0,0 0 0,0 0 0,0 1 1,0 0-1,0 0 0,-1 0 0,1 0 0,-1 1 1,1-1-1,3 5 0,7 6-29,-1 1 1,-1 0-1,-1 1 0,13 20 0,-15-22 31,12 19-6,-4-6-33,1 0-1,40 44 1,-51-64 55,-1 1 0,1-1 0,1-1 0,-1 1 0,1-1 0,0-1 0,1 1 0,-1-1 0,1-1 0,-1 1 0,1-2 0,0 1 0,0-1 0,13 1 0,8-1 66,0-1 0,-1-2-1,1-1 1,0-1 0,0-2-1,-1-1 1,0-1-1,0-1 1,52-23 0,-70 24-409,-14 4-2031,-24 4-3300,14 1 4938,-39 1-5578</inkml:trace>
  <inkml:trace contextRef="#ctx0" brushRef="#br0" timeOffset="2409.55">772 384 2977,'0'0'5539,"-4"-4"-4888,-2-2-463,1-1 1,1 1-1,-1-1 1,1 0-1,0-1 1,1 1-1,-1-1 1,2 1-1,-1-1 0,1 0 1,0 0-1,1 0 1,-1-1-1,2 1 1,-1 0-1,1 0 1,1-1-1,-1 1 1,1 0-1,1 0 1,-1 0-1,1 0 0,1 0 1,3-9-1,0 6-187,0-1-1,0 1 1,1 0-1,0 1 1,1 0 0,0 0-1,1 1 1,0 0-1,0 0 1,1 1-1,0 0 1,1 1-1,-1 0 1,15-7-1,-3 7 18,0 0-1,1 2 0,-1 1 0,1 0 0,0 1 0,0 2 0,0 0 1,33 4-1,6-1 2,-57 3-44,0 0 0,0 0 0,0 1 0,-1 0 0,5 7 0,-6-6 24,0 0 0,-1 0 0,1 0 0,-1 0-1,-1 1 1,1-1 0,-1 1 0,-1-1 0,1 1 0,-1-1-1,0 1 1,-1-1 0,-1 9 0,1-10 17,0 1 1,-1-1-1,1 1 0,-1-1 1,0 0-1,-1 0 0,1 0 1,-1 0-1,-1 0 1,1 0-1,-1-1 0,0 1 1,0-1-1,0 0 0,-7 5 1,-52 31 418,-3-4 1,-117 50-1,120-60-373,1 2 1,2 3-1,-96 67 0,99-52 4,-61 65-1,-59 56 751,49-50-461,110-89-199,17-26-157,-1 1-1,0 0 0,0-1 0,0 0 0,0 0 0,-1 1 0,-4 4 1193,41-24-864,-16 9-240,3-3-84,1 1 0,0 0 0,0 2 0,1 1 1,0 0-1,0 2 0,0 1 0,1 0 0,24 2 1,-45 1-13,0 1-1,0-1 1,0 1 0,0 0 0,0 0 0,0 0 0,-1 1 0,1-1 0,0 1 0,-1-1 0,1 1 0,-1 0 0,5 4 0,31 35 4,-23-24 1,44 50 37,-27-30-32,2-1 1,59 49-1,-79-75 20,1-1 1,0-1-1,0 0 0,1-1 1,0-1-1,0 0 1,1-1-1,0-1 0,0 0 1,18 0-1,27 1 76,90-4 0,-75-3-14,-68 2-133,4 1 197,-1-2 0,1 1-1,20-5 1,-31 4-180,0 1-1,0 0 1,0-1-1,0 1 1,0-1-1,0 0 1,0 1-1,0-1 1,-1 0-1,1 0 1,0 0-1,-1-1 1,1 1-1,0 0 1,-1-1-1,0 1 1,1-1-1,-1 1 1,0-1-1,0 1 1,0-1-1,0 0 1,0 0-1,0 0 1,0 1-1,-1-1 1,1 0-1,-1 0 1,1 0-1,-1-4 1,0 5-101,-1 0 0,1 0 0,-1 0 0,0 1 0,1-1 0,-1 0 0,0 0 0,0 0 0,0 1 1,1-1-1,-1 0 0,0 1 0,0-1 0,0 1 0,0-1 0,0 1 0,0 0 0,-1-1 0,1 1 0,0 0 1,0 0-1,0 0 0,0-1 0,0 1 0,0 0 0,0 0 0,0 1 0,-1-1 0,0 0 0,-6 0-763,-50-4-3921,-16 3-2297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7:35.1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5635 187 4210,'0'0'3852,"7"-12"-2875,1 1-794,0 0 317,0-1 0,-1 1 0,0-1-1,0-1 1,-2 1 0,9-27-1,-10-14 5510,-4 57-5897,-19 429 58,18-422-154,1-2-5,-1 0 1,0 1-1,0-1 0,-1-1 1,0 1-1,-1 0 0,0 0 0,-6 12 1,9-21-10,0 1 1,-1-1-1,1 1 0,0-1 1,-1 1-1,1-1 1,-1 1-1,1-1 0,-1 1 1,1-1-1,-1 0 1,1 1-1,-1-1 1,1 0-1,-1 1 0,0-1 1,1 0-1,-1 0 1,1 0-1,-1 1 0,0-1 1,1 0-1,-1 0 1,0 0-1,1 0 1,-1 0-1,0 0 0,1 0 1,-1 0-1,0-1 1,-18-14 54,-10-29 31,28 42-81,-15-26 89,2 0 1,1-1 0,2-1 0,0 0 0,2-1-1,-7-42 1,18 77-123,-1 0 1,1-1-1,-1 1 0,1-1 0,0 1 0,0-1 0,1 0 1,2 4-1,6 7-3,27 46-76,44 63 108,-69-106 13,1-1 0,1 0 0,0 0 0,29 22 0,-41-36-12,0 1 0,0-1-1,1 0 1,-1 0 0,1 0 0,-1 0-1,1-1 1,0 1 0,0-1-1,-1 0 1,1 0 0,0 0-1,0-1 1,0 1 0,0-1-1,0 0 1,0 0 0,0-1-1,8-1 1,-8 0 12,1 0-1,-1 0 1,1-1-1,-1 0 1,0 0 0,0 0-1,0 0 1,0-1-1,-1 1 1,1-1-1,-1 0 1,0 0-1,0 0 1,-1-1 0,3-4-1,12-22-480,-1-2 1,-2 1-1,-1-2 0,12-50 0,-25 84 263,1-10-1327,-9 7-6966</inkml:trace>
  <inkml:trace contextRef="#ctx0" brushRef="#br0" timeOffset="-11657.43">499 1038 6211,'0'0'6027,"-5"-5"-5219,-17-15 48,22 20-801,-1 0 0,1-1 0,0 1 0,0-1-1,-1 1 1,1 0 0,0-1 0,0 1-1,0-1 1,-1 1 0,1-1 0,0 1 0,0-1-1,0 1 1,0-1 0,0 1 0,0-1 0,0 1-1,0-1 1,0 1 0,0-1 0,0 1 0,0-1-1,1 1 1,-1-1 0,0 1 0,0 0-1,0-1 1,1 1 0,-1-1 0,0 1 0,0 0-1,1-1 1,-1 1 0,0-1 0,1 1 0,-1 0-1,1-1 1,-1 1 0,0 0 0,1 0 0,-1-1-1,1 1 1,-1 0 0,1 0 0,0 0 0,23-12-270,-22 11 408,30-14-130,0 2 0,1 1 0,0 2 1,0 1-1,1 2 0,64-6 0,-97 13-74,0 1-1,-1-1 0,1 1 1,0-1-1,-1 1 0,1-1 1,0 1-1,-1-1 0,1 1 0,-1 0 1,1-1-1,-1 1 0,0 0 1,1-1-1,-1 1 0,0 0 1,1 0-1,-1-1 0,0 1 0,0 0 1,0 0-1,0-1 0,1 1 1,-1 0-1,0 0 0,0 0 1,-1-1-1,1 2 0,0 32 60,-1-27-39,-3 27 97,-1-1 1,-2 0 0,-1 0 0,-1 0 0,-26 56 0,-2 13 151,29-81-305,1 0 1,1 1-1,2 0 1,0 0-1,1 0 1,-1 38-1,5-59-84,-1 0 0,0 0-1,1-1 1,-1 1 0,1 0-1,-1 0 1,1 0 0,-1 0-1,1-1 1,-1 1 0,1 0-1,0-1 1,-1 1-1,1 0 1,0-1 0,0 1-1,-1-1 1,1 1 0,0-1-1,0 1 1,0-1 0,0 0-1,0 0 1,0 1 0,0-1-1,-1 0 1,1 0 0,0 0-1,0 0 1,1 0 0,36 0-3549,-29 0 2355,17-1-2594</inkml:trace>
  <inkml:trace contextRef="#ctx0" brushRef="#br0" timeOffset="-11157.89">1836 978 9636,'0'0'6214,"-3"3"-6070,-1 3-52,-1 1 1,1 0-1,0 0 0,1 0 1,0 1-1,0-1 0,0 1 0,-2 14 1,-11 76 386,13-72-308,-3 12-235,2-14-221,0-1 0,2 1 0,1 0 0,1 23 0,1-46 129,-1 0 0,0 0 1,0-1-1,0 1 0,1 0 0,-1 0 0,0-1 1,1 1-1,-1 0 0,0-1 0,1 1 1,-1-1-1,1 1 0,-1 0 0,1-1 0,-1 1 1,1-1-1,0 0 0,-1 1 0,1-1 0,-1 1 1,1-1-1,0 0 0,0 1 0,-1-1 0,1 0 1,0 0-1,-1 0 0,1 1 0,0-1 1,0 0-1,0 0 0,18 1-3534</inkml:trace>
  <inkml:trace contextRef="#ctx0" brushRef="#br0" timeOffset="-10665.77">2006 1025 9508,'0'0'3399,"-3"-11"-2518,-10-38-489,14 48-389,-1-1 0,0 1-1,0-1 1,0 1 0,1-1 0,-1 1 0,1-1 0,-1 1 0,1 0 0,0-1-1,-1 1 1,1 0 0,0 0 0,0-1 0,0 1 0,0 0 0,0 0-1,0 0 1,0 0 0,0 0 0,0 0 0,1 0 0,-1 0 0,3 0 0,34-13-16,-32 12 15,4-1 10,1 0-1,0 1 0,0 0 1,-1 1-1,1 0 0,0 1 1,12 1-1,-22-1-22,0 1 0,0-1-1,0 1 1,0-1 0,-1 1 0,1-1 0,0 1-1,0 0 1,-1-1 0,1 1 0,0 0 0,-1 0-1,1-1 1,0 1 0,-1 0 0,1 0 0,-1 0 0,0 0-1,1 0 1,-1 0 0,0 0 0,1 0 0,-1 0-1,0 0 1,0 0 0,0 0 0,0 0 0,0 0-1,0 0 1,0 1 0,-6 34 59,1-26 77,0-1 1,-1-1-1,1 1 0,-2-1 0,1 0 0,-1-1 1,-1 1-1,-11 8 0,11-9-9,0 0 0,0 1 0,0 0 0,1 0 0,1 1 0,-1 0-1,-6 12 1,13-20-137,-1 1 0,1-1-1,0 0 1,-1 1-1,1-1 1,0 1 0,0-1-1,0 0 1,0 1-1,0-1 1,0 0-1,1 1 1,-1-1 0,0 1-1,1-1 1,-1 0-1,1 0 1,-1 1 0,1-1-1,0 0 1,0 0-1,-1 0 1,1 0 0,0 1-1,0-1 1,0 0-1,0-1 1,0 1 0,0 0-1,0 0 1,1 0-1,-1-1 1,0 1-1,0 0 1,1-1 0,1 1-1,60 20-48,-42-15 9,-17-5 36,0 0 1,0 1-1,0 0 0,0 0 0,0 0 0,0 0 0,-1 1 0,1-1 1,-1 1-1,6 6 0,-8-8 46,0 0-1,-1 1 1,1-1-1,-1 0 1,1 1-1,-1-1 1,1 1 0,-1-1-1,0 1 1,0-1-1,0 0 1,0 1 0,0-1-1,0 1 1,0-1-1,0 1 1,-1-1-1,1 0 1,-1 1 0,1-1-1,-1 1 1,1-1-1,-1 0 1,0 0 0,1 1-1,-1-1 1,0 0-1,0 0 1,0 0-1,0 0 1,0 0 0,0 0-1,0 0 1,0 0-1,-1 0 1,-1 0-1,-15 13 326,0-1-1,-1-1 1,-1-1-1,-31 13 1,-39 11-1956,64-27-1010,3-4-1054</inkml:trace>
  <inkml:trace contextRef="#ctx0" brushRef="#br0" timeOffset="-8662.71">547 2086 9108,'0'0'2215,"-11"-4"-1535,-4-2-342,-37-10 1127,49 16-1403,0 1 0,0-1 0,0 1 0,1-1-1,-1 1 1,0 0 0,1 0 0,-1 0 0,1 1 0,-1-1-1,1 0 1,0 1 0,-1 0 0,1 0 0,0-1 0,0 1-1,0 0 1,0 1 0,1-1 0,-1 0 0,0 0-1,1 1 1,-2 3 0,-32 63 16,33-66-23,-3 8-56,0 1 0,1-1 0,0 1 0,1 0 0,0 1 0,1-1 0,-2 25 0,4-33-13,1-1 0,-1 1 0,1-1-1,-1 0 1,1 1 0,0-1 0,0 0 0,1 0-1,-1 1 1,1-1 0,0 0 0,-1 0 0,1-1-1,1 1 1,-1 0 0,0-1 0,1 1 0,-1-1-1,1 0 1,-1 0 0,1 0 0,0 0-1,0 0 1,0-1 0,0 1 0,1-1 0,-1 0-1,0 0 1,0 0 0,1 0 0,-1-1 0,1 1-1,4-1 1,6 2-44,0-2 0,0 1 0,0-2 1,1 0-1,-1-1 0,0 0 0,0-1 0,-1 0 0,1-1 0,20-10 0,-17 7 35,0-2 0,-1 0 0,-1-1 0,1 0 0,-1-1 0,-1-1 0,22-23-1,-33 32 37,0 0 0,-1 0 0,1 0 0,-1-1 0,1 1 0,-1-1 0,0 1 0,0-1 0,-1 0 0,1 1 0,-1-1 0,0 0 0,0 0 0,0 0-1,0 0 1,-1 0 0,0-1 0,0 1 0,0 0 0,0 0 0,0 0 0,-1 0 0,0 0 0,0 0 0,-2-5 0,0 2 31,-1 0 0,0 1 1,-1-1-1,1 1 0,-1 0 1,0 0-1,-1 1 0,0 0 1,1 0-1,-2 0 0,1 0 1,-10-4-1,-55-29 224,51 29-189,0-1 0,0-1 0,1-1 1,1-1-1,0 0 0,0-1 0,-17-20 1,34 33-96,0 1 1,1-1 0,-1 0 0,0 0 0,1 0-1,-1 0 1,1 0 0,-1 0 0,1 0-1,0 0 1,-1 0 0,1 0 0,0 0 0,0 0-1,0 0 1,0 0 0,0 0 0,0 0 0,0-1-1,0 1 1,0 0 0,0 0 0,0 0-1,1 0 1,-1 0 0,0 0 0,1 0 0,-1 0-1,1 0 1,0 0 0,-1 0 0,1 1-1,-1-1 1,1 0 0,0 0 0,0 0 0,0 1-1,-1-1 1,1 0 0,0 1 0,0-1 0,0 1-1,0-1 1,0 1 0,2-1 0,53-19-592,-50 19 548,17-6-99,1 2 1,-1 1-1,1 0 1,0 2 0,0 1-1,42 3 1,-64-2 157,0 1 1,1-1 0,-1 1-1,0 0 1,0-1-1,0 1 1,1 0 0,-1 1-1,0-1 1,-1 0-1,1 0 1,0 1 0,0-1-1,0 1 1,-1 0-1,1-1 1,-1 1 0,1 0-1,-1 0 1,0 0-1,0 0 1,0 0 0,0 0-1,0 0 1,0 0-1,0 1 1,-1-1 0,1 0-1,-1 0 1,0 1-1,0 3 1,1-1 44,-2-1 0,1 1 0,0-1-1,-1 1 1,0-1 0,0 0 0,0 0 0,0 1 0,-1-1 0,0 0-1,0 0 1,0 0 0,0-1 0,0 1 0,-1 0 0,-3 3 0,-55 52 531,2-1-1440,20-18-4518,28-30-1394</inkml:trace>
  <inkml:trace contextRef="#ctx0" brushRef="#br0" timeOffset="-7967.71">1826 1779 3153,'0'0'12166,"0"6"-11915,-3 42 408,-3 0 0,-2 0 0,-16 54 0,12-48-425,10-48-522,0 1-1,1-1 0,0 0 1,0 1-1,1-1 0,0 1 0,0-1 1,2 13-1,-1-17 133,0 0 0,0 0 1,0-1-1,0 1 0,0 0 0,0-1 1,0 1-1,0-1 0,1 1 1,-1-1-1,1 0 0,-1 1 0,1-1 1,0 0-1,-1 0 0,1 0 0,0 0 1,0 0-1,0-1 0,-1 1 0,1 0 1,0-1-1,0 0 0,0 1 0,0-1 1,0 0-1,0 0 0,0 0 1,0 0-1,0 0 0,3-1 0,36-2-5179</inkml:trace>
  <inkml:trace contextRef="#ctx0" brushRef="#br0" timeOffset="-7581.81">1993 1760 11157,'0'0'3330,"-1"-12"-2530,1 5-684,-1 4-107,1 1 0,-1-1 0,1 0 1,0 1-1,0-1 0,0 0 0,0 1 1,0-1-1,1 0 0,-1 1 0,1-1 1,0 1-1,0-1 0,0 1 0,0-1 1,0 1-1,0-1 0,1 1 1,-1 0-1,1 0 0,0 0 0,-1 0 1,1 0-1,0 0 0,0 0 0,0 1 1,1-1-1,3-2 0,8-2-51,1 0 0,1 0 0,-1 2 0,1-1 0,0 2 0,0 0 0,0 1-1,31 1 1,-42 1 31,0 0 0,0 0-1,0 1 1,0 0 0,0 0-1,0 0 1,0 1 0,0-1-1,0 1 1,-1 0 0,1 0-1,-1 1 1,0 0 0,1-1-1,-1 1 1,-1 1 0,1-1-1,0 1 1,-1-1 0,1 1-1,-1 0 1,0 0 0,-1 0-1,1 1 1,-1-1 0,0 1-1,0-1 1,0 1 0,0 0-1,-1 0 1,2 9 0,-1 2 93,-1 0 0,0 0 0,-1 0 1,-1 0-1,0 0 0,-1 0 0,-1-1 1,0 1-1,-10 26 0,-4-1 107,-2 0 1,-27 41-1,5-10-464,20-28-3468,15-34-347</inkml:trace>
  <inkml:trace contextRef="#ctx0" brushRef="#br0" timeOffset="-7242.79">1993 1997 11957,'0'0'2738,"18"-11"-2570,-3 3-136,4-4-14,1 2 0,1 0 0,-1 1 0,35-10 1,37-10-347,-54 16-303,-1 1 1,59-9-1,-96 21 565,0 0-1,0 0 1,0 0 0,1 0 0,-1 0-1,0-1 1,0 1 0,0 0 0,0 0 0,0 0-1,1 0 1,-1 0 0,0 0 0,0 0-1,0 0 1,0 0 0,1 0 0,-1 0 0,0 0-1,0 0 1,0 0 0,0 0 0,1 0-1,-1 0 1,0 1 0,0-1 0,0 0-1,0 0 1,0 0 0,1 0 0,-1 0 0,0 0-1,0 0 1,0 0 0,0 1 0,0-1-1,0 0 1,0 0 0,0 0 0,1 0-1,-1 0 1,0 1 0,0-1 0,0 0 0,0 0-1,0 0 1,0 0 0,0 0 0,0 1-1,0-1 1,0 0 0,0 0 0,0 0 0,0 0-1,0 1 1,0-1 0,0 0 0,-6 9-1078,5-7 881,-9 11-1604</inkml:trace>
  <inkml:trace contextRef="#ctx0" brushRef="#br0" timeOffset="-5832.44">758 2634 11349,'0'0'5067,"-9"-8"-4875,-31-25-131,37 31-69,0 0 0,0 0 0,0 0-1,0 1 1,0-1 0,0 1 0,-1 0 0,1 0 0,0 0 0,-1 0-1,1 0 1,-1 1 0,1-1 0,-1 1 0,1 0 0,-1 0 0,1 1 0,-1-1-1,1 1 1,-1-1 0,1 1 0,0 0 0,-1 1 0,1-1 0,-5 3-1,-2 2 6,0 0-1,1 1 0,1 0 0,-1 1 0,-12 13 0,13-12-46,3-5 35,0 0 0,1 1 1,0-1-1,0 1 0,0 0 1,0 0-1,1 0 0,0 1 1,0-1-1,0 1 0,1-1 0,0 1 1,0 0-1,0 0 0,0 7 1,2-12-46,0 0 0,1 0 1,-1 1-1,1-1 0,-1 0 0,1 0 1,0 0-1,0 0 0,-1 0 0,1 0 1,0 0-1,0 0 0,0-1 0,0 1 1,0 0-1,0 0 0,0-1 0,0 1 1,0-1-1,0 1 0,0-1 1,1 1-1,-1-1 0,0 0 0,0 1 1,0-1-1,1 0 0,-1 0 0,0 0 1,0 0-1,1 0 0,-1 0 0,0-1 1,3 1-1,46-9-1045,-38 4 824,0-1 1,0 0 0,19-14 0,-27 17 335,1 0-1,-1 0 1,-1-1 0,1 1 0,0-1 0,-1 0 0,1 0-1,-1 0 1,0-1 0,-1 1 0,1-1 0,3-9-1,7 89 568,-12-66-575,0 0 0,-1 0 1,0 0-1,0 0 0,-1 0 0,0 0 1,0 0-1,-1 0 0,0 0 0,-1 0 0,0-1 1,0 1-1,-1-1 0,0 0 0,-1 0 1,0 0-1,0-1 0,0 1 0,-12 10 0,17-18-40,-60 57 1020,56-54-1025,0 1 0,-1-1 0,1 0 0,-1 0 1,0-1-1,0 1 0,0-1 0,0 0 0,0-1 1,-1 1-1,1-1 0,-10 1 0,15-2-52,0 0-1,-1 0 0,1 0 0,0 0 1,0 0-1,-1 0 0,1 0 0,0 0 1,-1-1-1,1 1 0,0 0 0,0 0 1,-1 0-1,1 0 0,0 0 0,0-1 1,-1 1-1,1 0 0,0 0 1,0-1-1,-1 1 0,1 0 0,0 0 1,0-1-1,0 1 0,0 0 0,0 0 1,-1-1-1,1 1 0,0 0 0,0-1 1,0 1-1,0 0 0,0 0 0,0-1 1,0 1-1,0 0 0,0-1 0,0 1 1,0 0-1,0-1 0,0 1 1,0 0-1,0 0 0,1-1 0,-1 1 1,0 0-1,0-1 0,0 1 0,0 0 1,1 0-1,-1-1 0,0 1 0,0 0 1,8-21-3656</inkml:trace>
  <inkml:trace contextRef="#ctx0" brushRef="#br0" timeOffset="-5322.18">1465 2563 8356,'0'0'6606,"1"-4"-6030,-1 3-567,0 1 0,0 0 0,0-1 0,0 1 0,0-1 1,0 1-1,0-1 0,0 0 0,0 1 0,0-1 0,0 1 0,0-1 0,0 1 0,0-1 1,0 1-1,0 0 0,1-1 0,-1 1 0,0-1 0,0 1 0,0-1 0,1 1 1,-1-1-1,0 1 0,1 0 0,-1-1 0,0 1 0,1 0 0,-1-1 0,1 1 1,-1 0-1,1 0 0,-1-1 0,0 1 0,1 0 0,-1 0 0,1 0 0,-1-1 0,2 1 1,8 21 381,3 42 718,-7 10-370,-5 89 1,-2-78-2633,0-84 1798,1 0 0,0 0-1,0 1 1,0-1 0,0 0 0,0 0 0,0 1-1,0-1 1,0 0 0,0 0 0,0 1-1,0-1 1,0 0 0,0 0 0,0 0 0,0 1-1,1-1 1,-1 0 0,0 0 0,0 1 0,0-1-1,0 0 1,0 0 0,0 0 0,1 1-1,-1-1 1,0 0 0,0 0 0,0 0 0,0 0-1,1 0 1,-1 1 0,0-1 0,0 0-1,0 0 1,1 0 0,-1 0 0,0 0 0,0 0-1,1 0 1,-1 0 0,0 0 0,0 0-1,1 0 1,-1 0 0,0 0 0,0 0 0,1 0-1,-1 0 1,0 0 0,0 0 0,0 0-1,1 0 1,-1 0 0,13 0-3621</inkml:trace>
  <inkml:trace contextRef="#ctx0" brushRef="#br0" timeOffset="-4778.83">2099 2508 8900,'0'0'3879,"-12"-10"-2710,-38-30 47,47 38-1182,-1 0-1,1 0 0,0 0 1,-1 0-1,1 1 0,-1 0 1,0 0-1,1 0 0,-1 0 1,0 0-1,0 1 0,0 0 1,1 0-1,-1 0 1,0 0-1,0 0 0,0 1 1,1 0-1,-1-1 0,0 1 1,1 1-1,-1-1 0,0 1 1,1-1-1,0 1 0,-1 0 1,1 0-1,0 0 0,0 1 1,0-1-1,0 1 0,1 0 1,-1 0-1,1 0 0,-1 0 1,1 0-1,0 0 1,0 0-1,-1 5 0,0-4-19,1 1-1,0-1 0,0 1 1,0 0-1,0 0 1,1 0-1,0 0 0,0 0 1,0 0-1,1 0 1,0 1-1,0-1 0,0 0 1,0 0-1,1 0 1,2 9-1,-2-11-28,0 0 1,1 0-1,-1-1 1,1 1-1,0 0 0,-1-1 1,1 1-1,0-1 1,1 0-1,-1 1 0,0-1 1,1 0-1,-1 0 0,1-1 1,0 1-1,-1 0 1,1-1-1,0 0 0,0 1 1,0-1-1,0-1 0,0 1 1,0 0-1,0-1 1,1 1-1,-1-1 0,5 0 1,-4 0-18,0 0 1,-1 0-1,1 0 1,0-1-1,0 0 1,-1 1-1,1-1 1,0-1-1,-1 1 1,1 0-1,-1-1 0,0 0 1,1 1-1,-1-2 1,0 1-1,0 0 1,0 0-1,0-1 1,-1 0-1,1 1 1,-1-1-1,3-4 1,2-4 249,-1-1 1,0-1 0,-1 1-1,8-25 1,-13 37-218,0 0-1,1 0 1,-1 0 0,1 0-1,-1 0 1,1 0-1,-1 0 1,0 0 0,1 1-1,-1-1 1,1 0 0,-1 0-1,0 0 1,1 1 0,-1-1-1,0 0 1,1 1-1,-1-1 1,0 0 0,1 1-1,-1-1 1,0 0 0,0 1-1,0-1 1,1 0 0,-1 1-1,0-1 1,0 1-1,0-1 1,0 0 0,0 1-1,1-1 1,-1 1 0,0-1-1,0 1 1,0-1 0,0 1-1,9 21-37,-5-7 77,1 0 0,-2 1 0,0 0 0,-1 0 0,-1-1 0,0 1 0,-1 0 1,0 0-1,-6 28 0,4-33 10,-2 0 0,1 0 1,-1-1-1,-1 1 0,0-1 0,0 0 1,-1-1-1,0 1 0,-1-1 0,0 0 1,-1-1-1,1 1 0,-2-2 1,-11 11-1,12-12-78,-1 0 1,0 0-1,1-1 1,-2 0-1,-16 7 1,21-11-505,0 1 0,0-1 0,1 0 0,-1-1 1,0 1-1,0-1 0,0 0 0,-10-1 0,-3-4-3779</inkml:trace>
  <inkml:trace contextRef="#ctx0" brushRef="#br0" timeOffset="-1836.19">8 932 7251,'0'0'5021,"0"-6"-4247,0-17-332,0 47 3,-1 58 149,-4 104-304,3 374 711,64-133-778,-26-222-33,17 48 88,-52-251-274,0-1 0,-1 0 1,1 1-1,0-1 0,0 0 0,0 0 1,0 0-1,0 0 0,0 0 0,0 0 1,0 0-1,1 0 0,-1 0 1,0 0-1,1-1 0,-1 1 0,0-1 1,1 1-1,-1-1 0,1 1 0,-1-1 1,1 0-1,-1 1 0,0-1 0,1 0 1,-1 0-1,1 0 0,-1 0 0,1-1 1,-1 1-1,4-1 0,57-14 570,-42 9-497,36-8-20,1 3 0,0 2 0,1 3 0,-1 3 0,1 1 0,0 4 1,0 2-1,0 2 0,62 16 0,80 24 35,118 29 101,-252-64 2,-49-9-91,-1 0 0,29 8 0,-43-9-49,-1-1-1,1 1 1,-1-1 0,0 1-1,1-1 1,-1 1 0,0 0-1,1-1 1,-1 1 0,0 0-1,0 0 1,1 0-1,-1 0 1,0 0 0,0 0-1,0 0 1,-1 1 0,1-1-1,0 0 1,0 0 0,0 1-1,0 1 1,2 1 22,-1-1 0,2 1 0,-1-1 0,0 1 0,1-1 0,-1 0 0,1-1 0,0 1 0,0-1 0,8 5 0,8 5 162,-2 3-184,0-1 1,1-1-1,0-1 1,1 0 0,0-2-1,1 0 1,1-1-1,-1-1 1,1-1-1,0-2 1,28 5 0,2-4 105,1-2 0,84-6-1,-126 1-67,0 0 0,0-2 0,0 1 0,0-1 0,-1-1-1,17-7 1,62-37 312,-63 33-467,12-8-65,-1 0 1,-1-3-1,-1 0 1,-2-3-1,48-51 0,-58 54 18,-2-1 0,-1-1 0,-2-1 0,0 0 0,-2-2-1,-1 0 1,19-57 0,-1-35-733,-4-2 0,17-178 0,-41 258 820,-3-1 0,-5-81 0,0 99 53,-2 0 1,-1 1-1,0 0 0,-3 0 1,-19-45-1,-28-41 290,-35-84-281,81 170-163,0 1 0,-2-1 0,-26-39 1,31 57 76,1 0 0,-2 1 0,1 0 1,-1 0-1,0 1 0,-1 0 0,0 0 1,0 1-1,0 0 0,-1 1 0,0 0 1,-17-6-1,-27-5 72,-95-16 1,99 23 71,1-2 0,-88-30 0,103 28-118,0 2-1,0 2 1,-1 1 0,0 2 0,-51-3 0,-182 9-177,185 3 178,-71 4 50,-197 37 0,-144 62 43,285-45 47,209-61-186,0 1 1,0 0-1,0-1 1,0 1 0,0 0-1,0 0 1,1 0 0,-1 0-1,0 0 1,0 0 0,1 0-1,-1 0 1,0 0 0,1 0-1,-1 0 1,1 1 0,-1-1-1,1 0 1,0 0-1,0 0 1,-1 1 0,1-1-1,0 0 1,0 0 0,0 1-1,0-1 1,0 0 0,1 0-1,-1 1 1,0-1 0,1 0-1,-1 0 1,0 0 0,1 1-1,0-1 1,-1 0-1,1 0 1,0 1 0,27 43-4019,-2-19 137,6 3-2211</inkml:trace>
  <inkml:trace contextRef="#ctx0" brushRef="#br0" timeOffset="-985.84">3622 1397 8180,'0'0'9036,"7"-2"-8729,87-17 122,0 4 0,168-4 1,-128 12-1342,-123 6 344,0 0 0,0 0 0,-1-1 0,1-1 0,14-4 0,-24 6 512,1 1 0,-1-1 0,1 1 1,-1-1-1,1 0 0,-1 0 0,0 0 0,1 1 0,-1-1 1,0-1-1,0 1 0,0 0 0,1 0 0,-1 0 0,0 0 1,-1-1-1,1 1 0,0-1 0,0 1 0,0-1 0,-1 1 1,1-1-1,-1 1 0,1-1 0,-1 1 0,0-1 0,0 1 1,1-1-1,-1 0 0,0 1 0,0-1 0,-1 1 0,1-1 1,0 0-1,-1 1 0,1-1 0,0 1 0,-1-1 0,0 1 1,1-1-1,-1 1 0,0-1 0,0 1 0,0 0 0,0-1 1,-1 0-1,-8-11 171,0 1 0,-1 0-1,0 1 1,-1 1 0,0-1 0,-24-14 0,20 15 1132,0 0 1,-32-12-1,79 54-1042,9 2-203,-8-7 81,37 40 0,-62-60-79,0 1 0,-1 0 0,0 0 0,-1 0 1,0 1-1,0 0 0,0 0 0,-2 0 0,1 0 1,4 20-1,-8-24 7,1 0 0,-1 1 1,-1-1-1,1 1 0,-1-1 1,0 0-1,0 1 0,-1-1 1,0 0-1,0 0 0,0 0 1,0 0-1,-1 0 0,1 0 1,-1-1-1,-1 1 0,1-1 1,-1 0-1,1 0 0,-1 0 1,0-1-1,-9 7 0,-9 5 149,0-1 0,0-1 0,-35 15 0,48-24-105,-9 5-154,-20 9-640,1-2 0,-50 14 0,75-29-2473,8-5-1636</inkml:trace>
  <inkml:trace contextRef="#ctx0" brushRef="#br0" timeOffset="32970.81">4276 1929 6931,'0'0'5032,"0"1"-4961,1-1-1,-1 0 1,0 0 0,0 0-1,0 0 1,0 0 0,0 0 0,0 0-1,0 0 1,0 0 0,0 0 0,0 0-1,0 0 1,0 0 0,1 0-1,-1 0 1,0 0 0,0 0 0,0 0-1,0 0 1,0 0 0,0 0-1,0 0 1,0 0 0,0 0 0,1 0-1,-1 0 1,0 0 0,0 0 0,0 0-1,0 0 1,0 0 0,0 0-1,0 0 1,0 0 0,0 0 0,0 0-1,1 0 1,-1 0 0,0 0 0,0 0-1,0 0 1,0 0 0,0-1-1,0 1 1,0 0 0,0 0 0,0 0-1,0 0 1,0 0 0,0 0-1,0 0 1,-4 132 113,-6 1-1,-33 158 1,-82 258 88,108-482-156,8-34-111,3-11 207,1-1 1,1 1-1,-4 42 0,16-64-159,73-4 496,107-20-1,-22 2-492,999-4 357,-1002 35-399,-77-3 368,104-5-1,-190-1-392,1 0 1,-1 0-1,1 0 0,0 0 1,-1 0-1,1 0 0,0 0 1,-1 0-1,1 0 0,-1 0 1,1 0-1,0-1 1,-1 1-1,1 0 0,-1 0 1,1-1-1,0 1 0,-1 0 1,1-1-1,-1 1 0,1 0 1,-1-1-1,1 1 1,-1-1-1,0 1 0,1-1 1,-1 1-1,1-1 0,-1 1 1,0-1-1,0 1 0,1-1 1,-1 0-1,0 1 1,0-1-1,0 1 0,1-1 1,-1 0-1,0 1 0,0-1 1,0 0-1,0 1 0,0-1 1,0 0-1,0 1 1,-1-1-1,1 1 0,0-1 1,0 0-1,0 1 0,-1-1 1,1 1-1,0-1 1,-1 1-1,1-1 0,0 0 1,-2 0-1,0-2-640,0 0 0,0 0 0,0 0 0,-1 0 0,1 1 1,-1-1-1,0 1 0,-6-4 0,-24-9-5443</inkml:trace>
  <inkml:trace contextRef="#ctx0" brushRef="#br0" timeOffset="35609.12">4408 3002 3874,'0'0'5007,"51"-2"383,11 16-4528,-46-10-755,0 0 0,0-1 0,0 0 0,17-1 1,-4-1 116,-1-2 0,0-2 0,0 0 0,54-14 0,-35 2 25,1-1-1,72-36 1,-99 41-138,-1-1 1,-1-1-1,0-1 0,0 0 0,-1-2 0,-1 0 0,27-34 0,-31 34-90,2-1-21,-1-1-1,0-1 1,-1 0 0,-1 0 0,-1-2 0,-1 1 0,0-1-1,-2-1 1,8-28 0,-11 23-5,2-12-45,2 1 0,2 0-1,1 1 1,19-42 0,71-99 131,-60 108 9,-40 68-107,0-1 1,0 1 0,0 0 0,0-1-1,0 1 1,0 0 0,1 0-1,-1 0 1,1 1 0,-1-1 0,1 1-1,0-1 1,-1 1 0,1 0-1,0 0 1,0 0 0,5-1 0,1 1-142,0 0 0,1 0 0,-1 1 0,15 2 0,-23-2 104,0 1 1,1-1-1,-1 1 1,0-1-1,0 1 1,1 0-1,-1 0 1,0 0-1,0 0 1,0-1 0,0 1-1,0 1 1,0-1-1,-1 0 1,1 0-1,0 0 1,0 0-1,-1 1 1,1-1-1,-1 0 1,1 1 0,-1-1-1,1 0 1,-1 1-1,0-1 1,0 0-1,0 1 1,0 1-1,2 49 93,-2-42-40,-16 188 1313,9-153-1116,2 1 0,2 0 0,2 0 0,9 76 0,4-23-142,-10-68 132,2 1 0,1-1 1,1 0-1,2 0 0,17 44 0,-21-68-105,0 0-1,1-1 1,-1 1 0,1-1 0,1 0-1,-1 0 1,1-1 0,0 0 0,0 0-1,1 0 1,0-1 0,-1 0-1,1 0 1,1-1 0,-1 0 0,0 0-1,1 0 1,15 2 0,63 7-640,-4-9-4117,-70-4 1259,1-3-1022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8:09.11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402 93 3378,'0'0'4791,"-1"-11"-4183,-6-63 1313,7 74-1846,0 0-1,0 0 0,1 0 0,-1-1 1,0 1-1,0 0 0,0 0 0,0-1 1,0 1-1,0 0 0,0 0 0,0-1 1,0 1-1,0 0 0,0 0 1,0-1-1,0 1 0,0 0 0,-1 0 1,1 0-1,0-1 0,0 1 0,0 0 1,0 0-1,0 0 0,0-1 1,-1 1-1,1 0 0,0 0 0,0 0 1,0 0-1,0-1 0,-1 1 0,1 0 1,0 0-1,0 0 0,0 0 0,-1 0 1,1 0-1,0 0 0,0-1 1,-1 1-1,1 0 0,0 0 0,0 0 1,-1 0-1,1 0 0,0 0 0,0 0 1,-1 0-1,1 0 0,0 0 1,0 1-1,0-1 0,-1 0 0,1 0 1,0 0-1,0 0 0,-1 0 0,1 0 1,0 0-1,0 1 0,0-1 0,0 0 1,-1 0-1,1 0 0,0 0 1,0 1-1,0-1 0,-12 13 853,-72 127-734,17-31-141,-117 201 7,147-227 344,49-83-342,50-2 1,-1-3 0,-1-3 0,62-15 0,175-64-833,-278 81 713,-1-1 0,-1 0 0,1-2 0,-1 0 0,16-12 0,-27 17 54,0-1 0,-1 0 0,1 0 0,-1 0 0,-1-1 0,1 0 0,-1 0 0,0 0 0,0 0 0,-1-1 0,1 1 0,-1-1 0,-1 0 0,0 0 0,0 0 0,1-8 0,5-9 107,-10 48-134,-7 6 15,-1 0 0,-1-1 1,-17 31-1,-12 31 18,-47 178 263,-26 68 251,104-304-79,0 0-2583,8-31 1762,0-1 1,0 1 0,0-1-1,0 1 1,0-1-1,0 1 1,-1-1-1,1 0 1,0 1 0,-1-1-1,1 0 1,-1 0-1,1 0 1,-1 0-1,0-1 1,-2 2 0,-23 6-4433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8:13.6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316 283 5378,'0'0'6139,"0"-23"-4549,0-71-442,0 89-1081,0 0 1,1 0 0,-1 0 0,1 0 0,0 0-1,0 0 1,0 0 0,1 1 0,0-1 0,0 1-1,0-1 1,0 1 0,1 0 0,-1-1 0,1 1-1,0 1 1,1-1 0,-1 0 0,1 1 0,4-4 0,2 0-9,1 1 0,0 0 0,0 0 0,0 2 1,22-7-1,-16 5 125,-1 0-177,1 2 0,-1 0 0,1 0 0,-1 2 0,1 0 0,0 1 0,19 1 0,-35 0-9,0 0 0,1 0-1,-1 1 1,0-1 0,1 0-1,-1 1 1,0-1 0,0 1 0,0 0-1,1-1 1,-1 1 0,0 0-1,0-1 1,0 1 0,0 0-1,0 0 1,0 0 0,0 0 0,-1 0-1,1 0 1,0 0 0,1 3-1,0 0-12,-1 0 0,1 0 0,-1 0 0,0 1 0,0-1 0,0 0 0,0 6 0,-1 5-41,0 0 1,-1 0 0,-5 25-1,3-28 51,0-1 0,-1 1 0,-1-1 0,0 0 0,-1 0-1,0 0 1,-10 14 0,-61 66-93,63-74 56,-227 209-603,24-24 260,212-198 381,1 0 1,0 0-1,0 0 0,1 0 1,-1 1-1,1-1 0,0 1 0,0 0 1,0 0-1,1 0 0,0 0 1,0 1-1,0-1 0,1 1 0,0-1 1,0 1-1,-1 7 0,3-11 11,-1 0 0,1 0-1,0-1 1,-1 1 0,1 0-1,0 0 1,0-1 0,0 1-1,0 0 1,1-1 0,-1 1-1,0-1 1,1 1 0,-1-1-1,1 0 1,-1 0 0,1 0-1,0 1 1,-1-1 0,1-1 0,0 1-1,0 0 1,0 0 0,3 0-1,59 16 165,-49-14-143,149 25 511,233 10 1,-266-28-178,5-4 372,76 9 284,-212-15-1045,0 0-1,0 0 1,-1 0-1,1 0 1,0 0-1,0 0 1,-1 0-1,1 0 1,0 0-1,0 0 1,-1 0-1,1 0 1,0 0-1,0 0 1,-1 1-1,1-1 1,0 0-1,0 0 1,0 0-1,0 0 1,-1 1-1,1-1 1,0 0-1,0 0 1,0 0-1,0 1 1,-1-1-1,1 0 1,0 0-1,0 0 1,0 1-1,0-1 1,0 0-1,0 0 1,0 1-1,0-1 1,0 0-1,0 0 1,0 1-1,0-1 1,0 0-1,0 0 1,0 1-1,0-1 1,0 0-1,0 0 1,0 1-1,0-1 1,1 0-1,-1 0 1,0 0-1,0 1 1,0-1-1,0 0 1,0 0-1,1 0 1,-1 1-1,0-1 1,0 0-1,0 0 1,1 0-1,-1 0 1,0 0-1,0 1 1,0-1-1,1 0 1,-1 0-1,-31 16-1489,-1-2-1,-1-1 1,-47 12-1,50-16 326,-94 28-3722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8:15.85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286 28 6275,'0'0'5779,"0"-7"-4590,-1-11-212,-3 16 685,-8 30 1576,-5 14-3443,-22 53 559,4 2 0,-40 184 0,-27 83-247,101-363-19,2-3-54,0 0 0,0-1 0,-1 1 0,0-1 0,1 1 1,-1-1-1,0 1 0,0 0 0,0-1 0,0 1 0,-1-1 0,0-2 0,-1-12 115,4-28-220,2 1 1,2-1-1,2 1 0,1 0 1,19-51-1,23-76-329,30-185 0,-86 552 269,-62 237 379,59-401-161,5-32 144,2-7 47,5-55 102,10-9-436,35-105 0,2-3-258,-34 60 402,-28 159-132,-29 66 1,-4 13 50,31-71 1,1 0 0,3 2 0,2-1 0,-1 70 0,8-118-83,-1-3-279,1 1 1,-1-1-1,1 1 1,-1-1-1,1 1 1,-1-1 0,0 1-1,0-1 1,0 1-1,1-1 1,-1 1-1,-1 0 1,1 0-1,0 0 1,0-1-1,-3 0 1,-22-19-5011,-3 2-1586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2:32.73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3172 46 3826,'0'0'6928,"7"-1"-4375,-7 1-2522,0 0 0,0 0-1,-1 0 1,1 0 0,0 0-1,0-1 1,0 1-1,0 0 1,0 0 0,0 0-1,0 0 1,0 0-1,0 0 1,0 0 0,0 0-1,0 0 1,0 0 0,0 0-1,0 0 1,0 0-1,0 0 1,0-1 0,0 1-1,0 0 1,0 0 0,0 0-1,0 0 1,0 0-1,0 0 1,0 0 0,0 0-1,0 0 1,0 0-1,0 0 1,0-1 0,0 1-1,0 0 1,0 0 0,0 0-1,0 0 1,0 0-1,0 0 1,0 0 0,-92-12-57,-1 4 1,0 4 0,-102 8-1,170-1-10,2 1 0,-1 0-1,0 2 1,1 1 0,-25 11 0,-111 57-152,94-42 158,-410 214-829,380-195 755,1 4 0,4 3 0,2 5 0,3 3 0,-138 142 0,210-196 82,-123 127-23,-193 258 0,231-250-4,7 3-1,7 5 1,6 3 0,7 3-1,8 3 1,6 3 0,-44 224-1,84-294 107,-7 172 0,23 100-100,3-176 28,1-40 85,6 1 0,8-1 0,6-2-1,6 0 1,63 189 0,-52-226-76,5-2 0,4-3 0,5-1 0,5-3 0,5-2 0,4-4 0,102 117 0,-90-127 461,3-4-1,160 127 1,-200-181-384,0-2 1,2-3-1,2-1 1,0-2-1,1-3 0,2-2 1,0-1-1,85 17 0,-6-16 6,171 5-1,135-20 85,-255-5-419,299-7-15,585-84-1,-611 15 475,-4-19 0,807-287 0,-1089 318-294,-3-8 0,167-100 0,-217 103 26,-3-4 0,-3-6 0,141-135 0,-181 145 73,84-113 0,42-90 500,-147 204-319,22-34-48,61-124 0,-100 167-24,-3-2 0,-3-1 1,27-113-1,-17 1 1146,18-303 0,-48-183-51,-9 580-1252,-3 0 0,-4 0 0,-4 1 0,-3 1 0,-38-100 0,23 94-12,-3 1 1,-4 1-1,-4 3 1,-79-111-1,72 127 109,-2 2 1,-3 2-1,-106-86 0,-215-132 427,128 101-275,203 141-207,-298-209 37,278 204-55,-1 3 0,-2 2 0,-104-36 0,-459-131-457,538 179 311,-1 3-1,-193-14 1,-202 24-415,469 11 520,-66 5-20,0 3 1,-89 21-1,89-13-7,0-4 0,-93 1 0,-373-12-55,509 2 108,1 3 1,-87 22-1,-25 4-40,120-27 24,-51 4 117,87-9-111,-6 9-6952,3-2 5693,-12 5-2676</inkml:trace>
  <inkml:trace contextRef="#ctx0" brushRef="#br0" timeOffset="1136.47">3797 808 8564,'0'0'8068,"-31"-130"-7188,29 121-112,2 7-143,0-1-609,0 1-32,5 2-3106,10 5-63,3 22 624,-2 17 127,-14 5-1087,-2 6 399</inkml:trace>
  <inkml:trace contextRef="#ctx0" brushRef="#br0" timeOffset="1522.92">2597 1409 9620,'0'0'4322,"-36"-11"-4834,36 29-2305,0 24 416,-8 16-529,-15 11-1856</inkml:trace>
  <inkml:trace contextRef="#ctx0" brushRef="#br0" timeOffset="1893.55">1792 3022 9524,'0'0'1953,"-18"88"-3137,18-31-497,0 15-1745,0 9-1760</inkml:trace>
  <inkml:trace contextRef="#ctx0" brushRef="#br0" timeOffset="1894.55">2684 4482 11365,'0'0'4418,"51"50"-7827,14-20 223,17-2-2144</inkml:trace>
  <inkml:trace contextRef="#ctx0" brushRef="#br0" timeOffset="2234.19">4651 4789 7507,'0'0'3010,"18"-83"-11270</inkml:trace>
  <inkml:trace contextRef="#ctx0" brushRef="#br0" timeOffset="2575.62">6085 4137 12166,'0'0'2673,"23"-35"-4530,29 19-1825,17-12-1696</inkml:trace>
  <inkml:trace contextRef="#ctx0" brushRef="#br0" timeOffset="2576.62">7337 3498 11797,'0'0'1457,"-41"-143"-1969,18 108-257,2 0-575,-2-6-1137,0-10-273,-3-14-2320</inkml:trace>
  <inkml:trace contextRef="#ctx0" brushRef="#br0" timeOffset="2915.27">6643 1724 10997,'0'0'2369,"-147"-125"-2193,129 106-176,5 5 0,6 5-144,2 9 112,-6 0-1537,-9 21-3057,-21 18-256</inkml:trace>
  <inkml:trace contextRef="#ctx0" brushRef="#br0" timeOffset="2916.27">5532 2147 4322,'0'0'5843,"-31"46"-7764,31 10 1248,0 11-3408</inkml:trace>
  <inkml:trace contextRef="#ctx0" brushRef="#br0" timeOffset="3285.08">5273 3369 11397,'0'0'2257,"-16"67"-3729,6-16-1122,-11 11-863</inkml:trace>
  <inkml:trace contextRef="#ctx0" brushRef="#br0" timeOffset="3286.08">4805 4088 12710,'0'0'432,"-136"-83"-1585,82 69-1104,-3-4-384,-7-10-1697</inkml:trace>
  <inkml:trace contextRef="#ctx0" brushRef="#br0" timeOffset="3671.37">3604 2774 9364,'0'0'2145,"-87"-37"-3441,48 88-1314,-17 21-415</inkml:trace>
  <inkml:trace contextRef="#ctx0" brushRef="#br0" timeOffset="3672.37">2684 3716 11541,'0'0'160,"-51"74"-4370,9-14 1825</inkml:trace>
  <inkml:trace contextRef="#ctx0" brushRef="#br0" timeOffset="4025.31">1887 4660 9845,'0'0'1904,"0"138"-5361,31-45 1392,5 6-4162</inkml:trace>
  <inkml:trace contextRef="#ctx0" brushRef="#br0" timeOffset="4026.31">2735 5870 9941,'0'0'0,"155"-5"-6227,-83-7 2721</inkml:trace>
  <inkml:trace contextRef="#ctx0" brushRef="#br0" timeOffset="4027.31">4427 5710 3217,'0'0'0</inkml:trace>
  <inkml:trace contextRef="#ctx0" brushRef="#br0" timeOffset="4426.1">5555 5384 13542,'0'0'2337,"-28"-67"-13878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2:48.2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49 404 3410,'0'0'6064,"-13"134"-5605,0 0-61,9-78-121,-14 72 0,20-148-150,-1 0 1,0-1-1,-3-30 1,0-15 66,4 31-223,3-1-1,1 1 0,1 1 0,2-1 1,1 2-1,16-36 0,-26 68 19,1-1 0,-1 0 0,1 0 0,-1 1 0,1-1 0,0 1 0,0-1 0,0 1 0,0-1 0,0 1 0,0-1 0,0 1 0,0 0 0,0 0 0,1-1 0,-1 1 0,0 0 0,1 0 0,-1 0 0,1 1 0,-1-1 0,4-1 0,-4 2-6,1 1 1,-1-1-1,1 0 1,-1 1 0,0 0-1,1-1 1,-1 1-1,0 0 1,1-1 0,-1 1-1,0 0 1,0 0-1,0 0 1,0 0-1,0 0 1,0 1 0,0-1-1,0 0 1,0 0-1,0 2 1,7 11-11,-1 0 1,-1 0-1,7 23 1,9 45 334,14 42-194,-31-110-111,1-1 1,0 1-1,0-1 0,2-1 1,0 0-1,13 17 0,-21-28-2,1 0-1,-1-1 1,1 1-1,-1 0 1,1-1-1,0 1 0,-1-1 1,1 1-1,-1-1 1,1 0-1,0 1 1,-1-1-1,1 1 0,0-1 1,0 0-1,-1 0 1,1 1-1,0-1 1,0 0-1,-1 0 1,1 0-1,0 0 0,0 0 1,-1 0-1,1 0 1,0 0-1,0 0 1,0 0-1,-1-1 0,1 1 1,0 0-1,-1 0 1,1-1-1,0 1 1,0 0-1,-1-1 0,1 1 1,-1-1-1,1 1 1,0-1-1,-1 1 1,1-1-1,-1 1 0,1-1 1,-1 0-1,1 0 1,18-37 186,-16 32-213,25-60 165,11-30-339,69-117-1,-89 191 145,-19 22 54,1 0-1,-1 0 1,0 0 0,1 0 0,-1-1 0,1 1 0,-1 0 0,0 0-1,1 0 1,-1 0 0,0 1 0,1-1 0,-1 0 0,0 0 0,1 0-1,-1 0 1,0 0 0,1 0 0,-1 0 0,0 1 0,1-1 0,-1 0-1,0 0 1,1 1 0,-1-1 0,0 0 0,0 0 0,1 1 0,-1-1-1,0 0 1,0 0 0,0 1 0,1-1 0,-1 0 0,0 1 0,0-1-1,0 1 1,9 49 113,-9-45-65,8 338 1894,-8-284-1916,0-18-250,0 23-1363,0-22-4184</inkml:trace>
  <inkml:trace contextRef="#ctx0" brushRef="#br0" timeOffset="637.81">1568 367 4386,'0'0'2895,"-25"-8"-2407,-84-18-275,102 25-183,1 0-1,-1 1 0,0 0 1,1 1-1,-1-1 0,0 1 1,1 0-1,-1 1 0,1 0 1,0 0-1,-1 0 0,1 1 1,0 0-1,0 0 0,-7 5 1,0 2 15,1 1-1,0 0 1,0 0 0,-12 18 0,11-12 55,1 0 0,1 1 0,1 1 0,0 0 0,2 0 0,0 0 0,1 1 0,1 1 0,1-1 0,1 1 0,0 0 0,2 0 0,0 0 0,2 0-1,0 0 1,5 33 0,-4-49-77,0 1 0,1 0-1,0 0 1,0-1-1,0 1 1,0-1 0,1 0-1,0 1 1,0-1-1,1-1 1,-1 1-1,1 0 1,0-1 0,0 0-1,1 0 1,-1 0-1,1 0 1,0-1-1,0 1 1,0-1 0,0-1-1,1 1 1,-1-1-1,1 0 1,-1 0 0,1 0-1,11 1 1,-6-1 26,0-1 0,1 0 0,-1-1 0,1 0 0,-1 0 0,1-1 0,-1-1 0,1 0-1,-1 0 1,0-1 0,0-1 0,0 0 0,18-9 0,16-14-2051,-1-3-1,44-36 0,-17 3-2962</inkml:trace>
  <inkml:trace contextRef="#ctx0" brushRef="#br0" timeOffset="992.95">1954 179 176,'0'0'9749,"131"-37"-9621,-28 12 496,15-1-624,5-2 80,-2 3 416,-8 6-496,-20 6-160,-29 8-192,-25 5-993,-29 0-175,-49 9-5268</inkml:trace>
  <inkml:trace contextRef="#ctx0" brushRef="#br0" timeOffset="1363.27">2481 56 5635,'0'0'3092,"-8"24"-2404,4-11-603,-59 192 2081,47-147-1361,-15 116-1,27 23-433,3-53-4701,1-142 4091,0 1 0,0-1 1,0 1-1,0-1 0,-1 1 0,0-1 0,1 1 0,-1-1 0,0 0 0,-2 5 0,-28 20-3600</inkml:trace>
  <inkml:trace contextRef="#ctx0" brushRef="#br0" timeOffset="1747.78">522 1514 4178,'0'0'6808,"7"2"-6549,0 0-212,0-1 0,0 0 1,1-1-1,-1 1 0,12-2 0,372-52 1125,-163 15-1053,795-85 361,93-14 697,-1097 135-1152,-14 3-29,0-2 0,0 1 0,0 0-1,0-1 1,0 0 0,-1 0 0,1-1-1,0 1 1,0-1 0,6-4 0,-38 4-3937,-24 3 553,-22 7-2650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2:45.9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190 1801 1953,'0'0'5789,"-6"-28"-2905,-2 29-2910,0 0-1,1 0 1,-1 1 0,0 0-1,0 0 1,1 1 0,-1-1-1,1 2 1,0-1-1,-11 8 1,6-3 6,1 0 0,1 0 0,0 1 0,0 1-1,-14 17 1,22-26 11,1 0 0,0 0 1,0 1-1,0-1 0,0 0 0,0 1 0,1-1 0,-1 0 0,0 1 0,1-1 0,-1 1 0,1-1 0,-1 1 0,1-1 0,0 1 1,-1 0-1,1-1 0,0 1 0,0-1 0,0 1 0,0 0 0,1-1 0,-1 1 0,0-1 0,1 1 0,-1-1 0,1 2 0,1-1 3,-1-1-1,1 1 0,-1-1 0,1 0 0,0 0 0,-1 0 0,1 1 0,0-2 0,0 1 0,0 0 1,-1 0-1,1-1 0,0 1 0,0-1 0,0 1 0,0-1 0,0 0 0,1 0 0,-1 0 0,2 0 0,7 0 20,0 0-1,0-1 0,0-1 1,0 0-1,0 0 0,0-1 1,-1 0-1,17-8 0,-21 8 2,0 0 0,-1 0 0,0-1 1,0 0-1,0 0 0,0 0 0,-1-1 0,1 0 0,-1 1 0,0-2 0,-1 1 0,1 0 0,-1-1 0,0 1 0,0-1 0,2-9 0,1-3-44,-2-1 0,0 0-1,-1 1 1,-1-1 0,0-32 0,-2 51 29,-1-1 1,1 0 0,-1 1 0,1-1 0,0 1 0,-1-1 0,1 1 0,-1-1 0,1 1 0,-1-1-1,0 1 1,1-1 0,-1 1 0,1-1 0,-1 1 0,0 0 0,1-1 0,-1 1 0,0 0 0,1 0-1,-1 0 1,0-1 0,0 1 0,1 0 0,-1 0 0,0 0 0,0 0 0,1 0 0,-2 1-1,-25-1 26,24 0-20,-2 0-8,0 0-1,0 0 0,-1 1 1,1-1-1,0 1 1,0 1-1,0-1 0,0 0 1,0 1-1,0 0 1,0 1-1,1-1 0,-1 1 1,1-1-1,-1 2 1,1-1-1,0 0 0,0 1 1,1-1-1,-1 1 1,1 0-1,0 1 0,0-1 1,0 0-1,0 1 1,1-1-1,0 1 0,0 0 1,0 0-1,0 0 1,1 0-1,0 0 0,0 0 1,0 1-1,1-1 1,0 0-1,0 0 0,0 1 1,1 6-1,0-10 8,0-1-1,0 0 0,0 1 1,0-1-1,0 0 0,0 0 1,0 1-1,0-1 0,0 0 1,1 0-1,-1-1 0,0 1 1,1 0-1,-1 0 0,1 0 1,-1-1-1,1 1 0,-1-1 1,1 1-1,-1-1 1,1 0-1,0 0 0,-1 0 1,1 1-1,-1-1 0,1-1 1,0 1-1,-1 0 0,1 0 1,2-1-1,0 0 31,0 1 1,1 0-1,-1-1 1,0 0-1,0 0 1,1-1-1,-1 1 1,0-1-1,0 1 1,7-6-1,-8 3-3,1-1 1,-1 0-1,0-1 1,0 1-1,0 0 0,-1-1 1,0 1-1,0-1 1,0 0-1,-1 0 0,1 0 1,-2 0-1,1 0 0,-1 0 1,1 0-1,-2-10 1,1 15-6,-5 1-26,0-1 0,1 1 0,-1 0 0,0 1 0,1-1 0,-1 1 0,1 0 0,-7 2 0,5 3-12,0 0 0,0 0 0,0 0 0,1 1-1,0 0 1,0 0 0,1 1 0,0-1 0,0 1-1,1 0 1,0 0 0,0 0 0,1 0 0,0 1-1,0-1 1,1 0 0,0 1 0,0 0 0,1-1-1,1 10 1,0-17 12,0 1 0,1-1-1,-1 0 1,0 1 0,1-1 0,-1 0-1,0 0 1,1 0 0,-1 0-1,1 0 1,0 0 0,-1 0 0,1 0-1,0-1 1,0 1 0,-1-1-1,1 1 1,0-1 0,0 0 0,0 0-1,0 0 1,-1 0 0,1 0-1,4 0 1,-1 0 37,0 0-1,1 0 0,-1-1 1,1 1-1,-1-1 0,0 0 1,0-1-1,7-1 0,-8-1-1,0 1 0,1-1 0,-1 0 0,0 0 0,-1 0 0,1-1-1,-1 1 1,0-1 0,0 0 0,0 0 0,-1 0 0,1 0 0,-1 0-1,2-10 1,0 1-101,-1-1-1,-1 0 0,0 1 0,0-22 1,-6 35 54,1 0-1,-1 0 1,0 0 0,0 1-1,1 0 1,-1 0 0,0 0 0,0 0-1,-6 2 1,5 0-10,0 0-1,1 1 1,0 0-1,-1 0 1,1 0-1,0 0 1,1 1-1,-1-1 1,1 1-1,-1 0 1,1 0-1,0 0 1,-4 9 0,4-10 9,2 1 1,-1-1 0,0 1-1,1 0 1,-1-1 0,1 1 0,0 0-1,0 0 1,1 0 0,-1-1-1,1 1 1,0 0 0,0 0 0,0 0-1,0 0 1,1 0 0,0 0-1,0 0 1,1 4 0,-1-7 13,0 0-1,0 0 1,0 0 0,0 0 0,0 0 0,0 0-1,0 0 1,1 0 0,-1 0 0,0-1-1,1 1 1,-1 0 0,1-1 0,-1 1 0,0-1-1,1 1 1,-1-1 0,1 0 0,-1 0 0,3 0-1,37 0 95,-28 0 173,-11-1-245,-1 0 1,1 0 0,-1 0-1,0 0 1,1 0 0,-1 0-1,0 0 1,0 0 0,1 0 0,-1-1-1,0 1 1,0 0 0,-1-1-1,1 1 1,0-1 0,0 1-1,-1-1 1,1 0 0,-1 1-1,1-1 1,-1 0 0,0 1-1,1-1 1,-1 0 0,0 1-1,0-1 1,-1-2 0,2-3-11,0 0 1,-1-1-1,0 1 1,-1 0-1,-2-13 1,3 19-11,-1 0 1,0 0-1,0 1 1,1-1-1,-1 0 1,0 0-1,0 1 0,0-1 1,0 1-1,0-1 1,0 1-1,0-1 1,0 1-1,0-1 0,0 1 1,0 0-1,0-1 1,0 1-1,0 0 1,0 0-1,0 0 0,-3 0 1,-31 1-129,23-1 24,8 1 96,1-1 0,-1 0-1,0 1 1,1 0 0,-1 0-1,1 0 1,-1 0 0,1 0-1,-1 1 1,1 0-1,0 0 1,0 0 0,-1 0-1,2 0 1,-1 0 0,0 1-1,0-1 1,1 1 0,-1 0-1,1 0 1,0 0 0,-3 6-1,1-2-20,0 1 0,1-1 0,0 0 0,1 1 0,0 0 0,0 0-1,1 0 1,0 0 0,-1 13 0,3-20 29,0 0 0,0 0 0,-1 1 0,1-1 0,0 0 0,0 0 0,0 0 0,0 0 0,0 0-1,1 0 1,-1 0 0,0-1 0,0 1 0,1 0 0,-1 0 0,0-1 0,1 1 0,-1-1 0,0 0 0,1 1 0,-1-1 0,1 0 0,-1 0 0,1 0 0,-1 0 0,1 0 0,-1 0-1,3 0 1,48-3 969,-49 3-946,-1-1 1,1 1 0,0-1 0,-1 0 0,1 0 0,-1 0-1,1 0 1,-1-1 0,0 1 0,0-1 0,1 1 0,-1-1-1,0 0 1,0 0 0,-1 0 0,1 0 0,0 0-1,-1 0 1,1 0 0,-1-1 0,1 1 0,-1-1 0,0 1-1,0-1 1,0 1 0,0-4 0,2-6-32,-1 0-1,-1 1 1,0-1 0,0-17-1,-1 27-14,-1 1 20,0 0 0,0 0 0,1 0 0,-1 0 0,0 1 0,0-1 1,0 0-1,0 0 0,0 1 0,0-1 0,0 1 0,0-1 0,0 1 0,0-1 0,0 1 0,0 0 0,0-1 0,0 1 0,0 0 0,0 0 0,0 0 0,-1 0 0,1 0 0,0 0 0,0 0 0,-2 1 0,-33 0-46,32 0 44,-1 0-1,1 0 1,-1 0 0,1 0-1,0 1 1,-1 0 0,1 0-1,0 0 1,0 0 0,1 1-1,-1 0 1,0 0 0,1 0-1,-1 0 1,1 0 0,0 1-1,0-1 1,1 1 0,-4 5-1,2-3-1,1-1 0,1 1-1,-1 0 1,1 1-1,0-1 1,0 0-1,1 1 1,-1-1 0,2 0-1,-1 1 1,1-1-1,0 14 1,2-19 1,-1 1 0,0-1 0,0 0 0,1 0 0,-1 1 1,1-1-1,-1 0 0,1 0 0,-1-1 0,1 1 0,0 0 0,-1-1 1,1 1-1,0 0 0,-1-1 0,1 0 0,0 1 0,0-1 0,0 0 1,-1 0-1,5-1 0,-1 2 50,1-1-1,-1 0 1,1 0 0,-1 0-1,1-1 1,9-2 0,-12 1-12,-1 1-1,0-1 1,1 0 0,-1 0 0,0 0-1,0 0 1,0 0 0,-1-1 0,1 1-1,0 0 1,-1-1 0,0 1 0,0-1 0,1 0-1,-1 1 1,-1-1 0,1 0 0,0 0-1,-1 0 1,1 1 0,-1-5 0,0-71 166,-1 52-191,2 24 4,-1 1-1,0 0 0,0-1 0,0 1 1,0 0-1,0 0 0,0-1 0,0 1 1,0 0-1,-1-1 0,1 1 1,0 0-1,-1 0 0,1 0 0,-1-1 1,1 1-1,-1 0 0,0 0 0,1 0 1,-1 0-1,0 0 0,0 0 0,0 0 1,0 0-1,0 0 0,0 1 1,0-1-1,0 0 0,0 1 0,0-1 1,0 0-1,0 1 0,-1-1 0,1 1 1,-2-1-1,3 27-539,0-25 519,0 1-1,0-1 0,0 0 0,0 1 0,0-1 1,0 1-1,0-1 0,0 0 0,1 1 0,-1-1 1,1 0-1,-1 1 0,1-1 0,-1 0 0,1 1 1,0-1-1,-1 0 0,1 0 0,0 0 1,0 0-1,0 0 0,0 0 0,0 0 0,0 0 1,0 0-1,1 0 0,-1-1 0,0 1 0,0 0 1,1-1-1,-1 1 0,0-1 0,1 1 0,-1-1 1,0 0-1,1 0 0,-1 1 0,0-1 1,1 0-1,-1 0 0,1 0 0,-1-1 0,1 1 1,-1 0-1,0 0 0,1-1 0,-1 1 0,0-1 1,3 0-1,-3-3 87,0 1 0,0-1 1,0 1-1,0-1 0,-1 1 0,0-1 0,1 1 1,-1-1-1,0 0 0,-1 1 0,0-6 1,1 0 1,-1 4-673,7 13-8582,5-1 8973,16-1-3737</inkml:trace>
  <inkml:trace contextRef="#ctx0" brushRef="#br0" timeOffset="1143.97">711 1607 96,'0'0'8759,"-9"0"-7850,-27 0-383,35-3 394,8-4-699,11-6-161,63-32 322,136-52 0,101-17-342,-185 68 127,221-79-140,591-199 270,19 67 766,-600 193-737,164-37 364,-423 68-554,26-6-205,201-14-873,-319 51 955,-1 0 0,0-1 0,1-1 0,11-5-1,21-6-12,245-38 80,-290 53-76,0 0 0,1 0-1,-1 0 1,0 0-1,1 0 1,-1 0 0,0 0-1,0 0 1,1 0-1,-1 0 1,0 0-1,1-1 1,-1 1 0,0 0-1,0 0 1,1 0-1,-1 0 1,0 0 0,0-1-1,1 1 1,-1 0-1,0 0 1,0 0-1,0-1 1,1 1 0,-1 0-1,0 0 1,0-1-1,0 1 1,0 0-1,0 0 1,0-1 0,1 1-1,-1 0 1,0-1-1,0 1 1,0 0 0,0 0-1,0-1 1,-10-9 290,-16-3-65,-82-18-1234,-91-33 546,160 49 457,3 1 174,-39-22-1,75 36-174,0 0-1,0 0 0,0 0 1,0 0-1,1 0 0,-1 0 1,0 0-1,0 0 0,0 0 1,0 0-1,0 0 0,0 0 1,0 0-1,0 0 0,1-1 1,-1 1-1,0 0 0,0 0 1,0 0-1,0 0 0,0 0 1,0 0-1,0 0 0,0-1 1,0 1-1,0 0 0,0 0 1,0 0-1,0 0 0,0 0 1,0 0-1,0-1 0,0 1 1,0 0-1,0 0 0,0 0 1,0 0-1,0 0 0,0 0 1,0-1-1,0 1 0,0 0 1,0 0-1,0 0 0,0 0 1,0 0-1,0 0 0,-1 0 1,1-1-1,0 1 0,0 0 1,0 0-1,0 0 0,0 0 1,0 0-1,0 0 0,0 0 1,-1 0-1,1 0 0,0 0 1,0 0-1,0 0 0,0 0 1,0 0-1,0 0 1,-1 0-1,1 0 0,0 0 1,17-3-110,24 4-42,238 56-403,-267-54 556,0 0-1,-4-2-11,0 1 0,0 0 1,-1 1-1,1 0 0,0 0 0,9 6 1,-16-8 10,1 0 1,0 1-1,-1-1 0,1 1 1,-1-1-1,0 1 1,1 0-1,-1 0 1,0-1-1,0 1 1,0 0-1,0 0 0,0 0 1,-1 0-1,1 0 1,-1 1-1,1-1 1,-1 0-1,0 0 0,0 0 1,0 0-1,0 0 1,0 1-1,0-1 1,0 0-1,-1 0 0,1 0 1,-2 4-1,-1 0 48,1 0-1,-1 0 0,-1 0 0,1 0 0,-1 0 0,0-1 1,0 0-1,0 0 0,-1 0 0,0 0 0,-5 4 1,-70 49 463,47-35-255,19-13-483,-7 5 465,-1 2 0,-30 30 0,46-40-528,1-1-1,0 1 1,0 1-1,-7 13 1,9-15-311,1-1 1,0 1-1,0-1 0,1 1 1,0 0-1,0-1 1,0 1-1,1 7 0,0 6-3277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2:50.8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34 352 5346,'0'0'6897,"-7"-5"-6395,-17-17-120,24 22-381,0-1 1,-1 1 0,1 0 0,0 0-1,0 0 1,0 0 0,0 0 0,0-1 0,-1 1-1,1 0 1,0 0 0,0 0 0,0-1-1,0 1 1,0 0 0,0 0 0,0 0-1,0-1 1,0 1 0,0 0 0,0 0-1,0 0 1,0-1 0,0 1 0,0 0 0,0 0-1,0 0 1,0-1 0,0 1 0,0 0-1,0 0 1,0 0 0,0-1 0,0 1-1,1 0 1,-1 0 0,0 0 0,0 0 0,0-1-1,0 1 1,0 0 0,1 0 0,-1 0-1,0 0 1,0 0 0,0 0 0,1-1-1,19 3-55,-19-2 68,433 25-131,-317-15-1578,-42-8-2623,-61-6 1391,-10-13 398</inkml:trace>
  <inkml:trace contextRef="#ctx0" brushRef="#br0" timeOffset="355.35">528 61 2945,'0'0'5934,"-17"-13"-5555,-48-34-433,65 47 47,0 0 0,0 0-1,0 0 1,0 0 0,0 0 0,0 0 0,0 0-1,0 1 1,0-1 0,0 0 0,0 0-1,-1 0 1,1 0 0,0 0 0,0 0-1,0 0 1,0 0 0,0 0 0,0 1-1,0-1 1,0 0 0,0 0 0,0 0-1,0 0 1,0 0 0,-1 0 0,1 0-1,0 0 1,0 0 0,0 0 0,0 0-1,0 0 1,0 0 0,0 0 0,0 0-1,-1 0 1,1 0 0,0 0 0,0 0-1,0 0 1,0 0 0,0 0 0,0 0 0,0 0-1,0 0 1,-1 0 0,1 0 0,0 0-1,0 0 1,0 0 0,0 0 0,0 0-1,0 0 1,0 0 0,0 0 0,0-1-1,-1 1 1,10 15-158,17 20 83,93 96 139,53 65-23,-164-186-39,-1 0 0,0 1 0,-1 0 0,0 0 0,4 13 0,-9-22 10,0 1 1,0 0 0,0-1 0,0 1-1,-1 0 1,1 0 0,-1 0-1,0-1 1,0 1 0,0 0 0,0 0-1,-1 0 1,1-1 0,-1 1 0,1 0-1,-1 0 1,0-1 0,0 1-1,0 0 1,-1-1 0,1 1 0,0-1-1,-1 0 1,0 1 0,0-1-1,1 0 1,-1 0 0,-1 0 0,-1 2-1,-23 12 205,-1-1 0,0-2-1,-1 0 1,0-2 0,-43 10-1,-20 9 270,62-19-460,1 1 0,1 2 0,-42 26 0,53-27-692,-1 0 0,2 1-1,-21 22 1,3 2-2926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2:53.2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109 48 3714,'0'0'4735,"0"-5"-3430,0-5-1097,-1 28-207,-5 60 94,-3 1 68,-40 268 274,36-296-485,13-49 55,-1 0 1,1 0-1,-1 0 1,1 0-1,-1 0 1,0-1-1,0 1 1,0 0-1,0 0 1,0 0 0,0-1-1,0 1 1,-1-1-1,1 1 1,0-1-1,-1 1 1,0-1-1,1 0 1,-1 0 0,0 0-1,-2 1 1,3-7 197,-2-48-219,3 1 0,2-1-1,2 0 1,3 1 0,2 0 0,2 1-1,2 0 1,39-95 0,-52 144 58,1 0 0,0-1-1,0 1 1,0 0 0,1 0 0,-1-1 0,0 1 0,1 0-1,-1 0 1,1 1 0,0-1 0,0 0 0,0 0 0,0 1 0,0-1-1,3-1 1,-4 3-42,1 0 1,-1 0-1,1 0 0,-1 1 0,1-1 0,-1 0 0,1 1 0,-1-1 1,1 1-1,-1-1 0,1 1 0,-1 0 0,0-1 0,0 1 1,1 0-1,-1 0 0,0 0 0,0 0 0,0 0 0,0 0 1,0 1-1,0-1 0,0 0 0,0 0 0,-1 1 0,1-1 1,1 3-1,8 13 3,-1 1 0,-1 0 0,-1 0 0,0 1 0,8 34 0,8 103 113,-10-60-314,-13-96 181,0 1 1,-1-1 0,1 1 0,0-1-1,0 0 1,0 1 0,0-1-1,0 1 1,0-1 0,0 0 0,0 1-1,0-1 1,0 1 0,0-1-1,0 0 1,0 1 0,1-1 0,-1 1-1,0-1 1,0 0 0,0 1-1,1-1 1,-1 0 0,0 1 0,0-1-1,1 0 1,-1 1 0,0-1-1,0 0 1,1 1 0,-1-1 0,1 0-1,-1 0 1,0 0 0,1 1-1,-1-1 1,0 0 0,1 0 0,-1 0-1,1 0 1,-1 0 0,0 0-1,1 0 1,-1 0 0,1 0 0,-1 0-1,0 0 1,1 0 0,-1 0-1,1 0 1,-1 0 0,0 0 0,1 0-1,0-1 1,16-22-121,50-131 411,-41 90-178,3 0-1,58-94 0,-87 158-86,0-1 0,1 1 0,-1 0 0,0-1 0,0 1 0,0 0 0,0-1 0,0 1 0,1 0 0,-1-1 0,0 1 0,0 0 0,0 0 0,1-1 0,-1 1 0,0 0 0,1 0 0,-1-1 0,0 1 0,0 0 0,1 0 0,-1 0 0,0 0-1,1-1 1,-1 1 0,0 0 0,1 0 0,-1 0 0,0 0 0,1 0 0,-1 0 0,0 0 0,1 0 0,-1 0 0,0 0 0,1 0 0,-1 0 0,1 0 0,-1 0 0,1 1 0,5 16 53,-4 38-114,-2-46 181,1 89 482,-4 0 0,-17 108 0,16-183-713,-36 256-341,29-96-5776,11-158 2356</inkml:trace>
  <inkml:trace contextRef="#ctx0" brushRef="#br0" timeOffset="1006.55">708 483 1072,'0'0'8114,"7"-2"-7674,11 0-470,0 0 0,0 1 0,25 3 1,-22-1-74,-1-1-1,0 0 1,0-2 0,29-5 0,-43 6 89,-1-1-1,0 1 1,0-1 0,0-1-1,0 1 1,0-1 0,0 1-1,-1-1 1,1-1 0,-1 1-1,0-1 1,0 1 0,0-1-1,0 0 1,-1-1 0,1 1 0,-1-1-1,0 1 1,-1-1 0,1 0-1,1-6 1,-2 7 66,0 1-1,-1-1 1,0 0 0,0 1-1,0-1 1,0 0 0,-1 0-1,1 1 1,-1-1 0,0 0-1,0 0 1,0 0 0,-1 0-1,1 1 1,-1-1-1,0 0 1,0 0 0,-1 1-1,-2-7 1,2 8 12,0-1-1,-1 0 1,0 1-1,1 0 1,-1-1-1,0 1 1,0 0-1,0 1 1,-1-1-1,1 0 1,0 1-1,-1 0 1,1 0-1,0 0 1,-1 0-1,1 0 1,-1 1-1,0 0 1,1 0-1,-1 0 1,-3 0-1,1 1-5,1 0 0,-1 0 0,1 0 0,0 1 0,-1 0-1,1 0 1,0 0 0,0 1 0,0 0 0,1-1 0,-1 2 0,1-1-1,-1 1 1,1-1 0,0 1 0,1 0 0,-7 9 0,-5 6 74,2 1 0,-21 40 0,24-39-116,1 1-1,1 1 0,1 0 0,0 0 0,2 0 1,1 0-1,1 1 0,1 0 0,2 40 0,0-58-75,0 1 0,1-1 0,0 0 0,0 0 0,0 0 0,1 0 0,0 0 0,0 0 0,1 0 0,-1-1 0,1 1 0,0-1 0,1 0 0,-1 0 0,1 0 0,0 0 0,6 5 0,-4-5-106,1 0-1,0 0 1,0-1-1,1 0 1,-1 0-1,1-1 1,0 1 0,0-2-1,0 1 1,0-1-1,0-1 1,12 2-1,8-2-153,0-1-1,0-1 1,0-1-1,0-1 1,0-2-1,-1-1 1,0-1-1,0-1 0,0-2 1,-1 0-1,-1-2 1,0-1-1,-1-1 1,0-1-1,-1-1 1,0-1-1,-2-1 0,0 0 1,32-39-1,-45 46 402,0 0-1,-1-1 0,-1 0 0,1-1 0,-2 0 0,0 1 0,-1-1 0,0-1 0,-1 1 1,0-1-1,1-23 0,-3 33 92,-1-1 0,0 0 0,0 0 1,0 0-1,-1 0 0,1 0 0,-1 1 0,0-1 1,-1 0-1,1 1 0,-1-1 0,0 1 0,0-1 1,0 1-1,-1 0 0,1 0 0,-1 0 0,0 0 1,0 0-1,-1 1 0,1-1 0,-1 1 0,1 0 1,-1 0-1,0 0 0,0 1 0,-1-1 0,1 1 1,0 0-1,-1 0 0,0 0 0,1 1 0,-1 0 1,0 0-1,-6-1 0,5 1-85,0 1 0,-1-1 0,1 1 0,0 0 0,0 1 1,0-1-1,-1 1 0,1 0 0,0 1 0,0 0 0,1-1 0,-1 2 0,0-1 0,-10 7 0,10-4-78,0-1-1,0 2 0,1-1 1,0 0-1,0 1 0,0 0 0,1 0 1,0 1-1,0-1 0,1 1 1,-6 14-1,4-7-97,0 1 1,1 0-1,0 1 0,1-1 1,1 0-1,1 1 1,0 0-1,2 26 0,0-40 30,-1 0 0,1-1 0,0 1 0,0 0 0,0-1 0,-1 1-1,1-1 1,0 1 0,1-1 0,-1 1 0,0-1 0,0 0 0,1 0 0,-1 0-1,1 1 1,-1-1 0,1 0 0,-1-1 0,1 1 0,-1 0 0,1 0 0,0-1-1,0 1 1,-1-1 0,1 0 0,0 1 0,0-1 0,-1 0 0,1 0 0,3 0-1,6 0-199,-1 0 0,0 0-1,0-1 1,15-3 0,-15 0 203,0 1 1,0-2 0,0 1-1,0-1 1,-1-1 0,0 0-1,0 0 1,0-1 0,-1 0-1,0 0 1,0-1-1,8-11 1,-8 9 128,1-1 0,-2 0 0,1 0 0,-2 0 0,0-1 0,0 0 0,-1-1 0,0 1 0,5-23 1,-9 10 1945,-1 24-968,0 5-819,-4 29-199,-2 13 118,1 71-1,5-114-168,0 0 1,1 0 0,-1 0-1,1 0 1,0 0-1,0 0 1,0-1 0,0 1-1,0 0 1,1 0-1,-1-1 1,1 1 0,-1-1-1,1 1 1,0-1 0,0 0-1,0 0 1,1 0-1,-1 0 1,0 0 0,1 0-1,-1 0 1,1-1-1,0 0 1,-1 1 0,1-1-1,0 0 1,0 0-1,0 0 1,0-1 0,0 1-1,0-1 1,0 0-1,0 1 1,5-2 0,3 1-64,1 0 0,-1-1 0,1 0 1,-1-1-1,0-1 0,1 1 1,-1-2-1,16-7 0,0-2-105,-1-2-1,-1-1 0,0-1 1,34-31-1,-45 36 164,-1 0 1,-1-1-1,0-1 1,-1 0-1,0 0 0,-1-1 1,-1-1-1,15-32 1,-20 35 488,-4 13-349,0 0 1,1 0 0,-1 0-1,0 0 1,0 0 0,0 0-1,0 0 1,0 0 0,0 0-1,0 0 1,1 0 0,-1 0-1,0 0 1,0 0 0,0 16-378,-1 13 223,5 74 131,-3-95-92,0 0 0,0 0 0,1-1 0,1 1 0,-1-1-1,1 1 1,0-1 0,1 0 0,-1 0 0,9 11 0,-9-15-15,0-1 0,0 1 0,0-1 0,0 0 1,0 0-1,1 0 0,-1 0 0,1-1 0,-1 1 1,1-1-1,-1 0 0,1 0 0,0 0 0,0-1 1,-1 1-1,1-1 0,0 0 0,0 0 0,0 0 0,6-1 1,0-1-9,0 0 1,0 0 0,-1-1 0,1 0-1,-1 0 1,17-9 0,11-13-240,0-1 1,-2-2-1,-1-2 1,-1-1 0,-1-1-1,-2-2 1,34-50-1,-59 83 2190,-2 12-977,-1 29-756,3 10 87,-3-45-278,0-1 0,0 0-1,0 0 1,0 0 0,1 0-1,-1 0 1,1-1-1,0 1 1,1-1 0,-1 0-1,0 1 1,1-2 0,0 1-1,-1 0 1,1-1 0,0 0-1,1 1 1,-1-2-1,0 1 1,1 0 0,-1-1-1,0 0 1,1 0 0,5 0-1,14 3-9,0-2 0,1-1 0,32-2 0,-35 0-9,5 0-247,-1-1 0,0-1-1,0-2 1,-1 0-1,1-1 1,-1-2-1,42-19 1,-62 25-147,-1 0 0,1-1 0,-1 0 0,1 0 0,-1 0 0,6-6 0,-9 8 198,0 0 1,0 0 0,-1 0 0,1 0 0,-1 0 0,1-1 0,-1 1 0,1 0 0,-1 0 0,0 0 0,1-1 0,-1 1 0,0 0 0,0-1 0,0 1 0,0-1 0,0 2 194</inkml:trace>
  <inkml:trace contextRef="#ctx0" brushRef="#br0" timeOffset="1810.59">469 1373 4834,'0'0'5448,"0"-6"-4018,-1-11-1291,-2 22-115,-4 43-87,-1 1 200,-51 405 957,57-441-1067,0-12-42,-1-24 17,2-35-503,3 0 1,3 1 0,21-105 0,-15 118 171,-4 12 235,1 0 0,2 1 0,1 0-1,1 1 1,17-30 0,-28 60 106,-1-1-1,0 1 1,0 0 0,1-1 0,-1 1-1,0-1 1,1 1 0,-1 0-1,0-1 1,1 1 0,-1-1 0,1 1-1,-1 0 1,0 0 0,1-1-1,-1 1 1,1 0 0,-1 0 0,1-1-1,-1 1 1,1 0 0,-1 0-1,1 0 1,-1 0 0,1 0 0,-1 0-1,1 0 1,-1 0 0,1 0-1,0 0 1,-1 0 0,1 0 0,-1 0-1,1 1 1,15 14 73,4 26-9,0 19 390,20 107 1,5 18-111,-43-178-341,1-1 1,-1 1 0,1 0 0,1-1 0,-1 1 0,1-1 0,5 7 0,-8-12-26,0 0 1,0 0-1,0 0 1,0 0 0,0-1-1,0 1 1,0 0-1,0-1 1,0 1-1,0 0 1,1-1-1,-1 0 1,0 1-1,0-1 1,0 0 0,1 1-1,-1-1 1,0 0-1,2 0 1,-1-1-3,0 1 0,0-1 0,0 0 0,0 1 0,0-1 0,0 0 0,-1-1 1,1 1-1,0 0 0,-1 0 0,1-1 0,-1 1 0,1 0 0,-1-1 0,0 0 0,2-2 0,24-39-117,-2-1-1,-2-1 0,-2 0 0,18-60 1,-7 21-477,12-29 100,-39 108 398,-4 14 52,-1-7 38,-1 193 983,4 64-142,2-228-800,0 0 1,12 32 0,5 28-2174,-14-60-3151,-2-29 1158</inkml:trace>
  <inkml:trace contextRef="#ctx0" brushRef="#br0" timeOffset="2182.42">1361 1670 6419,'0'0'2420,"-1"7"-2183,0-6-234,1 0 1,-1 1-1,1-1 0,-1 0 0,1 0 1,0 1-1,0-1 0,0 0 0,0 1 1,0-1-1,0 0 0,0 1 1,0-1-1,1 0 0,-1 0 0,0 1 1,1-1-1,-1 0 0,1 0 0,-1 0 1,1 1-1,0-1 0,0 0 0,-1 0 1,1 0-1,0 0 0,1 1 0,3-1-7,-1 1-1,1-1 1,0 0-1,0 0 1,-1-1-1,1 1 1,0-1-1,8-1 1,-8 0-14,-1 1 0,1-2-1,0 1 1,-1 0 0,1-1 0,-1 0 0,0 0 0,1 0 0,-1-1 0,0 1 0,0-1-1,-1 0 1,1 0 0,-1-1 0,1 1 0,-1-1 0,0 1 0,0-1 0,0 0-1,-1 0 1,1 0 0,-1-1 0,0 1 0,1-6 0,3-4-39,-1 1 1,-1 0 0,0-1-1,-1 0 1,0 0-1,-1 0 1,0-16-1,-2 30 93,0-1-1,0 0 0,0 1 1,0-1-1,0 0 0,0 0 0,0 1 1,-1-1-1,1 0 0,0 1 0,0-1 1,-1 0-1,1 1 0,-1-1 1,1 1-1,0-1 0,-1 1 0,1-1 1,-1 1-1,1-1 0,-1 1 1,1-1-1,-1 1 0,0-1 0,1 1 1,-1 0-1,0-1 0,1 1 0,-1 0 1,0 0-1,1-1 0,-1 1 1,0 0-1,1 0 0,-1 0 0,0 0 1,0 0-1,1 0 0,-1 0 0,0 0 1,1 0-1,-2 1 0,-2-1-11,1 1-1,0 0 1,-1 0-1,1 0 1,0 0 0,0 1-1,-1-1 1,-3 4-1,-3 3 27,0 0 1,0 1-1,1 1 0,1 0 1,-1 0-1,2 0 0,-1 1 0,2 0 1,-1 1-1,-5 14 0,5-10-24,1 1 0,0-1 0,1 1 0,1 1 0,1-1 0,0 1 0,1 22 0,1-33-101,2-1 1,-1 1-1,1-1 1,0 1 0,0-1-1,1 0 1,0 1 0,0-1-1,1 0 1,-1 0 0,1 0-1,1-1 1,-1 1 0,7 8-1,-4-8-150,1 0-1,-1 0 1,1 0-1,0-1 0,0 0 1,1-1-1,0 0 1,0 0-1,0 0 1,14 4-1,-7-4-469,0-1-1,0 0 0,19 1 1,54-1-3078</inkml:trace>
  <inkml:trace contextRef="#ctx0" brushRef="#br0" timeOffset="2707.93">2068 1568 5218,'0'0'1105,"-28"6"-417,-89 23 395,112-27-1031,-1 0-1,1 0 1,-1 0-1,1 1 1,0 0-1,0 0 1,0 1-1,0-1 1,0 1-1,1 0 0,0 0 1,0 1-1,0-1 1,0 1-1,1 0 1,-1 0-1,-3 9 1,4-6-58,0 1 0,1-1 1,0 0-1,1 1 0,-1-1 1,2 1-1,-1 0 0,1-1 1,2 14-1,-1-17-16,-1-1-1,2 0 0,-1 1 1,0-1-1,1 0 1,0 0-1,0 0 1,0 0-1,1 0 1,-1-1-1,1 1 0,0-1 1,0 0-1,0 1 1,0-1-1,0 0 1,1-1-1,-1 1 0,1-1 1,0 1-1,0-1 1,0 0-1,0-1 1,0 1-1,1-1 1,-1 0-1,7 2 0,0-1-82,1 0-1,-1-1 0,0 0 0,1 0 0,-1-1 1,0-1-1,1 0 0,-1-1 0,0 0 0,15-4 1,-10-1 31,0-1 0,0 0 0,-1-1 0,0-1 0,-1 0 1,0-1-1,0 0 0,-2-1 0,1-1 0,-1 0 0,-1 0 0,17-27 1,-6 4-61,-1-1 1,-2-1-1,-1-1 1,15-49-1,-19 41 351,-1-1-1,-3 0 1,-2-1-1,-2-1 1,0-66-1,-6 116-203,0-1 0,0 1 0,0 0 0,0 0 0,0-1 0,0 1 0,0 0 0,0 0 0,0-1 0,0 1 0,0 0 0,0 0 0,0-1-1,0 1 1,0 0 0,0 0 0,-1-1 0,1 1 0,0 0 0,0 0 0,0 0 0,0-1 0,-1 1 0,1 0 0,0 0 0,0 0-1,0 0 1,-1 0 0,1 0 0,0-1 0,0 1 0,-1 0 0,1 0 0,0 0 0,0 0 0,-1 0 0,1 0 0,0 0 0,0 0 0,-1 0-1,1 0 1,0 0 0,0 0 0,-1 0 0,1 0 0,0 0 0,0 0 0,-1 0 0,1 1 0,0-1 0,0 0 0,-1 0 0,1 0-1,0 0 1,0 0 0,0 1 0,0-1 0,-1 0 0,1 0 0,0 0 0,0 0 0,0 1 0,0-1 0,-1 0 0,-14 16 0,4 1-19,1 0 0,1 1 0,0 1 1,1 0-1,2 0 0,0 0 0,0 1 0,2 0 0,-2 21 0,0 30 26,3 87 0,3-114-46,0-26 8,0 0 0,2-1-1,0 1 1,1-1 0,1 0 0,0 0 0,1 0 0,14 30 0,-16-41-25,0-1 1,1 1 0,-1-1-1,1 0 1,0 0 0,0 0 0,1-1-1,-1 1 1,1-1 0,0 0-1,0 0 1,0-1 0,1 0 0,-1 0-1,1 0 1,0 0 0,0-1-1,0 0 1,0 0 0,0-1 0,1 0-1,-1 0 1,0 0 0,0-1-1,1 0 1,-1 0 0,9-1 0,-7-1 40,0-1 0,1 1 1,-1-2-1,-1 1 1,1-1-1,-1 0 0,1 0 1,-1-1-1,0 0 1,-1 0-1,1-1 0,-1 0 1,0 0-1,-1 0 1,1-1-1,-1 0 0,4-8 1,9-12 1,-2-2 1,-1 0-1,13-33 1,-21 42 124,0 1 0,-2-1 0,0-1 0,-1 1 0,-1-1 0,1-38 0,-4 56 1043,-3 9-485,-23 52-340,3 1 0,-30 118 0,44-134-1087,3 0 0,-3 84 0,9-111-1390</inkml:trace>
  <inkml:trace contextRef="#ctx0" brushRef="#br0" timeOffset="3096.85">2898 1279 4722,'0'0'6035,"39"4"-8404,-11 61 240,0 11-1073</inkml:trace>
  <inkml:trace contextRef="#ctx0" brushRef="#br0" timeOffset="3546.06">3561 1521 3298,'0'0'2843,"-23"-13"-1703,4 1-952,8 4-51,1 1 0,-1 1 0,-1 0 0,1 1-1,-1 0 1,0 0 0,0 1 0,0 1-1,-1 0 1,1 1 0,-24-1 0,26 2-56,0 1 0,-1 0 0,1 1 0,0 0 0,0 1 0,0 0 1,0 0-1,0 1 0,0 1 0,1 0 0,0 0 0,-1 0 0,1 1 0,1 1 0,-1 0 1,1 0-1,0 0 0,0 1 0,1 0 0,0 1 0,0-1 0,1 2 0,0-1 0,-6 12 0,3-4-77,0 0-1,1 1 0,1 0 0,1 1 0,0-1 0,2 1 0,0 0 0,1 1 0,0-1 1,2 0-1,0 28 0,1-41-38,0-1 0,0 1 0,0 0 0,1-1 0,0 1 0,0-1 0,0 1 1,0-1-1,1 1 0,-1-1 0,1 0 0,1 1 0,-1-1 0,0 0 0,1-1 0,0 1 0,0 0 0,0-1 1,0 1-1,0-1 0,1 0 0,0 0 0,-1-1 0,1 1 0,0-1 0,0 1 0,1-1 0,-1-1 1,0 1-1,1 0 0,-1-1 0,1 0 0,-1 0 0,1-1 0,8 1 0,-3 0 0,0 0-1,0-1 0,0 0 1,0 0-1,0-1 1,0-1-1,0 0 0,0 0 1,0-1-1,0 0 1,-1-1-1,1 0 0,-1 0 1,0-1-1,-1 0 1,1-1-1,-1 0 0,0 0 1,0-1-1,-1 0 0,0 0 1,0-1-1,-1 0 1,0 0-1,6-11 0,1-3 44,-1 0 0,-1 0 0,-1-1-1,12-41 1,-13 9 2701,-9 63-2738,0 1-1,0-1 0,1 0 1,0 0-1,1 1 0,0-1 1,5 14-1,-5-18-18,0-1 0,0 1 0,0-1-1,1 0 1,-1 0 0,1 0 0,0 0 0,0 0 0,0 0-1,0-1 1,0 1 0,1-1 0,-1 0 0,1 0 0,0 0-1,-1-1 1,1 1 0,7 1 0,-2-1 30,0 0 0,0-1 1,0 1-1,0-2 0,1 1 1,-1-1-1,0-1 0,0 0 1,0 0-1,0-1 0,0 0 0,0 0 1,0-1-1,-1 0 0,1-1 1,-1 0-1,0 0 0,0-1 0,0 0 1,-1 0-1,8-7 0,18-15 199,-20 16 16,0 0 0,24-14-1,-34 29-181,-1 0 0,0 0 0,-1 0 0,1 0-1,-1 0 1,1 0 0,-1 0 0,0 1 0,-1-1 0,1 5-1,0-3 42,0-2-28,2 12 52,1-1-1,0 0 1,1 0-1,12 25 1,-15-36-74,1 0 0,0 0 0,-1 0 0,1-1 0,1 1 0,-1-1 0,0 0 0,1 0 0,0 0 0,-1 0 0,1 0 0,0-1 0,1 0 0,-1 0 0,0 0 0,1 0 0,-1-1 0,1 0 0,-1 1 0,8-1 0,1 1-11,0-2-1,-1 0 1,1 0-1,-1-1 0,1-1 1,-1 0-1,1 0 1,-1-2-1,0 1 0,0-1 1,0-1-1,-1 0 1,0-1-1,0 0 0,0-1 1,14-12-1,-8 5-48,0-2 0,-2 0 0,0 0 0,0-2 0,-2 0 0,0 0 0,-1-1 0,13-30 0,-23 93 726,-2-29-537,1 0 0,1 1 0,0-1 0,1 0 0,1 0 0,6 18 0,-8-27-125,1 0 0,0-1 0,0 0 0,0 0 0,0 0 0,1 0 0,0 0 0,0 0 0,0-1 0,1 0 0,-1 0 0,1 0 0,0-1 0,0 1 0,1-1 0,-1 0 0,1-1 0,-1 1 0,7 1 0,5 0-138,0 0 0,1-1 0,0 0 0,0-2 0,0 0 0,21-2 0,-28 1-168,-1-1 0,1-1-1,-1 0 1,0 0 0,0-1 0,0 0 0,0-1-1,0 0 1,-1-1 0,0 1 0,14-11 0,18-27-4629</inkml:trace>
  <inkml:trace contextRef="#ctx0" brushRef="#br0" timeOffset="4572.53">721 2574 3249,'0'0'5651,"-3"2"-5429,1 0-218,0 0 0,0 0 0,0 0 0,0 0 1,0 0-1,0 1 0,1-1 0,-1 1 1,1-1-1,0 1 0,0 0 0,0 0 1,0-1-1,0 1 0,0 0 0,1 0 1,-1 5-1,-3 13 66,-11 36 124,3 2 1,3 0-1,3 0 0,0 78 0,6-45-28,8-103 7,8-37-503,11-58-1,5-19-46,75-152-527,-107 275 905,1 0 0,0 0 0,0 0 1,0 0-1,0 0 0,0 0 0,1 0 0,-1 0 0,0 1 1,1-1-1,-1 1 0,1-1 0,0 1 0,-1-1 1,5-1-1,-6 3-1,1 0 0,0 0-1,0 0 1,0 0 0,0 0 0,-1 0 0,1 0 0,0 0 0,0 0 0,0 1 0,-1-1 0,1 0 0,0 1 0,0-1 0,0 0 0,-1 1 0,1-1-1,0 1 1,-1-1 0,1 1 0,-1-1 0,1 1 0,0 0 0,-1-1 0,1 1 0,0 1 0,4 7 4,0 0 0,0 0 0,-1 1 0,5 18 0,-9-28-4,13 49 423,12 88-1,-20-99-285,1-1 0,2 1-1,1-1 1,25 62 0,-32-96-137,-1 0-1,1 0 1,0 0 0,0 0-1,0 0 1,0 0 0,0-1-1,0 1 1,1-1 0,-1 1-1,1-1 1,3 2 0,-5-4-4,0 1 0,1-1 0,-1 0 0,0 0 0,0 1 0,0-1 0,1 0 0,-1 0 0,0 0 0,0-1 0,1 1 0,-1 0 0,0 0 0,0-1 0,1 1 0,-1-1 0,0 1 0,0-1 0,0 1 0,0-1 1,0 0-1,0 1 0,0-1 0,0 0 0,0 0 0,0 0 0,0 0 0,-1 0 0,1 0 0,0 0 0,-1 0 0,1 0 0,0 0 0,-1 0 0,1 0 0,-1-1 0,1 0 0,81-176 234,6-12-1041,-68 152 522,-10 17 153,2 0 0,0 1 0,28-35 0,-38 65-253,-4 135 410,5 179 1809,-3-317-1805,0 1 0,1 0-1,0-1 1,1 1 0,0-1-1,0 1 1,0-1 0,1 0-1,6 11 1,-7-15-94,0 0 1,0-1 0,0 1-1,0 0 1,1-1 0,-1 0-1,1 1 1,0-1 0,0 0-1,0 0 1,0-1-1,0 1 1,0-1 0,0 1-1,1-1 1,-1 0 0,0 0-1,1-1 1,-1 1-1,1-1 1,-1 1 0,6-1-1,-8 0-40,2 0-140,1 1-1,-1-1 1,1 0 0,-1 0-1,0-1 1,1 1-1,-1-1 1,0 0 0,1 1-1,-1-1 1,0-1-1,0 1 1,0 0 0,0-1-1,0 0 1,0 1 0,0-1-1,2-3 1,21-22-3001</inkml:trace>
  <inkml:trace contextRef="#ctx0" brushRef="#br0" timeOffset="4928.38">1870 2620 5763,'0'0'2030,"-25"16"-1419,4-4-397,9-7-122,1 2 0,0-1 0,0 1 0,0 1 0,1 0 0,0 0 0,1 1 0,0 0 0,0 1 0,1 0 0,0 0 0,1 1 0,-7 12 0,7-4-17,0 0 1,1 1-1,1 0 1,0 0-1,2 0 0,1 1 1,0-1-1,1 1 1,2 0-1,2 25 1,-2-42-73,-1-1 0,1 1 0,-1-1 0,1 1 0,0-1 0,0 1 1,0-1-1,1 0 0,0 1 0,-1-1 0,1 0 0,0 0 0,0 0 1,0 0-1,1-1 0,-1 1 0,1-1 0,0 1 0,-1-1 0,1 0 0,0 0 1,0 0-1,0 0 0,1-1 0,-1 1 0,0-1 0,1 0 0,-1 0 1,1 0-1,-1 0 0,1 0 0,-1-1 0,1 0 0,-1 0 0,1 0 1,0 0-1,-1 0 0,1-1 0,-1 0 0,1 1 0,-1-1 0,1 0 1,-1-1-1,0 1 0,1-1 0,-1 0 0,0 1 0,0-1 0,0 0 1,3-4-1,6-5 52,-1 0 0,-1-1 0,1-1 0,-2 0 1,0 0-1,0-1 0,-2 0 0,1-1 0,-2 0 1,0 0-1,-1 0 0,6-25 0,-3-3-24,-1 0 0,-2-1-1,-2-61 1,-3 99-30,-2-19 110,2 24-111,-1 0 0,1 1 0,0-1-1,-1 0 1,1 1 0,0-1 0,-1 0-1,1 1 1,-1-1 0,1 1-1,-1-1 1,0 1 0,1-1 0,-1 1-1,1 0 1,-1-1 0,0 1-1,1-1 1,-1 1 0,0 0 0,1 0-1,-1 0 1,0-1 0,0 1-1,1 0 1,-1 0 0,0 0 0,0 0-1,0 0 1,0 1-48,0-1 1,0 0-1,0 1 0,0-1 0,0 1 1,0-1-1,0 1 0,0 0 0,0-1 1,0 1-1,0 0 0,0 0 1,1 0-1,-1-1 0,0 1 0,1 0 1,-1 0-1,0 0 0,1 0 0,0 0 1,-1 0-1,1 0 0,-1 0 0,1 1 1,0-1-1,0 0 0,0 0 0,0 0 1,0 0-1,0 2 0,-2 44-1126,2-37 864,0-3 21,0-1 0,0 1 0,0 0 0,1 0 0,0-1 0,0 1 0,1-1 0,-1 1 0,1-1 0,1 1 0,0-1 0,0 0 1,0 0-1,0 0 0,5 5 0,43 34-3084</inkml:trace>
  <inkml:trace contextRef="#ctx0" brushRef="#br0" timeOffset="5528.07">2515 2780 3025,'0'0'1817,"-24"-8"-283,17 6-1422,-21-7 488,0 1 0,-47-7 0,64 13-449,1 1-1,0 0 1,0 1-1,-1 0 1,1 1 0,0 0-1,-1 1 1,1 0 0,0 0-1,0 1 1,1 1-1,-1 0 1,-13 7 0,14-5-126,0 0-1,0 1 1,1-1 0,1 2 0,-1-1-1,1 1 1,0 1 0,1-1 0,0 1-1,0 0 1,1 0 0,0 1 0,0 0-1,1 0 1,1 0 0,0 0 0,0 0-1,1 1 1,0-1 0,1 1 0,0 0-1,1-1 1,0 1 0,3 21 0,-2-28-52,-1 0 1,1 0 0,1 0-1,-1 0 1,1 0-1,-1 0 1,1 0 0,0-1-1,1 1 1,-1 0-1,0-1 1,1 0 0,0 0-1,0 0 1,0 0 0,0 0-1,1 0 1,-1-1-1,0 0 1,1 1 0,0-1-1,0-1 1,0 1-1,-1 0 1,2-1 0,-1 0-1,8 1 1,-4 0-6,1-1 1,0 0 0,-1-1-1,1 0 1,0 0-1,-1-1 1,1 0-1,0 0 1,-1-1-1,0 0 1,1-1-1,-1 0 1,9-4 0,2-5 33,-1 0 1,-1-1 0,0-1-1,-1 0 1,-1-2 0,0 1-1,-1-2 1,23-35 0,-1-7-69,44-94 1,-64 119 329,50-118-876,-59 132 1228,-1 0 0,0 0 0,-2-1 0,0 1 0,1-39 0,-24 71-403,7 6-297,1 1-1,1-1 0,0 2 0,1-1 1,-5 22-1,-1 7 163,-9 54 0,15-42-64,4-1-1,2 82 0,3-131-16,0 0-1,1 0 1,0 0-1,1 0 1,0 0-1,0-1 1,1 1-1,1-1 1,-1 1-1,2-1 1,-1 0-1,7 8 1,-7-11-10,0-1 0,1 0 0,-1 0 0,1-1 0,0 1 0,0-1 0,1 0 0,-1-1 0,1 1 0,0-1 0,0 0 1,0 0-1,0-1 0,1 0 0,-1 0 0,1-1 0,-1 1 0,1-1 0,7 0 0,4-1 8,1-1 0,0-1 0,-1-1 0,1 0 0,-1-1 0,0-1 0,0-1-1,0-1 1,-1 0 0,0-1 0,-1-1 0,1 0 0,-2-2 0,29-23 0,0-4 51,-2-2-1,-2-2 1,53-72 0,-89 109-45,9-10-4,0-1 1,-1 0 0,-1-1 0,-1-1 0,0 1 0,-1-1-1,-1-1 1,10-37 0,-17 55 8,-1 0 0,1-1-1,-1 1 1,0-1 0,0 1-1,0 0 1,0-1 0,0 1 0,0-1-1,0 1 1,0 0 0,-1-1-1,1 1 1,0 0 0,-1-1 0,1 1-1,-1 0 1,0-1 0,1 1-1,-1 0 1,0 0 0,0 0-1,0 0 1,1-1 0,-1 1 0,0 1-1,-1-1 1,1 0 0,0 0-1,0 0 1,0 0 0,0 1 0,-1-1-1,1 1 1,0-1 0,-1 1-1,1-1 1,0 1 0,-1 0 0,1-1-1,-1 1 1,1 0 0,0 0-1,-1 0 1,1 0 0,-1 1-1,1-1 1,0 0 0,-3 1 0,-5 1 30,0-1 0,0 2 0,0-1 0,1 1 1,-1 0-1,-15 9 0,7-1-9,0 1-1,1 1 1,0 0 0,1 1-1,1 1 1,0 0 0,1 1 0,0 1-1,2 0 1,0 0 0,-17 37-1,18-31 6,1 1 0,1 0 0,1 1 0,1-1 0,1 1 0,1 0 0,1 1 0,2-1 0,2 38 0,-1-55-39,1 1 0,1-1 0,0 0 1,0 0-1,0 0 0,1 0 0,0 0 0,1-1 0,-1 1 0,1-1 0,1 0 0,0 0 0,10 12 0,-7-11-66,1-1 1,0 0-1,0 0 1,0 0-1,1-1 1,0-1-1,0 0 1,1 0-1,12 3 1,4 0-200,1-2 1,-1-1 0,1-1-1,0-1 1,0-2 0,0-1-1,41-5 1,-56 4 86,-1-1-1,1-1 1,0 0-1,-1-1 1,20-8 0,-26 9-49,0 0 0,-1 0 1,1-1-1,-1 1 0,0-1 1,0 0-1,0-1 0,-1 1 1,1-1-1,-1 0 1,0 0-1,-1 0 0,4-6 1,5-31-3420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3:06.2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47 778 784,'0'0'1999,"-7"-4"-1741,-23-10-15,20 5 4093,18 4-3341,16 2-1653,-22 3 961,328-48 1296,24-3-722,-331 51-1091,-23 0-119,-8 7-1124,-2 1 908,0 0 0,-1-1 1,1 0-1,-2-1 0,1 0 0,-1 0 1,1-1-1,-1-1 0,-16 4 0,-7-4-1398</inkml:trace>
  <inkml:trace contextRef="#ctx0" brushRef="#br0" timeOffset="357.83">481 435 1489,'0'0'4655,"0"-21"-3614,-2-102 1568,15 122-2529,-3 3-124,-1 0-1,1 1 1,-1 0 0,0 1-1,0-1 1,0 2 0,-1-1-1,1 1 1,-1 1 0,-1-1 0,10 9-1,12 12-128,37 40 0,-54-53 124,-1 1 0,-1 0 0,0 0 0,-1 1 0,0 1 0,11 28 0,-18-39 43,0 1 0,0-1 0,0 0 0,-1 0 0,0 1 0,0-1 0,0 1 0,-1-1 0,0 1 0,0-1 0,0 1 0,-1-1 0,0 0 0,0 1 0,0-1 0,0 0 0,-1 1 0,0-1 0,0 0 0,-1 0 0,1-1 0,-1 1 0,0 0 0,0-1 0,-8 8 0,-2-1 15,0 0 0,-1-1 0,-1-1 0,1-1 0,-1 0 0,-24 9-1,-104 28 184,96-32-112,-67 27 0,112-40-194,0 1 0,0-1 1,0 1-1,0 0 1,1 0-1,-1-1 0,0 1 1,1 0-1,-1 1 0,0-1 1,1 0-1,0 0 0,-1 1 1,1-1-1,0 1 1,-1-1-1,1 1 0,0-1 1,0 1-1,0 0 0,1-1 1,-1 1-1,0 0 1,1 0-1,-1 0 0,1 0 1,-1-1-1,1 1 0,0 0 1,0 0-1,0 4 0,6 6-3239</inkml:trace>
  <inkml:trace contextRef="#ctx0" brushRef="#br0" timeOffset="993.26">2178 338 5202,'0'0'2255,"-10"-21"-1268,0-2-789,6 11-77,-1 0 0,-1 0 0,0 0-1,-1 1 1,0 0 0,0 0 0,-1 1 0,-19-19 0,-7-3-43,-1 2 0,-2 1-1,-1 1 1,-48-25 0,85 52-91,1 1-1,0 0 1,-1 0-1,1 0 1,0 0 0,0 0-1,-1 0 1,1 0-1,0 0 1,-1-1-1,1 1 1,0 0-1,-1 0 1,1 0 0,0 1-1,-1-1 1,1 0-1,0 0 1,-1 0-1,1 0 1,0 0-1,-1 0 1,1 0-1,0 0 1,0 1 0,-1-1-1,1 0 1,0 0-1,-1 0 1,1 1-1,0-1 1,0 0-1,0 0 1,-1 1 0,1-1-1,0 0 1,0 1-1,0-1 1,-1 1-1,-4 19-304,4 36 92,2-44 206,-2 33 0,15 303 193,3-192 35,-2 219 0,-16-353-438,-1 0 0,-1 0 0,0 0 0,-2-1-1,-1 0 1,0 0 0,-2 0 0,0-1 0,-1 0 0,-1-1 0,-1 0 0,-14 18 0,2-17-2088,-3-17-534</inkml:trace>
  <inkml:trace contextRef="#ctx0" brushRef="#br0" timeOffset="1345.54">1551 1009 4018,'0'0'5090,"25"-132"-4546,24 112-239,26-4-145,20 6-320,13 2 160,8 9-529,-8 7 337,-21 0-1745,-25 7-1328,-29 7-769</inkml:trace>
  <inkml:trace contextRef="#ctx0" brushRef="#br0" timeOffset="1702.47">2209 743 5555,'0'0'3310,"11"3"-2749,-3 0-553,1 0 1,-1 0 0,1 1 0,-1 0-1,0 1 1,0 0 0,-1 0 0,1 1-1,-1 0 1,-1 0 0,1 0 0,-1 1-1,0 0 1,0 1 0,-1-1 0,0 1-1,-1 0 1,1 0 0,-1 0 0,-1 1-1,0-1 1,0 1 0,-1 0 0,3 16-1,-4-17-2,-1 1-1,1 0 1,-2 0-1,1-1 1,-1 1-1,0-1 1,-1 1 0,0-1-1,-4 10 1,4-14 38,1-1 0,-1 0 1,-1-1-1,1 1 1,0 0-1,-1-1 1,1 1-1,-1-1 0,0 0 1,0 1-1,1-1 1,-2-1-1,1 1 1,0 0-1,0-1 0,0 0 1,-1 1-1,1-2 1,-1 1-1,1 0 1,-1 0-1,1-1 0,-1 0 1,-5 0-1,5 0 47,1 1-1,-1-1 1,1 0-1,-1 0 1,1-1-1,-1 1 1,1-1-1,-1 0 1,1 0-1,-1 0 1,1 0 0,0 0-1,-4-3 1,5 2-48,0 0 1,0 0 0,0 0-1,1 0 1,-1 0 0,1-1 0,-1 1-1,1-1 1,0 1 0,0-1 0,0 1-1,0-1 1,0 0 0,1 1-1,-1-1 1,1 0 0,0-5 0,-2 2-94,2 0 0,-1-1 0,1 1 0,0-1 0,0 1 0,1 0 1,0-1-1,0 1 0,0 0 0,1 0 0,0-1 0,0 1 0,0 0 0,1 1 1,0-1-1,0 0 0,1 1 0,-1 0 0,1 0 0,1 0 0,-1 0 1,0 1-1,1-1 0,0 1 0,0 0 0,0 1 0,1-1 0,9-4 1,5-3-447,0 1 1,1 1 0,0 1-1,1 1 1,0 0 0,25-3-1,-17 5-1326,1 2-1,31 1 1,-31 2-662</inkml:trace>
  <inkml:trace contextRef="#ctx0" brushRef="#br0" timeOffset="2089.52">2672 782 2225,'0'0'6819,"4"2"-6693,18 2-51,0-1 1,1-1-1,-1-1 1,1 0-1,-1-2 1,1-1-1,-1 0 1,0-2-1,0-1 1,0 0-1,0-2 1,22-10-1,-38 14-120,0 0-1,0 0 1,-1-1-1,0 0 1,0 0-1,7-7 1,-11 10 45,-1 1 0,1-1 0,0 1 1,-1-1-1,1 1 0,0-1 1,-1 0-1,1 1 0,-1-1 1,1 0-1,-1 1 0,0-1 1,1 0-1,-1 0 0,0 1 1,1-1-1,-1 0 0,0 0 1,0 0-1,0 1 0,0-1 1,1 0-1,-1 0 0,0 0 1,-1 0-1,1 1 0,0-1 1,0 0-1,0 0 0,0 0 1,-1 1-1,1-1 0,0 0 1,-1 0-1,1 1 0,0-1 1,-1 0-1,1 1 0,-1-1 1,1 0-1,-1 1 0,0-1 1,1 1-1,-1-1 0,0 1 1,1-1-1,-1 1 0,0-1 1,1 1-1,-1 0 0,0-1 1,0 1-1,0 0 0,1 0 1,-1-1-1,0 1 0,0 0 1,0 0-1,1 0 0,-2 0 1,-9-2 78,0 0 0,0 1 0,0 0 0,-1 1 0,1 0 1,0 1-1,0 0 0,0 0 0,0 1 0,0 1 0,0 0 1,-14 7-1,18-8-59,1 1 0,0 0 1,0 1-1,1-1 1,-1 1-1,1 1 0,0-1 1,0 1-1,0-1 1,0 1-1,1 1 1,0-1-1,0 1 0,1-1 1,-1 1-1,1 0 1,0 0-1,1 1 0,-1-1 1,1 1-1,-2 12 1,3-12-208,0-1 1,0 1 0,1 0 0,-1 0 0,2 0 0,-1 0-1,1 0 1,0 0 0,0-1 0,1 1 0,0 0 0,0-1-1,0 1 1,1-1 0,0 0 0,0 0 0,1 0 0,0 0-1,0 0 1,0-1 0,1 0 0,-1 0 0,1 0 0,1 0 0,-1-1-1,1 0 1,-1 0 0,1-1 0,0 1 0,0-1 0,1 0-1,-1-1 1,1 0 0,-1 0 0,12 2 0,50 6-2442</inkml:trace>
  <inkml:trace contextRef="#ctx0" brushRef="#br0" timeOffset="2494.3">3399 741 3201,'0'0'4088,"-26"-5"-2973,-85-12-256,104 17-818,0 0 0,0 0 0,0 0 0,0 1-1,0 1 1,0-1 0,1 1 0,-1 0 0,1 0 0,-1 1 0,1 0 0,0 0 0,0 1 0,0 0 0,0 0-1,0 0 1,1 0 0,0 1 0,0 0 0,0 0 0,1 0 0,0 1 0,0 0 0,0 0 0,0 0 0,-4 10-1,8-14-71,-1 0 0,0 0-1,1 0 1,-1 0 0,1 1 0,-1-1-1,1 0 1,0 0 0,0 0-1,0 0 1,0 0 0,0 0-1,1 1 1,-1-1 0,1 0-1,-1 0 1,1 0 0,0 0 0,0 0-1,-1 0 1,2-1 0,-1 1-1,0 0 1,0 0 0,0-1-1,1 1 1,-1 0 0,1-1-1,-1 0 1,1 1 0,0-1 0,0 0-1,3 2 1,-1-1-26,0-1-1,0 0 1,1 0-1,-1-1 1,0 1 0,0-1-1,1 0 1,-1 0 0,0 0-1,1-1 1,-1 1 0,0-1-1,0 0 1,0-1 0,0 1-1,0-1 1,5-2-1,6-6 74,0-1 0,-1-1 0,-1 0 0,0 0 0,0-2 0,-1 0 0,15-23 0,2 1 78,-14 17 122,33-38 279,-45 54-397,0 0 0,1 0 0,-1 0-1,1 1 1,-1-1 0,1 1 0,0 0 0,0 0 0,0 0-1,0 0 1,1 1 0,-1 0 0,5-1 0,-8 2-81,1 0 1,-1 0-1,0 0 1,1 0-1,-1 0 1,0 1-1,0-1 1,0 0-1,1 1 1,-1-1-1,0 1 1,0-1-1,0 1 1,0 0-1,0-1 1,0 1-1,0 0 1,0 0-1,0 0 1,0 0-1,0 0 1,-1 0-1,1 0 1,0 0-1,0 2 1,12 33 122,-11-30-63,7 40 182,-2 0-1,-2 1 1,-2-1-1,-5 68 1,1-38-10,-14 208 13,41-294 90,10-20 8,-2-1 1,-1-2 0,49-64-1,-40 47-233,15-17-317,53-61-289,-32 46-3295,-75 78 3404,1 0 0,-1 0 0,0 0 0,0 0 0,-1-1 0,1 1 0,-1-1 0,0 0 0,0 1 0,0-1 0,-1 0 0,2-7 0,0-61 3877,-3 55-699,0 33-2474,-1 22-242,0-20 16,1 1-1,0 0 1,1 0-1,7 34 1,-7-48-112,0 0-1,0 0 1,1 0-1,0 0 1,-1 0-1,2 0 1,-1-1-1,0 1 1,1-1-1,-1 1 1,1-1-1,0 0 1,0 0-1,0-1 1,0 1-1,1 0 1,-1-1-1,1 0 1,0 0 0,0 0-1,-1 0 1,1-1-1,0 1 1,0-1-1,0 0 1,7 1-1,-6-2 27,1 1 0,0-1 0,0 0 0,-1 0 0,1 0 0,0-1 0,0 0 0,-1 0 0,1 0 0,-1-1 0,1 0 0,-1 0 0,1 0 0,-1-1 0,7-4 0,-4 1 92,-1 0 0,0 0 0,0-1 0,0 0 0,-1 0 0,0-1 0,0 1 0,7-15 0,-4 5-323,-2 0-1,0 0 1,0 0 0,-2-1-1,0 0 1,-1 0-1,-1 0 1,2-35-1,-17 127-5600,4-30 2069</inkml:trace>
  <inkml:trace contextRef="#ctx0" brushRef="#br0" timeOffset="3128.3">4515 803 4482,'0'0'7574,"1"-3"-7144,3-3-363,0 1 0,0 0 1,0 0-1,1 1 0,-1-1 1,1 1-1,8-6 0,-6 5-91,0 0-1,-1-1 0,0 0 0,0 0 1,0-1-1,6-9 0,-8 9-29,-1 1 0,0-1-1,-1 0 1,1 0 0,-1-1-1,-1 1 1,1 0 0,-1-1-1,-1 1 1,0-10 0,0 16 48,0 0 1,0 0-1,-1 0 1,1 0-1,-1 0 1,1 0-1,-1 0 1,1 1-1,-1-1 1,0 0-1,1 0 0,-1 0 1,0 1-1,1-1 1,-1 0-1,0 1 1,0-1-1,0 1 1,0-1-1,0 1 1,0-1-1,0 1 1,0-1-1,0 1 1,0 0-1,0 0 1,0 0-1,0-1 1,0 1-1,0 0 1,0 0-1,0 0 1,-1 1-1,-41 1-46,41-2 49,-3 0 3,1 1 0,0 0 0,-1 0 0,1 1 1,0-1-1,0 1 0,0 0 0,0 0 0,0 0 0,1 1 1,-1-1-1,1 1 0,-1 0 0,-4 5 0,2-1 2,1 0 0,0 0 1,1 0-1,-1 1 0,1-1 0,0 1 0,-2 9 0,0 3-8,0 0-1,2 0 1,0 0 0,2 1-1,-1 31 1,3-48-18,-1 0 0,2 0 0,-1 0 0,0 0-1,1 0 1,-1 0 0,1 0 0,0 0 0,1-1 0,-1 1 0,1 0-1,-1-1 1,1 1 0,0-1 0,0 1 0,1-1 0,-1 0 0,4 3-1,-2-3-40,0-1 0,0 1 0,0-1 0,1 0 0,-1 0 0,1 0 0,0-1 0,-1 0-1,1 0 1,0 0 0,0 0 0,0-1 0,-1 0 0,8 0 0,-3 0-21,0 0 1,0 0-1,0-1 0,0 0 1,0-1-1,0 0 0,0-1 1,-1 1-1,1-2 0,-1 1 1,0-1-1,0 0 1,0-1-1,0 0 0,-1 0 1,0-1-1,0 0 0,0 0 1,10-13-1,8-11 54,-1-2-1,-2 0 1,34-66 0,-35 60 713,-20 83 691,-6 170-1370,28-214-802,-14-2 777,0-1-1,0 0 1,0 0 0,0-1-1,0 0 1,-1-1 0,1 0-1,-1 0 1,15-10 0,72-61 50,-63 48-24,24-21 2886,-57 107-2273,-1-34-847,1-1 1,2 1-1,5 35 1,-6-57 8,1 0 0,0-1 1,0 1-1,0 0 0,0-1 1,1 1-1,-1-1 0,1 0 1,-1 1-1,1-1 0,0 0 1,0 0-1,0 0 0,0 0 0,0-1 1,1 1-1,-1 0 0,0-1 1,1 1-1,-1-1 0,6 2 1,31 6-2722</inkml:trace>
  <inkml:trace contextRef="#ctx0" brushRef="#br0" timeOffset="3515.07">5605 602 4210,'0'0'5165,"-16"16"-4760,-49 54-250,61-65-101,1 0 0,-1 1-1,1-1 1,1 1 0,-1 0 0,1 0 0,0 0-1,0 0 1,1 0 0,0 0 0,0 1-1,0-1 1,1 0 0,0 1 0,0-1-1,1 0 1,-1 1 0,1-1 0,3 8-1,-3-12-45,-1 0-1,1 0 0,0 0 1,0 0-1,0-1 0,0 1 1,1 0-1,-1-1 1,0 1-1,1-1 0,-1 1 1,1-1-1,-1 0 0,1 1 1,0-1-1,0 0 0,-1 0 1,1 0-1,0-1 0,0 1 1,0 0-1,0-1 1,0 1-1,3 0 0,57 2 31,-49-3-49,4-1 8,0 0-1,0-1 0,0-1 1,0-1-1,-1 0 0,1-1 1,-1-1-1,0-1 0,19-10 1,-25 12 16,-1-1 1,0 0-1,0 0 1,-1 0-1,0-1 0,0-1 1,0 1-1,-1-1 1,0-1-1,-1 1 1,0-1-1,0 0 1,-1-1-1,0 1 0,7-21 1,-7-12 1669,-5 41-535</inkml:trace>
  <inkml:trace contextRef="#ctx0" brushRef="#br0" timeOffset="5263.77">6690 672 0,'47'-7'0,"87"0"0,-85 0 0,-46 5 0,0 1 0,0 0 0,0 0 0,0 0 0,0 1 0,0-1 0,0 1 0,1 0 0,-1 0 0,0 0 0,0 0 0,0 0 0,0 1 0,0-1 0,0 1 0,0 0 0,0 0 0,0 0 0,0 0 0,0 0 0,0 1 0,-1 0 0,4 2 0,51 52 0,-54-54 0,1 1 0,-1-1 0,0 1 0,0 0 0,0 0 0,-1 0 0,1 0 0,-1 1 0,1-1 0,-1 1 0,0-1 0,-1 1 0,1 0 0,-1 0 0,1 0 0,-1 0 0,0 0 0,0 7 0,-1-9 0,0 0 0,0-1 0,0 1 0,0-1 0,-1 1 0,1-1 0,-1 1 0,1-1 0,-1 1 0,0-1 0,1 1 0,-1-1 0,0 0 0,0 1 0,0-1 0,0 0 0,0 0 0,0 0 0,-1 1 0,1-1 0,0-1 0,0 1 0,-1 0 0,1 0 0,-1 0 0,1-1 0,-1 1 0,-1 0 0,-51 18 0,47-17 0,-30 7 0,-1-1 0,0-2 0,-56 1 0,-118-9 0,134-5 0,1-3 0,-124-34 0,136 29 0,35 6 0,23 6 0,0 1 0,0 0 0,-1 0 0,1 1 0,0 0 0,-9 0 0,-83 3 0,25 0 0,-94-9 0,162 6 0,0 0 0,1-1 0,-1 0 0,0 0 0,0 0 0,1-1 0,0 0 0,-6-3 0,-5-3 0,0 0 0,-1 2 0,0 0 0,0 1 0,0 1 0,0 0 0,-1 2 0,0 0 0,0 0 0,-33 2 0,49 33 0,2-30 0,0 0 0,0 0 0,1 0 0,-1 0 0,1 0 0,0 0 0,0 0 0,0 0 0,-1-1 0,2 1 0,-1 0 0,0 0 0,0-1 0,0 1 0,1-1 0,-1 1 0,1-1 0,-1 0 0,1 1 0,0-1 0,-1 0 0,1 0 0,0 0 0,0 0 0,0 0 0,0-1 0,0 1 0,0-1 0,0 1 0,0-1 0,0 0 0,2 1 0,11 1 0,1-1 0,0 0 0,19-2 0,-14 0 0,-9 2 0,-1 1 0,1 0 0,0 0 0,-1 1 0,1 1 0,15 6 0,-15-5 0,1 0 0,-1-1 0,1-1 0,14 2 0,0-2 0,1 1 0,-1 1 0,0 2 0,26 9 0,-49-15 0,0 1 0,-1-2 0,1 1 0,0 0 0,0-1 0,0 0 0,0 1 0,0-2 0,8 0 0,13 0 0,-23-2 0,12-13 0,0 11 0,-1 0 0,-1-1 0,1 0 0,-1-1 0,0 0 0,0-1 0,-1 0 0,0-1 0,-1 0 0,0-1 0,0 0 0,12-18 0,-12 19 403,-9 9-353,0-1-1,-1 0 1,1 1-1,0-1 1,-1 1-1,1-1 1,0 0-1,-1 0 1,1 1-1,-1-1 1,1 0-1,-1 0 1,1 0-1,-1 1 1,0-1-1,1 0 1,-1 0-1,0 0 1,0 0-1,0 0 1,0 0-1,0 0 1,1 0-1,-2-1 1,1 2-197</inkml:trace>
  <inkml:trace contextRef="#ctx0" brushRef="#br0" timeOffset="5632.19">6206 704 704</inkml:trace>
  <inkml:trace contextRef="#ctx0" brushRef="#br0" timeOffset="5976.56">6206 704 704,'-73'-133'1380,"54"107"3027,5 22-3175,13 5-1269,0 0 0,0 0 0,0 0 1,0 0-1,0 0 0,0 0 0,0 0 1,0 1-1,0-1 0,1 0 1,-1 0-1,0 1 0,1-1 0,-1 3 1,-1-1 537,-2 4-398,-1 1 1,1-1 0,0 1-1,1 0 1,-1 0 0,2 0-1,-1 0 1,1 0 0,0 1-1,1-1 1,0 1-1,0 16 1,2-24-104,-1 1 0,0-1 0,0 0 0,1 1 0,-1-1 0,1 0 0,-1 0 0,1 0 0,0 1 0,-1-1 0,1 0 1,0 0-1,0 0 0,0 0 0,0 0 0,-1 0 0,1-1 0,1 1 0,-1 0 0,0 0 0,0-1 0,0 1 0,0 0 0,0-1 0,1 0 0,-1 1 0,0-1 0,0 1 0,1-1 0,-1 0 0,3 0 0,50 2 53,-40-2 13,-3-1-34,-1-1 0,1 0 0,-1-1 0,0 0 1,0 0-1,0-1 0,0 0 0,0-1 0,-1 0 0,0 0 0,0-1 0,0-1 0,-1 1 0,0-1 0,12-14 0,-4 5 78,-2-1 0,0 0-1,-1-1 1,-1-1-1,0 0 1,13-32 0,-16 33 573,-9 32-477,0 0-332,0 717 718,0-696-665,-2 1 0,-1-1 0,-2 0 1,-13 49-1,14-74 79,1 1 1,-2-1 0,1 0-1,-1 0 1,-1-1-1,1 1 1,-2-1 0,-7 9-1,9-14 17,1 1 0,-1-1 0,0 0 0,0 0 1,0-1-1,-1 0 0,1 1 0,-1-2 0,0 1 0,0-1 0,0 0 0,0 0 0,0-1 0,0 1 0,-8-1 0,9 0 35,1-1-1,-1 0 1,1 0 0,0-1-1,-1 1 1,1-1 0,-1 0-1,1 0 1,0 0-1,-1-1 1,1 0 0,0 0-1,0 0 1,0 0 0,0 0-1,-4-5 1,2 2 1,0-1 1,1 0-1,0 0 0,0 0 0,0-1 1,1 1-1,0-1 0,-5-13 1,1-2 46,1-1 1,0 0-1,2 0 1,1 0-1,-2-33 1,5 38-87,0 0 1,1-1-1,1 1 1,0 0-1,7-28 1,-5 37-55,0-1 0,0 1 1,1 0-1,0 1 0,1-1 1,0 1-1,1 0 0,-1 0 1,1 0-1,1 1 1,0 0-1,7-7 0,3 1-79,-1 1 0,2 0 0,-1 2 1,2 0-1,-1 1 0,1 0 0,1 2 0,0 0 0,28-5 0,-20 6-628,0 2 0,1 1-1,0 1 1,0 1 0,0 2 0,37 5 0,-17 8-1479,-10 2-1672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3:18.7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1 394 8180,'0'0'2492,"27"0"-2039,-1 0-349,156-5 472,-44-4-638,171-33-1,-304 41-192,1 0 1,-1 0-1,0-1 1,1 0-1,-1 0 1,0 0-1,0 0 1,-1-1-1,1 0 1,0 0-1,-1 0 0,0-1 1,0 0-1,0 1 1,0-1-1,-1 0 1,1-1-1,-1 1 1,0-1-1,0 0 1,-1 1-1,1-1 0,-1 0 1,0 0-1,0-1 1,-1 1-1,0 0 1,0-1-1,0 1 1,0-1-1,-1-7 1,0 6 177,-1 1 0,0 0 0,-1 0 0,1-1 0,-1 1 0,0 0 1,-1 0-1,1 0 0,-1 1 0,-7-11 0,0 1 352,-1 1 0,1 1 1,-21-19-1,27 28 80,0 1 0,0-1 0,-1 1 0,0 0 0,0 0 0,0 1 0,0-1 0,0 1 0,0 0 1,-1 1-1,1-1 0,0 1 0,-1 0 0,1 1 0,-7-1 0,12 1-344,-1 1 0,0 0 0,1-1 0,-1 1 0,1 0 0,-1-1 0,1 1-1,-1 0 1,1 0 0,0 0 0,-1-1 0,1 1 0,0 0 0,0 0 0,0 0 0,-1 0 0,1-1 0,0 1 0,0 0 0,0 0 0,0 0 0,0 0-1,1 0 1,-1-1 0,0 1 0,0 0 0,1 0 0,-1 1 0,0-1 0,2 6-36,0-1 1,0 1-1,1-1 0,0 1 0,0-1 0,0 0 0,1 0 1,0 0-1,0-1 0,0 1 0,1-1 0,9 9 1,11 8 15,39 26 1,-45-34-13,25 16-1,-30-23 19,-1 1-1,0 1 1,0 1-1,-1 0 1,-1 0-1,1 1 1,-1 1-1,13 18 1,-23-28 24,0-1 0,-1 1 1,1 1-1,0-1 1,-1 0-1,1 0 1,-1 0-1,0 0 1,0 0-1,0 0 0,0 0 1,0 0-1,0 1 1,-1-1-1,1 0 1,0 0-1,-1 0 0,0 0 1,0 0-1,1 0 1,-1 0-1,0 0 1,-1-1-1,1 1 0,0 0 1,0 0-1,-1-1 1,1 1-1,-1-1 1,1 1-1,-1-1 0,0 0 1,0 0-1,1 0 1,-4 2-1,-8 5 196,-1-1-1,0-1 0,-28 9 1,27-9-251,-159 60 427,61-15-4556,80-36-495</inkml:trace>
  <inkml:trace contextRef="#ctx0" brushRef="#br0" timeOffset="896.8">2135 202 4210,'0'0'5570,"-9"-13"-4900,2 3-551,5 5-86,0 1 0,0 0 0,-1 0 0,0 0 0,0 0 0,0 0 0,0 1 0,-1-1 0,1 1 0,-1 0 0,0 0 0,0 0 0,0 1 0,0-1 0,-1 1 0,1 0 0,0 0 0,-1 0 0,-9-1 0,-10-1 16,-1 2-1,0 0 1,0 2-1,0 1 1,1 0-1,-42 10 1,57-9-43,0 0-1,1 1 1,-1 0 0,1 1-1,0 0 1,0 1 0,1-1 0,-1 1-1,-10 10 1,13-10-24,1-1-1,0 1 0,0 1 1,0-1-1,1 0 0,0 1 1,0 0-1,0-1 0,1 1 1,-1 0-1,2 1 0,-1-1 1,1 0-1,-2 13 1,3-17-16,-1-1 0,1 1 0,0 0 1,0 0-1,0-1 0,0 1 0,0 0 1,0-1-1,0 1 0,1 0 1,-1-1-1,0 1 0,1 0 0,0-1 1,-1 1-1,1-1 0,0 1 0,0-1 1,0 1-1,0-1 0,0 0 1,0 1-1,0-1 0,0 0 0,0 0 1,1 0-1,-1 0 0,1 0 0,1 2 1,3-2-76,0 1 0,0-1-1,1 0 1,-1 0 0,0-1 0,0 0 0,7-1 0,-1 1 78,3-1-16,-1 0 0,0-2 0,0 0 0,0 0 1,0-1-1,-1-1 0,1 0 0,-1-1 0,-1-1 0,1 0 0,21-16 0,-25 16 265,1 0-1,-1 0 0,-1-1 0,1-1 0,-1 1 0,-1-1 0,0 0 0,0-1 0,-1 0 0,0 0 0,0-1 0,-1 1 0,-1-1 0,0 0 1,3-13-1,-7 24-191,0-1 1,0 1-1,0 0 1,0 0-1,0-1 1,0 1-1,0 0 1,0-1 0,0 1-1,0 0 1,0 0-1,0-1 1,0 1-1,0 0 1,0-1-1,0 1 1,0 0-1,0 0 1,1-1 0,-1 1-1,0 0 1,0 0-1,0-1 1,0 1-1,1 0 1,-1 0-1,0 0 1,0-1-1,1 1 1,-1 0-1,0 0 1,0 0 0,1 0-1,-1 0 1,0-1-1,0 1 1,1 0-1,-1 0 1,0 0-1,1 0 1,-1 0-1,0 0 1,0 0 0,1 0-1,-1 0 1,0 0-1,1 0 1,-1 0-1,0 0 1,1 1-1,13 15 7,10 29-606,2 11 400,-3 1 0,-2 2-1,-3-1 1,-2 2-1,-3 1 1,10 117-1,-21-140 3,-2 1 0,-1-1 0,-2 0 0,-10 49 0,10-73 108,-1 1 1,-1-1-1,0 0 1,-1-1-1,0 1 0,-1-1 1,-1 0-1,0-1 1,-1 0-1,0 0 1,-1-1-1,0 0 1,-21 18-1,26-25 111,1-1 0,-1 1-1,0-1 1,0 1 0,0-2 0,0 1-1,0 0 1,-1-1 0,1 0 0,-1 0-1,1-1 1,-1 0 0,0 0 0,0 0-1,0 0 1,1-1 0,-1 0 0,0 0-1,0-1 1,0 0 0,0 0 0,1 0-1,-1 0 1,0-1 0,1 0 0,-1 0-1,1-1 1,0 0 0,0 1 0,0-2-1,0 1 1,0-1 0,1 1 0,0-1-1,-1 0 1,1-1 0,1 1 0,-1-1-1,-5-9 1,0-1 43,1 0 0,0 0-1,1-1 1,1 0 0,0 0-1,1-1 1,1 1 0,1-1 0,0 0-1,1 0 1,1 0 0,0 0-1,2-1 1,4-31 0,-4 44-220,1-1 1,0 1-1,0 0 0,1 0 1,0 0-1,-1 0 1,2 0-1,-1 0 0,0 1 1,1 0-1,0-1 1,0 1-1,0 1 0,1-1 1,-1 1-1,9-5 0,9-5-1186,1 1-1,34-12 0,-29 12-303,46-18-3053</inkml:trace>
  <inkml:trace contextRef="#ctx0" brushRef="#br0" timeOffset="1282.35">2392 221 6531,'0'0'3084,"31"10"-2860,-6-2-172,-4-2-22,0 1 1,-1 0 0,0 2 0,-1 0-1,0 1 1,0 1 0,-1 1 0,29 24-1,-29-19-5,-2 0 0,0 1 0,-1 0-1,21 34 1,-31-44-13,0 0-1,-1 1 1,0 0-1,-1 0 1,0 0-1,0 0 1,-1 1-1,0-1 1,0 1-1,-1-1 1,0 1-1,-1-1 0,0 1 1,-3 13-1,2-19 32,0-1 0,0 0-1,0 0 1,-1 1-1,0-1 1,0 0-1,0 0 1,0 0-1,0-1 1,0 1-1,-1 0 1,1-1-1,-1 0 1,0 1 0,1-1-1,-1 0 1,0-1-1,-1 1 1,1 0-1,0-1 1,0 0-1,-1 1 1,1-2-1,0 1 1,-1 0-1,-6 0 1,-9 2 409,0-2 0,0 0 0,-29-2 0,43 0-343,1 1-46,-1 0 1,0 0-1,1-1 0,-1 0 1,1 0-1,-1 0 0,1-1 1,-1 1-1,1-1 0,0 0 1,0 0-1,0-1 0,0 1 1,0-1-1,0 0 0,1 0 1,-1 0-1,1 0 0,0-1 1,0 0-1,0 1 0,-3-6 1,2 0-47,1 0 1,-1 0-1,1-1 1,1 1 0,-1-1-1,2 1 1,-1-1-1,2 0 1,-1-15 0,2 19-85,-1 1 1,1 0 0,1-1-1,-1 1 1,1-1-1,0 1 1,0 0 0,0 0-1,0 0 1,1 0 0,0 1-1,0-1 1,1 1 0,-1 0-1,1 0 1,0 0 0,0 0-1,0 0 1,1 1-1,-1 0 1,1 0 0,8-4-1,12-6-399,1 1 1,0 2-1,34-10 0,-54 18 377,329-89-7912,-236 61 4831</inkml:trace>
  <inkml:trace contextRef="#ctx0" brushRef="#br0" timeOffset="1653.66">3358 1 5394,'0'0'8676,"-1"15"-7830,-10 428 144,9-77-2700,0-342 1218,0 0-1,-1 0 1,-2 0 0,0-1 0,-10 25-1,15-47 456,0 0-1,0 0 1,-1 0-1,1 0 0,0 0 1,-1 0-1,1 0 1,0 0-1,-1 0 0,1-1 1,-1 1-1,1 0 0,-1 0 1,0 0-1,1-1 1,-1 1-1,0 0 0,0-1 1,1 1-1,-1 0 1,0-1-1,0 1 0,0-1 1,0 1-1,0-1 0,0 0 1,-1 1-1,1-2 40,0 1 0,-1-1-1,1 0 1,0 0 0,0 1 0,0-1 0,1 0-1,-1 0 1,0 0 0,0 0 0,0 0-1,1 0 1,-1-1 0,0 1 0,1 0 0,-1 0-1,0-2 1,-15-61 345,13 27-173,1 0 1,2 0 0,1 0 0,3 0 0,0 0 0,17-59 0,-13 68-139,1 1 0,1 0 0,2 0 0,0 1 0,2 1 0,1 0 0,1 1 0,1 1 0,22-24 0,-26 34-21,0 1 0,1 1 0,1 1 0,-1-1 0,1 2 0,1 0 0,0 1 0,0 1 0,1 1 0,0 0 0,0 1 0,0 0 0,1 2 0,-1 0 0,1 1 0,0 0 0,20 2 0,-32 0-26,0 0 1,1 1 0,-1 0-1,0 0 1,0 0-1,0 1 1,-1 0 0,1 0-1,0 0 1,0 1 0,-1-1-1,0 1 1,0 1-1,1-1 1,5 7 0,-7-7 3,-1 1 1,0 0 0,0 0 0,0 0 0,0 0-1,-1 0 1,0 1 0,0-1 0,0 1 0,0-1-1,-1 1 1,0 0 0,0 0 0,0 0 0,0-1 0,-1 1-1,0 0 1,0 0 0,0 0 0,-2 6 0,1-6 40,-1 1 0,-1 0 0,1-1 0,-1 0 0,0 1 1,0-1-1,-1 0 0,1-1 0,-1 1 0,0 0 0,-1-1 1,1 0-1,-1 0 0,1-1 0,-1 1 0,0-1 0,-1 0 1,-8 4-1,-16 7 199,-1-1 0,-31 10 0,58-22-215,-235 62-297,75-35-5408,87-19-959</inkml:trace>
  <inkml:trace contextRef="#ctx0" brushRef="#br0" timeOffset="2272.01">672 2037 8868,'0'0'2326,"23"-9"-1952,-17 6-309,30-10 397,1 0 0,0 3 0,44-8 0,387-53-1156,-465 71 508,-1 0 0,0 0 0,0-1 1,1 1-1,-1-1 0,0 0 0,0 1 0,0-1 0,0 0 0,0 0 0,0 0 0,0-1 1,0 1-1,0 0 0,0-1 0,-1 1 0,1-1 0,-1 0 0,1 1 0,1-4 0,-2 2 19,-1 1 0,0 0-1,0 0 1,0 0 0,0-1-1,0 1 1,0 0 0,-1 0-1,1 0 1,-1-1 0,1 1-1,-1 0 1,0 0-1,0 0 1,0 0 0,0 0-1,0 0 1,0 1 0,-1-1-1,1 0 1,-1 1 0,-1-3-1,-16-16-778,0 0 0,-39-28 0,-53-33 1742,60 46 590,25 17-101,4 2 2106,43 30-2419,4 2-976,127 88 79,-130-86-16,0 0 0,-1 2 0,0 0 0,22 31-1,-38-45-10,-2-1 0,1 1 0,0-1 0,-1 1 0,0 0 0,-1 0 0,1 1 0,-1-1 0,0 0 0,-1 1 0,1-1 0,-1 1 0,-1 0-1,1-1 1,-1 1 0,0 0 0,-1 0 0,0-1 0,0 1 0,0-1 0,-1 1 0,1-1 0,-2 1 0,1-1 0,-1 0 0,0 0 0,0 0-1,-4 5 1,-10 6 220,-1 0-1,0-2 0,-1 0 1,-26 16-1,27-20-734,0 1 0,2 0 0,-1 1 0,2 1 1,-1 1-1,-18 23 0,27-24-3252</inkml:trace>
  <inkml:trace contextRef="#ctx0" brushRef="#br0" timeOffset="2671.96">1685 1803 7379,'0'0'4101,"-5"20"-3634,-6 30-173,2 0 0,3 0 0,-1 82 0,7-128-305,1 1-1,-1-1 0,1 1 0,0-1 0,1 0 1,-1 1-1,1-1 0,-1 0 0,1 0 1,1 0-1,-1 0 0,0-1 0,1 1 0,0 0 1,0-1-1,0 0 0,0 0 0,0 0 1,1 0-1,0 0 0,-1-1 0,1 1 0,0-1 1,0 0-1,0 0 0,0-1 0,1 1 1,-1-1-1,0 0 0,7 1 0,0 0-6,1-1 0,0 0-1,0-1 1,0 0 0,-1-1 0,1 0-1,0-1 1,-1 0 0,1-1 0,-1 0-1,12-5 1,-12 3 35,0 0-1,0-1 0,-1 0 1,0-1-1,0 0 1,0 0-1,-1-1 1,0-1-1,0 1 1,-1-1-1,0-1 1,-1 0-1,0 0 1,-1 0-1,8-17 1,-7 11 8,-2 0 0,1-1 0,-2 1 1,0-1-1,-1 0 0,-1 0 1,-1-1-1,0 1 0,-1 0 0,-3-24 1,2 38-26,0-1 1,1 1-1,-1 0 1,0-1-1,-1 1 1,1 0 0,-1 0-1,1 0 1,-1 0-1,0 0 1,0 0-1,0 0 1,-1 1 0,1-1-1,-1 1 1,1-1-1,-1 1 1,0 0-1,0 0 1,-4-2 0,5 3-97,0 0 1,0 0 0,0 1 0,0-1 0,0 1-1,0-1 1,0 1 0,0 0 0,-1-1-1,1 1 1,0 0 0,0 0 0,0 1 0,0-1-1,0 0 1,-1 1 0,1-1 0,0 1-1,0 0 1,0 0 0,0 0 0,0 0 0,1 0-1,-1 0 1,0 0 0,0 1 0,1-1 0,-1 0-1,1 1 1,-1 0 0,1-1 0,-1 1-1,0 3 1,-14 31-2562,5 7-1051</inkml:trace>
  <inkml:trace contextRef="#ctx0" brushRef="#br0" timeOffset="3027.66">2294 1919 7299,'0'0'5432,"0"25"-4840,2 80-271,-2-102-331,0 1 1,0-1-1,0 1 1,1-1-1,-1 1 1,1-1 0,0 1-1,0-1 1,0 1-1,1-1 1,-1 0 0,1 0-1,0 0 1,0 0-1,0 0 1,0 0-1,0 0 1,1 0 0,-1-1-1,1 0 1,0 1-1,-1-1 1,1 0 0,0 0-1,0 0 1,1-1-1,-1 1 1,0-1-1,1 0 1,-1 0 0,0 0-1,1 0 1,-1 0-1,1-1 1,0 0-1,-1 0 1,1 0 0,-1 0-1,1 0 1,-1-1-1,1 1 1,-1-1 0,1 0-1,-1 0 1,1 0-1,-1-1 1,0 1-1,6-5 1,5-4-62,0-1 1,-1 0-1,0-1 1,-1 0-1,0-1 0,11-17 1,4-4-74,4-2 113,-16 16 115,1 0 1,1 2 0,1 0 0,1 1 0,22-16 0,-39 32-49,-1-1 0,1 1 0,0 0 0,0 0 0,0 0 0,0 0 0,0 0 0,1 1-1,-1-1 1,0 0 0,0 1 0,0 0 0,1-1 0,-1 1 0,0 0 0,0 0 0,1 0 0,-1 1 0,0-1 0,0 0 0,0 1 0,1 0 0,-1-1 0,0 1 0,0 0-1,0 0 1,0 0 0,0 0 0,0 1 0,-1-1 0,1 0 0,0 1 0,-1-1 0,1 1 0,2 3 0,3 5 77,-1 0-1,0 1 1,0 0-1,-1 0 1,5 17 0,1-2 30,-1-4-138,0-1 1,2 0-1,0-1 1,2-1-1,16 19 1,-22-29-329,1 1 0,1-2 0,0 1 0,15 8 0,-18-12-413,1-1 1,0 0-1,0 0 0,1-1 1,-1 0-1,18 4 1,4-6-4211</inkml:trace>
  <inkml:trace contextRef="#ctx0" brushRef="#br0" timeOffset="3507.16">3736 1500 6227,'-22'-2'774,"9"1"-686,-42-2 661,-79 3 0,118 1-640,-1 1 1,0 0 0,1 1 0,0 1-1,-1 0 1,1 1 0,1 1 0,-1 0-1,1 2 1,-18 10 0,28-14-117,1 0 0,0-1-1,0 1 1,1 0 0,-1 1 0,1-1 0,0 1 0,0-1-1,1 1 1,-1 0 0,1 0 0,0 0 0,0 1 0,1-1 0,-1 0-1,1 1 1,0-1 0,1 0 0,-1 1 0,1-1 0,0 1 0,1-1-1,-1 1 1,3 8 0,-2-11-70,-1-1 1,1 1-1,0-1 1,0 1-1,0-1 1,0 1-1,1-1 0,-1 0 1,1 0-1,-1 0 1,1 0-1,0 0 1,0 0-1,0 0 0,0 0 1,0-1-1,0 1 1,0-1-1,0 1 1,1-1-1,-1 0 0,1 0 1,-1 0-1,1 0 1,-1-1-1,1 1 0,-1-1 1,6 1-1,-2 0 25,0 0 0,1-1 0,-1 0 0,0 0 0,0-1-1,1 0 1,-1 0 0,0 0 0,0-1 0,0 0 0,11-5-1,-9 2 76,0-1 0,0-1 0,0 1-1,-1-1 1,0-1 0,8-10 0,-10 10 295,1 2 1,0-1 0,0 0 0,0 1 0,1 1 0,0-1 0,0 1 0,0 0 0,13-6 0,-18 10-267,0 0 0,0 1 1,0 0-1,0-1 0,0 1 1,0 0-1,0 0 0,0 0 1,0 0-1,0 0 0,0 1 1,-1-1-1,1 1 0,0-1 0,0 1 1,0 0-1,0 0 0,0-1 1,-1 1-1,1 0 0,0 1 1,-1-1-1,1 0 0,0 0 1,-1 1-1,0-1 0,1 1 1,0 1-1,5 6-49,-1 0-1,-1 0 0,0 1 1,5 10-1,-4-8 181,17 38-208,-2 1-1,-3 1 0,-2 0 0,-2 1 0,-2 1 1,-3 0-1,-2 0 0,0 108 0,-7-147 12,-1 0-1,0 0 0,-1 1 0,-1-1 1,0 0-1,-1 0 0,-1-1 0,0 1 1,-1-1-1,-1 0 0,0-1 1,0 1-1,-2-1 0,1-1 0,-2 0 1,0 0-1,0-1 0,-1 0 0,0 0 1,-1-2-1,0 1 0,-1-1 1,0-1-1,-24 12 0,26-16 121,1-1 0,-1 0 0,1-1 0,-1 0 0,0 0 0,-21 0 0,29-2-88,1 0 1,-1 0-1,0 0 0,1 0 0,-1 0 0,0-1 0,1 1 1,-1-1-1,1 1 0,-1-1 0,1 0 0,-1 0 1,1-1-1,0 1 0,-1 0 0,1-1 0,0 1 0,0-1 1,0 0-1,0 1 0,0-1 0,0 0 0,1 0 0,-1-1 1,0 1-1,1 0 0,0 0 0,0-1 0,0 1 1,0-1-1,0 1 0,-1-4 0,1-2-252,0 1-1,1 0 1,-1 0-1,2 0 1,-1-1-1,1 1 1,0 0-1,0 0 1,1 0-1,0 0 1,0 0-1,1 1 1,0-1-1,0 0 1,0 1-1,1 0 1,0 0-1,8-9 1,35-46-3544</inkml:trace>
  <inkml:trace contextRef="#ctx0" brushRef="#br0" timeOffset="4387.82">3939 1745 6675,'0'0'2206,"24"4"-1971,-7-1-109,-5-2-46,-1 1 1,0 0-1,0 0 0,1 2 0,-2-1 0,1 1 1,0 1-1,-1 0 0,0 0 0,0 1 0,0 0 1,10 9-1,-9-4 17,0-1 1,0 2 0,-1-1 0,0 2-1,10 16 1,-17-24-86,0 0 0,-1 0 0,0 1 1,1-1-1,-2 1 0,1-1 0,-1 1 0,0-1 1,0 1-1,0 0 0,-1 0 0,0-1 0,0 1 1,-1 0-1,1 0 0,-1-1 0,-3 11 0,2-12 7,0-1-1,0 1 1,0 0-1,0-1 1,-1 0-1,0 1 1,1-1-1,-1 0 1,0 0-1,-1-1 1,1 1-1,0-1 0,-1 1 1,0-1-1,1 0 1,-1 0-1,0-1 1,0 1-1,0-1 1,-6 1-1,-4 2 121,-1-1 0,0-1 0,0 0 0,-20-1 1,34-1-131,0 0 1,-1 0-1,1 0 1,0 0-1,-1 0 1,1 0-1,-1 0 0,1 0 1,0-1-1,-1 1 1,1-1-1,0 1 1,-1-1-1,1 1 1,0-1-1,0 0 1,0 0-1,-1 1 1,1-1-1,0 0 1,0 0-1,0 0 1,0 0-1,1 0 1,-1 0-1,0-1 1,0 1-1,1 0 1,-1 0-1,0-1 1,1 1-1,-1 0 1,1-1-1,-1-1 1,1-1-69,0 1 1,1 0-1,-1 0 1,1 0-1,-1 0 1,1 0 0,0 0-1,0 0 1,0 0-1,1 0 1,-1 1-1,1-1 1,-1 0-1,1 1 1,0-1-1,4-3 1,7-7-269,1 1-1,1 0 1,0 1 0,0 1 0,1 0-1,20-8 1,110-45-2405,-129 57 2323,274-97-2352,-288 102 2857,-1 1 29,0 0 1,0-1-1,0 1 1,0-1-1,0 0 0,0 1 1,0-1-1,-1 0 0,1 0 1,0 0-1,-1-1 1,1 1-1,0 0 0,-1 0 1,1-1-1,-1 1 1,0-1-1,0 1 0,1-1 1,-1 0-1,1-2 0,-4 3 132,0 1 0,1-1-1,-1 1 1,0-1 0,0 1-1,0 0 1,0-1 0,1 1-1,-1 0 1,0 0 0,0 0-1,-2 1 1,0-1 166,-5 1-162,1 0 0,-1 1 0,0-1 1,0 2-1,1-1 0,0 2 1,-1-1-1,1 1 0,0 0 1,1 0-1,-1 1 0,-10 8 0,6-3 30,-1 1-1,1 0 0,1 1 0,0 0 1,-18 28-1,27-36-280,0-1 0,0 1 1,0 0-1,0 0 0,1 1 0,-1-1 1,1 0-1,0 0 0,0 1 0,1-1 1,-1 6-1,1-9-19,0 1 0,1 0 1,-1-1-1,0 1 0,0-1 0,1 1 0,-1 0 1,1-1-1,0 1 0,-1-1 0,1 0 0,0 1 1,0-1-1,0 1 0,0-1 0,0 0 1,0 0-1,0 0 0,0 0 0,0 0 0,1 0 1,-1 0-1,0 0 0,1 0 0,-1 0 0,1-1 1,-1 1-1,1 0 0,-1-1 0,3 1 1,6 1-127,0 0 0,0-1 0,0 0 0,0 0 0,0-1 0,0 0 0,0-1 0,-1 0 0,1-1 0,0 0 1,0-1-1,-1 0 0,10-4 0,-12 4-69,0-1 1,-1 0-1,1 0 1,-1 0-1,0-1 1,0 0-1,-1-1 1,1 1-1,-1-1 1,0 0-1,-1 0 1,1 0-1,-1-1 1,-1 1-1,1-1 1,-1 0-1,4-13 1,0-12-284,-1 1 0,-2-1 0,-1 0 1,-3-57-1,2-3 31,32-230 608,-14 157 5731,-22 383-1987,5-98-3582,-2 17-180,-4 185 27,-2-249-117,-2 1 0,-24 95 0,-9-16-134,-78 191 1,118-344 80,0 0 0,0 0-1,0 0 1,0 0 0,0 0-1,0 0 1,0 0 0,0 0 0,0 0-1,0-1 1,0 1 0,0 0-1,0 0 1,0 0 0,0 0 0,0 0-1,0 0 1,0 0 0,0 0-1,0 0 1,0-1 0,0 1 0,0 0-1,0 0 1,0 0 0,0 0 0,0 0-1,-1 0 1,1 0 0,0 0-1,0 0 1,0 0 0,0 0 0,0 0-1,0 0 1,0 0 0,0 0-1,0 0 1,-1 0 0,1 0 0,0 0-1,0 0 1,0 0 0,0 0-1,0 0 1,0 0 0,0 0 0,-1-15 1,2-31-82,3-1 0,1 1 0,3-1 0,1 2 0,25-72 1,-14 55 57,82-215-71,-87 245 62,0 1 0,2 0 0,2 1 0,0 1 0,2 1 0,31-32 0,-41 49 8,0 0-1,1 2 1,0-1 0,1 2-1,0-1 1,0 2 0,1 0-1,0 0 1,0 2 0,0-1-1,1 2 1,0 0 0,0 1-1,0 0 1,0 1 0,1 1-1,24 1 1,-37 0 21,0 1 1,0 0-1,0 0 0,-1 0 1,1 0-1,0 0 1,-1 1-1,1-1 1,-1 1-1,1-1 0,-1 1 1,0 0-1,0 0 1,0 0-1,0 0 0,0 1 1,0-1-1,-1 0 1,1 1-1,-1-1 0,0 1 1,1 0-1,-1-1 1,0 1-1,0 0 0,-1 0 1,1 0-1,-1-1 1,1 7-1,0-1 20,-1 1 1,0 0-1,0-1 1,-1 1-1,0 0 0,0-1 1,-1 1-1,0-1 0,-4 11 1,-1-6 69,0 0 0,-1-1 0,0 0 0,-1 0 0,0 0 0,-1-1 1,-1-1-1,1 0 0,-15 11 0,-6 2-3,-1-1 0,-46 23 0,50-30-457,-1-1 0,-54 17 0,68-27-710,-1-1-1,1 0 0,-1-1 1,-21 0-1,-5-2-4013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12.14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56 84 3714,'0'0'7272,"0"41"-6295,-13 92-182,-4 85-61,-6 296-1396,22-494 694,0-11-63,0 1 0,1-1-1,1 0 1,-1 1 0,2-1-1,2 11 1,-3-17 26,0-1 1,0 1-1,0-1 1,0 0-1,1 1 0,0-1 1,-1 0-1,1 0 1,0 0-1,0 0 0,0 0 1,0 0-1,0-1 0,0 1 1,1-1-1,-1 1 1,0-1-1,1 0 0,0 0 1,-1 0-1,1 0 1,-1 0-1,1-1 0,0 1 1,4-1-1,59 5 391,1-2-1,106-11 1,-77 2-6,598-1 62,-536 9-348,41 9 1283,339 63 0,-453-60-743,-72-11-990,26 5 2289,-32-10-2907,-21-9-3545,-15-4 178,-10-5-2104</inkml:trace>
  <inkml:trace contextRef="#ctx0" brushRef="#br0" timeOffset="1393.75">401 760 2481,'0'0'7905,"6"3"-7059,3 0-474,0-1 1,1 1-1,-1-2 1,0 1-1,1-1 1,-1 0-1,1-1 1,-1 0 0,1-1-1,11-2 1,-4-1-114,0 0 0,-1-2 0,1 0 1,-1 0-1,17-11 0,-7 3-141,-1-2-1,0 0 1,-1-2-1,-1-1 1,0 0-1,21-26 1,-5-2-115,66-102 1,-80 112-95,1 1 0,2 0 1,33-31-1,-56 63 71,0 0 0,0 1 1,1 0-1,-1 0 0,1 0 1,0 1-1,0 0 0,0 0 0,0 0 1,0 1-1,0 0 0,1 0 0,-1 0 1,0 1-1,1 0 0,-1 0 1,0 1-1,8 1 0,-7-1-9,1 0 0,-1 0 0,0 1 0,0 0 0,0 1 1,0-1-1,-1 1 0,1 1 0,-1-1 0,1 1 0,-1 0 0,-1 1 0,1-1 0,0 1 0,5 7 0,1 5 16,-2 0 0,0 1 0,-1 0-1,-1 1 1,9 28 0,18 101 182,5 14 53,-34-144-223,1-1-1,1 1 1,0-1-1,2-1 1,-1 0-1,24 28 1,-19-30 15,0 0 0,1-2 0,1 1-1,0-2 1,0 0 0,1-1 0,1-1 0,0-1 0,0 0 0,0-1 0,1-1 0,0-1 0,31 4 0,8-1 72,1-2 0,-1-3 0,77-6 0,-127 2-96,0 0 1,0 0 0,0 0 0,-1-1 0,1-1-1,11-4 1,4-8-2733,-20 6-2591,-3 4-568</inkml:trace>
  <inkml:trace contextRef="#ctx0" brushRef="#br0" timeOffset="2724.1">2972 1 9156,'0'0'4328,"3"22"-3691,-8 34-361,-2 0-1,-2 0 1,-3-1 0,-20 56-1,18-59-71,-65 204-196,-21 85-205,96-328 158,2-1 0,0 1 1,0 0-1,1 0 0,1 21 1,1-33 37,-1 1 1,1 0 0,-1-1 0,1 1 0,0 0-1,0-1 1,0 1 0,0-1 0,0 0 0,0 1-1,0-1 1,0 0 0,0 1 0,1-1 0,-1 0-1,1 0 1,-1 0 0,1 0 0,-1 0-1,1 0 1,-1-1 0,1 1 0,2 0 0,45 12 90,-41-12-71,313 51 1094,1 0-361,438 82 974,-623-104-1405,-96-19-503,1-2 0,0-2-1,0-1 1,73-1 0,-115-5 76,1 0 1,0 0-1,-1 0 0,1 0 0,-1 0 0,1 0 1,0 0-1,-1-1 0,1 1 0,-1 0 1,1 0-1,-1-1 0,1 1 0,-1-1 1,1 1-1,-1 0 0,1-1 0,-1 1 1,1-1-1,-1 1 0,0-1 0,1 1 0,-1-1 1,0 1-1,1-1 0,-1 1 0,0-1 1,0 0-1,1 1 0,-1-1 0,0 1 1,0-1-1,0 0 0,0 1 0,0-2 0,0 0-338,0 1 0,0-1 0,-1 0 0,1 1 0,0-1-1,-1 0 1,1 1 0,-1-1 0,0 0 0,0 1 0,1-1-1,-1 1 1,-2-3 0,-23-20-7309</inkml:trace>
  <inkml:trace contextRef="#ctx0" brushRef="#br0" timeOffset="3959.99">3055 809 5507,'0'0'1995,"7"-10"-506,42-70 891,-4-1 0,39-98 0,-32 65-2013,-34 76-325,6-13 142,30-49 0,-44 85-152,0 0-1,1 1 1,0 1-1,1-1 0,0 2 1,2 0-1,20-16 1,-33 28-41,0 0 1,-1 0-1,1 0 1,0 0-1,-1 0 1,1 1-1,0-1 1,-1 0-1,1 0 0,0 0 1,-1 1-1,1-1 1,-1 0-1,1 1 1,-1-1-1,1 1 1,-1-1-1,1 0 1,-1 1-1,1-1 1,-1 1-1,1-1 0,-1 1 1,0-1-1,1 1 1,-1 0-1,0-1 1,1 1-1,-1-1 1,0 1-1,0 0 1,0-1-1,0 1 1,0 0-1,1 0 0,9 30-442,-10-27 404,4 11 18,-1 1 1,0 0-1,-2 1 0,0-1 1,0 0-1,-2 0 0,0 1 1,-1-1-1,0 0 0,-1 0 1,-1-1-1,-1 1 0,0-1 1,-1 0-1,-13 25 0,-30 62 148,-61 193 0,108-286-116,0 0 1,0-1-1,0 1 0,1 0 1,1 0-1,0 0 0,0 0 1,0 0-1,1 0 1,1 0-1,-1 0 0,2 0 1,-1 0-1,1-1 1,0 0-1,1 1 0,0-1 1,0 0-1,10 13 1,-3-8 24,1 0 1,0 0 0,1-1-1,0-1 1,1 0 0,0-1-1,1 0 1,0-1 0,22 9 0,8 2 26,2-2 0,0-2 1,0-3-1,96 15 1,-38-16-534,134-4 1,-238-18-6870,-4 1-620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3:16.3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404 518 2721,'0'0'3829,"-10"0"-3573,0-2-221,-27 0 10,37 1 137,0 0 0,0 0 1,0 1-1,0-1 0,0 0 1,0 0-1,0 1 0,0-1 1,0 0-1,0 0 0,0 1 0,-1-1 1,1 0-1,0 0 0,-1 1 1,1-1-1,0 0 0,-1 1 1,1-1-1,-2 0 0,-9-3-104,0 2-1,-1 0 1,0 0-1,1 1 0,-1 0 1,0 1-1,0 0 1,-15 3-1,-2-1 64,20-1-139,1 1 0,-1 0 0,0 0 0,1 1 0,-1 0 0,1 1 0,0 0 0,0 0 0,0 0 0,1 1 0,0 0 0,0 1 0,0 0 0,0 0 0,1 0 0,-9 12 0,10-12-24,-1 1 0,1 0-1,0 0 1,0 1 0,1-1 0,0 1-1,1 0 1,0 0 0,0 0 0,0 1-1,1-1 1,0 1 0,1-1 0,0 1-1,1 0 1,0 16 0,0-24 13,1 1 0,0-1-1,-1 0 1,1 0 0,0 0 0,0 0 0,0 0 0,-1 0 0,1 0-1,0 0 1,0 0 0,1 0 0,-1 0 0,0-1 0,0 1-1,0 0 1,0-1 0,1 1 0,-1-1 0,0 1 0,1-1 0,-1 0-1,0 1 1,1-1 0,-1 0 0,3 0 0,46 0-18,-36 0 39,-2-1 8,1-1 0,-1 0 0,0 0 0,0-1 1,0-1-1,-1 0 0,1 0 0,-1-2 0,0 1 0,0-1 0,0-1 0,-1 0 0,0 0 0,-1-1 0,0 0 0,0-1 0,0 0 0,-1 0 0,9-15 0,3-4 10,-2-1 0,0-1 0,-3 0 1,0-1-1,18-60 0,-22 46 110,-2 0-1,-2 0 1,-2-1-1,-2 0 1,-4-52 0,2 98-134,-1-1 1,0 1 0,0 0 0,0-1-1,0 1 1,1 0 0,-1-1 0,0 1-1,0 0 1,0-1 0,0 1 0,0 0-1,0-1 1,0 1 0,0 0 0,0-1-1,0 1 1,0-1 0,0 1 0,0 0-1,-1-1 1,1 1 0,0 0 0,0-1-1,0 1 1,0 0 0,-1 0 0,1-1-1,0 1 1,0 0 0,0 0 0,-1-1-1,1 1 1,0 0 0,-1 0 0,1-1-1,0 1 1,0 0 0,-1 0 0,1 0-1,0 0 1,-1 0 0,1-1 0,0 1-1,-1 0 1,1 0 0,0 0 0,-1 0-1,1 0 1,-1 0 0,1 0-1,0 0 1,-1 0 0,1 0 0,0 0-1,-1 1 1,1-1 0,0 0 0,-1 0-1,1 0 1,0 0 0,0 0 0,-1 1-1,-16 19-61,7 7-32,0 1 0,2-1 0,1 1 0,1 0 0,-2 38 0,1 148 36,7-207 50,0 9-18,1 1 0,1 0-1,0 0 1,1-1-1,1 1 1,1-1 0,0 0-1,1 0 1,1-1 0,13 23-1,-16-31-11,1 0-1,0 0 0,0 0 1,1 0-1,0-1 0,0 0 1,1 0-1,-1-1 0,1 0 1,0 0-1,1 0 0,-1-1 1,1 0-1,0-1 0,0 0 1,0 0-1,0 0 0,1-1 1,-1 0-1,1-1 0,16 1 0,-17-2 47,-1 0 0,1 0 0,-1-1 0,0 0 0,1 0 0,-1 0 0,0-1 0,8-3 0,-11 2 3,-1 1 0,1 0 0,-1-1 0,1 0 0,-1 0 0,0 0 0,0 0 0,0 0 0,-1-1-1,1 1 1,-1-1 0,0 0 0,0 0 0,0 0 0,2-5 0,3-11 37,-1 0 0,-1-1 0,-1 1 0,4-39 0,-4-85 560,-4 142-598,0 2 92,0 6-167,0 25-90,0 20 118,6 54 0,-5-92 33,1 1 0,1-1 0,0 0-1,1 0 1,0 0 0,1 0 0,0-1 0,1 0 0,10 15 0,-14-23-3,1-1 0,-1 0 0,1 1 0,0-1 1,1 0-1,-1 0 0,0-1 0,1 1 0,-1-1 0,1 0 0,0 0 0,0 0 0,0 0 0,0 0 1,0-1-1,0 0 0,1 0 0,-1 0 0,0 0 0,1-1 0,-1 0 0,0 0 0,1 0 0,-1 0 0,0-1 1,1 0-1,-1 1 0,0-2 0,0 1 0,0 0 0,5-3 0,3-2 31,0 0 0,-1 0 1,0-1-1,0-1 0,-1 0 0,0 0 0,0-1 1,-1 0-1,8-11 0,-3 3 34,0-1 1,-2 0-1,0-1 1,-1-1 0,-1 0-1,-1 0 1,-1 0-1,-1-1 1,0-1-1,-2 1 1,0-1-1,-2 0 1,0 0-1,-2 0 1,-1-43-1,-1 64-31,1-1 0,-1 1 0,0-1-1,1 1 1,-1 0 0,0-1 0,0 1 0,0 0-1,0-1 1,0 1 0,0 0 0,0 0-1,0 0 1,-1 0 0,1 0 0,0 0 0,-1 0-1,-2-1 1,3 2-36,0-1-1,1 1 0,-1 0 1,0-1-1,0 1 1,0 0-1,1 0 1,-1 0-1,0 0 0,0-1 1,0 1-1,0 0 1,0 1-1,1-1 1,-1 0-1,0 0 0,0 0 1,0 0-1,0 1 1,1-1-1,-1 0 1,0 1-1,0-1 0,0 0 1,1 1-1,-1-1 1,0 1-1,1-1 1,-1 1-1,0 0 0,1-1 1,-1 1-1,1 0 1,-1-1-1,1 1 1,-1 0-1,1 0 0,-1 1 1,-3 9-137,1 1 0,0-1 1,0 1-1,1 0 0,0-1 1,1 1-1,1 0 0,0 0 0,1 0 1,0 0-1,3 13 0,-1-9-17,1 0 0,1 0 0,0-1 0,1 0 0,1 0 0,0-1 0,18 26 0,78 77-191,-107-115 506,0-1-1,0 0 1,0 0 0,0 0 0,0-1 0,0 1 0,-1-1 0,1 0 0,-8-1-1,6 1-55,-185 5-4793,117-5 43</inkml:trace>
  <inkml:trace contextRef="#ctx0" brushRef="#br0" timeOffset="342.09">1010 28 8228,'0'0'3713,"57"51"-5938,-31-7-720,7-5-2609</inkml:trace>
  <inkml:trace contextRef="#ctx0" brushRef="#br0" timeOffset="681.83">1596 0 6163,'0'0'2932,"0"28"-2620,-21 383 998,-6-54-1422,27-356 92,0 0 0,1 1 0,-1-1 0,1 0 0,-1 0 0,1 0 0,-1 0 0,1 0 0,0 0 0,-1 0 0,1 0-1,0 0 1,0 0 0,0 0 0,0 0 0,0-1 0,0 1 0,0 0 0,0-1 0,0 1 0,0 0 0,0-1 0,1 0 0,-1 1 0,0-1 0,0 0 0,1 1 0,-1-1 0,0 0 0,0 0 0,1 0 0,-1 0 0,2-1 0,3 2-149,1-1 1,-1-1 0,0 1-1,1-1 1,10-3-1,-14 3-9,1 0-1,-1-1 0,1 0 0,-1 0 1,0 0-1,0 0 0,0 0 0,3-4 1,24-28-2229</inkml:trace>
  <inkml:trace contextRef="#ctx0" brushRef="#br0" timeOffset="1024.56">1378 507 5987,'0'0'5840,"14"-1"-5718,365-6-3130,-240 8 4821,-137-1-1744,0 1-1,0-1 1,0 1-1,-1 0 1,1 0 0,0 0-1,0 0 1,-1 0-1,1 0 1,-1 0-1,1 0 1,1 3-1,6 6-34,-2 0 0,0 0-1,0 1 1,-1 0 0,0 1-1,-1-1 1,0 1-1,-1 0 1,-1 1 0,0-1-1,0 0 1,-1 1 0,0 0-1,-2-1 1,1 1 0,-1 0-1,-3 13 1,2-20-21,0-1-1,-1 1 1,0-1-1,0 1 1,0-1 0,-1 0-1,0 0 1,0 0-1,0 0 1,0 0 0,-6 5-1,6-7 29,1 0-1,-1 0 0,0 0 1,-1 0-1,1-1 0,0 1 1,-1-1-1,0 0 1,1 0-1,-1 0 0,0 0 1,0-1-1,0 1 1,0-1-1,0 0 0,-7 1 1,11-24 212,1 13-305,0-1 0,1 0 1,0 1-1,0 0 0,1-1 0,1 1 0,-1 0 1,1 0-1,1 1 0,0-1 0,0 1 0,8-9 0,11-14-719,47-44 1,-65 69 613,123-100 2206,-129 121-1609,0 35 30,-3 0 0,-14 81-1,10-87-1320,6-26-7849,1-27 3703</inkml:trace>
  <inkml:trace contextRef="#ctx0" brushRef="#br0" timeOffset="1379.09">2311 324 5635,'0'0'8195,"-8"-30"-9219,-2 67-33,-5 9-1712,-6 7-2417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3:30.3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232 1759 6963,'0'0'5960,"27"5"-4882,43 6-372,127 3-1,-98-14-676,134 1-1035,250-32 1,-482 31 870,1 0 0,-1 0 1,1 0-1,-1 0 0,1 0 0,-1-1 0,1 1 0,-1 0 0,0-1 1,1 1-1,-1-1 0,1 1 0,-1-1 0,0 0 0,0 0 0,1 1 1,-1-1-1,0 0 0,0 0 0,0 0 0,0 0 0,0 0 0,0-1 1,0 1-1,0 0 0,-1 0 0,1-1 0,0 1 0,-1 0 0,1-1 1,-1 1-1,0-1 0,1 1 0,-1 0 0,0-1 0,0 1 0,0-1 0,0 1 1,0-1-1,0 1 0,0-1 0,0 1 0,-1-1 0,1 1 0,0 0 1,-1-1-1,1 1 0,-1-1 0,0 1 0,0-2 0,-14-30-4240</inkml:trace>
  <inkml:trace contextRef="#ctx0" brushRef="#br0" timeOffset="356.2">1101 1359 4130,'0'0'4655,"16"6"-4407,65 28 196,-2 3 0,96 61 0,-169-94-347,0 1 1,0-1-1,-1 1 0,0 0 1,0 1-1,0-1 1,-1 1-1,4 7 0,-6-11-47,-1 0 0,0 0-1,0 1 1,0-1 0,0 1-1,0-1 1,-1 1-1,1-1 1,-1 1 0,1-1-1,-1 1 1,0-1 0,0 1-1,0 0 1,-1-1 0,1 1-1,-1-1 1,1 1 0,-1-1-1,0 1 1,0-1 0,0 0-1,0 1 1,0-1-1,0 0 1,-3 3 0,-2 2 74,-1 0 0,0-1 0,0 0-1,0 0 1,-1 0 0,1-1 0,-15 7 0,-69 28 325,50-23-374,-49 23-164,-76 31-1034,55-30-2443,46-21-855</inkml:trace>
  <inkml:trace contextRef="#ctx0" brushRef="#br0" timeOffset="-1587.16">381 369 3153,'0'0'2012,"-1"-66"4863,0 64-6836,-1-1 1,1 0-1,-1 1 0,0 0 1,0-1-1,0 1 0,0 0 1,0 0-1,0 0 0,-1 0 1,1 0-1,-1 1 0,1-1 0,-1 1 1,0-1-1,1 1 0,-6-1 1,-51-16 61,40 15-92,-1 0 0,1 1 1,0 1-1,0 1 1,-24 3-1,36-2-4,-1 0 0,1 0-1,-1 1 1,1 0 0,-1 0 0,1 0 0,0 1-1,0 0 1,0 1 0,1 0 0,-1 0 0,1 0 0,0 1-1,0 0 1,-10 11 0,14-13-20,-1 0-1,1 1 1,1-1 0,-1 1 0,0-1-1,1 1 1,0 0 0,0 0 0,0 0-1,0 0 1,1-1 0,-1 1 0,1 0-1,0 0 1,0 0 0,1 0 0,-1 0-1,1 0 1,0 0 0,0 0 0,2 5-1,-1-3 10,1 1-1,0-1 0,1 0 0,-1 0 1,1 0-1,1 0 0,-1-1 1,1 1-1,0-1 0,0 0 0,6 4 1,16 9-23,0-1 0,1-1 0,48 20 0,98 27-420,14 6-467,-180-66 851,39 22-349,-45-25 388,-1 1 1,0 0-1,1 0 0,-1 0 0,0-1 1,0 1-1,0 0 0,0 1 1,1-1-1,-1 0 0,-1 0 0,1 0 1,0 1-1,0-1 0,0 0 0,-1 1 1,1-1-1,-1 1 0,1-1 0,-1 0 1,1 1-1,-1 0 0,0-1 0,0 1 1,0-1-1,0 3 0,-1-2 50,0-1 0,0 1 0,-1 0 0,1-1 0,0 1-1,-1-1 1,0 1 0,1-1 0,-1 0 0,0 0 0,1 0 0,-1 0 0,0 0-1,0 0 1,0 0 0,0-1 0,0 1 0,0 0 0,0-1 0,0 0 0,0 0-1,-4 1 1,-4 1 164,-87 16 1188,-162 9 1,160-19-1230,76-8 92,9 0-1199,8 1-2890,34-11-837</inkml:trace>
  <inkml:trace contextRef="#ctx0" brushRef="#br0" timeOffset="-376.47">892 1 6339,'0'0'5173,"0"22"-4869,-4 41 429,-3 143 33,8-170-763,0 0 1,3 0-1,13 60 1,-1-37-340,30 72-1,-36-120-270,-2-17 405,3-26 312,-10 25-104,10-29 224,0-6 84,2 1 0,1 1 0,23-43 0,-37 83-269,0-1 1,0 0-1,0 1 1,0-1-1,0 1 1,1-1 0,-1 1-1,0-1 1,0 1-1,1-1 1,-1 1-1,0-1 1,1 1-1,-1 0 1,0-1-1,1 1 1,-1-1-1,1 1 1,-1 0-1,1-1 1,-1 1 0,0 0-1,1-1 1,0 1-1,-1 0 1,1 0-1,-1 0 1,1 0-1,-1-1 1,1 1-1,-1 0 1,1 0-1,-1 0 1,1 0-1,0 0 1,-1 0-1,1 0 1,-1 0 0,1 1-1,-1-1 1,1 0-1,-1 0 1,1 0-1,-1 1 1,1-1-1,-1 0 1,1 0-1,-1 1 1,2 0-1,13 26 391,-11-19-430,20 38-434,1-1-1,3-2 1,1 0 0,50 55-1,-75-95 165,-1 1 0,1 0-1,0-1 1,0 0 0,0 0-1,1 0 1,-1-1 0,1 1 0,-1-1-1,1 0 1,0 0 0,0-1-1,-1 1 1,1-1 0,0 0 0,1 0-1,-1-1 1,0 0 0,0 0-1,0 0 1,0 0 0,0-1 0,0 0-1,0 0 1,0 0 0,7-3-1,-6 1 166,1-1 0,-1 1-1,0-1 1,-1 0-1,1-1 1,-1 1-1,0-1 1,0 0-1,0-1 1,0 1-1,-1-1 1,0 0-1,0 0 1,-1 0-1,0 0 1,0-1 0,0 0-1,1-7 1,6-46 512,-10 20 3054,0 29-1430,-3 8 1264,-3 10-2626,-5 13-777,6-2 152,1 0 0,2 1 1,-1-1-1,2 1 0,1-1 1,3 37-1,-2-52-75,-1 0 0,1 0-1,0 0 1,0 0 0,0 0 0,0 0 0,1 0 0,-1 0-1,1-1 1,0 1 0,0-1 0,-1 1 0,2-1 0,-1 0-1,0 0 1,0 0 0,1 0 0,-1 0 0,1 0 0,0-1-1,-1 1 1,1-1 0,0 0 0,0 0 0,0 0 0,0 0-1,0 0 1,0 0 0,0-1 0,0 0 0,0 0 0,0 0-1,0 0 1,1 0 0,-1 0 0,0-1 0,0 1 0,0-1-1,0 0 1,0 0 0,0 0 0,-1-1 0,1 1-1,0 0 1,-1-1 0,1 0 0,0 0 0,-1 0 0,0 0-1,0 0 1,1 0 0,2-4 0,-1-2 10,0 1 1,0-1-1,-1 0 0,0 0 1,0 0-1,-1-1 0,0 1 1,-1-1-1,0 1 1,0-1-1,0 1 0,-1-1 1,-1 1-1,1-1 0,-1 0 1,-1 1-1,-2-10 0,2 13 76,1 0 0,-1 0-1,0 1 1,0-1-1,0 0 1,-1 1 0,1-1-1,-1 1 1,0 0-1,-1 0 1,1 0 0,-1 1-1,1-1 1,-1 1-1,0 0 1,0 0 0,-1 0-1,1 0 1,-1 1 0,1 0-1,-1 0 1,0 0-1,0 0 1,0 1 0,0 0-1,0 0 1,0 0-1,-10 0 1,14 1-82,1 1-1,-1-1 1,1 0-1,-1 1 1,1-1 0,-1 1-1,1-1 1,-1 0-1,1 1 1,-1-1-1,1 1 1,0-1 0,-1 1-1,1 0 1,0-1-1,-1 1 1,1-1 0,0 1-1,0 0 1,0-1-1,0 1 1,-1-1-1,1 1 1,0 0 0,0-1-1,0 1 1,0 0-1,0-1 1,1 1 0,-1 0-1,0-1 1,0 2-1,0-1-68,0 1 0,1 0 0,-1-1 0,0 1 0,1-1 0,-1 1 0,1 0 0,-1-1 0,1 1 0,0-1 0,-1 0 0,1 1 0,0-1 0,2 3 0,2-1 4,-1-1 1,1 1-1,0-1 0,0 0 0,0 0 1,0 0-1,0-1 0,1 0 1,-1 0-1,6 0 0,65 1 200,-13 0-32,-46-1 193,1 1-1,-1 1 1,0 0-1,-1 2 1,1 0-1,-1 0 1,1 2-1,25 14 1,-40-19-256,1-1 1,0 1-1,-1-1 1,1 1-1,0-1 1,0 0 0,0 0-1,0 0 1,0 0-1,1-1 1,-1 0-1,0 1 1,0-1 0,0 0-1,0 0 1,0-1-1,1 1 1,-1-1-1,5-1 1,-3 0-8,-1 0 0,0-1 1,1 1-1,-1-1 0,0 0 0,0 0 1,-1 0-1,1-1 0,-1 0 0,1 1 1,3-7-1,3-6 28,-1 0 0,0-1 0,-1 0 0,-1 0 0,8-30 1,-15 47 398,3 9-266,0-1-1,0 1 0,0-1 1,10 15-1,-12-22-183,-1 1-1,1-1 1,0 0-1,0 0 1,0 1-1,0-1 0,0 0 1,0 0-1,0 0 1,0 0-1,0 0 1,1 0-1,-1 0 1,0 0-1,1-1 1,-1 1-1,0 0 1,1-1-1,-1 1 0,1-1 1,-1 0-1,1 1 1,-1-1-1,1 0 1,0 0-1,-1 0 1,1 0-1,-1 0 1,1 0-1,-1-1 1,1 1-1,-1 0 0,1-1 1,-1 1-1,1-1 1,-1 0-1,0 1 1,1-1-1,-1 0 1,0 0-1,1 0 1,-1 0-1,0 0 1,0 0-1,0 0 0,0 0 1,0-1-1,1-1 1,4-4 56,28-27 166,-33 33-198,0 0 1,0 0 0,0 0-1,0 0 1,1 0-1,-1 1 1,0-1 0,1 0-1,-1 1 1,0-1 0,1 1-1,-1 0 1,1-1 0,-1 1-1,1 0 1,-1 0-1,1 0 1,-1 0 0,1 0-1,-1 0 1,1 0 0,-1 1-1,1-1 1,-1 0 0,0 1-1,1-1 1,1 2-1,45 39-10,-41-34 9,0-1 1,0 1-1,0-1 1,0 0 0,1-1-1,0 0 1,0 0-1,1 0 1,-1-1-1,1-1 1,0 1-1,17 3 1,-8-5 15,-1-1 0,1-1-1,0 0 1,-1-1 0,1-1 0,0 0 0,-1-2-1,0 0 1,0-1 0,0-1 0,0 0 0,-1-1 0,25-15-1,-38 20 24,0 0-1,0 0 0,0 0 1,0 0-1,-1-1 0,1 1 0,-1-1 1,0 1-1,0-1 0,0 0 1,0 0-1,0 0 0,0 0 0,-1 0 1,0-1-1,1 1 0,-1 0 0,0-1 1,0-3-1,-1 2 10,0 0-1,0 0 1,0-1 0,0 1 0,-1 0-1,0 0 1,0 0 0,-1 0 0,1 0-1,-1 0 1,-5-9 0,4 7-130,-1 1 1,0-1-1,0 1 1,-1 0 0,0 1-1,0-1 1,0 1-1,0 0 1,-1 0-1,0 0 1,0 1-1,0 0 1,-1 0 0,0 0-1,1 1 1,-1 0-1,0 1 1,-10-3-1,12 4-202,0 1 1,0 0-1,0 0 0,0 1 0,0-1 0,0 1 1,-1 0-1,2 0 0,-1 1 0,0-1 0,0 1 1,0 0-1,-5 4 0,-4 3-1034,1 0 0,-23 21-1,26-21 694,-67 58-3623</inkml:trace>
  <inkml:trace contextRef="#ctx0" brushRef="#br0" timeOffset="2200.03">2332 1331 3906,'0'0'7342,"0"-12"-6334,-1-21-712,0 24-191,5 44-74,67 366 709,-9-85-757,-60-303 29,2 17-17,0-28 69,0-18 100,4-23-176,1 0-1,2 1 1,1 0-1,24-49 1,-31 77-10,2-1 1,-1 1-1,1 0 1,1 0-1,0 1 1,0 0 0,1 1-1,10-9 1,-12 12-1,0 0 1,0 1 0,1 0 0,-1 1 0,1-1 0,0 1-1,0 1 1,0 0 0,1 0 0,-1 0 0,0 1 0,18 0-1,-22 1 22,1 1-1,-1 0 1,0 0-1,1 0 1,-1 0-1,0 1 1,0-1-1,0 1 0,0 0 1,0 0-1,0 1 1,-1-1-1,1 1 1,-1 0-1,1 0 1,-1 0-1,4 5 1,6 9 2,0 0 1,15 28-1,-1-3 8,-16-26-14,1-1 0,0-1 0,1 0-1,0-1 1,18 14 0,-25-23-46,-1-1 0,1 1 0,-1-1 0,1 0 0,0 0 1,1-1-1,-1 0 0,0 0 0,1 0 0,-1-1 0,1 0 0,-1 0 0,1-1 0,0 0 0,-1 0 0,1 0 0,-1-1 0,8-1 1,-9 0 34,0 0 0,-1-1 0,1 1 1,-1-1-1,1 0 0,-1 0 0,0 0 1,0 0-1,-1-1 0,1 0 1,-1 0-1,1 0 0,-1 0 0,0 0 1,-1-1-1,1 1 0,-1-1 0,0 0 1,0 1-1,1-8 0,4-8 1,-1 0-1,-2 0 0,5-35 0,-6-31 331,-3 76 207,0 55-412,0-29-104,2 0-1,-1-1 0,2 1 1,0-1-1,0 0 1,2 0-1,0 0 0,10 20 1,-13-30-40,0 0 1,1 0 0,0 0-1,0-1 1,0 1 0,1-1-1,-1 0 1,1 0 0,0 0-1,0 0 1,0-1 0,1 1-1,-1-1 1,1 0-1,0-1 1,0 1 0,0-1-1,0 0 1,0 0 0,0-1-1,1 1 1,-1-1 0,1 0-1,-1-1 1,1 1-1,-1-1 1,9-1 0,-9 0 24,0-1 0,0 0 0,0 0 0,0 0 0,0 0 0,-1-1 0,1 0 0,-1 0 1,0 0-1,1-1 0,-2 1 0,1-1 0,0 0 0,-1 0 0,0 0 0,0-1 0,0 1 0,0-1 0,-1 1 1,4-10-1,1-1 7,-1 0 1,-1-1 0,-1 0-1,0 0 1,3-25 0,-4 13-4,-1 0 1,-2 0 0,-4-42 0,4 65 31,0-1 1,-1 0 0,0 0-1,-1 0 1,1 0 0,-1 1-1,0-1 1,-1 1 0,1-1-1,-1 1 1,0 0 0,0 0-1,-1 0 1,1 1 0,-1-1-1,0 1 1,-1 0 0,1 0-1,-1 0 1,1 1 0,-1-1-1,0 1 1,-9-4 0,10 36-518,5-17 427,1 0-1,-1 0 1,2 0-1,0 0 1,0-1-1,1 0 1,1 1-1,0-1 1,0-1-1,1 1 1,0-1-1,1 0 0,0 0 1,1-1-1,0 0 1,17 14-1,0-1-55,2-1-1,0-1 0,2-1 0,53 25 1,-82-44 121,0 1 1,1-1 0,-1 0-1,1 0 1,-1 0-1,0 0 1,1 0 0,-1 1-1,0-1 1,1 0-1,-1 0 1,0 0 0,1 1-1,-1-1 1,0 0-1,0 1 1,1-1 0,-1 0-1,0 0 1,0 1 0,1-1-1,-1 1 1,0-1-1,0 0 1,0 1 0,0-1-1,1 0 1,-1 1-1,0-1 1,0 1 0,0-1-1,0 0 1,0 1 0,0-1-1,0 1 1,-13 8 187,-22 1 5,-26 0-1706,-1-3 0,-93-2 0,84-5-3105</inkml:trace>
  <inkml:trace contextRef="#ctx0" brushRef="#br0" timeOffset="2589.45">3211 1236 5410,'0'0'4034,"165"86"-10325</inkml:trace>
  <inkml:trace contextRef="#ctx0" brushRef="#br0" timeOffset="2590.45">3990 1097 10613,'0'0'736,"-62"181"-128,62-82-95,5 10-513,21-5-224,-5-7-177,-3-4-1439,-5-12-562,-6-21-2288</inkml:trace>
  <inkml:trace contextRef="#ctx0" brushRef="#br0" timeOffset="2928.06">3869 1572 8308,'0'0'2182,"24"-8"-1942,15-4-256,1 2-1,0 2 0,76-5 1,268 8-4069,-382 5 4011,0-1 0,-1 1 1,1 0-1,-1 0 0,1 0 0,0 0 1,-1 1-1,1-1 0,0 0 0,-1 1 0,1-1 1,-1 1-1,1-1 0,-1 1 0,1 0 0,-1 0 1,1 0-1,-1-1 0,0 1 0,3 3 0,-4-3 103,0 0 0,0 0 0,1 0 0,-1 0-1,0 0 1,0 0 0,0 0 0,0 0-1,-1 0 1,1 0 0,0 0 0,0 1-1,-1-1 1,1 0 0,0 0 0,-1 0-1,1 0 1,-1-1 0,1 1 0,-1 0-1,0 0 1,-1 1 0,-5 6 489,0 0 0,0 0 0,-1-1 0,-15 10 0,10-8-211,-6 3 335,1 2 1,0 0 0,-16 16-1,31-27-582,0-1 0,1 1 0,-1-1 0,1 1 0,0 0 1,-1 0-1,1 0 0,1 0 0,-1 1 0,0-1 0,1 1 0,-1-1 0,1 0 0,0 1 0,1 0 0,-1-1 0,0 1 0,1 0 0,0-1 0,0 1 0,0 0 0,0-1 0,1 1 0,-1 0 0,1-1 0,1 5 0,-1-6-61,1-1 0,-1 1 1,0 0-1,1 0 0,0-1 0,-1 1 0,1-1 0,0 0 1,0 1-1,0-1 0,-1 0 0,1 0 0,1 0 0,-1 0 0,0 0 1,0-1-1,0 1 0,0-1 0,0 1 0,3-1 0,52 2-38,-44-2 27,-4 0 27,0 0 0,1-1 0,-1 0 1,0-1-1,0 0 0,0 0 0,0-1 0,-1 0 1,1 0-1,-1-1 0,1 0 0,-1-1 0,-1 0 0,1 0 1,-1-1-1,0 0 0,0 0 0,0 0 0,-1-1 1,0 0-1,0-1 0,-1 1 0,0-1 0,0 0 1,-1 0-1,0 0 0,-1-1 0,1 0 0,-2 1 1,1-1-1,-1 0 0,-1 0 0,1 0 0,-2-1 1,1-12-1,-2 16 30,0 0 0,0 0 1,-1 0-1,0 0 0,0 0 0,0 0 1,-1 1-1,0-1 0,0 1 0,0-1 1,-1 1-1,0 0 0,0 0 0,0 1 1,0-1-1,-1 1 0,0 0 0,0 0 1,0 1-1,0-1 0,-1 1 1,-6-3-1,4 2-25,0 1 1,-1-1-1,1 1 0,-1 0 1,0 1-1,0 0 1,0 1-1,0 0 1,-1 0-1,1 1 0,0 0 1,0 0-1,-1 1 1,-16 4-1,24-4-120,-1 0-1,1 1 1,0-1 0,-1 1 0,1-1-1,0 1 1,0 0 0,0 0-1,0 0 1,1 0 0,-1 0 0,0 0-1,1 0 1,-1 1 0,1-1-1,0 0 1,0 1 0,0-1 0,0 1-1,0 0 1,1-1 0,-2 5-1,2-3-300,-1 1 0,0-1 0,1 0 0,0 1-1,0-1 1,0 1 0,1-1 0,-1 0-1,1 1 1,0-1 0,1 0 0,-1 1 0,4 7-1,28 22-3685</inkml:trace>
  <inkml:trace contextRef="#ctx0" brushRef="#br0" timeOffset="3580.21">4936 1463 6771,'0'0'1403,"-27"-9"233,-88-25 165,107 32-1589,-1-1 0,0 1 0,0 1 0,0 0 0,0 0 0,-1 0 1,1 1-1,0 1 0,0 0 0,0 0 0,0 0 0,-12 5 0,18-5-210,0 1 0,0 0 0,0 0-1,1 1 1,-1-1 0,1 1 0,-1-1 0,1 1-1,0 0 1,0-1 0,0 1 0,0 0-1,1 1 1,-1-1 0,1 0 0,0 0 0,0 1-1,0-1 1,0 0 0,0 1 0,1-1-1,0 1 1,-1-1 0,1 1 0,1-1 0,-1 1-1,0-1 1,2 5 0,-1-4-46,0 0 0,0-1 0,0 1 0,0 0 0,1 0 0,0-1 0,0 1 0,0-1 1,0 1-1,0-1 0,1 0 0,-1 0 0,1 0 0,0 0 0,0 0 0,0-1 0,1 1 0,-1-1 0,5 3 0,12 6-97,1-1 0,29 11 0,-1 0 266,-36-13-81,0 1-1,0 0 1,-1 0-1,-1 1 0,1 0 1,-2 1-1,0 1 0,0 0 1,-1 0-1,0 1 0,-1 0 1,0 0-1,10 27 1,-8-14 14,-1 1 1,-1 1 0,-1 0 0,-1-1 0,-2 2 0,1 43 0,-4-64-23,-1 0 0,0 1 0,-1-1 0,0 0 0,0 0 0,-1 0 0,0 0 0,0 0 0,-1 0 0,0 0 0,0-1 0,-1 0 0,0 1 0,0-1 0,-1-1 0,0 1 0,0-1 0,-1 1 0,1-2 0,-1 1 0,-1-1 0,1 1 0,-1-2 0,0 1 0,-8 4 0,5-4 143,0 1 0,0-1 1,0-1-1,-1 0 0,1-1 0,-1 1 0,0-2 1,0 0-1,0 0 0,-1-1 0,-21-1 0,31 0-147,0 0-1,0 0 0,0-1 1,1 0-1,-1 1 0,0-1 1,0 0-1,1 0 0,-1 1 1,0-2-1,1 1 0,-1 0 1,1 0-1,0 0 0,-1-1 1,1 1-1,0 0 0,0-1 1,-1 1-1,1-1 0,0 0 1,1 1-1,-1-1 1,0 0-1,0 0 0,1 1 1,-1-1-1,1 0 0,0 0 1,-1 0-1,1-3 0,-2-11-74,1 1 0,1-32-1,1 33-44,0 1-124,0 0 0,1 1 1,0-1-1,1 1 0,1 0 0,0 0 1,0 0-1,2 1 0,-1-1 1,9-12-1,11-13-2292,49-55 1,-49 63-220,-1 0 1,35-57 0,-19-9 923,-10 20 6460,-29 73-4300,0 0-1,0 0 1,0 1-1,1-1 1,-1 0-1,0 1 0,1-1 1,-1 1-1,1 0 1,0 0-1,-1-1 1,1 1-1,0 0 1,3-1-1,32-6 1637,-28 8-1852,0 1 0,1-1 0,-1 2-1,0-1 1,17 6 0,-14-2-145,-1 0 0,0 0 0,0 2-1,-1-1 1,0 1 0,0 1 0,0 0 0,-1 0-1,0 1 1,-1 0 0,0 0 0,0 1 0,-1 0-1,-1 1 1,1-1 0,-2 1 0,1 1 0,-2-1-1,1 1 1,-2-1 0,1 1 0,-2 1 0,1-1-1,-2 0 1,1 15 0,-3-26 22,1 1 1,-1 0-1,0-1 1,1 1-1,-1-1 1,0 0-1,0 1 0,0-1 1,0 0-1,-1 1 1,1-1-1,0 0 1,0 0-1,-1 0 0,1 0 1,-1 0-1,1 0 1,-1-1-1,1 1 1,-1 0-1,1-1 1,-1 1-1,0-1 0,1 0 1,-1 1-1,0-1 1,1 0-1,-1 0 1,0 0-1,1 0 0,-1 0 1,-2-1-1,-1 1 115,0 0 0,0 0-1,0-1 1,0 0 0,0 0-1,0 0 1,0 0 0,1-1-1,-1 0 1,-7-4 0,7 2-93,0-1 1,1 0-1,0 0 1,0-1-1,0 1 1,1-1 0,-1 0-1,1 0 1,1 0-1,-1 0 1,1 0-1,0-1 1,-1-9 0,1 11-98,1 1 1,1-1-1,-1 0 1,1 0 0,-1 0-1,1 0 1,1 0-1,-1 1 1,1-1 0,-1 0-1,2 0 1,-1 0-1,0 1 1,1-1-1,0 1 1,0-1 0,0 1-1,1 0 1,5-8-1,0 5-242,0 1 0,1-1-1,0 2 1,1-1-1,-1 1 1,1 1 0,0-1-1,0 2 1,17-5-1,106-17-3753,-87 18 2179,47-10-2452</inkml:trace>
  <inkml:trace contextRef="#ctx0" brushRef="#br0" timeOffset="4387.6">6011 1412 4834,'0'0'4138,"-32"-2"-2081,-106 0-283,128 2-1606,0 1-1,0 1 1,-1-1-1,1 1 1,0 1-1,1 0 1,-1 1 0,0-1-1,1 2 1,0-1-1,0 2 1,0-1-1,1 1 1,-12 10-1,15-11-139,0 1 0,0 0-1,0 0 1,1 0-1,-1 1 1,1 0 0,1-1-1,0 2 1,0-1 0,0 0-1,1 0 1,0 1-1,0-1 1,1 1 0,0 0-1,0 13 1,1-18-70,0 1 1,1 0-1,0-1 1,0 1-1,0-1 1,0 1-1,0-1 1,1 1-1,0-1 1,-1 0 0,1 0-1,0 0 1,1 0-1,-1 0 1,0 0-1,1 0 1,0-1-1,-1 1 1,1-1-1,0 0 1,0 0-1,1 0 1,-1 0-1,0-1 1,1 1-1,-1-1 1,1 0-1,-1 0 1,1 0-1,5 1 1,6 1-292,-1-1 0,1-1 0,0 0-1,0 0 1,-1-2 0,24-2 0,-33 2 267,0-1-1,1 1 1,-1-1 0,0 0-1,0 0 1,0 0-1,0-1 1,0 0 0,0 0-1,-1 0 1,1 0-1,-1-1 1,0 0 0,0 0-1,0 0 1,-1 0-1,1-1 1,-1 1 0,0-1-1,3-6 1,-1 1 352,-1-1 0,0 0 1,-1 0-1,0 0 0,0 0 0,-1 0 1,-1-1-1,1-20 0,-2 32 546,0 22-786,-2 6-125,1-17 80,0 0-1,1 1 1,1-1 0,2 19 0,-3-28-28,1 0 0,-1 0-1,1 0 1,0 0 0,-1 0 0,1 0-1,0-1 1,0 1 0,0 0-1,0 0 1,1-1 0,-1 1 0,0 0-1,1-1 1,-1 0 0,1 1-1,0-1 1,-1 0 0,1 0 0,0 1-1,0-1 1,-1-1 0,1 1-1,0 0 1,0 0 0,0-1 0,0 1-1,0-1 1,0 0 0,4 1-1,0-1-32,-1 0 0,1 0-1,0-1 1,-1 0-1,1 0 1,-1 0 0,1-1-1,-1 1 1,0-1-1,0-1 1,0 1-1,0-1 1,8-5 0,0-2 126,0-1 1,-1-1-1,13-16 1,-1 2 774,-23 25-802,0 1 0,0-1-1,0 1 1,-1 0 0,1-1 0,0 1 0,0 0-1,0-1 1,0 1 0,0 0 0,0 0 0,0 0-1,0 0 1,0 0 0,0 0 0,0 0 0,0 0 0,0 0-1,0 0 1,0 1 0,0-1 0,-1 0 0,1 1-1,0-1 1,0 1 0,0-1 0,0 1 0,0-1 0,-1 1-1,1-1 1,0 1 0,-1 0 0,1-1 0,0 1-1,-1 0 1,1 0 0,-1 0 0,1-1 0,-1 1-1,1 0 1,-1 0 0,1 1 0,2 2 111,12 14-106,1 0-1,1-2 1,33 27-1,-42-37-39,1-1-1,-1 0 1,1 0-1,0-1 1,1 0-1,-1-1 1,1 0-1,-1 0 1,1-1-1,0 0 1,16 1-1,-15-3 41,0 1 1,-1-2-1,1 1 0,0-1 0,-1-1 0,1 0 0,-1-1 0,1 0 0,-1 0 0,0-1 0,0 0 0,-1-1 0,12-7 0,-10 7 129,0 1 0,0 0 1,0 1-1,0 0 0,1 1 1,-1 0-1,1 1 0,-1 0 1,1 1-1,0 0 0,-1 1 1,13 2-1,-13-1-237,0-1 0,0 0 1,0 0-1,0-2 0,1 1 1,-1-1-1,-1-1 0,1 0 0,0 0 1,0-1-1,-1-1 0,19-8 0,73-65-421,-101 78 452,1-1 0,-1 0 0,0 1 1,0-1-1,0 1 0,0-1 0,0 1 0,0 0 1,0 0-1,0-1 0,0 1 0,0 0 0,0 0 0,-1 0 1,1 0-1,0 0 0,0 0 0,-1 0 0,1 0 1,0 2-1,2 2-44,5 3 53,0-1 1,0 0-1,0 0 0,1 0 0,0-1 1,1 0-1,-1-1 0,1 0 0,0-1 0,0 0 1,1 0-1,-1-1 0,15 2 0,11 0 18,1-1-1,59-1 1,-96-3-557,-5 1-1035,-28 4-2671,-29 5-1933</inkml:trace>
  <inkml:trace contextRef="#ctx0" brushRef="#br0" timeOffset="5394.68">826 3223 1553,'0'0'984,"-31"5"-594,-12 4-338,4-1 193,-67 4-1,83-10 799,27-1 1348,39-6-716,146-38 1729,-6 0-1845,-85 29-1906,1 3 1,1 5 0,147 9 0,-236-1-435,11 1-772,-22-3 1490,0 0 0,1 0 0,-1 0 0,0 0 0,0 0 0,1 0 0,-1 0 0,0 0 0,0 0 0,1 0 0,-1 0 0,0 0 1,0 0-1,1 0 0,-1 0 0,0 0 0,0 0 0,1 0 0,-1-1 0,0 1 0,0 0 0,0 0 0,1 0 0,-1 0 0,0 0 1,0-1-1,0 1 0,0 0 0,1 0 0,-1 0 0,0-1 0,0 1 0,0 0 0,0 0 0,0 0 0,0-1 0,0 1 0,1 0 0,-1 0 1,0-1-1,0 1 0,0 0 0,0 0 0,0-1 0,0 1 0,0 0 0,0 0 0,0-1 0,-1 1 0,1 0 0,0 0 0,0-1 0,0 1 1,0 0-1,0 0 0,0 0 0,-1-1 0,-4-8 8,-1 0 1,-1 1-1,1 0 1,-1 0-1,-1 1 1,0 0 0,0 0-1,0 0 1,-1 1-1,1 1 1,-17-8-1,4 2 1284,-2 0 1,0 2-1,-47-13 0,64 22-146,9 0-1073,-1 0 0,1 1 0,-1 0 0,1-1 0,0 1-1,-1 0 1,1 0 0,-1 0 0,4 3 0,10 4-34,22 8 38,27 10 280,-1 3 0,84 52 0,-139-75-293,-1 0-1,1 0 1,-1 1-1,-1 0 0,0 1 1,0 0-1,11 15 1,-16-19 7,0 0 1,0 0 0,0 0 0,0 0-1,-1 0 1,0 0 0,1 0 0,-2 1-1,1-1 1,0 0 0,-1 1-1,0-1 1,0 0 0,0 1 0,-1-1-1,1 1 1,-1-1 0,0 0 0,0 0-1,-4 8 1,1-5 23,0 0-1,0 0 1,-1-1-1,1 0 1,-2 0 0,1 0-1,-1-1 1,1 1-1,-2-2 1,-6 6-1,-74 40 75,74-43-124,-48 26-130,-18 9-590,28-16-2626,34-20-198</inkml:trace>
  <inkml:trace contextRef="#ctx0" brushRef="#br0" timeOffset="5828.61">3018 2872 1601,'0'0'5888,"-12"-22"-3914,0-1-1367,7 11-327,-1 0 0,0 1 0,-1 0 0,-1 0 0,0 0 0,0 1 0,-1 0 0,0 1 0,-1 0 0,-12-9 0,-4-1 441,-1 0-1,-50-23 1,69 37-683,-1 1 0,0 1-1,0 0 1,-1 0 0,1 0 0,-1 1 0,1 1 0,-1 0 0,0 0-1,0 1 1,1 0 0,-1 0 0,-15 4 0,24-4-37,0 0-1,0 1 1,0-1 0,1 1 0,-1-1-1,0 1 1,0-1 0,0 1-1,0 0 1,0-1 0,1 1 0,-1 0-1,0-1 1,0 1 0,1 0 0,-1 0-1,1 0 1,-1 0 0,1 0-1,-1 0 1,0 2 0,-4 12-18,1 0 1,0 0-1,0 1 0,2-1 0,-2 27 1,5 91-141,0-64 126,19 203 87,-1-3 11,-18-210-248,1-33-548,-2 1 1,-6 50-1,-4-44-1617,9-32 2070,0 0 0,0 0 0,0 0 1,0 0-1,1 0 0,-1 0 0,0 0 0,-1 0 0,1-1 1,0 1-1,0 0 0,0-1 0,0 1 0,0-1 1,-1 1-1,0 0 0,-20 0-5311</inkml:trace>
  <inkml:trace contextRef="#ctx0" brushRef="#br0" timeOffset="6211.02">2371 3434 2273,'0'0'11141,"123"-134"-10853,-10 104 64,18 2-352,0 5 128,-15 7-480,-31 6 224,-36 10-1232,-24 0-321,-14 0-128,-11 19-544,0 2-528</inkml:trace>
  <inkml:trace contextRef="#ctx0" brushRef="#br0" timeOffset="6583.24">2826 3177 3426,'0'0'3484,"24"-3"-2369,1-2-946,-1 1 176,-1 0 1,1 2-1,0 0 0,0 2 1,37 4-1,-42 0-116,1 1 0,-1 1 0,0 0-1,0 2 1,-1 0 0,0 1 0,0 1 0,-1 1 0,0 0 0,20 19-1,-27-21-207,0-1 0,-1 1 0,0 1 0,-1-1 0,0 1 0,0 1 0,-1 0 0,-1 0 0,0 0 0,0 1 0,-1 0 0,-1 0 0,0 0 0,0 0 0,-1 1 0,-1-1 0,2 18 0,-5-29-2,1 0 1,0 1 0,0-1 0,0 0-1,-1 0 1,1 0 0,0 0 0,-1 0-1,1 0 1,-1 0 0,1 0 0,-1 0-1,0 0 1,1-1 0,-1 1 0,0 0-1,0 0 1,0-1 0,1 1 0,-1 0-1,0-1 1,0 1 0,0 0 0,0-1-1,0 0 1,0 1 0,0-1 0,0 0-1,0 1 1,0-1 0,-2 0 0,0 1 43,0-1 1,1 0 0,-1 0 0,1 0 0,-1 0 0,0 0 0,1-1 0,-1 1-1,1-1 1,-1 1 0,1-1 0,-1 0 0,1 0 0,-3-2 0,0-1 17,0-1-1,0 1 1,0-1 0,1-1 0,0 1 0,0-1 0,0 1 0,0-1-1,1 0 1,0 0 0,0-1 0,1 1 0,0-1 0,0 1 0,0-1-1,-1-13 1,0-4-143,1 0 0,1-1 0,4-37 0,-3 60-44,0-1-1,1 1 1,-1 0 0,1 0 0,-1-1 0,1 1 0,0 0 0,0 0 0,0 0 0,0 0 0,0 0-1,1 0 1,-1 0 0,0 1 0,1-1 0,-1 0 0,1 1 0,0-1 0,2-1 0,44-18-4012,-46 20 3965,45-13-3568</inkml:trace>
  <inkml:trace contextRef="#ctx0" brushRef="#br0" timeOffset="6969.07">3622 3149 1153,'0'0'9988,"19"7"-9556,-1 0-399,0-1 0,0-1 0,1-1 0,0 0 0,-1-2 0,1 0 0,0-1 0,0-1 0,0 0 0,20-4 0,-24 0-78,0 0 1,0 0-1,-1-2 0,0 0 0,0 0 1,0-2-1,-1 1 0,24-20 0,-36 27 50,0-1 0,0 0 0,0 0 0,0 0 0,0 0 0,0 0 0,0 1 0,0-2 0,-1 1 0,1 0 0,0 0 0,-1 0 0,1 0 0,-1 0 0,1 0 0,-1-1 0,1 1 0,-1 0 0,0-3 0,0 3 22,0 1 1,-1-1 0,1 0 0,-1 1 0,1-1 0,-1 1 0,1-1 0,-1 1-1,1-1 1,-1 1 0,0-1 0,1 1 0,-1-1 0,0 1 0,1 0 0,-1-1-1,0 1 1,1 0 0,-1 0 0,0 0 0,0-1 0,1 1 0,-2 0 0,-57 0 1267,52 1-1275,-3 0 64,-1 1 0,1 0 1,-1 1-1,1 0 0,0 1 1,0 0-1,0 1 0,1 0 0,-1 0 1,1 1-1,1 0 0,-1 0 1,1 1-1,0 0 0,-13 16 1,15-16-95,1 0 0,0 0 1,0 0-1,0 1 1,1-1-1,0 1 0,1 0 1,0 0-1,0 0 1,1 1-1,-1-1 0,2 1 1,0-1-1,0 1 1,0 0-1,1-1 0,0 1 1,1 0-1,0-1 1,2 12-1,-1-16-98,0 0-1,-1-1 1,2 1-1,-1 0 1,0-1-1,1 0 1,-1 0-1,1 1 1,0-2-1,0 1 1,0 0-1,0 0 1,1-1-1,-1 0 1,1 0-1,-1 0 1,1 0-1,0 0 1,0-1-1,-1 0 1,1 1-1,0-1 0,7 0 1,12 3-756,0-2-1,0 0 1,24-2-1,-30 0 127,60 0-2504</inkml:trace>
  <inkml:trace contextRef="#ctx0" brushRef="#br0" timeOffset="7341.5">4196 3140 2449,'0'0'6462,"-26"-1"-5344,-80-3-289,104 4-804,0-1-1,0 1 0,0 1 0,-1-1 1,1 0-1,0 0 0,0 1 1,0 0-1,0-1 0,0 1 0,0 0 1,0 0-1,0 0 0,0 0 0,1 0 1,-1 0-1,0 0 0,1 1 1,-1-1-1,0 1 0,1-1 0,0 1 1,-2 2-1,3-3-36,-1-1 0,1 1 0,-1 0-1,1 0 1,0 0 0,-1 0 0,1 0 0,0 0 0,0 0 0,0 0 0,0 0-1,0 0 1,0 0 0,0 0 0,0 0 0,0 0 0,1 0 0,-1 0-1,0 0 1,1 0 0,-1 0 0,0 0 0,1 0 0,-1 0 0,1-1 0,-1 1-1,1 0 1,0 0 0,1 1 0,4 0-122,0 0 0,1 0 0,0 0-1,-1 0 1,1-1 0,0-1 0,0 1 0,0-1 0,0 0 0,12-2-1,4 2-182,-14 0 226,13-1-31,0 2-1,0 0 1,30 7 0,-45-7 149,0 1 1,-1 0-1,0 0 1,1 1 0,-1 0-1,0 0 1,0 1 0,0-1-1,-1 1 1,1 1-1,-1-1 1,0 1 0,0 0-1,-1 0 1,7 8 0,-3 1 115,0 0 1,-1 1-1,-1 0 1,0 0-1,-1 0 1,-1 1-1,0 0 1,-1 0-1,1 21 1,0 27 731,-4 66 1,-2-53 38,-21 212 1898,24-325-2065,3-77-646,7 46-423,2 1 0,3 1 0,3 0-1,50-115 1,-63 168-281,0 0-1,1 0 1,0 1 0,10-11-1,24-14-4647,-1 12-1600</inkml:trace>
  <inkml:trace contextRef="#ctx0" brushRef="#br0" timeOffset="7729.75">5766 2821 10165,'0'0'2993,"-1"25"-2454,-4 45 131,4 1 1,12 109 0,22 3-572,-12-73-58,-4 1-1,4 139 1,-21-250-40,0 0 0,0 1 1,0-1-1,-1 0 0,1 1 1,0-1-1,0 1 0,0-1 0,0 0 1,0 1-1,0-1 0,0 0 0,0 1 1,-1-1-1,1 0 0,0 0 0,0 1 1,-1-1-1,1 0 0,0 1 1,0-1-1,-1 0 0,1 0 0,0 0 1,0 1-1,-1-1 0,1 0 0,0 0 1,-1 0-1,1 0 0,0 0 0,-1 1 1,1-1-1,0 0 0,-1 0 1,1 0-1,-1 0 0,1 0 0,0 0 1,-1 0-1,1 0 0,0 0 0,-1 0 1,1-1-1,0 1 0,-1 0 0,1 0 1,0 0-1,-1 0 0,1 0 1,0-1-1,-1 1 0,1 0 0,0 0 1,0-1-1,-1 1 0,1 0 0,0 0 1,0-1-1,-1 1 0,1 0 0,0-1 1,0 1-1,-21-21 206,10 1-205,1 0-1,0-1 1,2-1-1,0 0 1,2 0-1,-5-28 1,0-12-30,-2-69 0,11 101 31,-2-27 3,1 0 0,4 0-1,10-85 1,-9 133-6,0 0-1,1 0 0,0 0 0,1 0 0,0 1 0,0-1 0,0 1 1,1 0-1,1 0 0,-1 1 0,1 0 0,0 0 0,1 0 0,0 1 1,0 0-1,0 0 0,1 0 0,0 1 0,0 0 0,13-5 0,-7 4-3,1 1-1,-1 0 1,1 1-1,0 1 1,0 1-1,1 0 1,-1 0-1,0 2 1,1 0-1,-1 0 1,25 6-1,-37-6 9,1 0-1,-1 1 0,0 0 1,0 0-1,0 0 0,0 0 0,-1 0 1,1 1-1,0-1 0,0 1 0,-1 0 1,1 0-1,-1 0 0,0 0 1,1 0-1,-1 0 0,0 1 0,0-1 1,0 1-1,-1-1 0,1 1 1,-1 0-1,1 0 0,-1 0 0,0 0 1,0 0-1,0 0 0,0 0 0,-1 0 1,1 0-1,-1 0 0,0 0 1,0 0-1,0 1 0,0-1 0,-1 0 1,1 0-1,-1 0 0,0 0 1,0 0-1,0 0 0,0 0 0,0 0 1,-1 0-1,1-1 0,-1 1 1,-2 3-1,-13 10 86,0-2 0,0 0 0,-2 0 1,1-2-1,-2 0 0,1-1 0,-25 8 0,1 3-31,-30 13-2,47-25-390,2 1 0,0 2-1,0 0 1,1 1 0,1 2-1,-22 18 1,31-16-2979,12-11-1215</inkml:trace>
  <inkml:trace contextRef="#ctx0" brushRef="#br0" timeOffset="8508.84">6281 3031 6739,'0'0'5301,"-23"15"-3655,-6 3-1008,-34 30 0,60-45-586,0 0 1,0-1 0,1 1 0,-1 0 0,1 1 0,0-1 0,0 0 0,0 1 0,0-1-1,1 1 1,0-1 0,-1 1 0,1 0 0,0-1 0,1 1 0,-1 0 0,1 0 0,-1 0 0,1 0-1,1 0 1,0 7 0,0 5 139,-1-8-173,1-1 0,0 0 0,1 1 0,-1-1 1,2 0-1,-1 0 0,1 0 0,0 0 0,0-1 0,1 1 0,0-1 1,0 0-1,0 0 0,1 0 0,0 0 0,0-1 0,0 0 0,1 0 1,0 0-1,0-1 0,11 7 0,-12-9-57,-1 1 0,1-1 0,0 0 0,0 0 0,0 0 0,0-1-1,0 0 1,0 0 0,0 0 0,0 0 0,0-1 0,0 0 0,0 0 0,1 0 0,-1-1 0,0 0 0,0 0-1,0 0 1,0 0 0,0-1 0,0 0 0,0 0 0,-1 0 0,1-1 0,-1 1 0,1-1 0,-1 0-1,0-1 1,0 1 0,-1-1 0,6-5 0,-3 0-28,-1 1-1,0-1 1,0 0 0,-1-1-1,0 1 1,-1-1 0,0 0-1,0 1 1,-1-1-1,0 0 1,-1-1 0,0 1-1,-1 0 1,0 0 0,0 0-1,-1-1 1,-1 1-1,0 0 1,0 0 0,-7-17-1,7 18 111,-1 1 0,0 1 0,-1-1 0,1 0 0,-2 1 0,1 0 0,-1 0 0,0 0 0,0 0 0,-1 1 0,0 0 0,0 0 0,0 0 0,-1 1 0,0 0 0,0 1 0,0-1 0,0 1 0,-1 0 0,0 1 0,0 0-1,0 0 1,0 1 0,0 0 0,-10-1 0,13 2 49,0 1 0,0 0 0,0 0 0,-1 0 0,1 0 0,0 1 0,0 0 0,0 0 0,-9 3 0,12-2-97,0-1 1,0 1 0,1-1-1,-1 1 1,1 0-1,-1 0 1,1-1 0,-1 1-1,1 0 1,0 1-1,0-1 1,0 0 0,0 0-1,0 0 1,1 1-1,-1-1 1,1 0-1,-1 0 1,1 1 0,0-1-1,0 1 1,0 3-1,0-2-22,0 0 0,0 0-1,1-1 1,-1 1-1,1 0 1,-1 0 0,1-1-1,1 1 1,-1-1-1,0 1 1,1-1 0,0 0-1,-1 1 1,1-1-1,1 0 1,-1 0 0,3 3-1,0-1-60,0-1-1,0 0 1,1 0-1,-1-1 1,1 0-1,0 0 0,0 0 1,0 0-1,7 1 1,11 2-217,0-1 1,0-1-1,0-1 1,31-1-1,-27-2 171,1-2-1,-1-1 0,0 0 0,0-3 1,0 0-1,0-2 0,-1-1 0,0-1 0,-1-1 1,0-1-1,-1-1 0,34-25 0,-38 23 150,0-1 0,-1-1 0,-1 0-1,-1-2 1,0 0 0,-2-1 0,0-1 0,-1-1-1,-1 0 1,-1-1 0,-1 0 0,-1-1 0,13-43-1,-15 26 318,-1 0-1,-2 0 1,-2-1-1,-2-50 0,-2 92-268,0-1-1,0 0 0,0 0 1,0 1-1,-1-1 0,1 0 1,0 1-1,0-1 0,0 0 1,-1 1-1,1-1 0,0 0 0,-1 1 1,1-1-1,-1 0 0,1 1 1,-1-1-1,1 1 0,-1-1 1,1 1-1,-1-1 0,1 1 1,-1-1-1,0 1 0,1 0 0,-1-1 1,0 1-1,1 0 0,-1-1 1,0 1-1,1 0 0,-1 0 1,0 0-1,-1 0 0,0 0-36,0 0-1,-1 0 0,1 0 1,0 0-1,0 0 0,-1 1 1,1-1-1,0 1 1,0 0-1,0 0 0,0 0 1,-3 1-1,-2 4-12,0 0-1,0 0 1,1 0 0,-1 1-1,1 0 1,1 0 0,0 1-1,0 0 1,0 0 0,1 0-1,0 0 1,-5 17 0,-1 4 11,2 0 0,-9 53 0,14-54-12,0 0 0,2 0 0,0 1 0,2-1 1,2 0-1,8 45 0,-7-58-56,0-1 0,1 0 0,0 1 1,1-2-1,1 1 0,0-1 1,1 0-1,0 0 0,1-1 0,1 0 1,0-1-1,0 0 0,23 19 1,-28-27-11,-1 1 1,1-1 0,0 0 0,0-1 0,0 1 0,0-1 0,0 0 0,1 0 0,-1 0 0,1-1 0,-1 0 0,1 0 0,-1-1 0,1 1 0,0-1 0,8-1 0,-6 0-26,-1-1-1,1 0 1,-1-1-1,0 0 1,0 0-1,0 0 1,-1-1-1,1 0 1,-1 0-1,12-10 1,-1-3-105,0-1 1,-1-1-1,0 0 1,-2-1-1,0-1 1,14-30-1,-19 34 120,-1 0 0,-1 0 1,0-1-1,7-34 0,-9-6 4323,-5 77-4059,0-13-291,0 0 0,0 1 1,0-1-1,1 0 0,-1 1 0,4 10 0,-2-15 14,-1 1-1,0-1 1,1 0-1,-1 1 1,1-1-1,0 0 1,0 0-1,0 0 1,0 0-1,0 0 1,0 0-1,1-1 1,-1 1 0,0-1-1,1 0 1,0 1-1,-1-1 1,6 1-1,3 2-71,1-1 1,0 0-1,-1-1 0,1 0 0,0 0 1,0-2-1,0 1 0,0-2 0,0 0 1,0 0-1,0-1 0,0 0 0,0-1 1,13-5-1,-18 5 239,-1 0-1,1-1 1,-1 1 0,0-1 0,0 0 0,-1-1-1,1 1 1,-1-1 0,0 0 0,8-10-1,-10 9 254,1 0 0,-1 0-1,0 0 1,0 0 0,-1-1-1,1 1 1,-1-1-1,-1 0 1,1 0 0,-1 1-1,-1-1 1,1-11 0,22 290 549,1-30-791,-22-161-29,-10 100 0,3-138-17,-2-1 1,-2 0 0,-1 0-1,-19 43 1,20-59 122,-1-2 0,-1 1 1,-1-2-1,-2 1 0,0-2 0,-24 29 0,38-50-176,0 0-1,-1 0 1,0 0 0,1 0-1,-1 0 1,0 0-1,1 0 1,-1-1 0,0 1-1,0 0 1,1 0-1,-1-1 1,0 1 0,0-1-1,0 1 1,0-1-1,0 1 1,0-1 0,0 0-1,0 1 1,0-1-1,0 0 1,0 0 0,0 1-1,0-1 1,-1 0-1,1 0 1,0-1 0,0 1-1,0 0 1,0 0-1,0 0 1,0-1 0,0 1-1,0 0 1,0-1-1,0 1 1,0-1 0,0 1-1,0-1 1,-1 0-1,-1-4-7,0 1-1,1-1 0,-1 1 1,1-1-1,0 0 0,-4-10 0,-10-38-80,1-1-1,3 0 0,2 0 0,3-1 0,2 0 0,4-84 0,1 132 62,1 0-1,-1 1 1,2-1 0,-1 1-1,1-1 1,0 1-1,0-1 1,1 1-1,-1 0 1,2 0 0,-1 1-1,1-1 1,-1 0-1,1 1 1,1 0 0,-1 0-1,1 0 1,0 1-1,0 0 1,10-7-1,-5 6-378,0-1-1,1 2 1,-1-1-1,1 1 1,0 1-1,1 0 1,-1 1-1,1 0 1,-1 0-1,22 1 1,-32 1 277,-1 0 1,1 0-1,0 0 1,0 0 0,0 0-1,-1 0 1,1 0 0,0 0-1,0 0 1,-1 0 0,1 1-1,0-1 1,0 0-1,-1 0 1,1 1 0,0-1-1,-1 1 1,1-1 0,0 1-1,-1-1 1,1 1 0,-1-1-1,1 1 1,-1-1-1,1 1 1,-1-1 0,1 1-1,0 1 1,-4 21-3122,-19 11-1335</inkml:trace>
  <inkml:trace contextRef="#ctx0" brushRef="#br0" timeOffset="8894.68">4198 4269 6403,'0'0'9314,"57"2"-8061,217 0-63,195-64-376,-288 32-793,1916-229 174,-1293 188 187,-652 48-665,-185 39-9391,-4-5 4189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05.1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42 1001 6675,'0'0'5853,"-3"-3"-5306,3 2-529,0 1 0,0 0 0,0-1 0,0 1 0,0-1-1,0 1 1,-1 0 0,1-1 0,0 1 0,0 0 0,0-1-1,-1 1 1,1 0 0,0 0 0,-1-1 0,1 1 0,0 0-1,0 0 1,-1-1 0,1 1 0,0 0 0,-1 0 0,1 0-1,-1 0 1,1-1 0,0 1 0,-1 0 0,1 0 0,0 0-1,-1 0 1,1 0 0,-1 0 0,1 0 0,0 0 0,-1 0-1,1 0 1,0 0 0,-1 0 0,1 0 0,-1 1 0,1-1-1,0 0 1,-1 0 0,1 0 0,0 0 0,-1 1 0,0 24 674,1-6-865,0 780-11,-11-1029-238,0 22 73,10-99 603,1 306-249,0 1 0,0-1 0,0 0 1,0 1-1,0-1 0,0 0 1,0 1-1,0-1 0,0 0 1,0 1-1,0-1 0,0 0 0,1 1 1,-1-1-1,0 1 0,0-1 1,1 0-1,-1 1 0,0-1 0,1 1 1,-1-1-1,1 1 0,-1-1 1,0 1-1,1-1 0,-1 1 0,1 0 1,0-1-1,-1 1 0,1 0 1,-1-1-1,1 1 0,-1 0 0,1 0 1,0-1-1,-1 1 0,1 0 1,0 0-1,-1 0 0,1 0 0,0 0 1,-1 0-1,1 0 0,0 0 1,-1 0-1,1 0 0,-1 0 0,1 1 1,0-1-1,2 1-7,0 0 0,0 1-1,0-1 1,0 1 0,0-1 0,0 1 0,-1 0-1,1 0 1,-1 0 0,3 3 0,11 15 60,-1 1-1,-1 1 1,-1 0 0,-1 0 0,-1 1 0,12 34 0,38 153 52,-52-173-113,-7-21-22,1-1 1,1 0 0,1 0-1,0 0 1,1 0 0,14 26-1,-19-41 21,-1 1 0,0 0 0,1 0 0,-1 0 0,0-1 0,1 1 0,-1 0 1,1-1-1,-1 1 0,1 0 0,0-1 0,-1 1 0,1-1 0,0 1 0,-1-1 0,1 1 0,0-1 0,0 1 0,-1-1 0,1 0 0,0 1 0,0-1 0,0 0 0,0 0 0,-1 0 0,1 0 0,0 0 0,0 0 0,0 0 0,0 0 0,0 0 0,-1 0 0,1 0 1,0 0-1,0 0 0,0-1 0,0 1 0,-1 0 0,1-1 0,0 1 0,0-1 0,-1 1 0,1-1 0,0 1 0,-1-1 0,1 1 0,0-1 0,-1 1 0,1-1 0,-1 0 0,1 0 0,-1 1 0,1-2 0,22-49 116,-20 43-103,65-228 114,-47 150-177,45-115 1,-66 201 57,0 0 1,0 0 0,0 0-1,0 0 1,0-1-1,0 1 1,0 0-1,0 0 1,0 0-1,0-1 1,0 1-1,0 0 1,0 0 0,0 0-1,0 0 1,1-1-1,-1 1 1,0 0-1,0 0 1,0 0-1,0 0 1,0 0 0,0-1-1,0 1 1,0 0-1,1 0 1,-1 0-1,0 0 1,0 0-1,0 0 1,0 0 0,0 0-1,1-1 1,-1 1-1,0 0 1,0 0-1,0 0 1,0 0-1,1 0 1,-1 0 0,0 0-1,0 0 1,0 0-1,1 0 1,-1 0-1,0 0 1,0 0-1,0 0 1,0 0-1,1 0 1,-1 0 0,0 1-1,0-1 1,0 0-1,0 0 1,0 0-1,1 0 1,-1 0-1,5 16 88,2 37 0,-6-40 37,85 637 517,-85-641-1091,3 26-86,-4-35 360,0 1 0,0-1-1,0 1 1,0-1 0,0 1-1,0-1 1,1 1 0,-1-1 0,0 1-1,0 0 1,0-1 0,0 1-1,1-1 1,-1 1 0,0-1-1,0 0 1,1 1 0,-1-1-1,0 1 1,1-1 0,-1 1 0,1-1-1,-1 0 1,1 1 0,-1-1-1,0 0 1,1 1 0,-1-1-1,1 0 1,-1 0 0,1 0 0,-1 1-1,1-1 1,0 0 0,-1 0-1,1 0 1,-1 0 0,1 0-1,-1 0 1,1 0 0,-1 0-1,1 0 1,1-1 0,7-6-3674</inkml:trace>
  <inkml:trace contextRef="#ctx0" brushRef="#br0" timeOffset="390.6">1294 1429 9524,'0'0'4658,"-41"-19"-4658,36 19-32,-3 12-208,-2 9-416,2 4-1089,-2-4-496,5-3-1232,2-4-1458</inkml:trace>
  <inkml:trace contextRef="#ctx0" brushRef="#br0" timeOffset="805.04">2135 1042 6707,'0'0'3820,"-4"-20"-1840,-12-66-790,15 84-1151,1 0 0,-1 0 1,0 0-1,0-1 0,0 1 0,0 1 1,0-1-1,0 0 0,-1 0 0,1 0 1,0 1-1,-1-1 0,0 0 0,1 1 0,-1 0 1,0-1-1,0 1 0,0 0 0,0 0 1,0 0-1,0 0 0,0 0 0,0 0 1,0 1-1,0-1 0,-3 0 0,-2 1 54,0 0-1,0 0 1,0 0-1,0 1 1,-13 2-1,14-2-63,-4 2 1,1 0 1,0 0-1,0 1 0,0 0 0,0 1 0,0-1 0,1 2 0,0-1 1,0 1-1,1 1 0,-1-1 0,1 1 0,1 1 0,-1-1 0,1 1 0,1 0 1,-6 9-1,3-3-65,1 0 0,0 0 0,1 0 1,0 1-1,1 0 0,1 0 0,1 0 1,0 0-1,0 1 0,1 17 0,2-25-25,1 0-1,0 0 1,0-1-1,1 1 0,0 0 1,0-1-1,1 0 1,0 1-1,0-1 0,1 0 1,0-1-1,0 1 1,0-1-1,1 1 1,0-1-1,0-1 0,7 7 1,12 8-176,1-1 0,1-1 1,30 17-1,-27-18-29,44 34 0,-71-50 291,0 1-1,0-1 1,0 1 0,0-1 0,0 1 0,-1 0 0,1 0 0,0 0 0,-1 0 0,0 0 0,1 0 0,-1 0 0,0 0 0,0 0 0,0 1-1,0-1 1,-1 1 0,1-1 0,0 0 0,-1 1 0,0-1 0,0 1 0,0-1 0,0 1 0,0-1 0,0 1 0,0-1 0,-1 1 0,1-1-1,-1 1 1,0-1 0,0 0 0,0 0 0,0 1 0,0-1 0,0 0 0,-1 0 0,1 0 0,-1 0 0,0 0 0,-2 2 0,-7 6 218,0 0 0,-1-1 0,0-1 0,-1 0 0,-20 10 0,-31 14 336,-70 23 1,-2-11-3767,127-43-624</inkml:trace>
  <inkml:trace contextRef="#ctx0" brushRef="#br0" timeOffset="1144.51">2448 936 9364,'0'0'6035,"-10"201"-4994,2-83-529,8 7-464,0 5-48,0 4 0,0-2-128,0-5 112,0-11-513,11-10-527,4-18-1729,3-23-1841,-2-30-1745</inkml:trace>
  <inkml:trace contextRef="#ctx0" brushRef="#br0" timeOffset="1545.63">2397 1540 10277,'0'0'3137,"22"-19"-2590,-8 6-503,-2 1-31,-1 2 0,2 0 0,23-15-1,-30 22-11,0 0 0,0 0 0,1 0-1,-1 1 1,1 0 0,-1 0 0,1 0 0,0 1-1,0 0 1,0 1 0,0-1 0,-1 1-1,1 1 1,9 1 0,-1 1-3,1 1 0,-1 0 0,-1 1 0,1 1 0,-1 1 0,0 0 1,26 17-1,-36-22 14,0 1 1,0 0-1,0 0 1,0 1-1,-1-1 1,0 1-1,1 0 1,-1 0-1,0 0 1,-1 0-1,1 0 1,-1 1-1,0-1 1,0 1-1,0-1 1,0 1-1,-1 0 1,0 0-1,0 0 1,0 0-1,-1 0 1,0-1-1,0 1 1,0 0-1,0 0 1,-1 0-1,0 0 1,0 0-1,-2 8 1,-2-3 71,0-1 0,0 0-1,0 0 1,-1 0 0,-1-1 0,1 0 0,-15 14-1,-63 48 568,66-56-571,-138 115-243,90-71-5346</inkml:trace>
  <inkml:trace contextRef="#ctx0" brushRef="#br0" timeOffset="1905.16">2796 1352 4306,'0'0'7254,"22"-2"-6174,-9 1-953,-4 0-60,0-1 0,0 2 1,0-1-1,0 1 0,0 1 0,0-1 1,0 2-1,0-1 0,0 1 1,0 0-1,0 1 0,-1 0 0,1 1 1,-1 0-1,0 0 0,10 7 0,-4 0 6,-1 0 0,0 1-1,0 1 1,-1 0-1,-1 1 1,0 0 0,17 31-1,-23-34-71,0 0-1,-1 0 1,0 1-1,0-1 1,-2 1-1,1 0 0,-1-1 1,-1 1-1,0 0 1,-1 0-1,0 0 1,-3 21-1,1-29 15,0 1-1,1 0 1,-2-1-1,1 0 1,0 1-1,-1-1 1,0 0-1,0 0 1,0-1-1,0 1 1,-1-1-1,0 1 1,1-1-1,-1 0 1,0 0-1,0-1 1,-1 1-1,1-1 1,-6 2-1,8-3 46,-1 1-1,1-1 1,-1 0-1,0 0 1,0 0-1,1 0 1,-1-1-1,0 1 1,0-1-1,0 1 1,0-1-1,0 0 1,1 0-1,-1-1 1,0 1-1,0 0 1,0-1-1,0 0 1,1 0-1,-1 0 1,0 0-1,0 0 1,1 0-1,-1-1 1,1 1-1,0-1 1,-1 0-1,1 0 1,0 0-1,0 0 1,0 0-1,0 0 1,-2-3-1,0-4-54,0 0-1,0-1 1,1 0-1,0 1 1,1-1-1,0 0 1,1 0-1,0 0 1,0 0-1,1 0 1,0 0-1,1-1 1,0 1-1,1 0 1,0 1-1,1-1 1,0 0-1,0 1 1,1-1-1,0 1 0,0 0 1,1 0-1,1 1 1,7-11-1,0 7-369,1 0 1,0 1-1,0 1 0,1 0 0,20-9 0,-9 7-2083,0 0 1,42-10-1,-6 7-3677</inkml:trace>
  <inkml:trace contextRef="#ctx0" brushRef="#br0" timeOffset="2273.99">3407 1345 2321,'0'0'12646,"-12"12"-12030,8-8-571,-28 28 39,31-32-84,1 0 1,0 0-1,-1 1 1,1-1-1,-1 1 1,1-1 0,0 0-1,-1 1 1,1-1-1,0 1 1,0-1 0,-1 1-1,1-1 1,0 1-1,0-1 1,0 1 0,0-1-1,-1 1 1,1 0-1,0-1 1,0 1 0,0-1-1,0 1 1,0-1-1,0 1 1,0-1 0,1 1-1,-1-1 1,0 1-1,0-1 1,0 1-1,0-1 1,1 1 0,-1-1-1,0 1 1,1-1-1,-1 1 1,0-1 0,1 1-1,-1-1 1,0 0-1,1 1 1,-1-1 0,1 0-1,-1 1 1,1-1-1,-1 0 1,1 0 0,-1 1-1,1-1 1,-1 0-1,1 0 1,-1 0-1,1 0 1,-1 0 0,1 1-1,-1-1 1,1 0-1,-1 0 1,1 0 0,0-1-1,-1 1 1,1 0-1,-1 0 1,1 0 0,0-1-1,14 3-35,0-2 0,1 0-1,-1-1 1,0-1 0,0 0-1,0-1 1,0-1 0,0 0-1,-1-1 1,1-1 0,-1 0-1,-1 0 1,1-2 0,-1 0 0,0 0-1,13-13 1,-24 20 32,0-1 0,-1 1 0,1-1 0,-1 0 0,1 1 0,-1-1 0,0 0 0,0 0 0,0 0 0,0 0 0,0 0 0,0 0 0,0-1 0,-1 1 0,1 0 0,-1 0 0,1 0 0,-1-1 0,0-2 0,-1 4 19,1-1 0,-1 1 0,1 0 0,-1 0 0,1-1 0,-1 1 0,0 0 0,0 0 0,1 0 0,-1 0 0,0 0 0,0 0-1,0 0 1,0 1 0,0-1 0,0 0 0,-1 0 0,1 1 0,0-1 0,0 1 0,0-1 0,-1 1 0,1-1 0,0 1 0,-1 0 0,1 0 0,0-1 0,-1 1 0,1 0 0,-2 1 0,-10-2 180,1 0 0,-1 2 1,1-1-1,-1 2 0,0 0 1,1 0-1,0 1 0,0 1 0,0 0 1,0 0-1,-12 7 0,19-7-157,-1-1 0,0 1 0,1 0 0,0 1 0,0-1 0,0 1-1,1 0 1,-1 0 0,1 0 0,1 1 0,-1 0 0,1-1 0,-1 1-1,2 1 1,-1-1 0,1 0 0,0 1 0,0-1 0,1 1 0,0-1 0,0 1-1,0 10 1,1-12-110,0-1 0,0 0 0,1 1 0,0-1 0,-1 0 0,2 0 0,-1 0 1,0 1-1,1-1 0,0 0 0,0-1 0,0 1 0,0 0 0,0-1 0,1 1 0,0-1 0,0 0 0,0 1 0,0-1 0,0-1 0,1 1 0,-1 0 0,1-1 0,-1 0 0,1 0 0,0 0 0,0 0 0,0-1 0,0 1 0,6 0 0,11 3-489,1 0 0,0-2 0,0-1 1,35 0-1,-18-1-260,0-3 1,0-1-1,-1-1 1,44-12-1,-68 13 691,-1-1 0,-1 0 0,1-1-1,0 0 1,-1-1 0,0 0 0,-1-1-1,1 0 1,-1-1 0,-1 0-1,1-1 1,-1 0 0,-1-1 0,0 0-1,12-16 1,-18 21 213,0 0 1,-1-1-1,1 1 0,-1 0 0,0-1 0,0 1 1,-1-1-1,1 0 0,-1 0 0,-1 0 0,1 1 1,-1-1-1,0 0 0,0 0 0,-2-6 0,1 11 105,0-1-1,0 1 0,0 0 1,0 0-1,0 0 0,-1 0 1,1 0-1,0 1 0,-1-1 1,1 0-1,0 1 0,-1-1 0,1 1 1,-1-1-1,1 1 0,-1-1 1,1 1-1,-1 0 0,1 0 1,-1 0-1,0 0 0,1 0 1,-4 1-1,-39 2 1585,43-2-1687,-5-1-21,-1 1 0,1 0 0,0 0 0,0 1 0,0 0 0,0 0 0,0 0 0,0 1 0,1 0 0,-1 0 0,1 0 0,0 1 0,0 0 0,0 0 0,0 0-1,1 0 1,-1 1 0,1 0 0,1 0 0,-1 0 0,0 0 0,1 1 0,0-1 0,1 1 0,-1 0 0,1 0 0,0 0 0,0 0 0,1 0 0,0 0 0,0 0 0,1 1 0,-1-1-1,2 13 1,-1-16-180,1 0 0,0-1-1,0 1 1,0 0 0,0 0 0,0-1-1,0 1 1,1 0 0,0-1-1,-1 1 1,1-1 0,0 0-1,0 0 1,0 0 0,0 0-1,0 0 1,1 0 0,-1 0 0,1 0-1,-1-1 1,1 0 0,0 1-1,-1-1 1,1 0 0,0 0-1,0-1 1,0 1 0,5 0-1,11 2-817,-1-1 0,1 0 0,27-3 0,-26 1-424,37 0-2693</inkml:trace>
  <inkml:trace contextRef="#ctx0" brushRef="#br0" timeOffset="2876.09">4538 1246 4274,'0'0'6763,"-6"-9"-5333,2 3-1158,3 3-179,-1 0 0,0 1 0,1-1 0,-1 1 0,0-1 0,0 1 0,0 0 0,-1 0 0,1 0-1,0 0 1,-1 0 0,1 0 0,-1 1 0,0-1 0,0 1 0,1 0 0,-1-1 0,0 2 0,0-1 0,0 0 0,0 0 0,0 1 0,-5-1 0,-6 1 149,0 1 1,0 0 0,0 0 0,0 1 0,0 1 0,1 1 0,-1 0 0,1 0 0,0 1 0,0 1 0,0 1 0,1-1 0,0 2 0,-15 11 0,11-6-202,1 0 0,0 0 0,1 1-1,1 1 1,0 1 0,-19 29 0,27-36-58,1-1 0,0 0 0,0 1 0,0 0 0,1 0 0,0 0 0,1 1 0,0-1 0,1 0 0,0 1 0,0-1 0,1 1 0,0-1 0,0 1 0,1-1 0,3 14 0,-2-20-21,-1 0 0,0-1-1,1 1 1,0 0 0,-1 0-1,1-1 1,0 1 0,0-1-1,1 0 1,-1 0 0,0 1-1,1-1 1,0-1 0,-1 1 0,1 0-1,0-1 1,0 1 0,0-1-1,0 0 1,0 0 0,0 0-1,0 0 1,0-1 0,6 1-1,7 1-209,-1-1 0,1 0 0,26-3 0,-28-1 175,-1 1 0,0-2 0,1 0-1,-2 0 1,1-1 0,0-1 0,-1 0 0,0-1 0,0 0 0,-1-1 0,0 0 0,0-1-1,-1 0 1,0 0 0,-1-1 0,0-1 0,0 0 0,9-17 0,0 0-8,-1-1 1,-1-1-1,-2 0 1,-2-1-1,0 0 1,10-50-1,-13 46 208,-2-1-1,-2 1 1,-1-2-1,-2 1 1,-2 0-1,-4-43 1,4 78-49,0 0 0,0-1 0,0 1 0,-1 0 1,1 0-1,0 0 0,0 0 0,-1 0 0,1 0 1,-1 0-1,1 0 0,-1 0 0,1 0 0,-1 0 0,0 0 1,0 0-1,1 0 0,-1 1 0,0-1 0,0 0 0,0 0 1,0 1-1,0-1 0,0 1 0,0-1 0,0 1 0,0-1 1,0 1-1,0-1 0,0 1 0,0 0 0,0 0 0,0 0 1,0 0-1,-1 0 0,1 0 0,0 0 0,0 0 0,0 0 1,0 0-1,0 0 0,0 1 0,-2 0 0,0 0 24,-1 0 1,1 1-1,0-1 0,0 1 0,-1 0 0,1 0 0,0 0 1,1 1-1,-1-1 0,0 1 0,1-1 0,-4 7 0,-4 7-34,1 1-1,1 1 0,1 0 1,0 0-1,1 0 0,2 1 0,-5 28 1,5-20-69,2 0 1,1 0-1,1 0 1,7 51 0,-5-67-128,1 1 0,0-1 0,0 0 0,2 0 0,-1-1 0,1 1 0,1-1 0,0 0 0,0 0 0,1-1 0,0 0 0,1 0 0,0 0 0,0-1 0,1-1 0,0 1 0,1-1 0,-1-1 0,1 0 0,0 0 0,1-1 0,-1 0 0,1-1 0,0 0 0,0-1 0,1 0 0,-1-1 0,1 0 0,12 0 0,12 0-206,0-3-1,-1-1 0,1-1 0,0-2 0,-1-2 0,0-1 0,-1-1 1,65-28-1,-72 24 186,1 0 0,-2-2 0,0-1 0,-1-1 0,0-1 0,-2-1 0,0-2 0,-1 0 0,-1-1 0,33-46 0,-11-7 216,-41 70 16,0 1 1,0 0-1,-1-1 0,1 1 1,-1-1-1,0 1 0,0-1 1,-1 1-1,1-1 0,-1 0 1,0 1-1,0-1 0,-1 0 1,0 1-1,-1-8 0,2 11-9,-1 1 1,1-1-1,-1 0 0,0 0 0,1 0 0,-1 1 0,0-1 1,1 0-1,-1 1 0,0-1 0,0 1 0,1-1 0,-1 1 1,0-1-1,0 1 0,0 0 0,0-1 0,0 1 0,0 0 1,0 0-1,0-1 0,0 1 0,0 0 0,-1 0 1,-12 0 193,-1 0 1,1 1-1,0 0 1,0 1 0,0 1-1,1 0 1,-1 1 0,1 1-1,0 0 1,0 0 0,0 1-1,1 1 1,-23 16 0,22-14-210,0 1 1,0 0 0,1 1 0,0 0-1,1 1 1,0 0 0,1 1 0,0 0-1,1 1 1,1 0 0,0 0 0,-6 17 0,12-24-112,-1 1 1,1 0-1,1-1 1,-1 1-1,1 0 1,1 0-1,0 0 1,0 0-1,0 0 1,1 0-1,0 0 1,1 0-1,2 10 1,-2-14-14,0 0 1,0 0 0,0 0 0,0 0-1,0 0 1,1-1 0,0 1 0,0-1 0,0 1-1,0-1 1,1 0 0,-1 0 0,1-1 0,-1 1-1,1-1 1,0 0 0,0 0 0,0 0-1,0 0 1,1-1 0,-1 1 0,0-1 0,1 0-1,5 0 1,-1 0-17,0 0 0,-1 0 0,1-1 0,0-1 0,-1 1-1,1-2 1,-1 1 0,1-1 0,-1 0 0,1-1 0,-1 0 0,0 0 0,8-5-1,-3 0 45,0-1-1,0-1 1,-1 0 0,0-1-1,-1-1 1,14-17-1,8-13 21,-3-3-1,-1 0 0,-3-2 1,-1 0-1,-3-2 0,-1-1 1,-3-1-1,-3 0 0,15-81 1,-8-3 68,-7-1-1,-3-205 1,-11 313 12,-2-42 361,1 66-354,0 1 0,-1 0-1,1-1 1,-1 1 0,0 0 0,0-1 0,0 1-1,-1 0 1,1 0 0,-1 0 0,1 0-1,-1 0 1,0 0 0,0 0 0,-3-2 0,4 5-62,1-1 1,0 1-1,0 0 1,-1 0-1,1-1 0,0 1 1,-1 0-1,1 0 1,0 0-1,-1 0 1,1 0-1,0 0 1,-1-1-1,1 1 1,0 0-1,-1 0 1,1 0-1,0 0 1,-1 0-1,1 0 1,-1 0-1,1 0 1,0 0-1,-1 1 1,1-1-1,0 0 1,-1 0-1,1 0 0,0 0 1,-1 0-1,1 1 1,0-1-1,0 0 1,-1 0-1,1 0 1,0 1-1,0-1 1,-1 0-1,1 1 1,0-1-1,0 0 1,-1 0-1,1 1 1,0 0-1,-4 7 16,0 1 0,0-1 0,1 1 0,1 0 0,-1 1 0,1-1 0,1 0 1,-1 18-1,-1-4 18,-10 111 65,6 1-1,13 187 1,2-225-128,5 0 0,33 125 0,-31-166-16,3 0 0,3-1 0,1-1 0,4-1 0,35 58 0,-37-77-241,44 53 1,-56-74-174,0-1 0,1 1 0,1-2 0,0 0 1,0-1-1,21 11 0,-32-19-137,0 0 1,-1-1 0,1 0-1,0 0 1,0 0 0,0 0-1,0 0 1,0 0 0,0-1-1,0 0 1,0 1 0,0-1-1,5-1 1,0-5-5360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10.2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805 160 1185,'0'0'3684,"5"-5"1206,-6 14-4852,0 0 0,-1 0 0,1 0 1,-2-1-1,1 1 0,-1 0 0,-1-1 0,-7 15 0,-47 68 613,33-53-188,-6 15-65,3 2 1,-30 83-1,35-78-142,-3-1 0,-40 67 0,-143 173 345,119-154 170,138-238-8244,-25 54 2300</inkml:trace>
  <inkml:trace contextRef="#ctx0" brushRef="#br0" timeOffset="604.28">0 1275 1024,'0'0'7158,"19"0"-5154,-11 5-1959,-1 0 0,0 0 0,0 1 0,0 1 0,6 6 1,25 23 283,-26-27-401,0-1 0,0 0 0,1 0-1,0-2 1,0 1 0,1-2-1,0 1 1,0-2 0,0 0 0,0-1-1,26 3 1,-30-9-1913,0-13-1259</inkml:trace>
  <inkml:trace contextRef="#ctx0" brushRef="#br0" timeOffset="1443.12">604 1 3105,'0'0'4952,"3"5"-4789,4 10 13,1-1 1,1 0-1,0-1 0,1 0 1,13 13-1,68 64 314,-34-36-360,-49-45-108,1 0 1,0-1-1,0 0 1,1-1-1,0 0 1,11 5-1,-16-11 5,-5-1 499,-16-3 290,-4-7-787,1-2 1,0 0-1,-24-21 0,1 2-93,23 19 258,0 0 0,-35-13 0,44 20 91,9 5-213,25 7-931,26 23 895,-37-21-71,1 0 1,0-1-1,0-1 0,0 0 0,27 8 0,0-5-3195,52 5 1,-54-12-816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23.0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1108 170 5699,'0'0'8713,"2"-8"-7947,-2 4-688,5-18 44,-3 19-67,-1 15 50,3 113 1097,25 165 0,-9-44-950,-19-140-2914,7-109-1198,9-18 482,10-12-1522</inkml:trace>
  <inkml:trace contextRef="#ctx0" brushRef="#br0" timeOffset="760.4">2059 242 2609,'0'0'4063,"0"-7"-3094,0-2-1005,1 7 184,-1 0-1,1-1 1,-1 1 0,0 0-1,0 0 1,0 0 0,0 0-1,0-1 1,-1 1 0,1 0-1,-1 0 1,1 0 0,-1 0-1,0 0 1,0 0-1,0 0 1,0 0 0,0 0-1,0 1 1,0-1 0,-1 0-1,1 1 1,-1-1 0,1 0-1,-1 1 1,1 0 0,-1-1-1,0 1 1,0 0 0,0 0-1,0 0 1,-3-1 0,-2 0-84,-1 0 1,0 0 0,0 0-1,0 1 1,0 0-1,0 1 1,0 0-1,0 0 1,0 1 0,0 0-1,0 0 1,0 1-1,0 0 1,-8 3 0,5 0-22,0 0 1,0 1-1,1 0 0,0 1 1,0 0-1,1 0 1,0 1-1,-15 16 1,9-6 23,1 0 0,1 1 0,1 1 0,0 0 0,2 1 0,0 0 0,1 0 0,1 1 0,-7 33 0,12-40-39,0-1-1,1 0 1,1 1 0,0 0-1,1-1 1,1 1 0,0 0-1,5 20 1,-5-29-22,1 0 0,1 0 0,-1 0 0,1 0 0,0 0-1,0 0 1,1-1 0,-1 0 0,1 0 0,1 0 0,-1 0 0,1 0 0,-1-1 0,1 0 0,1 0-1,-1 0 1,0-1 0,1 0 0,0 0 0,0 0 0,9 3 0,-2-3 45,1 1 0,0-2 0,-1 0 0,1-1 0,0 0 0,0-1 0,0 0 0,0-2 0,0 1 0,0-2 0,-1 0 0,1 0 0,-1-1 0,1-1 0,24-12 1,-11 2 19,0 0 1,-1-2-1,0-1 1,-2-1 0,0-1-1,25-27 1,-34 31-3,-1 0-1,-1-1 1,0-1 0,-1 0 0,-1-1-1,11-25 1,-16 30-3,-1 1-1,-1-2 0,0 1 1,-1 0-1,-1-1 0,0 1 1,-1-1-1,0 0 1,-1 1-1,-2-17 0,0 24-49,0-1-1,0 1 1,0 0-1,-1 0 1,0-1-1,0 2 1,-1-1-1,0 0 1,0 1-1,-1 0 1,1 0-1,-1 0 1,-1 0-1,1 1 1,-1 0-1,0 0 1,0 0-1,0 1 1,-1 0-1,0 0 1,1 1-1,-1 0 1,-10-3-1,-4-2-65,-1 1 1,-1 2-1,1 0 0,-1 1 1,0 2-1,-34-1 0,53 3 0,0-1 0,0 1-1,-1 0 1,1 1-1,0-1 1,0 1 0,0 0-1,0 0 1,0 0 0,0 0-1,0 1 1,0 0-1,0 0 1,1 0 0,-7 4-1,8-3-61,0 0-1,0 1 0,-1-1 1,2 1-1,-1 0 0,0 0 1,1-1-1,0 1 0,0 0 1,0 0-1,0 0 0,1 1 1,-1-1-1,1 0 0,0 0 1,1 5-1,-1-1 34,0 1 0,0 0 0,1-1 0,0 1 0,1-1 0,0 1 0,0-1 1,1 0-1,0 0 0,0 0 0,1 0 0,0 0 0,0-1 0,1 0 0,0 0 0,6 7 0,41 52 42,94 130 896,-128-167-518,0 1 1,-2 0-1,-1 1 1,21 64-1,-32-77-244,0 0 1,-1 1-1,-1-1 0,-1 0 0,0 1 0,-1-1 0,-2 1 1,1-1-1,-2 0 0,-1 0 0,-7 24 0,11-41-452,-5 14 59,5-15 169,0 1 0,0-1 0,0 0 0,-1 0 0,1 1 0,0-1 0,0 0 0,0 1 0,0-1 0,0 0 0,0 1 0,0-1 0,0 0 0,0 1 0,0-1 0,0 0 0,0 0 0,1 1 0,-1-1 0,0 0 0,0 1 0,0-1 0,0 0 0,0 0 0,1 1 0,-1-1 0,0 0-1,0 0 1,0 1 0,1-1 0,-1 0 0,0 0 0,0 0 0,1 1 0,-1-1 0,0 0 0,1 0 0,-1 0 0,0 0 0,0 0 0,1 0 0,-1 1 0,1-1 0,31 0-3603</inkml:trace>
  <inkml:trace contextRef="#ctx0" brushRef="#br0" timeOffset="1456.98">2630 159 6675,'0'0'8118,"0"-10"-7483,5-26-328,-5 36-304,0-1 1,0 1-1,0 0 0,1-1 1,-1 1-1,0 0 0,0-1 1,1 1-1,-1 0 0,0 0 0,1-1 1,-1 1-1,0 0 0,1 0 1,-1-1-1,0 1 0,1 0 0,-1 0 1,1 0-1,-1 0 0,0 0 1,1 0-1,-1 0 0,1 0 0,-1 0 1,0 0-1,1 0 0,-1 0 1,1 0-1,-1 0 0,1 0 0,-1 0 1,0 0-1,1 0 0,-1 0 1,0 1-1,1-1 0,-1 0 0,1 0 1,-1 0-1,0 1 0,0-1 1,1 0-1,-1 1 0,0-1 0,1 0 1,-1 0-1,0 1 0,0-1 1,0 1-1,1-1 0,-1 0 0,0 1 1,16 20 218,-9-9-120,-1 0 0,0 1-1,-1-1 1,-1 1-1,0 1 1,-1-1 0,0 0-1,-1 1 1,0-1-1,-1 16 1,-1 14 493,-10 82 0,9-118-576,-7 56 205,0 87 0,8-150-205,-7 0-780,5 1 492,1-1 0,0 0 0,-1 0 0,1 0 1,-1 0-1,1 0 0,-1 0 0,1 0 0,-1 0 0,1 0 1,-1-1-1,1 1 0,-1-1 0,1 1 0,0-1 1,-1 0-1,1 1 0,0-1 0,0 0 0,-1 0 1,1 0-1,0 0 0,0 0 0,0 0 0,0 0 1,0 0-1,0-1 0,1 1 0,-2-2 0,-9-23-4792</inkml:trace>
  <inkml:trace contextRef="#ctx0" brushRef="#br0" timeOffset="1891.52">2666 89 384,'0'0'12128,"22"-15"-10935,75-43-339,-92 55-818,1 1-1,-1 0 1,0 0 0,1 0 0,-1 1 0,1 0 0,-1 0 0,1 0-1,0 1 1,-1 0 0,1 0 0,0 0 0,-1 1 0,1 0 0,-1 0 0,1 0-1,-1 1 1,1-1 0,-1 1 0,8 5 0,-1 0-2,0 1 1,-1 0 0,0 1-1,0 1 1,15 17-1,-19-19-53,0-1-1,0 1 1,-1 0 0,0 1-1,0 0 1,-1 0 0,0 0-1,-1 0 1,0 1 0,0-1-1,-1 1 1,0 0 0,-1 0-1,0 1 1,0 18 0,-2-26 11,0 0 1,0 0 0,-1 0 0,0 0-1,1 0 1,-1-1 0,0 1 0,0 0-1,-1 0 1,1 0 0,-1-1 0,1 1-1,-1-1 1,0 1 0,0-1 0,0 0-1,-3 4 1,-2-1 16,1-1 1,-1 1-1,1-1 0,-1 0 1,-1 0-1,-10 3 0,-7 1 91,1-1 0,-1-2-1,-31 4 1,16-6 416,-39-2-1,48-1 28,25-2-484,17-2-173,21-3-95,-9 6 145,-1 2 0,0 0 0,0 2 0,0 0 0,41 12 0,-22-1 53,-1 2-1,43 23 0,-62-28-4,7 2 18,-2 1 0,1 1 0,45 36 0,-71-49-79,1-1 0,-1 0-1,0 0 1,0 1 0,0-1-1,1 1 1,-1-1 0,-1 1-1,1-1 1,0 1 0,0 0-1,-1-1 1,1 1 0,0 0-1,-1 0 1,0-1 0,1 1-1,-1 0 1,0 0 0,0 0-1,0-1 1,0 1 0,0 0 0,-1 0-1,1 0 1,-1-1 0,1 1-1,-1 0 1,1-1 0,-1 1-1,0 0 1,0-1 0,0 1-1,0-1 1,0 1 0,0-1-1,0 1 1,-3 1 0,-4 5-677,0 0 1,-1 0 0,0-1-1,-17 10 1,25-17 703,-61 39-3210,-15 4-1377</inkml:trace>
  <inkml:trace contextRef="#ctx0" brushRef="#br0" timeOffset="3408.14">0 1514 7363,'0'0'7052,"30"-9"-6119,-8 1-753,11-2 112,-1 0-1,2 2 1,-1 1 0,58-3-1,638-58 2842,-3-39-2875,0 0-300,-418 66-76,-295 38 7,-37 1-162,-49 1-399,58 1 511,-431 15-2237,-55 33 1230,-801 74 3129,1277-119-1781,-131 6 1905,954-55-1539,-499 22-537,916-58 111,-507 28-641,-911 56-27,12-2 571,-744 85-186,-253 68 227,953-120 406,224-30-495,14 0-18,16 0-44,164 0 108,225-24 0,184-51-73,-173 17-125,717-32-698,-1112 87 651,-21 1 150,-1-1 0,1 0 0,-1 1 0,1-1-1,-1-1 1,1 1 0,0 0 0,-1-1 0,0 1-1,1-1 1,-1 1 0,1-1 0,-1 0 0,4-2-1,-44-6-191,-308 3 467,205 7-82,-717 70 213,491-29-339,-691 34 1243,1051-76-1168,-10 1 133,24-1-113,30 0-75,416-39-28,-216 11-114,7 5-21,870-51-807,-861 69-1244,-540 3 3969,-499 13-118,761-10-2054,-16 2-193,17 4-5045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20.4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0 215 1953,'0'0'11629,"18"-19"-10810,-18 19-819,13-14 52,1-1-1,0 2 0,20-14 1,-33 26-47,0 1 1,0-1 0,1 1-1,-1-1 1,0 1 0,0 0 0,1-1-1,-1 1 1,0 0 0,1 0-1,-1 0 1,0 0 0,1 0-1,-1 0 1,0 0 0,0 1 0,1-1-1,-1 0 1,0 1 0,0-1-1,1 1 1,-1-1 0,0 1-1,0 0 1,0 0 0,0-1 0,0 1-1,0 0 1,0 0 0,0 0-1,0 0 1,0 0 0,-1 0-1,2 1 1,24 47 275,-20-36-201,25 61 122,27 96 1,-35-95-65,49 107-1,-71-181-133,-1 1 0,1 0 0,0 0 0,0 0 0,0 0 0,0-1 0,0 1-1,0 0 1,1-1 0,-1 1 0,0-1 0,1 1 0,0-1 0,-1 0 0,1 0 0,0 1 0,-1-1-1,1 0 1,0-1 0,3 3 0,-3-4 6,0 1-1,-1 0 0,1-1 1,-1 1-1,1 0 0,-1-1 1,1 0-1,-1 1 0,0-1 1,1 0-1,-1 0 0,0 0 1,0 0-1,1 0 1,-1 0-1,0 0 0,0 0 1,0 0-1,0-1 0,1-1 1,7-12 100,-1 0 0,-1 0 1,10-31-1,-12 33-56,30-85 272,-5-2 1,29-167-1,-53 255-1627,2 18-1249,7 23-1828,-14-26 4241,20 42-3673,1 7-926</inkml:trace>
  <inkml:trace contextRef="#ctx0" brushRef="#br0" timeOffset="724.35">1057 268 6707,'0'0'1259,"-22"-13"446,-74-43 280,86 51-1774,1 1 1,-1 0-1,0 1 0,1 0 0,-2 0 1,1 1-1,0 1 0,0-1 1,-1 2-1,1-1 0,0 2 1,-1-1-1,1 1 0,-20 5 0,23-4-181,1 1 0,0-1-1,0 1 1,0 1 0,1-1-1,-1 1 1,1 0-1,0 0 1,0 0 0,0 1-1,0 0 1,1 0 0,0 0-1,0 0 1,0 1-1,1 0 1,0-1 0,0 1-1,0 0 1,1 1 0,0-1-1,0 0 1,-1 9-1,-3 12-56,1 1 1,1 0-1,2-1 0,1 29 0,1-52 3,0 0 1,0-1 0,1 1-1,-1-1 1,1 1-1,0-1 1,0 0 0,0 1-1,1-1 1,-1 0 0,1 0-1,0 0 1,-1 0-1,2 0 1,-1 0 0,0 0-1,0-1 1,1 1 0,0-1-1,-1 0 1,1 1-1,0-1 1,0-1 0,0 1-1,0 0 1,0-1 0,1 1-1,-1-1 1,6 1-1,-3 0-32,1-1-1,0 0 0,0 0 0,0 0 0,0-1 0,1 0 0,-1-1 0,0 1 0,0-2 0,0 1 0,-1-1 0,1 1 0,0-2 0,9-4 0,-6 1 33,0 0 0,0-1 0,-1 0 0,0 0 0,-1-1 0,0 0 0,0-1 0,-1 0 0,0 0-1,0-1 1,-1 0 0,0 0 0,-1 0 0,0-1 0,-1 1 0,5-18 0,-5 14 705,-1 0 0,-1-1 0,0 1 0,0-22 0,-2 58-832,2-1-1,-1 1 0,2 0 1,1-1-1,1 0 0,1 0 1,0 0-1,2-1 0,0 0 0,2 0 1,0-1-1,1 0 0,20 27 1,-28-43-156,0 1 0,1-1 0,-1 0-1,0 1 1,1-1 0,0-1 0,0 1 0,0-1 0,0 1 0,0-1 0,0 0 0,0-1 0,1 1 0,-1-1 0,1 1-1,0-2 1,-1 1 0,1 0 0,-1-1 0,1 0 0,0 0 0,0 0 0,6-2 0,-7 1 53,1-1 1,-1 0-1,0 0 1,1 0-1,-1-1 1,0 1-1,0-1 1,0 0-1,-1 0 1,1-1-1,-1 1 1,0-1-1,0 1 1,0-1-1,0 0 1,0-1-1,-1 1 1,0 0-1,0 0 1,0-1-1,-1 0 1,2-4-1,2-14 699,-1-1-1,-1 1 1,-1 0-1,-1-1 1,-3-30-1,2-40 6072,0 93-6439,0 1 0,0-1 0,0 0 0,0 1 0,0-1 0,0 0 0,1 1 0,-1-1 0,0 1 0,0-1 0,1 0 0,-1 1 0,0-1 0,1 1 0,-1-1 0,0 1-1,1-1 1,-1 1 0,1-1 0,-1 1 0,1 0 0,-1-1 0,1 1 0,-1-1 0,1 1 0,-1 0 0,1 0 0,-1-1 0,1 1 0,0 0 0,0 0 0,25 4 438,22 22-644,-31-12 133,0 1 0,-1 1 0,-1 0 0,-1 2 0,0-1 0,-1 2 0,11 20 0,-17-28-10,-1 2-1,-1-1 1,0 1-1,-1-1 1,0 1-1,-1 0 1,0 1-1,-1-1 1,0 0-1,-2 1 1,1-1-1,-2 1 1,-1 15 0,1-26-1,0 0 1,-1 1 0,1-1 0,-1 0 0,0 0 0,0 0 0,0 0-1,0 0 1,0 0 0,-5 3 0,7-5 28,-1 0 0,0 0 0,0 0 0,0 0 0,1 0 0,-1 0 0,0-1 0,0 1 0,0 0 0,0-1 0,-1 1 0,1-1 0,0 1 0,0-1 0,0 0 0,0 1 0,0-1 0,-1 0 0,1 0 0,0 0 0,0 0 0,0 0 0,-1 0 0,1 0 0,0 0 0,0 0 0,0 0 0,0-1 0,-1 1 0,1 0 0,0-1 0,0 1 0,-1-2 0,0 0 17,1-1 0,-1 0 0,1 0-1,0 0 1,0 0 0,0 0 0,1 0 0,-1 0 0,1 0 0,0 0 0,-1 0 0,1 0 0,1 0-1,0-5 1,6-45-99,-3 40-35,1 1 0,0-1 0,1 1 1,1 0-1,0 0 0,0 1 0,1 0 0,17-18 1,9-6-907,40-31 0,-62 54 911,2 1 0,-1 1 0,1 1-1,22-12 1,-35 21 134,-1 0 0,0-1-1,1 1 1,-1 0 0,1 0-1,-1 0 1,1 0 0,-1 0 0,1 0-1,-1 0 1,0 0 0,1 0-1,-1 0 1,1 0 0,-1 1 0,1-1-1,-1 0 1,0 0 0,1 0-1,-1 0 1,1 1 0,-1-1-1,0 0 1,1 0 0,-1 1 0,0-1-1,1 0 1,-1 1 0,0-1-1,0 0 1,1 1 0,-1-1 0,0 1-1,0-1 1,1 0 0,-1 1-1,0-1 1,0 1 0,0-1-1,0 0 1,0 1 0,0-1 0,0 1-1,0 0 1,3 24 478,-3-21-319,2 164 1667,-4-85-5597</inkml:trace>
  <inkml:trace contextRef="#ctx0" brushRef="#br0" timeOffset="1113.15">1934 83 3954,'0'0'7235,"2"46"-13350</inkml:trace>
  <inkml:trace contextRef="#ctx0" brushRef="#br0" timeOffset="1498.05">2268 243 16,'0'0'7110,"-27"-4"-4314,-92-8-440,109 12-2199,-1 0 1,1 1-1,-1 0 0,1 0 1,0 2-1,0-1 1,-1 1-1,2 0 1,-1 1-1,0 0 1,1 1-1,-1 0 1,1 1-1,1-1 1,-1 2-1,1-1 0,0 1 1,1 0-1,-14 16 1,14-14-188,1 0 1,0 0-1,0 1 1,1-1-1,0 1 0,0 0 1,1 1-1,1-1 1,-1 1-1,2 0 1,0-1-1,0 1 1,1 0-1,0 0 0,1 1 1,0-1-1,2 13 1,0-20-44,-1 1-1,1-1 1,0 0 0,0 0-1,1 1 1,-1-1 0,1-1-1,0 1 1,0 0 0,0-1-1,1 1 1,-1-1 0,1 0 0,0 0-1,0 0 1,0-1 0,0 0-1,0 1 1,1-1 0,-1-1-1,1 1 1,-1-1 0,1 1-1,6 0 1,-5-1-19,1 1 1,0-1-1,0 0 0,0-1 1,0 0-1,0 0 1,0 0-1,0-1 0,0 0 1,0 0-1,-1 0 0,1-1 1,0 0-1,-1-1 0,1 0 1,9-5-1,-8 0 26,1 0-1,-1 0 1,-1-1 0,1 0 0,-1-1-1,-1 1 1,0-1 0,8-19 0,0-2 768,16-58 0,-33 150 4265,8 62-4995,-5-120-103,1 0 0,-1 1 1,1-1-1,0 0 0,0 1 1,0-1-1,0 0 0,0 0 1,1 0-1,0 0 1,-1 0-1,1-1 0,0 1 1,0 0-1,0-1 0,1 1 1,-1-1-1,1 0 0,-1 0 1,1 0-1,0 0 1,0 0-1,0-1 0,0 1 1,0-1-1,4 2 0,-1-1-447,1-1-1,0 1 1,-1-1-1,1-1 1,0 1-1,0-1 1,0 0-1,-1 0 1,1-1-1,0 0 1,0 0-1,8-3 1,31-21-3256</inkml:trace>
  <inkml:trace contextRef="#ctx0" brushRef="#br0" timeOffset="1871.58">2481 365 3330,'0'0'10588,"-2"3"-10412,0 1-159,0-1 0,0 1-1,0 0 1,1 0-1,-1-1 1,1 1-1,0 0 1,0 0-1,0 0 1,1 1-1,0-1 1,-1 0-1,1 0 1,1 0-1,-1 0 1,1 0 0,1 6-1,-2-7-23,1-1-1,-1 1 1,1-1 0,0 1-1,0-1 1,0 0 0,0 0-1,0 1 1,1-1 0,-1 0-1,1 0 1,-1 0 0,1 0-1,0 0 1,-1-1 0,1 1-1,0-1 1,0 1 0,1-1-1,-1 1 1,0-1 0,0 0-1,1 0 1,-1 0 0,0 0-1,1-1 1,-1 1 0,1-1-1,4 1 1,-1-1-7,-1-1 1,0 0 0,1 0-1,-1 0 1,0-1-1,0 1 1,0-1-1,0-1 1,0 1-1,0-1 1,-1 1 0,1-1-1,-1-1 1,0 1-1,5-5 1,8-9-1,-1-1 0,17-26 1,12-11 103,-28 42 1074,-14 28-225,-3-8-1115,1 7 131,-1 10 2,2 0 0,0 0 0,7 25 0,-8-44-296,0 0 0,0 0 0,1-1 0,0 1 1,-1-1-1,2 1 0,-1-1 0,0 1 0,1-1 0,0 0 0,0 0 0,0-1 0,0 1 0,1-1 0,-1 1 0,1-1 0,0 0 0,0 0 1,0-1-1,1 1 0,7 3 0,24 0-4415</inkml:trace>
  <inkml:trace contextRef="#ctx0" brushRef="#br0" timeOffset="1872.58">3193 208 5811,'0'0'10068,"-100"151"-9123,92-105-897,6-2-16,2-7-32,0-7-625,25-5-287,14-13-913,12-12-1840,3 0-305,8-16-832</inkml:trace>
  <inkml:trace contextRef="#ctx0" brushRef="#br0" timeOffset="2210.02">3491 254 6499,'0'0'6478,"2"11"-6214,-2-8-254,0-1-3,0 0 0,0 0 0,0 0 0,1 0-1,-1 0 1,0 0 0,1 0 0,0 0 0,-1 0 0,1 0-1,0 0 1,0 0 0,0 0 0,0 0 0,0-1 0,0 1 0,0 0-1,1-1 1,-1 1 0,1-1 0,-1 0 0,1 1 0,0-1-1,-1 0 1,1 0 0,0 0 0,0 0 0,0 0 0,0 0 0,0-1-1,0 1 1,0-1 0,0 1 0,0-1 0,0 0 0,0 0 0,0 0-1,3 0 1,7 0 0,0 0-1,-1-1 0,1 0 1,0-1-1,-1-1 0,0 1 1,13-6-1,-20 6-3,0 0-1,0 0 1,0 0-1,0-1 1,0 1-1,-1-1 1,0 0-1,1 0 1,-1 0 0,0 0-1,0-1 1,0 1-1,-1-1 1,1 0-1,-1 1 1,0-1-1,0 0 1,-1-1-1,1 1 1,-1 0-1,0 0 1,1-7 0,0 3 1,-1-1 1,-1 1-1,1-1 0,-1 0 1,-1 1-1,0-1 1,0 1-1,-1-1 1,0 1-1,0 0 1,-1 0-1,0 0 1,0 0-1,-1 0 1,0 0-1,0 1 1,-1 0-1,-9-11 0,9 13 76,-1-1-1,0 2 0,0-1 0,0 1 1,0-1-1,-1 2 0,0-1 0,1 1 0,-1 0 1,0 0-1,-1 1 0,1 0 0,0 0 0,-1 1 1,1 0-1,-1 0 0,1 1 0,-1 0 0,0 0 1,1 1-1,-15 2 0,16-1-27,0-1-1,0 1 1,0 0 0,0 1 0,1-1-1,-1 1 1,1 0 0,-1 0-1,1 1 1,0 0 0,0 0-1,1 0 1,-8 9 0,5-5-29,0 2 1,1-1-1,0 1 0,1 0 1,0 0-1,1 0 1,-4 14-1,1 0-84,2 0 0,1 0 1,1 1-1,0-1 0,2 1 0,3 34 1,-1-50-25,0 0 1,1 0-1,0-1 1,0 1 0,1-1-1,0 1 1,0-1 0,1 0-1,0 0 1,0-1-1,1 1 1,0-1 0,1 0-1,0 0 1,0 0 0,0-1-1,0 0 1,1 0-1,0-1 1,11 6 0,-5-4-208,0 0 1,0-1 0,1-1 0,0-1 0,0 0-1,0 0 1,0-1 0,1-1 0,-1-1 0,1 0-1,26-2 1,-34 1 204,0-1-1,-1 0 0,1 0 1,0-1-1,-1 0 0,8-3 1,-11 4-52,-1 0 0,0 0 1,0 0-1,1-1 1,-1 1-1,0-1 0,0 1 1,0-1-1,-1 0 1,1 0-1,0 0 0,-1 0 1,1 0-1,-1 0 1,0-1-1,0 1 0,1 0 1,-2-1-1,2-3 1,-1 5 31,-1 1 0,0-1 1,0 0-1,0 0 1,0 0-1,1 1 0,-1-1 1,0 0-1,-1 0 1,1 0-1,0 1 0,0-1 1,0 0-1,0 0 1,-1 0-1,1 1 0,0-1 1,-1 0-1,1 0 1,0 1-1,-1-1 0,1 0 1,-2 0-1,-28-14-3374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19.0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322 417 4482,'0'0'6894,"8"-20"-5491,0 2-1127,-2 5-80,-1-1 1,1 1-1,-2-1 0,0-1 0,-1 1 1,0 0-1,1-27 0,-3 22 136,-1 1 0,-1-1-1,-1 1 1,0 0 0,-10-36-1,11 49-279,-1-1-1,-1 1 0,1 0 1,-1 0-1,1 0 0,-1 1 1,-1-1-1,1 1 0,-1 0 1,1 0-1,-1 0 0,-1 0 1,1 0-1,0 1 0,-1 0 1,0 0-1,1 0 0,-1 1 1,0-1-1,-1 1 0,1 0 1,0 1-1,-1-1 1,-7 0-1,4 0-67,0 1-1,0 0 1,0 1-1,0 0 1,0 0 0,0 1-1,0 0 1,0 1 0,0 0-1,0 0 1,1 1 0,-1 0-1,1 0 1,-1 1 0,1 0-1,1 1 1,-1-1 0,0 2-1,1-1 1,0 1 0,0 0-1,1 0 1,0 1-1,0 0 1,0 0 0,1 0-1,0 1 1,1 0 0,0 0-1,0 0 1,0 0 0,1 1-1,0 0 1,1-1 0,0 1-1,0 0 1,1 0 0,0 11-1,0-10-63,1 0-1,0 0 0,1 0 1,0 0-1,0 0 0,1 0 0,1 0 1,0-1-1,0 1 0,0-1 1,2 1-1,5 9 0,0-3-171,1-1 0,1 0 0,1-1 0,0 0 0,23 18 0,11 4-827,2-1 0,94 49 0,-81-50 805,-61-33 288,0-1-1,0 1 0,0-1 1,0 1-1,0-1 0,0 1 1,0 0-1,0-1 1,0 1-1,0 0 0,0 0 1,-1 0-1,1 0 1,0 0-1,-1 0 0,1 0 1,-1 0-1,1 0 0,0 2 1,-1-3 38,0 1-1,-1 0 1,1-1 0,0 1 0,0 0-1,-1-1 1,1 1 0,0 0 0,-1-1-1,1 1 1,-1-1 0,1 1 0,-1-1-1,1 1 1,-1-1 0,1 1 0,-1-1-1,1 0 1,-1 1 0,1-1 0,-1 0 0,0 1-1,0-1 1,-48 13 2121,45-12-2182,-84 11 998,48-8-839,-73 19-1,101-17-1052,10-2-1446,12-3-3317,23-1-543</inkml:trace>
  <inkml:trace contextRef="#ctx0" brushRef="#br0" timeOffset="373.86">903 190 6883,'0'0'9268,"-106"132"-8387,88-60-865,5 2-16,6-3-64,7 1-833,0-2-431,0-8-1746,20-16-1456</inkml:trace>
  <inkml:trace contextRef="#ctx0" brushRef="#br0" timeOffset="730.4">782 271 9012,'0'0'8111,"10"-3"-8144,-1 1 14,1 0 0,-1 1-1,0 1 1,1-1 0,-1 1-1,0 1 1,1 0 0,-1 0-1,0 1 1,15 4 0,17 7-146,42 20 0,-30-11-117,-14-7 84,5 1-110,0 2 1,-1 1-1,-1 3 0,62 42 0,-99-60 285,0 0-1,0 0 0,-1 0 1,0 1-1,0 0 1,0 0-1,0 0 0,-1 0 1,0 1-1,4 8 1,-6-12 16,0 1 1,0 0-1,-1 0 0,1 0 1,-1 0-1,0 0 1,0 0-1,0 0 1,0 0-1,0 0 1,0 0-1,-1 0 1,0 0-1,1 0 1,-1 0-1,0 0 1,0-1-1,-1 1 1,1 0-1,-1-1 1,1 1-1,-1-1 1,-3 4-1,-3 3 91,-1-1-1,-1 0 1,1 0-1,-1-1 1,-1 0-1,-21 10 1,-79 29 616,79-33-464,-165 56 702,94-45-2448,76-20-1542,-48 1 1,37-5-2514</inkml:trace>
  <inkml:trace contextRef="#ctx0" brushRef="#br0" timeOffset="731.4">491 417 4706,'0'0'8820,"34"14"-13510,-26 16-961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4:16.0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1 648 5651,'0'0'6101,"0"3"-5671,0 0-384,1 0 1,0 0-1,0-1 1,0 1-1,0-1 1,0 1-1,0-1 1,1 1-1,-1-1 1,1 0-1,0 0 1,-1 1-1,1-1 1,0-1-1,0 1 1,1 0-1,-1 0 1,0-1-1,0 1 1,1-1-1,-1 0 1,4 2-1,74 34 634,-62-29-591,56 21-136,1-3 1,2-3 0,137 23 0,-122-34-2982,119 1 1,-118-12-1135</inkml:trace>
  <inkml:trace contextRef="#ctx0" brushRef="#br0" timeOffset="357.41">652 477 4994,'0'0'6051,"14"3"-6059,6 3-6,0 1 1,0 1-1,-1 1 0,0 1 1,0 0-1,-2 2 0,1 0 0,23 21 1,-17-13 3,-1 2 1,-2 0 0,0 2 0,-1 0 0,27 44-1,-43-63 35,-2-1 0,1 1 0,0 1 0,-1-1 0,0 0 0,0 1 0,-1-1 0,1 1 0,-1-1 0,0 1 0,-1 0 0,1-1 0,-1 1 0,0 0 0,-1-1 0,1 1 0,-1 0 0,0-1 0,-1 1 0,-2 7 0,0-5 49,-1-1 0,0 0 0,0 1 0,0-1 0,-1-1 0,0 1 0,-1-1 0,1 0 0,-1-1 0,-1 0-1,1 0 1,-10 5 0,-64 33 830,-100 36 0,4-2-1366,65-16-2949,77-41-1377</inkml:trace>
  <inkml:trace contextRef="#ctx0" brushRef="#br0" timeOffset="1034.36">1850 317 7924,'0'0'7478,"-1"-5"-6515,0-6-859,-1 18-95,1 40-45,0-40 44,11 542-451,1-263-258,-11-283 696,-3 28-31,3-30 40,0 0-1,-1-1 1,1 1-1,0 0 1,-1 0-1,1-1 1,-1 1-1,1 0 1,-1-1-1,1 1 1,-1-1-1,0 1 1,1 0-1,-1-1 1,0 1-1,1-1 0,-1 1 1,0-1-1,1 0 1,-1 1-1,0-1 1,0 0-1,0 0 1,1 1-1,-1-1 1,0 0-1,0 0 1,0 0-1,-1 0 1,1 0-3,0 0 1,0-1 0,0 1-1,1 0 1,-1 0 0,0-1-1,0 1 1,0 0 0,1-1-1,-1 1 1,0-1 0,1 1-1,-1-1 1,0 0 0,1 1-1,-1-1 1,0 1 0,1-1-1,-1 0 1,1 0 0,0 1-1,-1-1 1,1 0 0,-1 0-1,1 0 1,0 1 0,-1-2-1,-5-30-6,5 22 6,-11-84-124,5-1 0,4 0-1,10-106 1,-2 127 117,4 1-1,20-78 1,-20 115 1,1 1 0,2 0 0,2 1 0,1 0 0,1 1 0,24-35 0,-32 57-7,1 0-1,0 0 0,1 1 0,0 1 1,1-1-1,0 2 0,0-1 0,1 2 1,0 0-1,0 0 0,18-6 0,-24 10-1,1 0-1,1 1 1,-1 0-1,0 0 1,0 1 0,1 0-1,-1 0 1,0 1-1,1 0 1,-1 0-1,1 1 1,-1-1-1,0 2 1,0-1-1,1 1 1,-1 0 0,0 1-1,0-1 1,-1 2-1,1-1 1,-1 1-1,11 7 1,-11-5 0,0 0 0,0 0 0,0 1 0,-1 0 0,0 0 0,0 0 0,-1 1 0,0 0 0,0 0 0,-1 0 0,0 0-1,0 0 1,-1 1 0,0-1 0,0 1 0,-1-1 0,0 1 0,-1 0 0,0 0 0,0-1 0,-1 1 0,0 0 0,-1-1 0,-2 10 0,-2 3-61,0 0 0,-1 0 1,-1-1-1,-1 1 0,-1-2 0,-1 0 0,0 0 0,-22 27 0,-7 0-234,-1-2-1,-2-2 0,-79 58 0,86-73 149,-1-3 1,-2-1-1,0-2 0,-1-1 0,-67 21 1,93-36 241,-1-1 1,1-1-1,-1-1 0,0 0 1,-21 0-1,35-2-36,-1 0 0,1-1-1,-1 1 1,1-1 0,-1 1 0,1-1 0,-1 0-1,1 0 1,0 0 0,-1 1 0,1-1 0,0 0-1,0-1 1,0 1 0,0 0 0,0 0 0,0 0-1,0-1 1,0 1 0,0 0 0,1-1 0,-1 1-1,0-1 1,1 1 0,-1-1 0,1 1 0,0-1-1,-1 1 1,1-1 0,0 1 0,0-1 0,0 1-1,0-1 1,0 0 0,0 1 0,1-1 0,-1 1-1,0-1 1,1 1 0,0-1 0,-1 1 0,1-1-1,0 1 1,-1 0 0,1-1 0,0 1 0,2-2-1,2 0-32,0 1 0,1-1-1,-1 1 1,0 1 0,1-1 0,-1 1-1,1 0 1,0 0 0,-1 1-1,1 0 1,0 0 0,6 0 0,-3 0 9,11 1 25,0 0 1,0 2 0,1 0-1,-1 1 1,-1 2-1,1-1 1,-1 2 0,0 1-1,-1 0 1,24 15-1,20 16-27,90 75-1,-39-27-791,-89-70-134,1 0 1,0-2-1,1 0 1,0-2 0,1-1-1,1-2 1,43 12-1,16-8-3292</inkml:trace>
  <inkml:trace contextRef="#ctx0" brushRef="#br0" timeOffset="1956.94">2893 907 1585,'0'0'3583,"-22"-25"-1516,-79-80-221,94 99-1617,-1-1-1,1 1 1,-1 1-1,0-1 0,-1 1 1,1 1-1,-1 0 0,0 0 1,0 0-1,0 1 0,0 1 1,-1-1-1,1 2 0,-1-1 1,0 1-1,1 1 1,-1 0-1,-13 1 0,7-1 60,9 0-229,0 0-1,0 1 1,0 0 0,0 0 0,1 0 0,-1 1 0,0 0 0,1 0 0,-1 1 0,1-1 0,0 2 0,0-1 0,0 1-1,0 0 1,-6 5 0,6-2-37,-1 0 0,1 0-1,0 0 1,1 1 0,0 0-1,0 0 1,1 1-1,0-1 1,-6 19 0,3 1-99,1 1 0,1 0 0,2 0 1,0 0-1,3 1 0,2 32 0,-1-53 26,0 1 0,0-1 0,1 0 0,0 0-1,1 0 1,0 0 0,0 0 0,1 0 0,0-1 0,0 1 0,1-1-1,1 0 1,-1-1 0,10 11 0,-10-13-13,0 0 0,1-1 0,-1 0 0,1 0 0,0 0 0,0 0 0,1-1 0,-1 0 0,1-1 0,-1 1 1,1-1-1,0 0 0,0-1 0,0 0 0,0 0 0,0 0 0,0-1 0,0 0 0,12-2 0,-12 0 67,1 0 1,-1-1-1,0 1 0,-1-2 1,1 1-1,0-1 0,-1 0 1,0 0-1,0 0 0,0-1 1,-1 0-1,1-1 0,-1 1 1,0-1-1,-1 0 0,1 0 1,-1 0-1,0-1 0,4-10 1,3-6 39,-1 0 0,-1-1 0,-1 0 1,7-38-1,-10 32 88,-1 0 0,-2 0 1,-1 0-1,-4-44 0,-6 40 586,9 33-672,-1 0 0,0-1 0,0 1 0,0 1 0,1-1 0,-1 0 1,0 0-1,0 0 0,0 0 0,0 1 0,0-1 0,0 0 0,-1 1 0,1-1 0,0 1 0,0-1 0,0 1 0,-1 0 0,1-1 0,0 1 0,0 0 0,-1 0 0,-1 0 0,2 0-32,0 1 0,0-1-1,0 1 1,0 0 0,0-1-1,1 1 1,-1 0 0,0 0-1,0 0 1,0-1 0,1 1-1,-1 0 1,0 0 0,1 0-1,-1 0 1,1 0 0,-1 0-1,1 0 1,-1 0 0,1 1-1,0-1 1,0 0 0,-1 0-1,1 0 1,0 0 0,0 0-1,0 2 1,-2 39-115,2-36 81,-1 7-68,1 1 0,0-1 0,1 0 0,1 0 0,0 0 0,1 0 0,5 15 0,-6-22 15,1-1 0,0 0 0,-1 0 0,2 0 0,-1 0 1,1 0-1,-1-1 0,1 0 0,1 1 0,-1-1 0,0-1 1,1 1-1,0-1 0,0 0 0,0 0 0,0 0 0,0-1 1,12 4-1,-7-2-17,0-1 0,1-1 0,0 0 0,-1 0 1,1-1-1,0 0 0,0-1 0,0 0 1,-1-1-1,1 0 0,0-1 0,-1 0 0,1-1 1,-1 0-1,1 0 0,-1-1 0,-1-1 0,1 0 1,0 0-1,-1 0 0,0-1 0,0-1 0,-1 0 1,0 0-1,0 0 0,-1-1 0,0 0 0,0-1 1,10-16-1,-4 4 459,0 0 0,-2-1 0,17-44 0,-29 77 33,0 0-1,0 0 1,1 0-1,2 22 1,0 3-72,-1-11-227,1 1 0,2-1 1,6 27-1,-8-41-117,1-1 0,0 0 0,1 0 0,0 0 1,1 0-1,0 0 0,1-1 0,0 0 0,0 0 0,8 8 1,-12-15 7,1 1 1,0-1-1,-1 0 1,1 1-1,0-1 1,0-1-1,0 1 1,0 0-1,1-1 1,-1 0-1,0 1 1,1-1-1,-1-1 1,1 1-1,-1 0 1,1-1-1,-1 0 1,6 0 0,-4 0-14,1-1 1,-1-1-1,1 1 1,-1-1-1,0 0 1,0 0-1,0-1 1,0 1-1,0-1 1,7-5-1,4-6-51,-1 0 0,0 0-1,-1-1 1,22-33 0,102-171 236,-133 268 1647,-5-42-1901,0 0-1,1 0 1,0 0 0,0 0 0,1-1 0,0 1-1,0 0 1,0-1 0,1 1 0,0-1-1,0 0 1,1 0 0,0 0 0,0-1 0,0 1-1,1-1 1,-1 0 0,1 0 0,0-1 0,1 1-1,-1-1 1,1 0 0,0-1 0,0 1-1,0-1 1,1 0 0,-1-1 0,1 1 0,-1-1-1,1-1 1,0 1 0,0-1 0,12 0-1,3 1-386,-1-2-1,1-1 0,0 0 0,-1-2 0,0 0 0,1-2 0,-1 0 0,38-15 0,-46 14 417,0 0 0,0-1-1,-1 0 1,0-1 0,0-1-1,-1 1 1,0-2 0,0 0-1,-1 0 1,-1-1 0,1 0-1,-2 0 1,0-1 0,11-20-1,-14 20 132,0 0 0,-1-1-1,0 0 1,-1 1-1,-1-1 1,2-27 0,-3 35 46,-1 0 0,0 0 0,0 1 0,0-1 0,-1 0 0,1 0 0,-1 0 0,0 0 1,-1 1-1,1-1 0,-1 1 0,0-1 0,0 1 0,0-1 0,-1 1 0,1 0 1,-1 0-1,0 0 0,-1 1 0,1-1 0,-6-4 0,-1 3 141,0 0 1,0 1-1,0 0 0,-1 1 0,1 0 0,-1 1 1,0 0-1,0 1 0,-12 0 0,2 0 110,-1 2-1,1 0 1,-36 7 0,50-6-269,0 0-1,0 0 1,0 1 0,1 0 0,-1 1 0,1-1 0,0 1 0,-11 9-1,16-12-117,0 0 0,-1 0 0,1 0 0,0 1 0,-1-1 0,1 0 0,0 0 0,0 1 0,0-1 0,0 1 0,1-1 0,-1 1 0,0-1-1,1 1 1,-1 0 0,0-1 0,1 1 0,0 0 0,0-1 0,-1 1 0,1 0 0,0 0 0,0-1 0,0 1 0,1 0 0,-1-1 0,0 1-1,1 0 1,-1-1 0,1 1 0,-1 0 0,1-1 0,0 1 0,0-1 0,-1 1 0,1-1 0,0 1 0,1-1 0,-1 0 0,0 0 0,0 1 0,0-1-1,3 1 1,8 7-84,0-1-1,1 0 0,0-1 0,1 0 0,18 6 0,-20-10 86,-1 1 0,0 1-1,-1 0 1,1 1 0,-1 0-1,0 0 1,0 1 0,-1 0-1,1 1 1,-2 0 0,11 13-1,-11-9 10,0 1-1,-1 0 1,-1 1-1,-1 0 1,0 0 0,0 0-1,-1 0 1,-1 1-1,2 24 1,-1 17 91,-4 69 1,-1-57 54,0-40-40,-1 0 0,-2 1 0,0-1 0,-2-1 0,-1 1-1,-1-1 1,-1-1 0,-2 1 0,-18 32 0,21-43 80,-1-1 1,-1 0 0,0-1 0,-1 0 0,0-1 0,-1 0-1,-1-1 1,0 0 0,-1-1 0,0 0 0,0-1-1,-1-1 1,0 0 0,-1-2 0,0 1 0,-21 5 0,30-10-87,-1-1 0,0 0 0,0 0 1,0-1-1,0 0 0,0-1 1,0 0-1,-1 0 0,1-1 0,0 1 1,-14-5-1,18 3-158,1 0-1,-1 0 1,1 0 0,-1 0 0,1-1-1,0 1 1,0-1 0,0 0-1,1 0 1,-1 0 0,1 0 0,-1 0-1,1-1 1,0 1 0,0-1 0,1 1-1,-1-1 1,1 0 0,-1 0 0,1 0-1,1 0 1,-1 0 0,0 0 0,1 0-1,0-5 1,-1-74-3324,10-24-2526</inkml:trace>
  <inkml:trace contextRef="#ctx0" brushRef="#br0" timeOffset="2376.51">4482 643 8740,'0'0'5312,"8"22"-4354,29 66-564,-35-84-373,1 0 1,-1-1-1,1 1 0,0 0 0,0-1 0,0 1 0,0-1 0,0 0 0,1 0 0,0 0 0,-1-1 0,1 1 1,0-1-1,0 0 0,0 0 0,1 0 0,-1-1 0,0 0 0,6 2 0,1-2 23,1 0-1,-1 0 1,1-1-1,-1 0 1,14-3-1,-21 3-43,1-1 4,0 0-1,0 0 0,1 0 0,-1-1 0,0 0 0,0 0 0,0 0 1,-1-1-1,1 1 0,-1-1 0,1 0 0,-1 0 0,0-1 0,0 1 0,0-1 1,0 0-1,-1 0 0,0-1 0,0 1 0,0 0 0,0-1 0,-1 0 1,1 0-1,-1 0 0,0 0 0,1-9 0,3-8 6,-2-1 1,-1 1-1,0-1 0,-2-40 0,-1 60-5,0 0-1,0 0 0,0-1 1,0 1-1,0 0 1,-1 0-1,0-1 0,0 1 1,0 0-1,0 0 1,0 0-1,0 0 0,-1 0 1,0 0-1,1 1 1,-1-1-1,0 0 1,0 1-1,-5-5 0,3 5 29,0 0 1,0 0-1,0 1 0,0-1 0,0 1 0,0 0 0,0 0 0,0 0 0,-1 1 0,1-1 0,0 1 0,0 0 0,-1 0 1,1 1-1,-7 1 0,-2 1-10,1 0 0,-1 1 1,1 1-1,0 0 0,0 1 0,0 0 1,1 1-1,0 0 0,1 0 0,-1 2 1,-12 12-1,-6 7 123,2 1 0,-35 49-1,50-61-70,1 0 0,0 0-1,1 1 1,1 1 0,1 0-1,1 0 1,0 0 0,1 1-1,1 0 1,1 0 0,1 0-1,0 27 1,2-39-90,0 0 0,1 0 1,1-1-1,-1 1 0,1 0 0,1 0 0,0-1 1,0 1-1,0-1 0,1 1 0,-1-1 0,2 0 0,-1 0 1,1 0-1,0-1 0,1 1 0,0-1 0,0 0 0,0 0 1,0-1-1,1 0 0,0 0 0,0 0 0,1 0 1,-1-1-1,1 0 0,0-1 0,12 5 0,2 0-121,0-2 0,0 0 0,0-1 0,1-2 0,0 0 0,-1-1 0,36-1 0,-38-2-54,0-1 0,0 0-1,0-1 1,-1-1 0,1-1 0,-1 0-1,0-1 1,33-17 0,-45 19-47,1 0 1,-1-1-1,1 1 0,-1-1 1,-1 0-1,1-1 0,-1 1 0,9-13 1,-11 14-237,-1 0 1,0 0-1,0-1 0,0 1 1,-1-1-1,0 1 1,1-1-1,-1 0 0,0-7 1,0-21-6474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5:55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1830 223 48,'0'0'6720,"-25"-19"-6223,4 2-247,-18-14 640,-1 1-1,-62-34 0,79 53-560,0 2-1,-1 0 0,0 2 0,-1 0 0,1 2 1,-48-5-1,32 8-344,0 1 0,-1 2-1,-63 10 1,62-3-12,0 3 0,1 1 0,-69 30-1,-108 71-2,162-80 19,2 3 0,2 2 0,1 2 0,2 3-1,2 1 1,2 3 0,-62 82 0,76-84 20,1 1-1,3 1 1,2 2-1,2 0 1,2 1 0,2 2-1,2 0 1,3 1-1,-10 71 1,16-62 6,2-1 0,3 1 0,3-1 0,2 1 0,3-1 0,3 1 0,2-2 0,3 1 1,3-2-1,26 68 0,-6-47 10,4-1 0,3-3 0,56 76 0,178 195 72,-204-265-118,4-3-1,3-4 1,116 86 0,-150-129 14,1-3 1,1-1-1,1-2 1,1-2-1,1-3 0,2-2 1,-1-2-1,85 15 0,-77-22 25,0-4-1,0-2 1,1-2-1,-1-3 0,1-3 1,-1-3-1,0-2 1,0-2-1,-2-4 1,1-2-1,-2-2 0,75-37 1,-47 12-22,-3-4 0,-2-4 0,-2-3 0,-3-3 0,-2-4 0,-3-3 1,-3-3-1,-3-2 0,-3-4 0,-3-2 0,86-151 0,-117 171 101,-2-1-1,-2-1 1,-3-1-1,-3-1 1,-2-1-1,-3 0 1,-3-1 0,-2 0-1,-3 0 1,-5-65-1,-2 98-24,0 1-1,-3-1 0,0 1 0,-2 1 1,0-1-1,-2 1 0,-2 1 0,0 0 1,-1 1-1,-29-41 0,0 9-6,-3 1 1,-1 3-1,-62-54 0,52 57-37,-2 2-1,-3 3 1,-1 3 0,-68-34 0,30 26 93,-2 4 0,-109-32 0,-159-65-371,364 141-185,0 0 0,0 0 0,0 1 0,-1 0 0,1 0 0,0 1 0,0-1 0,0 1 0,-10 2 0,-8-2-1463,-39 0-2263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5:59.0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135 65 6979,'0'0'6969,"-4"-8"-6121,-11-21-141,14 29-680,1-1-1,-1 0 1,1 1-1,-1-1 1,1 1-1,-1-1 1,1 1-1,-1-1 1,0 1-1,1 0 1,-1-1-1,0 1 1,1 0-1,-1-1 1,0 1-1,0 0 1,1 0-1,-1 0 1,0 0 0,0 0-1,1-1 1,-1 1-1,0 1 1,0-1-1,1 0 1,-1 0-1,0 0 1,0 0-1,1 0 1,-1 1-1,0-1 1,1 0-1,-1 1 1,0-1-1,1 0 1,-1 1-1,0-1 1,1 1-1,-1-1 1,1 1-1,-1 0 1,1-1 0,-1 1-1,1-1 1,-1 1-1,1 0 1,0-1-1,-1 1 1,1 0-1,0 1 1,-4 5-106,2 1 0,-1-1 0,1 1-1,0 0 1,1 0 0,-1 0 0,2 1 0,-1-1 0,1 0 0,1 10 0,-1-15 52,0-1 0,0 1 0,1-1-1,-1 1 1,1 0 0,-1-1 0,1 1 0,0-1 0,0 1 0,0-1-1,0 1 1,0-1 0,1 0 0,-1 0 0,1 1 0,-1-1 0,1 0 0,0-1-1,0 1 1,0 0 0,0 0 0,0-1 0,0 1 0,0-1 0,1 0-1,-1 1 1,0-1 0,1 0 0,-1 0 0,1-1 0,-1 1 0,1-1-1,0 1 1,2-1 0,-3-4 48,-1-1 0,1 1 1,-1-1-1,0 1 0,-1-1 0,1 0 0,-1-8 0,0 11-30,1-17 21,0 9-68,0 0-1,-1-1 1,0 1 0,-4-21 0,4 29 61,-1 0-1,1 0 1,-1 1-1,1-1 1,-1 0-1,0 0 1,0 0-1,0 1 1,0-1-1,0 1 1,0-1-1,-1 1 1,1-1-1,0 1 1,-1-1-1,1 1 1,-1 0-1,1 0 1,-1 0-1,0 0 1,1 0-1,-1 0 1,0 0 0,0 1-1,0-1 1,0 1-1,1-1 1,-1 1-1,0 0 1,0-1-1,0 1 1,-2 1-1,2-2-1,0 2 0,0-1 0,1 0 0,-1 0 0,0 0 0,0 1-1,1-1 1,-1 1 0,0 0 0,1-1 0,-1 1 0,0 0 0,1 0 0,-1 0 0,1 0-1,-1 0 1,1 0 0,0 0 0,0 1 0,-1-1 0,1 1 0,0-1 0,0 0 0,0 1-1,0 0 1,1-1 0,-1 1 0,-1 2 0,1 1-41,0-1 0,0 1 0,0 0 0,1 0 0,0 0 0,0 0 0,0 0 0,0 0 0,2 9 0,-1-12 24,0-1-1,0 0 0,0 1 1,0-1-1,0 0 1,0 1-1,0-1 1,1 0-1,-1 0 1,0 0-1,1 0 0,-1 0 1,1 0-1,-1 0 1,1-1-1,-1 1 1,1 0-1,-1-1 0,1 0 1,0 1-1,-1-1 1,1 0-1,0 1 1,-1-1-1,4-1 1,53 2-144,-43-2 166,-12 1 3,1 0 0,-1-1-1,0 1 1,0-1 0,0 0 0,0 0 0,0 0 0,0 0-1,0 0 1,-1-1 0,1 1 0,0-1 0,-1 0 0,1 0 0,-1 0-1,1 0 1,-1 0 0,0 0 0,0-1 0,0 1 0,0-1-1,2-4 1,-3 5-2,0 0 0,0 0 0,0 0-1,-1 0 1,1-1 0,-1 1 0,1 0-1,-1 0 1,0 0 0,0-1 0,0 1 0,0 0-1,0-1 1,0 1 0,0 0 0,-1 0-1,0 0 1,1-1 0,-1 1 0,0 0 0,0 0-1,0 0 1,0 0 0,0 0 0,0 0-1,-1 1 1,1-1 0,-1 0 0,1 0-1,-1 1 1,0-1 0,-1 0 0,-1-1 4,0 1 0,0-1 0,0 1 0,0 1 0,0-1 0,0 0 0,-1 1 0,1 0 0,0 0 0,-1 0-1,1 1 1,-1-1 0,1 1 0,-1 0 0,1 0 0,-1 1 0,1-1 0,-1 1 0,-4 1 0,3 0 11,0 0-1,0 0 0,1 1 1,-1 0-1,0 0 0,1 0 1,0 0-1,0 1 0,0 0 1,0 0-1,0 0 0,-5 8 1,6-7-33,0 0-1,0 0 1,1 0 0,0 0 0,0 1 0,0-1 0,1 1 0,0 0 0,0 0-1,0 0 1,1 0 0,0 0 0,0 0 0,0 1 0,1-1 0,0 0 0,0 0-1,2 11 1,-1-16-6,1 0 1,-1 0-1,0 1 0,1-1 0,-1 0 0,0 0 0,1 0 0,-1-1 1,1 1-1,0 0 0,-1 0 0,1-1 0,-1 1 0,1-1 0,0 0 1,0 1-1,-1-1 0,1 0 0,0 0 0,0 0 0,2-1 0,40-1-255,-42 2 280,0-1 1,-1 0 0,1 0-1,0 0 1,-1 0 0,1 0 0,-1 0-1,0 0 1,1-1 0,-1 1-1,0-1 1,0 1 0,1-1 0,-1 1-1,-1-1 1,1 1 0,0-1-1,0 0 1,0 1 0,-1-1-1,1 0 1,-1 0 0,0 0 0,1 0-1,-1 1 1,0-5 0,1-59 260,-1 49-343,-7 13-3386,-7 3-856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18.58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9 618 9220,'0'0'1801,"-8"5"2678,65-6-3538,0-4 0,91-17 0,106-43-1088,-354 114-10538,53-26 5579</inkml:trace>
  <inkml:trace contextRef="#ctx0" brushRef="#br0" timeOffset="356.56">38 771 6851,'0'0'3922,"14"-4"-2786,108-27 1197,-23 8-1439,133-51-1,-230 74-934,0-1 0,0 0 1,0 0-1,0 0 0,0-1 0,0 1 1,0 0-1,0-1 0,-1 1 0,1-1 1,0 0-1,1-2 0,-2 3-105,-1 0 1,1 0-1,-1 0 0,0 0 0,1 0 1,-1 0-1,0 0 0,0 0 0,0 0 1,0 0-1,0 0 0,0 0 0,0 0 0,0 0 1,0 0-1,0 0 0,0 0 0,-1 0 1,0-2-1,-2-2-606,0 0 1,0 0 0,-1 0 0,0 1-1,0-1 1,0 1 0,-8-7 0,-23-19-3630</inkml:trace>
  <inkml:trace contextRef="#ctx0" brushRef="#br0" timeOffset="712.47">248 307 7764,'0'0'3716,"13"-3"-3545,4 1-96,1 1 0,-1 0 1,1 1-1,-1 1 1,1 1-1,0 0 0,31 9 1,-30-6-81,0 0 1,-1 1-1,0 1 1,0 1 0,20 11-1,-33-15-5,0-1 0,-1 1 0,1-1 0,-1 1 0,0 1 0,0-1 0,0 1 0,0-1-1,-1 1 1,0 0 0,0 0 0,0 1 0,-1-1 0,0 0 0,0 1 0,0 0 0,0-1 0,-1 1 0,0 0 0,0 0 0,-1 8-1,0 1 194,-1 1-1,0-1 0,-2 0 1,1 0-1,-2 0 0,0-1 1,-1 1-1,0-1 0,-1 0 0,-1 0 1,0-1-1,-1 0 0,-1 0 1,-12 15-1,-4 1-612,-1-2 1,-1-1-1,-2-1 1,-52 36-1,65-52-2878</inkml:trace>
  <inkml:trace contextRef="#ctx0" brushRef="#br0" timeOffset="2431.55">1318 9 4114,'0'0'3332,"-14"-6"-1521,7 4 2335,-12 608-1206,14-484-2171,-22 123-1,7-76-280,17-156-434,1 1-1,-2-1 0,1 0 0,-12 24 0,4-8 220,11-28-267,0-1 1,1 1-1,-1 0 0,0-1 0,1 1 0,-1 0 0,0-1 0,1 1 0,-1 0 0,1-1 0,-1 1 0,1-1 1,-1 1-1,1-1 0,-1 1 0,1-1 0,0 1 0,-1-1 0,1 0 0,0 1 0,-1-1 0,1 0 1,0 0-1,0 1 0,-1-1 0,1 0 0,0 0 0,0 0 0,-1 0 0,1 0 0,0 0 0,0 0 0,-1 0 1,2 0-1,36 2 623,-34-2-663,170 1 477,218-25-1,384-23-72,-755 46-369,41-2 342,0-3 0,0-3 1,0-3-1,73-23 0,-101 26-27,-1 2 1,2 1-1,37-2 1,-38 6-4310,-4 3-4464,-43-2 3004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5:54.7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2028 44 5507,'0'0'2827,"-28"-7"-2277,-91-19 58,94 22-261,-1 1 0,0 0 0,1 3 0,-37 2 0,21 0-211,9 1-70,1 2 0,0 1 1,0 1-1,0 1 1,1 2-1,0 1 0,1 2 1,0 0-1,1 2 1,1 2-1,-39 29 0,-21 23-112,-147 153 0,103-84 51,6 5 0,-187 279 0,251-324-2,4 3 1,5 3-1,4 1 0,5 3 0,-53 203 1,84-252-5,2 2 0,4-1 1,1 1-1,4 0 0,2 0 1,3 0-1,2-1 0,3 1 1,3-2-1,2 1 0,26 65 1,-17-65-1,3-1 0,2-2 0,3 0 1,2-2-1,3-2 0,1-1 0,4-2 1,1-2-1,2-1 0,75 59 1,-46-51 39,2-4 0,2-3 0,2-4 1,2-3-1,2-4 0,1-3 0,111 28 1,-57-28 71,1-6 1,1-6-1,275 6 1,-406-28-101,101 3 127,1-5 1,189-28 0,-195 6-115,-2-5 0,-1-4 0,-2-5 0,-1-4 0,-2-4 0,-3-5 0,161-113 0,240-220-301,-435 329 265,-2-3 0,-3-2 1,-2-3-1,-3-2 1,68-116-1,45-145 164,-146 284-147,-1-1 1,-3 0-1,-1-1 0,-2-1 1,8-88-1,-16 102 82,-1 0 1,-1 0-1,-2 0 0,-1 0 0,-1 1 1,-17-58-1,1 38-74,-2 1 0,-2 1 0,-2 1-1,-2 1 1,-2 1 0,-3 2 0,-1 1 0,-1 2 0,-3 1-1,-1 2 1,-2 2 0,-1 2 0,-2 1 0,-1 2 0,-75-36-1,-510-194-18,-19 57 165,497 163 227,77 23-209,1-4 1,1-3-1,-116-55 1,174 71-181,-2 1 0,1 1 0,-1 1 0,0 0 0,0 1 0,-30-3 0,-110 0-69,73 6 106,9 1-578,74 0 299,1 1 1,-1 0-1,0 0 0,1 0 1,-1 0-1,0 0 0,1 0 0,-1 0 1,1 0-1,0 0 0,-1 0 1,1 0-1,0 0 0,0 1 0,-1-1 1,1 0-1,0 0 0,0 0 1,0 0-1,0 0 0,1 0 1,-1 1-1,0-1 0,1 1 0,-1 3-1107,0 25-4341</inkml:trace>
  <inkml:trace contextRef="#ctx0" brushRef="#br0" timeOffset="2836.4">2177 1906 5795,'0'0'3993,"-4"0"-3688,2 1-251,0 0 0,0 0-1,1 0 1,-1 0 0,0 0 0,0 1 0,1-1 0,-1 0 0,1 1 0,-1-1 0,1 1 0,0-1 0,0 1 0,0 0 0,-1 0 0,1-1 0,1 1 0,-1 0 0,0 0 0,0 0 0,1 0 0,-1 0-1,1 0 1,0 0 0,0 0 0,-1 0 0,1 0 0,1 0 0,-1 0 0,0 0 0,0 1 0,1-1 0,-1 0 0,1-1 0,1 4 0,-1-3-50,0-1 1,0 0-1,0 0 1,0 0-1,1 0 1,-1-1 0,0 1-1,1 0 1,-1-1-1,1 1 1,-1 0-1,0-1 1,1 0-1,-1 1 1,1-1-1,0 0 1,-1 0-1,1 0 1,1 0-1,37 1 129,-32-2-81,-7 2-39,-1-1 0,0 0 0,1 0 0,-1 0 0,1 0 0,-1 0 0,0 0 0,1 0 1,-1 0-1,0 0 0,1 0 0,-1 0 0,1 0 0,-1 0 0,0 0 0,1 0 0,-1 0 0,1 0 1,-1-1-1,0 1 0,1 0 0,-1 0 0,0 0 0,1-1 0,-1 1 0,0 0 0,0 0 1,1-1-1,-1 1 0,0 0 0,0 0 0,1-1 0,-1 1 0,0 0 0,0-1 0,0 1 0,0-1 1,1 1-1,-1 0 0,0-1 0,0 1 0,0 0 0,0-1 0,0 1 0,0-1 0,0 1 0,0 0 1,0-1-1,0 1 0,0 0 0,0-1 0,0 1 0,0-1 0,-1 1 0,1 0 0,0-1 1,0 1-1,0 0 0,-1-1 0,1 1 0,0 0 0,0-1 0,-1 1 0,1 0 0,0 0 0,-1-1 1,-22-18 63,17 17-64,0 0 1,1 1 0,-1-1 0,0 1-1,0 0 1,0 1 0,0-1-1,0 1 1,0 1 0,0-1 0,0 1-1,0 0 1,0 0 0,0 1-1,0-1 1,-7 5 0,10-4-14,-1 0 0,1 0 1,0 1-1,0-1 0,-1 1 0,2 0 1,-1 0-1,0 0 0,1 0 1,-1 1-1,1-1 0,0 0 0,0 1 1,0 0-1,1 0 0,-1-1 1,1 1-1,0 0 0,0 0 0,0 0 1,1 0-1,-1 0 0,1 1 1,0 4-1,0-8-7,0 1 0,0-1 0,0 1-1,0-1 1,0 1 0,1-1 0,-1 1 0,0-1 0,1 1 0,-1-1 0,1 1 0,-1-1-1,1 0 1,0 1 0,0-1 0,-1 0 0,1 0 0,0 1 0,0-1 0,0 0 0,0 0-1,1 0 1,-1 0 0,0 0 0,0-1 0,1 1 0,-1 0 0,0 0 0,3 0 0,3 1-7,-1-1 0,0-1 1,1 1-1,-1-1 0,13-1 1,1 1 36,-17-1-14,1 1 1,-1 0-1,0-1 1,1 0-1,-1 1 0,0-1 1,1-1-1,-1 1 1,0 0-1,0-1 1,0 0-1,0 1 1,0-1-1,0 0 1,-1-1-1,1 1 0,-1 0 1,1-1-1,-1 0 1,0 1-1,0-1 1,0 0-1,-1 0 1,1 0-1,0 0 1,-1 0-1,2-7 1,0 2 39,-1-1 1,0 1 0,-1-1 0,0 0 0,0 0-1,0 0 1,-1 0 0,-1 0 0,-2-15 0,1 22-3,1 0 0,-1 0 0,0 0 0,1 0 0,-1 1 0,0-1 0,0 1 0,0-1 0,0 1 0,-1 0 0,1 0 0,0 0 0,0 0 0,-1 0 0,1 0 0,-1 1 0,1-1 0,0 1 0,-1 0 0,1-1 0,-1 1 0,1 0 1,-1 1-1,1-1 0,-1 0 0,-3 2 0,4 5-63,1 1 0,0-1 1,1 1-1,-1-1 1,1 1-1,2 11 0,-1-17 18,0-1 0,0 1-1,0-1 1,0 1 0,0-1 0,0 1-1,0-1 1,0 1 0,1-1-1,-1 0 1,1 0 0,-1 0 0,1 0-1,-1 0 1,1 0 0,-1 0-1,1 0 1,0-1 0,0 1 0,-1 0-1,1-1 1,0 0 0,0 1-1,0-1 1,-1 0 0,1 0 0,2 0-1,-3 0 181,-19 5-68,18-5-121,0 1 0,0-1 0,-1 0 0,1 1 0,0-1-1,0 1 1,0-1 0,0 0 0,0 1 0,0-1 0,0 1-1,0-1 1,0 1 0,0-1 0,0 0 0,0 1 0,0-1-1,0 1 1,0-1 0,0 1 0,1-1 0,-1 0 0,0 1-1,0-1 1,1 0 0,-1 1 0,0-1 0,0 0 0,1 1-1,-1-1 1,0 0 0,1 1 0,-1-1 0,0 0 0,1 0-1,-1 1 1,0-1 0,1 0 0,-1 0 0,1 0 0,-1 0-1,0 0 1,1 0 0,-1 1 0,1-1 0,-1 0 0,1 0-1,-1 0 1,1 0 0,-1 0 0,0-1 0,1 1 0,-1 0-1,1 0 1,-1 0 0,0 0 0,1 0 0,0-1 0,0 1 120,-3-18 495,-1 17-613,-1-1-1,1 1 0,-1 0 1,1 0-1,-1 1 0,0-1 1,1 1-1,-1 0 0,1 0 1,-1 0-1,0 0 0,1 1 1,-1-1-1,-6 3 0,7-3-8,1 1 1,0 0-1,0-1 0,1 1 0,-1 0 0,0 0 1,0 0-1,0 1 0,1-1 0,-1 0 0,0 1 0,1-1 1,-1 1-1,1-1 0,0 1 0,-1 0 0,1-1 1,0 1-1,0 0 0,0 0 0,0 0 0,1 0 1,-1 0-1,0 0 0,1 0 0,0 0 0,-1 0 0,1 4 1,0-5-147,0 0 1,0 0 0,0 0-1,0 0 1,0 0-1,0 0 1,1-1 0,-1 1-1,0 0 1,1 0 0,-1 0-1,1 0 1,-1 0-1,1 0 1,-1-1 0,1 1-1,0 0 1,-1 0 0,1-1-1,0 1 1,-1 0-1,1-1 1,0 1 0,0-1-1,0 1 1,0-1 0,0 1-1,-1-1 1,1 0-1,0 1 1,0-1 0,0 0-1,0 0 1,0 0 0,0 0-1,1 0 1,4 2-374,29 7-3645</inkml:trace>
  <inkml:trace contextRef="#ctx0" brushRef="#br0" timeOffset="5293.76">1742 682 6675,'0'0'272,"-159"49"-6066</inkml:trace>
  <inkml:trace contextRef="#ctx0" brushRef="#br0" timeOffset="5648.57">796 1476 8980,'0'0'2481,"8"16"-7939,-5 28 1024</inkml:trace>
  <inkml:trace contextRef="#ctx0" brushRef="#br0" timeOffset="5649.57">740 2353 6659,'0'0'4354,"118"64"-12902</inkml:trace>
  <inkml:trace contextRef="#ctx0" brushRef="#br0" timeOffset="6019.57">1604 3260 10277,'0'0'2337,"10"64"-7396,39-34 802</inkml:trace>
  <inkml:trace contextRef="#ctx0" brushRef="#br0" timeOffset="6020.57">2861 3486 1313,'0'0'9492,"90"-122"-15159</inkml:trace>
  <inkml:trace contextRef="#ctx0" brushRef="#br0" timeOffset="6391.47">3573 2790 7139,'0'0'7428</inkml:trace>
  <inkml:trace contextRef="#ctx0" brushRef="#br0" timeOffset="6392.47">3753 2253 8772,'0'0'4114,"-16"-122"-13783</inkml:trace>
  <inkml:trace contextRef="#ctx0" brushRef="#br0" timeOffset="6813.29">3185 1226 8116,'0'0'5490,"-134"-76"-5170,126 73-320,6 3-656,-9 0-1585,-7 5-1841,-10 6-2865</inkml:trace>
  <inkml:trace contextRef="#ctx0" brushRef="#br0" timeOffset="6814.29">2411 1036 9076,'0'0'2225,"-39"-74"-9652</inkml:trace>
  <inkml:trace contextRef="#ctx0" brushRef="#br0" timeOffset="7168.73">1179 1608 9957,'0'0'1968,"-2"-35"-4913</inkml:trace>
  <inkml:trace contextRef="#ctx0" brushRef="#br0" timeOffset="9030.89">349 2371 7507,'0'0'2033,"5"37"-3185,5 7 127,1 7-912,-6 2-1504</inkml:trace>
  <inkml:trace contextRef="#ctx0" brushRef="#br0" timeOffset="9372.56">478 2906 4482,'0'0'2753,"59"25"-7587</inkml:trace>
  <inkml:trace contextRef="#ctx0" brushRef="#br0" timeOffset="9373.56">987 3172 8308,'0'0'800</inkml:trace>
  <inkml:trace contextRef="#ctx0" brushRef="#br0" timeOffset="9752.67">2822 3151 7475,'0'0'0</inkml:trace>
  <inkml:trace contextRef="#ctx0" brushRef="#br0" timeOffset="10118.57">3650 2767 8612,'0'0'4418,"169"-97"-10101</inkml:trace>
  <inkml:trace contextRef="#ctx0" brushRef="#br0" timeOffset="10119.57">4334 2110 9764,'0'0'0</inkml:trace>
  <inkml:trace contextRef="#ctx0" brushRef="#br0" timeOffset="10539.74">3909 1462 2817,'0'0'8452,"-144"-83"-8404,124 64-16,15 1-32,5-1-1408,0-4-2274,0-9-2257</inkml:trace>
  <inkml:trace contextRef="#ctx0" brushRef="#br0" timeOffset="10540.74">3580 953 7075,'0'0'5059,"-138"-51"-5059,117 49-16,-2 2-769,-18 0-2208,-18 0-2466</inkml:trace>
  <inkml:trace contextRef="#ctx0" brushRef="#br0" timeOffset="10541.74">2287 816 6771,'0'0'1025,"34"-23"-5395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6:09.3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790 477 10341,'0'0'2801,"-20"-23"-2961,17 41-4834,-15 10 31</inkml:trace>
  <inkml:trace contextRef="#ctx0" brushRef="#br0" timeOffset="339.65">471 1002 9124,'0'0'1921</inkml:trace>
  <inkml:trace contextRef="#ctx0" brushRef="#br0" timeOffset="697.56">829 1550 7700,'0'0'4033,"133"3"-9667,-63-3-289</inkml:trace>
  <inkml:trace contextRef="#ctx0" brushRef="#br0" timeOffset="698.56">1757 1585 9812,'0'0'1377</inkml:trace>
  <inkml:trace contextRef="#ctx0" brushRef="#br0" timeOffset="699.56">2142 1048 6547,'0'0'6275,"-105"-106"-17528</inkml:trace>
  <inkml:trace contextRef="#ctx0" brushRef="#br0" timeOffset="1098.68">1453 347 5346,'0'0'6499,"-133"-72"-5634,112 63 223,11 5-704,7 4-384,-2 0-1168,-8 25-2738,-7 14-224</inkml:trace>
  <inkml:trace contextRef="#ctx0" brushRef="#br0" timeOffset="1099.68">705 625 5987,'0'0'5362,"-13"16"-7379,24 23-400,-11 15-1905</inkml:trace>
  <inkml:trace contextRef="#ctx0" brushRef="#br0" timeOffset="1516.16">713 1358 7331,'0'0'4546,"195"-7"-7491,-128 7-1297</inkml:trace>
  <inkml:trace contextRef="#ctx0" brushRef="#br0" timeOffset="1517.16">1618 1497 9076,'0'0'1329</inkml:trace>
  <inkml:trace contextRef="#ctx0" brushRef="#br0" timeOffset="1853.84">1710 1152 11333,'0'0'496</inkml:trace>
  <inkml:trace contextRef="#ctx0" brushRef="#br0" timeOffset="1854.84">1340 657 9044,'0'0'1905,"-149"-76"-2049,129 69-929,2 2-959,5-4-1954</inkml:trace>
  <inkml:trace contextRef="#ctx0" brushRef="#br0" timeOffset="1855.84">1245 192 7876,'0'0'4402,"-159"-14"-4979,115 51-2720,-15 7-2210</inkml:trace>
  <inkml:trace contextRef="#ctx0" brushRef="#br0" timeOffset="2211.72">466 629 7812,'0'0'4145,"-18"14"-11412</inkml:trace>
  <inkml:trace contextRef="#ctx0" brushRef="#br0" timeOffset="2212.72">376 1247 3330,'0'0'7715,"116"104"-10772,-65-60-865</inkml:trace>
  <inkml:trace contextRef="#ctx0" brushRef="#br0" timeOffset="2611.18">921 1684 6947,'0'0'3346,"183"-37"-8597</inkml:trace>
  <inkml:trace contextRef="#ctx0" brushRef="#br0" timeOffset="2612.18">1890 1416 208,'0'0'7171</inkml:trace>
  <inkml:trace contextRef="#ctx0" brushRef="#br0" timeOffset="2613.18">1962 437 11461,'0'0'737,"-141"-46"-5732,118 46-1536</inkml:trace>
  <inkml:trace contextRef="#ctx0" brushRef="#br0" timeOffset="2984.9">1271 74 5795,'0'0'3681,"-144"-62"-3072,108 52 191,2 8-800,1 2-208,-6 5-1073,-4 16-1488,-9-1-1665</inkml:trace>
  <inkml:trace contextRef="#ctx0" brushRef="#br0" timeOffset="2985.9">458 227 5491,'0'0'2209,"-48"118"-2225,45-63-705,-10 8-2528</inkml:trace>
  <inkml:trace contextRef="#ctx0" brushRef="#br0" timeOffset="3342.34">1 1243 8100,'0'0'400,"195"99"-5282</inkml:trace>
  <inkml:trace contextRef="#ctx0" brushRef="#br0" timeOffset="3343.34">844 1645 4594,'0'0'4162</inkml:trace>
  <inkml:trace contextRef="#ctx0" brushRef="#br0" timeOffset="3682.8">844 1645 7860,'100'-155'0,"-110"148"-3026</inkml:trace>
  <inkml:trace contextRef="#ctx0" brushRef="#br0" timeOffset="6174.7">2379 592 16,'0'0'7419,"-3"16"-3297,3 41-3697,-3-1 0,-14 83 1,8-98-60,4-20-249,0 0 0,-2 43 841,7-69-275,10-462 627,-10 467-1436,-1 26-168,2-18 247,-21 326-378,20-296 340,0-24 120,0-22 365,0-328 99,0 336-625,0 13-250,-1 43 187,-1-25 74,2 0 1,1-1-1,1 1 0,2 0 0,14 57 1,-15-282 650,-3 90-675,-2 174-228,0-40 181,2 1-1,0 0 1,2 0-1,11 55 1,-8-163 834,-5-96-418,-3 443-1074,-10-514 2411,13 243-1733,0 14-6002,0 6 2340,0 2-1671</inkml:trace>
  <inkml:trace contextRef="#ctx0" brushRef="#br0" timeOffset="8091.24">2456 796 1201,'5'0'15073,"151"-7"-15383,172-31 1,43-3-112,-280 34 399,71-2 14,-162 9 11,0 0 0,0 0 0,0 0 0,0 1 0,0-1 0,1 0-1,-1 0 1,0 0 0,0 0 0,0 0 0,0 0 0,1 0 0,-1 0 0,0 0 0,0 0-1,0 0 1,0-1 0,1 1 0,-1 0 0,0 0 0,0 0 0,0 0 0,0 0 0,0 0-1,1 0 1,-1 0 0,0 0 0,0 0 0,0-1 0,0 1 0,0 0 0,0 0-1,0 0 1,0 0 0,1 0 0,-1 0 0,0-1 0,0 1 0,0 0 0,0 0 0,0 0-1,0 0 1,0-1 0,0 1 0,0 0 0,0 0 0,0 0 0,0 0 0,0-1 0,0 1-1,0 0 1,0 0 0,0 0 0,0 0 0,0 0 0,0-1 0,0 1 0,0 0-1,-1 0 1,1 0 0,0 0 0,0 0 0,0-1 0,0 1 0,0 0 0,-14-14 39,-19-10-112,-26-22 382,58 46-293,1 12-227,10 226 1040,-10-278-74,0-100-491,0 139-310,3 36-1371,-1-26 806,-1 0 0,1 0 0,0-1 0,7 16 0,-7-19-92,3 10-3030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6:19.4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91 4162,'0'0'5074,"14"-38"-114,-14 23-3951,0 12-795,0 0 1,0 0 0,0 0 0,0 0-1,0 0 1,1 1 0,-1-1-1,1 0 1,1-3 0,-2 5 70,1 1-149,0 0-5,1 2-153,0 0 0,0 0 0,0 1 0,-1-1 0,1 0 0,-1 1 0,0-1 0,1 1 0,-1-1 0,0 1 0,-1-1 0,1 1 0,0 0 0,-1 0 0,1-1 0,-1 4 0,1 0 7,74 351 73,-72-340 72,0-1 0,-1 1 1,0 23-1,-1-135-170,-5 1 1,-4-1 0,-27-124-1,37 232-51,-1-1-1,0 1 0,-1-1 1,-2 18-1,0 13 113,2 653 229,14-708-3854,24-77-2657,-13 26 1787</inkml:trace>
  <inkml:trace contextRef="#ctx0" brushRef="#br0" timeOffset="804.61">152 317 864,'0'0'8095,"-18"2"-6361,32 6-1477,1-1 1,-1 0-1,1-1 0,1-1 1,-1 0-1,1-1 1,-1-1-1,25 2 0,137 0 434,-118-6-382,2 2-149,1-3 0,-1-3 0,0-2 0,75-20 0,-120 23-31,8-2 592,43-18 1,-66 22-632,0-1 0,0 1 0,-1-1 0,1 0 0,-1 0 0,0 1 0,0-1 0,0 0 0,0 1 0,-1-4 0,1 0-146,0-115 384,0 120-211,0 6-221,-16 502 219,16-446-129,0-38 53,0-31 243,3-130 43,0 34-336,-14-134 1,6 436-318,5 43-436,0-160-2195,0-1-3331,0-43 762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49:58.6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405 56 416,'0'0'1804,"15"-27"1386,-12 19 3325,-9 5-6512,0 0 0,0 0 0,0 1 0,0 0-1,0 0 1,-1 0 0,1 1 0,0 0 0,-9 0-1,-65 0-69,48 2 18,30-1 44,-1 1-1,1 0 1,-1 0-1,1-1 0,0 2 1,-1-1-1,1 0 1,0 0-1,0 1 1,0-1-1,0 1 0,0-1 1,0 1-1,1 0 1,-1 0-1,0 0 0,1 0 1,0 0-1,-1 0 1,1 0-1,0 0 1,0 1-1,0-1 0,-1 4 1,-17 63 344,18-66-338,-6 47 47,8-49-42,-1-1 0,1 0 0,-1 1 0,1-1 0,-1 0 0,1 0 0,-1 0 0,1 0 0,0 1 0,-1-1 0,1 0 0,-1 0 0,1 0 1,-1 0-1,1 0 0,0 0 0,-1 0 0,1 0 0,-1-1 0,1 1 0,-1 0 0,1 0 0,-1 0 0,1-1 0,-1 1 0,1 0 0,-1 0 0,1-1 1,0 1-1,16-8 236,18-12-133,-14 7-82,0 1-1,25-9 1,-40 18-83,1 1 1,-1 0 0,1 0 0,-1 1 0,1 0 0,0 0-1,0 0 1,-1 1 0,1 0 0,0 0 0,0 1 0,7 2-1,-12-3 35,0 1 0,-1 0 0,1 0-1,-1 0 1,1 1 0,-1-1-1,1 0 1,-1 0 0,0 1-1,1-1 1,-1 1 0,0-1 0,0 1-1,0 0 1,0-1 0,-1 1-1,1 0 1,0 0 0,-1-1-1,1 1 1,-1 0 0,0 0 0,1 4-1,2 49-3,-3-47 28,0 0 11,0 0 0,0 0 0,-1 0 1,0 0-1,-1 0 0,1 0 0,-1 0 0,-1 0 0,-4 9 0,5-13-1,-1 0 0,0 0 0,0-1 0,0 1 0,0-1 0,-1 0 0,1 0 0,-1 0-1,0 0 1,0 0 0,0-1 0,0 0 0,0 0 0,-1 0 0,1 0 0,0-1 0,-8 2-1,3-1 21,0 0 0,0-1 0,0 0 0,0-1 0,0 0 0,-1 0-1,1-1 1,0 0 0,0-1 0,0 1 0,0-2 0,1 0-1,-1 0 1,0 0 0,-12-8 0,20 11-1067</inkml:trace>
  <inkml:trace contextRef="#ctx0" brushRef="#br0" timeOffset="894.78">204 572 4706,'0'0'6171,"2"-10"-5408,-2 2-830,4-24 978,-4 32-893,0 0 0,0 0 1,0 0-1,0 0 1,1 0-1,-1 0 0,0 0 1,0 0-1,0 0 1,0 0-1,0 0 0,0 0 1,0 0-1,0 0 1,0 0-1,0 0 0,0 0 1,0 0-1,0 0 1,0 0-1,1 0 0,-1 0 1,0 0-1,0 0 1,0 0-1,0-1 0,0 1 1,1 26 92,-3-2 78,-1 0-1,0 0 1,-2 0-1,0-1 1,-16 40 0,8-23-142,12-39-47,1 0 1,-1 0-1,1 1 0,-1-1 1,1 0-1,0 0 0,-1 0 1,1 0-1,0 1 0,0-1 0,0 0 1,0 0-1,0 1 0,0-1 1,0 0-1,0 0 0,1 1 0,-1-1 1,0 0-1,1 0 0,-1 0 1,1 0-1,-1 0 0,1 0 0,0 0 1,-1 0-1,1 0 0,0 0 1,2 2-1,0-1-24,1-1 1,-1 0 0,1 0-1,0 0 1,-1 0 0,1 0-1,0 0 1,4-1-1,4 1-33,11 3-17,1-2-1,-1-1 0,39-3 1,-57 2 65,1-1 0,-1 1 0,0-1 0,0 0 0,0-1 0,0 1 0,0-1 0,0 0 0,0 0 0,-1-1 0,1 1 1,-1-1-1,1 0 0,-1 0 0,0-1 0,0 1 0,0-1 0,-1 0 0,1 0 0,-1 0 0,0 0 0,4-9 0,-4 4 25,-2-1-1,1 1 1,-1-1-1,0 1 1,-1-1 0,0 1-1,-1-1 1,0 1-1,-1-1 1,0 1-1,-4-14 1,-2 45-224,-61 390 1206,69-410-1273,-1 2 339</inkml:trace>
  <inkml:trace contextRef="#ctx0" brushRef="#br0" timeOffset="2346.96">184 1192 272,'0'0'4386,"-18"-4"-3763,12 3 4359,-7-1-4141,36-3 700,43-2 605,-56 7-2145,-6-1 3,0 1-1,0 0 1,1 0 0,-1 0-1,0 1 1,0-1 0,0 1-1,5 2 1,-7-3-3,-1 1 0,0 0 1,0 0-1,0 0 0,0 0 0,0 0 1,0 0-1,0 0 0,-1 1 1,1-1-1,0 0 0,-1 0 0,1 1 1,-1-1-1,1 0 0,-1 1 0,1-1 1,-1 0-1,0 1 0,0-1 0,0 0 1,0 1-1,0-1 0,0 1 0,0-1 1,0 1-1,0-1 0,-1 0 1,0 2-1,1 0 5,-1 0 0,0 1 0,-1-1 0,1 0 0,-1 0 0,1 0 0,-1 0 0,0-1 0,0 1 0,0 0 0,0-1 0,-1 0 0,-2 3 0,-42 32 92,16-13-171,30-24-68,40-2-1190,36 0 1021,-72 2 303,1 1 0,-1-1 0,0 1 0,1-1 0,-1 1 0,0 0 0,0 0 0,1 1 0,-1-1 0,0 1 0,-1-1 0,1 1 0,0 0 0,0 0 1,-1 0-1,1 1 0,3 4 0,-5-6 5,1 1 1,-1 0-1,0 0 1,0 0-1,0 0 1,0 0-1,0 0 1,-1 1-1,1-1 1,-1 0-1,1 0 1,-1 1 0,0-1-1,0 0 1,0 0-1,0 1 1,0-1-1,0 0 1,-1 0-1,1 1 1,-2 3-1,0-2 56,0 0-1,-1 0 0,0 0 0,1 0 0,-1 0 0,0-1 1,-1 1-1,1-1 0,0 0 0,-6 3 0,-4 3 124,-1 0-1,0-2 1,0 1-1,-1-2 1,-19 6-1,16-7 21,-1-1 0,1-1 0,-1-1 0,-25 0 0,-7-1-4852,32-1 786,4 0-3268</inkml:trace>
  <inkml:trace contextRef="#ctx0" brushRef="#br0" timeOffset="3976.81">191 1773 3121,'0'0'5944,"1"-5"-5095,0-12 2431,-5 38-2523,-6 41-632,10-48-45,-1-8-65,1 0 0,0-1 0,1 1 1,-1 0-1,1 0 0,3 10 0,-4-15-13,1 1-1,0-1 1,0 1-1,0-1 1,0 0-1,0 1 1,0-1 0,0 0-1,1 0 1,-1 1-1,0-1 1,1 0-1,-1 0 1,1-1-1,-1 1 1,1 0-1,-1 0 1,1-1-1,0 1 1,-1-1-1,1 1 1,0-1 0,-1 0-1,1 0 1,0 1-1,0-1 1,3-1-1,3 1-5,-1 0-1,1-1 0,0 0 1,0 0-1,-1-1 1,1 0-1,-1 0 0,1-1 1,-1 0-1,0 0 1,0-1-1,0 0 0,0 0 1,-1-1-1,0 0 1,0 0-1,0 0 0,0-1 1,-1 1-1,0-1 1,0-1-1,-1 1 0,0-1 1,0 1-1,0-1 1,-1-1-1,0 1 0,4-13 1,-6 11 22,-2 6-1,2 0-1,-1 0 0,0 0 0,0 0 1,1 0-1,0 0 0,0 0 0,0 0 1,0 1-1,0-1 0,2-3 0,-3 5 83,0-3 960,-2 50-1007,-14 73 0,0-2 31,7-44-70,4-37 137,-1 43-1,6-78 171,-10-1-7046,0 0 67</inkml:trace>
  <inkml:trace contextRef="#ctx0" brushRef="#br0" timeOffset="4628.84">393 2300 3073,'0'0'2967,"-1"-10"-1700,0 3-997,0 1 0,0 0 0,-1-1 0,1 1 0,-1 0 0,-1 0 0,1 0-1,-8-11 1,9 15-200,-1 0 0,0 0-1,0 0 1,0 0-1,0 0 1,0 0 0,0 1-1,0-1 1,-1 1-1,1-1 1,-1 1 0,1 0-1,-1 0 1,1 0-1,-1 0 1,0 0 0,1 1-1,-1-1 1,0 1-1,0 0 1,1-1 0,-1 2-1,0-1 1,0 0-1,0 0 1,1 1 0,-1-1-1,-5 3 1,1 0-35,0 0 0,0 1 1,0 0-1,0 0 0,0 0 1,1 1-1,0 0 0,0 1 1,0-1-1,0 1 0,1 0 1,-5 8-1,1-1 42,0 0 0,1 0 0,1 1-1,0 0 1,-7 21 0,11-23-71,0 1-1,0 0 1,2-1-1,-1 1 1,2 0-1,0 0 1,0 0-1,1 0 1,1-1-1,0 1 1,0 0-1,6 12 1,-7-19-6,1 0 0,0-1 1,1 1-1,-1-1 1,1 0-1,0 0 0,1 0 1,-1 0-1,1-1 1,0 1-1,0-1 0,0 0 1,1 0-1,-1-1 1,1 1-1,0-1 0,0 0 1,0 0-1,0-1 1,1 1-1,-1-1 0,1 0 1,-1-1-1,1 1 1,0-1-1,0 0 0,11 0 1,-14-2 24,0 1 0,-1-1 0,1 1 0,0-1 1,-1 0-1,1 0 0,-1 0 0,1 0 0,-1-1 0,0 1 1,1-1-1,-1 1 0,0-1 0,0 0 0,0 0 0,0 0 1,0 0-1,-1 0 0,1 0 0,-1-1 0,1 1 0,-1 0 1,0-1-1,0 1 0,0-1 0,0 0 0,0 1 0,-1-1 1,1 0-1,-1 1 0,1-1 0,-1-5 0,0 6 0,0-1 0,1 1-1,-1-1 1,0 1 0,0-1 0,-1 1-1,1-1 1,0 1 0,-1-1 0,1 1-1,-1-1 1,0 1 0,0 0-1,0-1 1,0 1 0,-1 0 0,1 0-1,0 0 1,-1 0 0,0 0 0,1 0-1,-1 0 1,0 0 0,0 1 0,0-1-1,0 1 1,0-1 0,0 1-1,0 0 1,-1 0 0,1 0 0,0 0-1,-1 0 1,1 1 0,-5-2 0,1 2-48,1 0 1,0-1-1,-1 2 1,1-1-1,0 1 1,-1-1-1,1 1 1,0 1-1,0-1 1,0 1-1,0 0 1,0 0-1,0 0 1,0 1-1,1 0 1,-1 0-1,-5 5 1,6-4-384,1 0 0,-1 0 0,1 1 0,1-1 0,-1 1 0,1 0 0,-1-1 0,1 1 0,0 0 0,1 1 0,-2 8 0,-1 14-3031,0-2-1111</inkml:trace>
  <inkml:trace contextRef="#ctx0" brushRef="#br0" timeOffset="5080.26">28 2870 2289,'0'0'11683,"-7"0"-11416,-14-4-333,49 3-107,25-1 163,255-44 331,-307 48-292,-1 0 0,1 0 0,-1 0 0,1 0 0,-1 0 0,0 0 0,1 0 0,-1 0 0,0 0 0,0 1 0,-1-1 0,1 0 0,0 0 0,-1 0 0,0 2 0,-12 39 908,-28 68 1,-7 23 339,43-116-1583,1-1 0,1 1 1,0 0-1,2 0 0,1 35 1,-1-52 136,1-1 0,0 0 0,0 1 0,0-1 0,0 0 0,0 0 0,1 1 0,-1-1 0,0 0 0,0 1 0,0-1 0,0 0 0,0 1 1,0-1-1,0 0 0,1 1 0,-1-1 0,0 0 0,0 0 0,0 1 0,1-1 0,-1 0 0,0 0 0,0 1 0,1-1 0,-1 0 0,0 0 0,0 0 0,1 0 0,-1 1 1,0-1-1,1 0 0,-1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09.4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261 52 2449,'0'0'4768,"-2"-5"-4261,-1 0-232,-5-9-284,5 2 2912,11 11-26,17-2-2990,-16 2 270,109-10-568,-121 38 27,0-22 404,-1-1-1,0 0 1,0 1-1,0-1 1,-1-1-1,1 1 1,-1-1-1,0 0 1,0 0 0,-8 4-1,7-5-29,1 1 0,0 0 1,0 0-1,0 0 0,0 1 0,1-1 0,-1 1 0,1 0 1,0 1-1,-6 7 0,10-11-40,-1 0-1,1 0 1,0 0 0,0 0-1,0-1 1,0 1 0,0 0-1,0 0 1,0 0 0,0 0-1,0 0 1,0 0 0,1 0-1,-1-1 1,0 1 0,1 0-1,-1 0 1,0 0 0,1 0-1,-1-1 1,1 1 0,-1 0 0,1-1-1,0 1 1,-1 0 0,1-1-1,0 1 1,-1-1 0,1 1-1,0-1 1,0 1 0,-1-1-1,1 1 1,0-1 0,0 0-1,1 1 1,42 16-112,-30-12-140,-11-4 281,-1 0 1,1 0 0,0 1 0,-1-1-1,0 1 1,1-1 0,-1 1 0,0-1-1,0 1 1,0 0 0,0 0 0,0 0-1,0 1 1,0-1 0,-1 0 0,1 1-1,-1-1 1,0 1 0,0-1 0,0 1-1,1 3 1,-2-4 60,0 1-1,0-1 1,0 0 0,-1 0-1,1 0 1,-1 0-1,0 1 1,0-1 0,1 0-1,-1 0 1,-1 0 0,1 0-1,0-1 1,0 1 0,-1 0-1,1 0 1,-1-1 0,1 1-1,-1-1 1,0 1-1,0-1 1,1 0 0,-1 0-1,0 0 1,0 0 0,0 0-1,-3 1 1,-9 3 197,0-1 1,-1 0-1,1-1 0,-1 0 1,0-1-1,1-1 0,-1-1 1,-19-1-1,15 1-223,18 0-56,1 0 0,-1 0 0,1 0 0,-1 0 0,0 0 0,1 0 0,-1 0 0,1 0 0,-1 0-1,1-1 1,-1 1 0,1 0 0,-1 0 0,1 0 0,0-1 0,-1 1 0,1 0 0,-1-1 0,1 1 0,-1 0 0,1-1 0,0 1 0,-1 0-1,1-1 1,0 1 0,0-1 0,-1 1 0,1-1 0,0 0-164,0 1-1,0-1 0,0 1 1,0-1-1,0 0 1,0 1-1,0-1 1,0 1-1,0-1 1,0 1-1,0-1 0,0 1 1,1-1-1,-1 1 1,0-1-1,0 1 1,1-1-1,-1 1 0,0-1 1,1 1-1,-1-1 1,1 1-1,-1 0 1,0-1-1,1 1 1,-1 0-1,1-1 0,-1 1 1,1 0-1,-1 0 1,1-1-1,-1 1 1,1 0-1,-1 0 1,1 0-1,0 0 1,12-2-3586</inkml:trace>
  <inkml:trace contextRef="#ctx0" brushRef="#br0" timeOffset="870">267 548 1953,'0'0'4258,"1"-11"-3538,4-47 3125,-5 89-3765,-15 58 327,10-66-256,1 1 1,-3 42-1,12-65-125,-1 0-1,0 0 0,0-1 1,0 1-1,0-1 0,1 0 1,5-1-1,-8 1-20,11-2-72,-1 0 0,1-1 0,-1 0 0,0-1-1,0 0 1,0-1 0,-1 0 0,1-1-1,-1 0 1,0-1 0,-1 0 0,0 0-1,0-1 1,14-16 0,-21 19 102,-1 0 1,1 0-1,-1 0 0,-1-1 0,1 1 1,-1 0-1,0-1 0,0 1 0,0-1 1,-1 1-1,0-1 0,0 1 1,-1-7-1,0-4 653,-19 46-765,5-3 184,2 0 0,1 1 1,1 1-1,2 0 1,0 0-1,-7 59 1,15-84-656,0 1 1,0-1-1,-1 1 1,1-1 0,-1 0-1,0 0 1,0 0-1,0 0 1,-3 4-1,-6 6-3357</inkml:trace>
  <inkml:trace contextRef="#ctx0" brushRef="#br0" timeOffset="1533.03">204 1023 3698,'0'0'5085,"-1"8"-4725,-13 57 1162,9-51-1216,1 1 1,1 0-1,1 0 1,-1 20 0,3-35-298,0 1 1,0 0 0,0-1 0,0 1-1,0 0 1,0-1 0,0 1 0,0 0 0,1-1-1,-1 1 1,0 0 0,1-1 0,-1 1-1,0-1 1,1 1 0,-1 0 0,1-1 0,-1 1-1,1-1 1,-1 1 0,1-1 0,-1 0-1,1 1 1,-1-1 0,1 1 0,-1-1 0,1 0-1,0 0 1,-1 1 0,1-1 0,1 0-1,28-1 83,26-19-107,-49 16 57,-1 0 0,1 0 0,-1 0 0,0-1 0,-1 0 0,1 0 0,-1 0 0,0-1 0,0 0 0,0 0 0,-1 0 0,0 0 0,-1-1 0,7-13 0,-10 19 219,-5 28-600,-78 229 865,81-253-1219,1 0-1,0 0 1,-1 0 0,0 0-1,0 0 1,0 0-1,0-1 1,-5 6 0,2-4-4139</inkml:trace>
  <inkml:trace contextRef="#ctx0" brushRef="#br0" timeOffset="2293.43">344 1638 5170,'0'0'6374,"-4"-6"-5531,2 4-804,1 0-1,-1 0 1,0 0 0,0 0-1,0 0 1,0 1 0,-1-1-1,1 1 1,0-1-1,-1 1 1,1 0 0,-1 0-1,1 0 1,-1 0 0,1 0-1,-1 1 1,0-1 0,0 1-1,1-1 1,-1 1 0,0 0-1,1 0 1,-1 1 0,0-1-1,0 0 1,1 1-1,-1 0 1,0-1 0,1 1-1,-1 0 1,1 1 0,-1-1-1,1 0 1,-5 4 0,1-2 20,-1 1 0,1 1 1,0-1-1,0 1 0,0 0 1,1 0-1,-1 1 0,1 0 1,0 0-1,-4 8 0,7-11-64,1 0 1,-1 0-1,1 0 0,0 0 0,0 0 0,0 1 1,1-1-1,-1 0 0,1 1 0,0-1 0,0 0 1,0 1-1,0-1 0,0 0 0,1 1 0,0-1 1,0 0-1,0 0 0,0 0 0,0 1 0,0-1 1,1 0-1,-1 0 0,1-1 0,0 1 0,2 3 1,10 9-164,0 1 1,1-2 0,0 0 0,2-1 0,18 13 0,19 15-511,-53-41 690,-1 1 0,1-1 0,-1 1 0,1-1 0,-1 1 1,1-1-1,-1 1 0,0-1 0,1 1 0,-1-1 0,0 1 0,1 0 1,-1-1-1,0 1 0,0 0 0,1-1 0,-1 1 0,0 0 0,0-1 1,0 1-1,0 0 0,0-1 0,0 1 0,0 0 0,0-1 0,0 1 1,0 0-1,-1-1 0,1 1 0,0 0 0,0-1 0,-1 1 0,1 0 1,0-1-1,-1 1 0,1-1 0,0 1 0,-1 0 0,1-1 0,-1 1 0,1-1 1,-1 0-1,1 1 0,-1-1 0,1 1 0,-1-1 0,0 0 0,1 1 1,-1-1-1,0 0 0,-1 1 0,-39 16 614,35-15-499,-11 4-213,-5 2-391,0 0 1,0-2-1,-24 4 0,45-10 394,1 0-1,0 0 1,0 0-1,0 0 1,0 0-1,-1 0 1,1 0-1,0 0 1,0 0-1,0 0 1,0 0-1,0 0 1,-1 0-1,1 0 1,0 0-1,0 0 1,0-1-1,0 1 1,0 0-1,0 0 1,-1 0-1,1 0 1,0 0-1,0 0 1,0 0-1,0-1 1,0 1-1,0 0 0,0 0 1,0 0-1,0 0 1,-1 0-1,1 0 1,0-1-1,0 1 1,0 0-1,0 0 1,0 0-1,0 0 1,0-1-1,0 1 1,0 0-1,0 0 1,0 0-1,0 0 1,0 0-1,0-1 1,0 1-1,1 0 1,-1 0-1,0 0 1,0 0-1,0-4-961,0-15-4449</inkml:trace>
  <inkml:trace contextRef="#ctx0" brushRef="#br0" timeOffset="2648.22">250 1729 4322,'0'0'4992,"16"-11"-4899,2-2-99,1 2 0,0 0-1,1 0 1,0 2 0,39-13 0,-21 12-134,34-9 457,-24 14-3608,-46 18-2661</inkml:trace>
  <inkml:trace contextRef="#ctx0" brushRef="#br0" timeOffset="3177.57">313 2192 2497,'0'0'8199,"-12"-4"-7250,2 0-800,7 2-130,0 1 0,-1-1 0,1 1 0,-1 0 0,1 0 0,-1 0 0,0 0-1,1 1 1,-1-1 0,0 1 0,0 0 0,1 0 0,-1 0 0,0 1 0,0-1 0,1 1 0,-1 0 0,0 0 0,1 0 0,-1 0 0,-2 3 0,-5 2 56,0 2 1,1-1-1,0 2 1,1-1-1,-1 1 1,2 1-1,-1-1 1,-8 15-1,13-18-58,0 1 0,1 0-1,-1 0 1,1 0-1,1 1 1,-1-1 0,1 0-1,1 1 1,-1 0-1,1-1 1,0 1 0,1 0-1,0 0 1,2 14-1,-1-17-40,1-1-1,0 0 1,-1-1-1,1 1 1,1 0-1,-1-1 1,0 1 0,1-1-1,0 1 1,0-1-1,0 0 1,0 0-1,0-1 1,1 1-1,-1-1 1,1 1-1,0-1 1,-1 0-1,1 0 1,0-1-1,0 1 1,0-1-1,1 0 1,-1 0-1,0 0 1,0-1-1,0 0 1,7 0-1,-5 1-25,0 0 0,0-1 0,0 0-1,0 0 1,0-1 0,0 1 0,0-1-1,0-1 1,0 1 0,0-1-1,0 0 1,-1-1 0,1 1 0,-1-1-1,0 0 1,1 0 0,-1-1-1,-1 1 1,8-8 0,-11 9 97,1 1 0,-1-1 0,0 0 1,0 0-1,0 0 0,0 0 0,-1 0 0,1 0 0,-1-1 0,1 1 1,-1 0-1,0 0 0,1 0 0,-1-1 0,0 1 0,0 0 1,-1 0-1,1 0 0,0 0 0,-1-1 0,0 1 0,1 0 0,-1 0 1,0 0-1,0 0 0,0 0 0,0 0 0,0 0 0,-1 1 1,1-1-1,0 0 0,-1 1 0,0-1 0,1 1 0,-1-1 0,0 1 1,-3-2-1,3 1-30,-1 0 0,0 1 0,1-1 0,-1 1 0,0 0 0,0 0 0,1 0 0,-1 0 0,0 0 0,0 0 0,0 1 0,0 0 0,0-1 0,0 1 0,0 0 0,0 1 0,0-1 0,0 0 0,0 1 0,0 0 0,0 0 0,0 0 0,0 0 0,0 0 0,1 0 0,-1 1 0,-3 1 0,-1 5-716,1 1 0,0-1 1,0 1-1,0 0 0,1 1 1,1-1-1,-1 1 0,2 0 1,-6 18-1,9-28 690,-11 38-4222</inkml:trace>
  <inkml:trace contextRef="#ctx0" brushRef="#br0" timeOffset="3566.23">1 2717 10965,'0'0'2236,"17"-3"-2218,-11 2 4,26-4-227,1 1-1,-1 1 1,1 2-1,33 3 1,-64-1 190,1 0 0,-1 0 0,1 0 0,-1 0 0,0 1 0,1-1-1,-1 0 1,0 1 0,0 0 0,0-1 0,0 1 0,0 0 0,0 0 0,-1 0 0,1 0 0,-1 1 0,1-1 0,-1 0 0,0 1 0,0-1 0,0 1 0,0-1 0,0 1 0,0-1 0,-1 1 0,0-1 0,1 1 0,-1 0 0,0-1 0,0 6 0,0 4 73,-1 1 0,0-1 0,0 0 0,-1 0 0,-5 19 0,-4-5 543,0 0 0,-2-1 0,-1-1 0,-1 0 0,-27 34 0,-16 25 417,54-75-879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17.9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1 193 4018,'0'0'10509,"23"1"-11152,28 4 828,63-3 1,-25-2-5856,-94 2 1312,1 0 3114,-12 3-1739</inkml:trace>
  <inkml:trace contextRef="#ctx0" brushRef="#br0" timeOffset="373.15">18 345 2881,'0'0'5800,"25"0"-4628,28-5-420,-1-2 0,73-19 1,-124 26-1359,11-3 1870,-9 1-3692</inkml:trace>
  <inkml:trace contextRef="#ctx0" brushRef="#br0" timeOffset="1021.6">183 98 2225,'0'0'3610,"-4"-12"-2557,1 4-792,-12-37 280,-1 12 2574,25 42-2816,0-1 0,0 0 1,0-1-1,1 0 0,14 8 0,17 12-296,-9-2-67,-9-6-231,1-2 0,1 0 1,42 20-1,-67-36 317,0-1 0,1 1 0,-1-1 0,0 1 1,1 0-1,-1-1 0,0 1 0,0-1 0,0 1 0,0-1 1,0 1-1,1 0 0,-1-1 0,0 1 0,0 0 0,-1-1 1,1 1-1,0-1 0,0 1 0,0 0 0,0-1 0,0 1 0,-1-1 1,1 1-1,0-1 0,0 1 0,-1-1 0,1 1 0,-1-1 1,1 1-1,0-1 0,-1 1 0,-13 20-17,13-20 62,-208 288 493,193-270-386,9-11-112,1 0 0,0 0 0,0 0 0,0 1 0,1-1 0,0 2 0,-6 15 0,11-24 54</inkml:trace>
  <inkml:trace contextRef="#ctx0" brushRef="#br0" timeOffset="8403.69">1030 63 4994,'0'0'6334,"0"-10"-3696,-5 20-2610,1 1-1,-1-1 0,-1 0 1,0 0-1,0 0 1,-1-1-1,-16 16 0,1 2-38,-24 28 246,27-34-196,1 0 1,2 2-1,-16 24 1,32-46-88,17-1-278,25 0 84,50-7 0,-79 6 97,0-1-1,-1-1 1,1-1-1,-1 1 1,0-2 0,1 0-1,-2 0 1,16-10-1,-24 13 210,-1-1 0,0 1 0,1 0 0,-1-1 0,0 1 1,0-1-1,0 0 0,-1 1 0,1-1 0,-1 0 0,1 0 0,-1 0 0,0-1 0,0 1 0,0 0 0,-1 0 0,1 0 0,-1-1 0,0 1 0,1 0 0,-2-6 0,1 9 43,-1 40-353,-8 5 609,-2 0-1,-28 73 1,20-65-1750,-14 66 0,33-114-1459</inkml:trace>
  <inkml:trace contextRef="#ctx0" brushRef="#br0" timeOffset="8777.07">1233 390 8004,'0'0'3537,"0"-2"-6018,2 8 80,3-2-1489</inkml:trace>
  <inkml:trace contextRef="#ctx0" brushRef="#br0" timeOffset="9118.69">1518 194 7379,'0'0'1529,"-12"-1"-48,-40 1-371,50 0-1079,0 0 1,0 1 0,0-1 0,0 1-1,1-1 1,-1 1 0,0 0 0,0-1 0,1 1-1,-1 0 1,1 0 0,-1 0 0,1 0-1,-1 1 1,1-1 0,0 0 0,-1 1 0,1-1-1,0 1 1,0-1 0,0 1 0,0-1-1,0 1 1,0 0 0,1 0 0,-1-1 0,1 1-1,-1 0 1,1 0 0,-1 0 0,1-1-1,0 1 1,0 0 0,0 0 0,0 0 0,1 2-1,-1 3-63,0 0-1,1 1 1,0-1-1,0 0 0,1 0 1,0 0-1,4 8 1,0-3-97,2-1 0,0 0 1,0 0-1,1-1 1,0 0-1,11 8 1,-9-7 115,0 0 1,0 1-1,15 22 1,-25-33 90,0 0 0,0 1 0,-1-1-1,1 0 1,0 0 0,-1 0 0,1 1 0,-1-1 0,0 0 0,1 1-1,-1-1 1,0 0 0,0 1 0,0-1 0,0 1 0,0-1 0,0 0-1,0 1 1,0-1 0,-1 0 0,1 1 0,0-1 0,-1 0 0,1 1 0,-1-1-1,0 0 1,0 1 0,-1 1 49,0-1 0,-1 0-1,1 1 1,-1-1 0,0 0 0,1-1 0,-1 1-1,0 0 1,0-1 0,0 1 0,-3 0-1,-7 2-172,-1 0 0,1-1 0,0-1 0,-21 2 0,31-4-273,3 0 118,-1 0 0,0 0-1,0 0 1,1 0 0,-1 0-1,0 0 1,1 0 0,-1 0-1,0 0 1,0 0 0,1 0-1,-1 0 1,0-1 0,1 1-1,-1 0 1,0 0 0,1-1-1,-1 1 1,1 0 0,-1-1-1,0 1 1,1-1 0,-1 1-1,1-1 1,-1 1 0,0-1-1,-3-16-4608</inkml:trace>
  <inkml:trace contextRef="#ctx0" brushRef="#br0" timeOffset="9492.51">1477 116 9364,'0'0'2770,"109"-5"-2626,-61 5 256,-5 0-400,-8 0 80,-10 2 112,-6 3-192,-6 0-112,-3 2-240,-6 3-1041,-4 4-192,-3 9-336,-20 4-672,-15 4-336</inkml:trace>
  <inkml:trace contextRef="#ctx0" brushRef="#br0" timeOffset="9831.97">593 913 8772,'0'0'1539,"14"-1"-1088,280-26 2478,124-9-2304,-284 31-550,-3 0 257,140-22 0,-260 24-271,-17 2-1325,-19 0-2219,22 1 3084,-28 0-5201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33.6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0 128 2673,'0'0'4869,"12"0"-479,39 1-4068,69 8-108,0-4 0,240-22 1,-276 11-217,133 9 1,-125 2-175,163-12 0,366-23 364,-435 25-51,5-3-14,247 2-163,-340 18-62,40 1 108,552-1 405,-79 14 225,-65-1-531,-83-4-1,-87-2-77,216 24 512,-370-23-224,115 13-311,269 17 176,-484-49 1130,-121-1-1267,-2-1-257,1 0 0,0-1 0,-1 1 0,1-1 1,-1 1-1,1 0 0,-1 0 0,0-1 0,0 1 1,1 0-1,-1 0 0,0 0 0,0 0 0,0 0 1,0 0-1,0 0 0,-1 0 0,1 0 0,0 1 1,0-1-1,-1 0 0,1 1 0,0-1 1,-2 0-1,-2-1-716,-29-17-4889</inkml:trace>
  <inkml:trace contextRef="#ctx0" brushRef="#br0" timeOffset="2059.49">3672 1 2497,'0'0'6945,"-2"0"-6809,0 0 1,0 0 0,0 0 0,0 0-1,0 0 1,1 0 0,-1 1-1,0-1 1,0 1 0,0 0 0,-2 0-1,0 4-6,-1 0-1,1 1 1,0-1-1,0 1 0,0 0 1,1 0-1,0 0 1,0 0-1,0 0 0,1 1 1,0 0-1,1-1 1,-1 1-1,1 0 0,0 0 1,1-1-1,0 1 0,0 0 1,1 8-1,0-14-119,0 1-1,0 0 1,0 0-1,0 0 1,0-1-1,1 1 1,-1 0 0,0-1-1,1 0 1,0 1-1,-1-1 1,1 0-1,0 0 1,-1 1-1,1-1 1,0-1-1,0 1 1,0 0-1,0 0 1,0-1-1,0 1 1,0-1-1,0 0 1,0 1 0,0-1-1,0 0 1,1 0-1,-1 0 1,0-1-1,3 0 1,1 1-10,0-1 1,0 0 0,1 0-1,-1 0 1,0-1-1,-1 0 1,1 0 0,0-1-1,6-3 1,-10 4-1,1-1 1,-1 1 0,0-1 0,1 1-1,-1-1 1,-1 0 0,1 0 0,0 0-1,-1 0 1,1-1 0,-1 1 0,0 0-1,0 0 1,0-1 0,0 1 0,-1-1-1,0 1 1,1-1 0,-1 1-1,0-1 1,-1 1 0,0-7 0,1 8 1,-1-1 0,1 0 0,-1 1 1,0-1-1,0 1 0,0-1 1,0 1-1,0 0 0,0-1 0,-1 1 1,1 0-1,-1 0 0,1-1 1,-1 1-1,0 1 0,0-1 0,0 0 1,0 0-1,0 1 0,0-1 1,-1 1-1,1 0 0,0-1 0,-1 1 1,1 0-1,-1 1 0,1-1 1,-1 0-1,-4 0 0,4 1-1,0 0-1,0 0 1,0 0 0,0 0-1,1 0 1,-1 1-1,0 0 1,0-1 0,1 1-1,-1 0 1,0 0-1,1 0 1,-1 1 0,1-1-1,-1 1 1,1-1 0,0 1-1,0 0 1,-1 0-1,1 0 1,-2 3 0,1-1 11,1 0 1,0 1 0,0-1 0,0 0 0,0 1 0,1-1 0,-1 1 0,1-1 0,1 1 0,-1 0 0,0 0 0,1 7 0,0-11-7,0 0 1,0 0-1,0-1 1,0 1-1,0 0 1,0 0-1,0 0 1,1 0 0,-1 0-1,0 0 1,1 0-1,-1-1 1,0 1-1,1 0 1,-1 0 0,1 0-1,-1-1 1,1 1-1,-1 0 1,1-1-1,0 1 1,-1 0-1,1-1 1,0 1 0,-1-1-1,1 1 1,0-1-1,1 1 1,1 0 25,-1-1 1,1 0-1,-1 1 0,1-1 1,-1 0-1,1 0 1,-1-1-1,1 1 1,-1 0-1,4-2 0,-4 2-16,-1-1 0,1 1-1,-1-1 1,1 0-1,-1 0 1,0 1 0,1-1-1,-1 0 1,0 0-1,0 0 1,0-1-1,0 1 1,0 0 0,0 0-1,0 0 1,0-1-1,0 1 1,0-1 0,-1 1-1,1 0 1,0-1-1,-1 1 1,1-4-1,3-37 130,-4 41-141,0 1 2,-1-1-1,1 1 0,0 0 1,0 0-1,-1-1 1,1 1-1,0 0 0,-1 0 1,1 0-1,0-1 0,-1 1 1,1 0-1,0 0 0,-1 0 1,1 0-1,-1 0 1,1 0-1,0 0 0,-1 0 1,1 0-1,0 0 0,-1 0 1,1 0-1,-1 0 0,1 0 1,0 0-1,-1 0 1,1 0-1,0 0 0,-1 0 1,1 1-1,0-1 0,-1 0 1,1 0-1,0 0 0,-1 1 1,1-1-1,0 0 1,0 0-1,-1 1 0,-14 8-107,13-7 93,0-1 0,1 1 0,0 0-1,-1 0 1,1-1 0,0 1 0,0 0 0,0 0 0,0 0 0,0 0 0,0 0 0,1 1 0,-1-1 0,1 0 0,-1 0 0,1 0 0,0 0 0,0 1 0,0-1 0,0 0-1,0 0 1,0 1 0,1-1 0,-1 0 0,1 0 0,0 0 0,-1 0 0,3 4 0,-1-4-4,0 0 0,0 0 1,0 0-1,1 0 0,-1 0 1,0 0-1,1-1 0,0 1 0,-1-1 1,1 0-1,0 1 0,0-1 0,-1-1 1,1 1-1,0 0 0,0-1 0,0 1 1,0-1-1,6 0 0,-7 0 22,0 0 0,0 0 0,0 0 0,0 0 0,0 0 0,0 0 0,0 0 0,0-1 0,0 1 0,0-1 0,0 0 0,0 0 0,0 1 0,-1-1 0,1 0 0,0 0 0,-1-1 0,1 1 0,0 0 0,-1 0 0,0-1 0,3-2 0,-2 0 6,-1 0 0,1 0 0,-1-1 0,0 1 0,0 0 0,-1 0 0,1-1 1,-1 1-1,0-8 0,0 10-24,-1 0 1,1 0-1,0 0 0,0 1 1,-1-1-1,1 0 1,-1 0-1,0 1 1,0-1-1,1 0 0,-1 1 1,0-1-1,0 1 1,0-1-1,-1 1 1,1-1-1,0 1 0,-1 0 1,1 0-1,0-1 1,-1 1-1,1 0 1,-1 0-1,0 1 0,1-1 1,-1 0-1,0 0 1,1 1-1,-1-1 1,0 1-1,0 0 0,0-1 1,1 1-1,-1 0 1,0 0-1,0 0 1,0 0-1,0 1 0,1-1 1,-1 0-1,-3 2 1,2-2-2,0 0 0,1 1-1,-1 0 1,0-1 0,0 1 0,1 0 0,-1 1 0,0-1 0,1 0 0,-1 1 0,1-1-1,-1 1 1,1 0 0,0 0 0,0 0 0,0 0 0,0 0 0,0 0 0,0 1 0,1-1-1,-1 1 1,1-1 0,0 1 0,-1-1 0,1 1 0,0 0 0,0 4 0,1-6 3,0 0 0,0 0 1,0 0-1,0 0 0,1 0 0,-1 1 1,0-1-1,1 0 0,-1 0 1,1 0-1,-1 0 0,1 0 1,0 0-1,-1 0 0,1-1 0,0 1 1,0 0-1,-1 0 0,1 0 1,0-1-1,0 1 0,0 0 0,0-1 1,0 1-1,0-1 0,0 1 1,0-1-1,0 1 0,0-1 0,1 0 1,-1 0-1,0 0 0,0 1 1,0-1-1,0 0 0,0 0 1,0 0-1,1-1 0,-1 1 0,0 0 1,0 0-1,0-1 0,2 0 1,0 1 14,-1-1 1,1 1 0,-1-1-1,1 1 1,-1-1 0,0 0-1,1 0 1,-1-1 0,0 1-1,0 0 1,0-1 0,1 1-1,-1-1 1,-1 1 0,1-1 0,0 0-1,0 0 1,-1 0 0,1 0-1,-1 0 1,2-4 0,-3-24 323,0 29-327,0 1 0,0-1 0,0 0 0,0 1 1,0-1-1,0 1 0,-1-1 0,1 1 1,0-1-1,0 1 0,-1-1 0,1 1 0,0-1 1,-1 1-1,1-1 0,0 1 0,-1 0 0,1-1 1,-1 1-1,1 0 0,-1-1 0,1 1 0,0 0 1,-1-1-1,0 1 0,1 0 0,-1 0 1,1 0-1,-1 0 0,1-1 0,-1 1 0,1 0 1,-1 0-1,1 0 0,-1 0 0,0 0 0,1 0 1,-1 0-1,1 1 0,-1-1 0,1 0 1,-1 0-1,1 0 0,-1 0 0,1 1 0,-1-1 1,1 0-1,-1 1 0,1-1 0,-1 0 0,1 1 1,-1 0-1,0 0-18,0 0 1,0 0-1,0 0 0,0 0 1,0 0-1,0 0 0,0 1 1,1-1-1,-1 0 0,0 1 1,1-1-1,-1 1 1,1-1-1,-1 0 0,1 1 1,0-1-1,0 1 0,0-1 1,0 1-1,0-1 0,0 1 1,0-1-1,0 1 0,0-1 1,1 1-1,-1-1 0,1 1 1,-1-1-1,1 1 1,-1-1-1,1 0 0,0 1 1,0-1-1,0 0 0,0 0 1,0 0-1,0 0 0,0 0 1,0 0-1,0 0 0,0 0 1,0 0-1,1 0 0,-1 0 1,0-1-1,1 1 1,-1-1-1,1 1 0,1 0 1,-2-1 21,0 0 0,1 0 1,-1 0-1,0-1 0,0 1 1,0 0-1,0-1 0,0 1 1,0 0-1,0-1 0,0 1 1,0-1-1,0 0 0,0 1 1,0-1-1,0 0 0,0 1 1,-1-1-1,1 0 0,0 0 0,-1 0 1,1 0-1,0 0 0,-1 0 1,1 0-1,-1 0 0,1 0 1,-1 0-1,0 0 0,1 0 1,-1 0-1,0 0 0,0 0 1,0 0-1,0-1 0,0 1 1,0 0-1,0 0 0,0 0 1,-1-2-1,1 2 16,0-1 0,0 1 0,0 0 0,0 0 0,-1 0 1,1 0-1,0 0 0,-1 0 0,1 0 0,-1 0 0,1 0 0,-1 0 0,0 0 0,1 0 0,-1 0 0,0 0 0,0 0 1,1 0-1,-1 1 0,0-1 0,0 0 0,0 1 0,0-1 0,0 1 0,0-1 0,0 1 0,0-1 0,0 1 0,-1 0 1,1-1-1,0 1 0,0 0 0,0 0 0,0 0 0,0 0 0,-1 0 0,1 0 0,-2 0 0,3 1-35,-1-1-1,0 1 1,1-1-1,-1 1 0,1-1 1,-1 1-1,1-1 1,-1 1-1,1 0 1,0-1-1,-1 1 1,1-1-1,0 1 1,-1 0-1,1 0 0,0-1 1,0 1-1,0 0 1,0-1-1,-1 1 1,1 0-1,0 0 1,0-1-1,0 1 0,1 0 1,-1 0-1,0-1 1,0 1-1,0 0 1,0-1-1,1 1 1,-1 0-1,0-1 0,1 1 1,-1 0-1,0-1 1,1 1-1,0 0 1,8 5 100,-9-6-66,1-1 0,-1 1 0,1-1 1,-1 1-1,1-1 0,-1 1 0,1-1 0,-1 0 0,0 1 1,1-1-1,-1 1 0,0-1 0,0 0 0,1 1 1,-1-1-1,0 0 0,0 0 0,0 1 0,0-1 0,0 0 1,0 1-1,0-2 0,-4-19-58,4 20-133,0 1-1,-1 0 1,1 0-1,-1-1 0,1 1 1,-1 0-1,1 0 0,-1 0 1,0 0-1,1 0 0,-1 0 1,1 0-1,-1 0 1,1 0-1,-1 0 0,1 0 1,-1 0-1,1 0 0,-1 0 1,1 1-1,-1-1 0,1 0 1,-1 0-1,1 0 1,-1 1-1,1-1 0,-1 0 1,1 1-1,0-1 0,-1 0 1,1 1-1,0-1 0,-1 1 1,1-1-1,0 0 1,-1 1-1,1-1 0,0 1 1,-1 0-1,-9 11-4717</inkml:trace>
  <inkml:trace contextRef="#ctx0" brushRef="#br0" timeOffset="3000.42">3520 309 3762,'0'0'5845,"3"-15"-3639,-1 27-1932,-1 0 0,0 1 0,0-1 0,-1 1 0,-3 19 0,0 14 286,44-46-747,-35 0 83,1-1-1,0 1 0,-1-1 0,1-1 1,-1 1-1,1-1 0,-1 0 1,0-1-1,0 0 0,0 1 1,11-9-1,-13 9 108,-1-1 1,0 1-1,0-1 1,0 0-1,0 0 0,-1 0 1,1 0-1,-1 0 1,0-1-1,0 1 0,0-1 1,0 0-1,0 1 1,-1-1-1,0 0 1,0 0-1,0 0 0,0 0 1,0 0-1,-1-6 1199,-1 11-1187,0-1 1,-1 0 0,1 1 0,0-1 0,0 1 0,-1-1-1,1 1 1,0 0 0,0 0 0,0-1 0,0 1 0,0 0-1,0 0 1,0 0 0,0 0 0,0 0 0,1 0-1,-1 0 1,0 1 0,1-1 0,-1 0 0,1 0 0,-1 0-1,0 3 1,-12 35-39,12-35 75,-9 32 283,2 0 1,1 1 0,2 0-1,0 54 1,5-90-675,3 4-4319,6-4 672</inkml:trace>
  <inkml:trace contextRef="#ctx0" brushRef="#br0" timeOffset="3341.57">3758 470 9748,'0'0'3314,"-7"6"-4515,7 5-255,0-3-1233,0-1-1874</inkml:trace>
  <inkml:trace contextRef="#ctx0" brushRef="#br0" timeOffset="3698.64">3981 422 1521,'0'0'9890,"-12"-1"-8271,-38-4-757,49 5-850,0-1-1,0 1 1,0 0 0,0 0 0,0 0 0,0-1 0,0 1 0,0 1-1,0-1 1,-1 0 0,1 0 0,0 0 0,0 0 0,0 1 0,0-1 0,0 1-1,0-1 1,0 1 0,0-1 0,0 1 0,0-1 0,0 1 0,1 0-1,-1-1 1,0 1 0,0 0 0,0 0 0,1 0 0,-1 0 0,1 0-1,-1-1 1,1 1 0,-1 0 0,1 0 0,-1 0 0,1 1 0,0-1 0,-1 0-1,1 0 1,0 0 0,0 0 0,0 0 0,0 0 0,0 0 0,0 0-1,0 0 1,0 1 0,1-1 0,-1 1 0,1 2-16,0 0-1,0 0 1,1 0-1,-1 0 1,1 0 0,0 0-1,0 0 1,0-1 0,5 7-1,32 19 160,-30-23 34,0 1 0,0-1 0,-1 1-1,9 10 1,-16-16-120,0 0-1,0 0 0,-1-1 1,1 1-1,0 0 1,-1 0-1,1 0 0,0 0 1,-1 1-1,1-1 0,-1 0 1,0 0-1,1 0 0,-1 0 1,0 0-1,0 1 0,1-1 1,-1 0-1,0 0 0,0 0 1,0 1-1,-1-1 0,1 0 1,0 0-1,0 0 0,-1 0 1,0 2-1,0-1 18,-1 0 0,1 0 1,-1-1-1,0 1 0,1-1 0,-1 1 0,0-1 0,0 0 0,0 1 1,0-1-1,0 0 0,0 0 0,-3 0 0,-6 2-496,1 0-1,-1 0 1,1-2-1,-21 2 1,31-3 277,-1 0 1,1 0 0,-1 0 0,1-1-1,0 1 1,-1 0 0,1 0 0,-1 0-1,1-1 1,-1 1 0,1 0 0,0-1-1,-1 1 1,1 0 0,0-1 0,-1 1 0,1 0-1,0-1 1,-1 1 0,1-1 0,0 1-1,0-1 1,0 1 0,-1 0 0,1-1-1,0 1 1,0-1 0,0 1 0,0-1-1,0 1 1,0-1 0,0 1 0,0-1-1,0 1 1,0-1 0,0 0 0,0-1-487,-1-20-4410</inkml:trace>
  <inkml:trace contextRef="#ctx0" brushRef="#br0" timeOffset="4052.69">3893 401 6707,'0'0'5755,"10"-3"-5646,38-9-14,90-11 0,-98 18-103,-18 2 434,-15 1-1171,-24 1-7111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45.6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71 38 3474,'0'0'6002,"-4"-5"-4870,-10-17-337,13 22-763,1-1 1,0 1-1,-1 0 1,1-1 0,0 1-1,-1 0 1,1-1-1,-1 1 1,1 0 0,0 0-1,-1-1 1,1 1-1,-1 0 1,1 0 0,-1 0-1,1 0 1,0-1-1,-1 1 1,1 0 0,-1 0-1,1 0 1,-1 0-1,1 0 1,-1 0 0,1 0-1,-1 1 1,1-1-1,-1 0 1,1 0 0,-1 0-1,1 0 1,0 1-1,-1-1 1,1 0 0,-1 0-1,1 1 1,0-1-1,-1 0 1,1 0 0,0 1-1,-1-1 1,1 1-1,0-1 1,-1 0 0,1 1-1,0 0 1,-13 18 409,12-18-250,-2 5-42,0-1 1,1 1-1,-1-1 1,1 1-1,1 0 0,-1 0 1,1 0-1,0 0 1,0 0-1,1 0 0,0 10 1,0-14-138,0 0 1,0 0-1,1-1 0,-1 1 1,0 0-1,1 0 0,0-1 1,-1 1-1,1 0 1,0-1-1,0 1 0,0-1 1,0 1-1,0-1 0,0 0 1,0 1-1,0-1 0,0 0 1,1 0-1,-1 0 1,1 0-1,-1 0 0,1 0 1,-1 0-1,1 0 0,-1 0 1,1-1-1,0 1 1,-1-1-1,1 1 0,0-1 1,0 0-1,-1 0 0,1 1 1,0-1-1,0 0 0,0-1 1,-1 1-1,1 0 1,0 0-1,0-1 0,2 0 1,-2 0 5,0 0 0,0 0 1,0-1-1,0 1 0,0 0 0,0 0 1,-1-1-1,1 1 0,0-1 1,-1 0-1,1 0 0,-1 1 1,0-1-1,0 0 0,1 0 0,-1 0 1,0 0-1,-1 0 0,1 0 1,0-1-1,-1 1 0,1 0 1,-1 0-1,1-3 0,4-55-152,-6 59 133,1 0 1,-1 0-1,1 0 0,-1 0 0,0 0 1,1 1-1,-1-1 0,0 0 1,1 0-1,-1 1 0,0-1 0,0 1 1,0-1-1,0 0 0,0 1 0,1 0 1,-1-1-1,0 1 0,0-1 1,0 1-1,0 0 0,0 0 0,0 0 1,0 0-1,0-1 0,0 1 0,0 0 1,-1 1-1,1-1 0,0 0 0,0 0 1,0 0-1,-1 1 0,-1-1 2,0 0-1,1 1 1,-1-1-1,0 1 1,0 0-1,0-1 1,1 1-1,-1 0 0,0 1 1,1-1-1,-5 3 1,5-2-7,0 0 1,1 0-1,-1 1 1,1-1-1,0 0 1,0 0 0,0 1-1,0-1 1,0 1-1,0-1 1,1 1-1,-1-1 1,1 1-1,0-1 1,0 1-1,-1 0 1,2-1-1,-1 1 1,0-1 0,1 4-1,0-4 2,-1-1 0,1 1 0,0 0 0,0-1 0,0 1 0,0-1 1,0 1-1,0-1 0,0 0 0,1 1 0,-1-1 0,0 0 0,1 0 0,-1 0 0,1 0 0,-1 0 0,1 0 0,0 0 0,-1-1 0,1 1 1,0-1-1,-1 1 0,1-1 0,0 1 0,0-1 0,0 0 0,-1 0 0,4 0 0,-3 0 17,0 0 0,-1 0 0,1 0 0,0 0 0,0 0 0,-1 0 0,1 0 1,0-1-1,0 1 0,-1 0 0,1-1 0,0 0 0,-1 1 0,1-1 0,-1 0 0,1 0 0,-1 0 0,1 0 0,-1 0 0,0 0 0,0 0 0,1-1 0,-1 1 0,0 0 0,0-1 0,0 1 1,1-2-1,-1-2 47,0-1 0,0 1 0,0 0 0,-1 0 1,1-1-1,-1 1 0,-1 0 0,0-6 0,1 8-40,-1 1 0,1-1 0,-1 1-1,1-1 1,-1 1 0,0 0 0,0-1-1,0 1 1,-1 0 0,1 0 0,0 0-1,-1 0 1,0 0 0,1 0-1,-1 0 1,0 1 0,0-1 0,0 1-1,0-1 1,0 1 0,0 0 0,0-1-1,0 1 1,-1 0 0,1 1-1,0-1 1,-4 0 0,4 0-16,1 1 0,-1 0-1,0-1 1,0 1 0,0 0 0,1 0 0,-1 0-1,0 1 1,0-1 0,0 0 0,1 1 0,-1-1-1,0 1 1,0-1 0,1 1 0,-1 0 0,1 0-1,-1 0 1,1 0 0,-1 0 0,1 0 0,-1 0-1,1 1 1,0-1 0,0 0 0,-1 1 0,1-1-1,0 1 1,0-1 0,1 1 0,-1-1 0,0 1 0,0 0-1,1-1 1,-1 1 0,1 0 0,-1 3 0,0-2-22,1 0 0,0 0 0,-1 0 0,1 0 0,0 0 1,0 0-1,0 0 0,1-1 0,-1 1 0,1 0 0,0 0 1,-1 0-1,1 0 0,1-1 0,-1 1 0,0 0 0,3 4 1,-2-6 26,-1 0 1,1 1 0,0-1-1,-1 0 1,1 0 0,0 0 0,0 0-1,-1 0 1,1 0 0,0 0 0,0-1-1,0 1 1,0-1 0,0 1-1,0-1 1,0 0 0,1 0 0,-1 0-1,0 0 1,0 0 0,0 0 0,0-1-1,0 1 1,0-1 0,0 1-1,3-3 1,-4 3-1,0 0 1,0-1-1,-1 1 0,1-1 1,0 1-1,0-1 0,0 0 1,-1 1-1,1-1 0,0 0 0,-1 1 1,1-1-1,0 0 0,-1 0 1,1 1-1,-1-1 0,0 0 1,1 0-1,-1 0 0,0 0 0,1 0 1,-1 0-1,0 0 0,0 0 1,0 0-1,0 0 0,0 0 1,0 0-1,0 0 0,0 0 0,0 0 1,0 1-1,0-1 0,-1 0 1,0-2-1,1 2 11,0 0 0,-1 0 0,1 0 0,0 0 0,0 0 0,0 0 0,0-1 0,0 1 1,0 0-1,0 0 0,0 0 0,1 0 0,-1 0 0,0 0 0,1 0 0,-1 0 0,1 0 0,0-2 0,-11 12 183,8-9-210,1 1-1,0 0 1,0 0-1,0-1 1,0 1-1,0 0 1,0 0 0,0 0-1,0 0 1,1 0-1,-1 1 1,0-1-1,0 0 1,1 0-1,-1 0 1,1 1 0,-1-1-1,1 0 1,0 0-1,0 1 1,-1-1-1,1 0 1,0 1-1,0 2 1,1-3-3,-1 0 1,1 0-1,-1 0 1,1-1-1,0 1 1,-1 0-1,1 0 1,0 0-1,-1 0 1,1-1-1,0 1 1,0-1-1,0 1 1,0 0-1,0-1 1,0 1-1,0-1 1,0 0-1,0 1 0,0-1 1,0 0-1,0 0 1,0 1-1,0-1 1,0 0-1,0 0 1,0 0-1,0 0 1,1 0-1,-1-1 1,0 1-1,0 0 1,0 0-1,0-1 1,1 0-1,7 1 841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42.3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85 3153,'0'0'4226,"-4"0"-3364,-15 0 1435,11-1 2637,-27-2-4839,31 5-106,1 0 0,-1 1 0,1-1 0,0 1 0,0-1 0,0 1 0,0 0 0,1 0 0,-1 1 0,1-1 0,0 0 0,0 1 0,0-1 0,0 1 0,1 0 0,-1-1 0,1 1 1,0 0-1,0 0 0,0 0 0,1 0 0,0 0 0,-1 0 0,1 0 0,1 7 0,0-10 8,-1-1 0,1 1 1,0 0-1,0-1 1,-1 1-1,1 0 0,0-1 1,0 1-1,0-1 1,0 1-1,0-1 1,0 0-1,-1 1 0,1-1 1,0 0-1,0 0 1,0 0-1,0 1 0,0-1 1,0 0-1,0 0 1,0-1-1,0 1 0,0 0 1,0 0-1,0 0 1,1-1-1,28-7 236,-27 4-221,0-1 1,-1 1 0,1 0 0,-1-1-1,0 1 1,0-1 0,-1 0-1,1 0 1,-1 0 0,0 0 0,-1 0-1,1-8 1,0 10-38,-1-1 1,0 0-1,1 0 1,-2 0-1,1 0 0,0 0 1,-1 0-1,0 1 0,0-1 1,0 0-1,0 0 0,0 1 1,-1-1-1,0 1 1,0-1-1,-3-4 0,4 7 24,1 1 0,-1-1 0,1 1 0,-1-1 0,1 1 0,-1-1 0,0 1 0,1-1 0,-1 1 0,1 0 0,-1-1 0,0 1 0,0 0 0,1 0 0,-1-1 0,0 1 0,1 0 0,-1 0 0,0 0 0,0 0 0,1 0 0,-1 0 0,0 0 1,0 0-1,1 0 0,-1 0 0,0 1 0,0-1 0,1 0 0,-1 0 0,-1 1 0,1 1-5,0-1 0,-1 0 1,1 1-1,0-1 0,0 1 0,0 0 1,0-1-1,0 1 0,0 0 1,1 0-1,-2 3 0,-6 50-38,7-53 42,1 0 1,0 0-1,0 0 0,0 0 0,1 0 0,-1 0 0,0 0 1,1 0-1,-1 0 0,1 0 0,0 0 0,0 0 0,-1 0 1,1-1-1,0 1 0,1 0 0,-1-1 0,0 1 0,2 1 1,-1-1-1,1-1 0,-1 0 0,1 0 0,0 0 1,0 0-1,-1 0 0,1 0 0,0-1 1,0 0-1,0 1 0,0-1 0,-1 0 1,4-1-1,-4-3 40,-1 0 0,0 0 0,-1 0 0,1 0 0,-1 0 0,0-1 0,0 1 0,0-7 0,-1 8-25,2 2-20,-1-1 0,0 1 0,0 0 0,0 0 0,0-1 0,0 1 0,0 0 0,0 0 0,0 0 0,-1-1 0,1 1 0,0 0 0,-1 0 0,1 0 0,-1 0 0,1 0 0,-1-1 0,0 1 0,1 0 0,-1 0 0,0 1 0,0-1 0,0 0 0,1 0 0,-1 0 0,0 0 0,0 1 0,0-1 0,0 0 0,-1 1 0,0-1 0,0 1 1,0 0 0,0 0 0,0 0 0,0 1 0,0-1 0,0 1 1,0-1-1,0 1 0,0 0 0,1 0 0,-1 0 0,0 0 0,0 0 0,1 0 1,-1 0-1,1 0 0,-1 1 0,1-1 0,-2 3 0,1-2-2,0 0 0,0 1 0,0-1 0,0 1 1,1-1-1,-1 1 0,1 0 0,0 0 0,0-1 0,0 1 0,0 0 0,0 0 0,0 0 0,1 0 0,-1 6 0,1-8 5,1 1-1,-1-1 1,0 0 0,0 1-1,1-1 1,-1 0-1,1 0 1,-1 1 0,1-1-1,0 0 1,0 0-1,-1 0 1,1 0-1,0 0 1,0 0 0,0 0-1,0 0 1,0 0-1,0 0 1,0-1 0,0 1-1,0 0 1,1-1-1,-1 1 1,0-1-1,0 1 1,1-1 0,-1 1-1,0-1 1,1 0-1,-1 0 1,0 0-1,1 0 1,-1 0 0,0 0-1,2 0 1,-1 0 17,0 0 1,0 0-1,0 0 0,-1 0 1,1 0-1,0 0 1,0 0-1,0-1 0,-1 1 1,1-1-1,0 1 1,-1-1-1,1 0 0,0 0 1,-1 1-1,1-1 1,-1 0-1,1-1 0,-1 1 1,0 0-1,1 0 1,-1 0-1,0-1 1,2-2-1,-1-1 22,-1 1 1,0-1-1,0 0 1,0 1-1,0-1 1,-1 0-1,0 0 1,0-6-1,0 10-35,0 0 0,0 1 0,0-1 0,1 0 0,-1 1 0,0-1 0,0 0 0,0 1-1,-1-1 1,1 0 0,0 0 0,0 1 0,0-1 0,0 0 0,-1 1 0,1-1 0,0 0 0,0 1 0,-1-1 0,1 1 0,-1-1 0,1 1 0,0-1-1,-1 1 1,1-1 0,-1 1 0,0-1 0,1 1 0,-1-1 0,1 1 0,-1 0 0,0-1 0,1 1 0,-1 0 0,1-1 0,-1 1 0,0 0 0,1 0-1,-1 0 1,0 0 0,0 0 0,1 0 0,-1 0 0,0 0 0,1 0 0,-1 0 0,0 0 0,1 0 0,-1 0 0,0 1 0,1-1 0,-1 0 0,0 0-1,1 1 1,-1-1 0,1 1 0,-1-1 0,0 0 0,0 1 0,-2 1 5,-1 1-1,1-1 1,0 0 0,0 1-1,0 0 1,0 0-1,0-1 1,1 2 0,-5 5-1,6-8-15,0 1-1,1-1 1,-1 0 0,0 1-1,1-1 1,-1 0 0,1 1-1,-1-1 1,1 1-1,-1-1 1,1 1 0,0-1-1,0 1 1,0-1 0,0 1-1,0-1 1,0 1-1,1-1 1,-1 1 0,0-1-1,1 1 1,-1-1 0,1 1-1,-1-1 1,1 0-1,0 1 1,0-1 0,-1 0-1,3 2 1,-1-1 7,0-1 0,0 0 0,0 0 0,0 0 0,0-1 0,0 1 0,0 0 0,0-1 0,0 1 0,1-1 0,-1 0 0,0 0 0,0 0 0,0 0 0,1 0 0,-1 0 0,0-1 0,0 1 0,4-2 0,-5 1 11,0 0-1,1 0 1,-2 1-1,1-2 0,0 1 1,0 0-1,0 0 1,0 0-1,-1 0 0,1 0 1,0-1-1,-1 1 1,1 0-1,-1 0 0,0-1 1,1 1-1,-1 0 1,0-1-1,0 1 1,0 0-1,0-1 0,0 1 1,0-1-1,0 1 1,0 0-1,-1-1 0,1 0 1,-1-1-13,1 0 1,0 0-1,-1 0 0,1 0 1,-1 0-1,0 0 0,0 1 1,0-1-1,-1 0 1,1 1-1,-4-5 0,4 6 15,0 0-1,0 0 1,0 1-1,0-1 0,0 0 1,0 1-1,0-1 1,-1 1-1,1-1 1,0 1-1,0-1 0,-1 1 1,1 0-1,0 0 1,0 0-1,-1 0 0,1 0 1,0 0-1,-1 0 1,1 0-1,0 0 1,-1 1-1,1-1 0,0 0 1,0 1-1,0-1 1,-1 1-1,1 0 1,0-1-1,0 1 0,0 0 1,0-1-1,0 1 1,0 0-1,0 0 0,0 0 1,0 0-1,1 0 1,-1 0-1,0 0 1,1 1-1,-1-1 0,0 0 1,1 0-1,0 0 1,-1 1-1,1-1 0,0 0 1,-1 0-1,1 1 1,0 1-1,-1-1-23,1 0 0,-1 0 0,1 1 0,-1-1 0,1 0 0,0 0 0,0 0 0,0 1-1,0-1 1,0 0 0,0 0 0,1 0 0,-1 0 0,1 1 0,-1-1 0,1 0 0,0 0 0,0 0 0,0 0 0,0 0 0,0-1-1,0 1 1,1 0 0,-1 0 0,1-1 0,-1 1 0,1-1 0,0 1 0,-1-1 0,4 2 0,-2-2 30,-1 0 1,1 0-1,-1 0 0,1-1 1,0 1-1,-1-1 1,1 1-1,0-1 1,-1 0-1,1 0 0,0-1 1,0 1-1,-1 0 1,1-1-1,3-1 0,-4 1-2,-1 0-1,0-1 0,1 1 0,-1 0 0,0-1 0,0 1 1,0-1-1,0 0 0,0 1 0,0-1 0,-1 1 0,1-1 1,-1 0-1,1 0 0,-1 1 0,1-1 0,-1 0 0,0 0 1,0 0-1,0 0 0,0 1 0,0-4 0,0 3 7,0 0-1,-1 0 1,1-1-1,0 1 1,-1 0-1,1 0 1,-1 0-1,1 0 0,-1 0 1,0 0-1,0 0 1,0 0-1,0 0 1,0 0-1,-1 1 1,-1-3-1,2 3-10,1 1 0,-1 0 0,1-1 1,-1 1-1,1 0 0,-1-1 0,1 1 0,-1 0 0,1 0 0,-1 0 0,1-1 0,-1 1 0,1 0 0,-1 0 1,0 0-1,1 0 0,-1 0 0,1 0 0,-1 0 0,1 0 0,-1 1 0,0-1 0,1 0 0,-1 0 1,-15 18 93,14-16-120,1 0 1,-1 0 0,1 1-1,0-1 1,0 1-1,0-1 1,0 1-1,1-1 1,-1 1-1,1-1 1,-1 1-1,1 0 1,0-1-1,0 1 1,0-1-1,0 1 1,1 0-1,0 2 1,0-3 7,0-1-1,0 1 1,0-1 0,0 0 0,1 1-1,-1-1 1,0 0 0,1 0 0,-1 0-1,1 0 1,0 0 0,-1-1 0,1 1-1,0 0 1,-1-1 0,1 1 0,0-1-1,-1 0 1,1 1 0,0-1 0,0 0-1,0 0 1,-1 0 0,1 0 0,0 0-1,2-1 1,-2 0 13,-1 1 0,1-1 0,-1 1 0,1-1 0,-1 0 0,1 0 0,-1 1 0,1-1 0,-1 0 0,0-1 0,1 1 0,-1 0 0,0 0 0,0 0 1,0-1-1,0 1 0,0 0 0,0-1 0,0 1 0,-1-1 0,1 1 0,0-1 0,-1 0 0,1 1 0,-1-1 0,0 1 0,0-1 0,1 0 0,-1 1 0,0-1 0,0 0 0,0 0 0,-1 1 0,0-4 0,2 3 0,-2 0-1,1-1 0,0 1 1,0-1-1,-1 1 1,1 0-1,-1-1 0,0 1 1,0 0-1,0 0 1,0-1-1,0 1 0,0 0 1,0 0-1,-1 0 1,1 0-1,-1 1 0,0-1 1,1 0-1,-1 1 0,0-1 1,0 1-1,0-1 1,0 1-1,-3-2 0,3 3-5,0 0-1,0-1 1,0 1-1,0 0 1,0 0-1,0 0 1,-1 0-1,1 0 0,0 0 1,0 1-1,0-1 1,0 1-1,0-1 1,0 1-1,0 0 1,0 0-1,0 0 0,1 0 1,-1 0-1,0 0 1,0 1-1,1-1 1,-1 0-1,1 1 0,-1-1 1,1 1-1,0 0 1,-1-1-1,1 1 1,0 0-1,0 0 1,0 0-1,1 0 0,-1 0 1,0 0-1,1 0 1,-1 0-1,1 0 1,0 0-1,0 0 1,-1 0-1,2 0 0,-1 1 1,0-1-1,0 0 1,0 0-1,1 0 1,1 4-1,-2-6 4,1 1 0,-1 0 1,0-1-1,1 1 0,-1-1 0,1 1 0,-1-1 0,1 1 1,-1-1-1,1 1 0,0-1 0,-1 1 0,1-1 1,-1 1-1,1-1 0,0 0 0,0 0 0,-1 1 0,1-1 1,0 0-1,-1 0 0,1 0 0,0 0 0,0 0 0,-1 0 1,1 0-1,0 0 0,0 0 0,-1 0 0,1 0 0,0 0 1,0-1-1,-1 1 0,1 0 0,0 0 0,-1-1 1,2 0-1,-1 1 19,1-1 0,-1 1 1,1-1-1,-1 0 1,0 1-1,1-1 0,-1 0 1,0 0-1,0 0 0,0 0 1,0 0-1,0 0 0,0 0 1,0 0-1,0 0 0,0-1 1,0 1-1,-1 0 1,1-1-1,0-1 0,0-21 1069,-1 21-3418,0 12-5360,0 4 3314</inkml:trace>
  <inkml:trace contextRef="#ctx0" brushRef="#br0" timeOffset="2123.54">804 35 2977,'0'0'8268,"0"-6"-7438,0-17-166,0 23-632,0 0 1,0 0-1,0-1 0,0 1 1,0 0-1,0 0 0,0-1 0,0 1 1,0 0-1,0 0 0,0 0 1,0-1-1,0 1 0,0 0 0,-1 0 1,1-1-1,0 1 0,0 0 1,0 0-1,0 0 0,-1-1 0,1 1 1,0 0-1,0 0 0,0 0 0,-1 0 1,1 0-1,0 0 0,0-1 1,-1 1-1,1 0 0,0 0 0,0 0 1,-1 0-1,1 0 0,0 0 1,0 0-1,-1 0 0,1 0 0,0 0 1,0 0-1,-1 0 0,1 0 1,0 0-1,0 0 0,0 0 0,-1 0 1,1 1-1,0-1 0,0 0 1,-1 0-1,1 0 0,0 0 0,-1 1 1,-10 5-24,6 0 44,0-1-1,0 1 1,0 0-1,0 0 1,1 1-1,0-1 1,0 1-1,1 0 1,0 0 0,0 0-1,1 0 1,0 1-1,0-1 1,1 1-1,-1-1 1,2 1-1,-1 0 1,1-1 0,2 15-1,-2-20-49,0-1-1,0 0 1,1 0-1,-1 1 1,1-1-1,-1 0 1,1 0 0,0 0-1,-1 0 1,1 0-1,0 0 1,0 0-1,0 0 1,0 0-1,0 0 1,0 0 0,0-1-1,0 1 1,0 0-1,0-1 1,0 1-1,0-1 1,0 1-1,1-1 1,-1 1 0,0-1-1,0 0 1,0 0-1,1 0 1,-1 1-1,0-1 1,1 0-1,-1-1 1,0 1 0,2 0-1,-1 0 10,0-1-1,0 1 1,0 0-1,0-1 0,0 1 1,0-1-1,0 0 1,0 1-1,0-1 1,0 0-1,0 0 1,-1 0-1,1-1 1,0 1-1,-1 0 1,1 0-1,-1-1 0,0 1 1,1-1-1,-1 0 1,2-3-1,-1 0 27,0-1 0,-1 1 0,0-1 0,0 0 0,0 1 0,-1-1 0,0 0 0,0 0 0,-1-8 0,1 12-36,0 1 1,-1-1 0,1 0 0,-1 0-1,1 1 1,-1-1 0,1 0 0,-1 1-1,0-1 1,0 1 0,0-1-1,0 1 1,0-1 0,0 1 0,0 0-1,-1-1 1,1 1 0,0 0 0,-1 0-1,1 0 1,-1 0 0,1 0-1,-1 0 1,1 1 0,-1-1 0,0 0-1,1 1 1,-1-1 0,0 1 0,1 0-1,-1-1 1,0 1 0,-2 0 0,2 0-7,0 0 1,0 0 0,0 0-1,0 1 1,0-1 0,0 1-1,0-1 1,0 1 0,0 0-1,0-1 1,0 1 0,0 0-1,0 0 1,1 0 0,-1 1-1,0-1 1,1 0 0,-1 1-1,1-1 1,-1 1 0,1-1-1,0 1 1,-1 0 0,1 0-1,-1 3 1,0-1 8,1 0 0,-1 1 0,1-1 0,0 1 0,1 0 0,-1-1 0,1 1 0,0 0 0,0-1 0,0 1 0,2 5 0,-2-9-8,1 0 1,0 1-1,0-1 1,-1 0-1,1 0 0,0 0 1,0 0-1,0 0 1,1 0-1,-1 0 1,0 0-1,0 0 1,0 0-1,1-1 0,-1 1 1,1 0-1,-1-1 1,0 1-1,1-1 1,-1 0-1,1 1 1,-1-1-1,1 0 0,-1 0 1,1 0-1,-1 0 1,1 0-1,-1 0 1,3-1-1,-2 1 20,1 0-1,-1 0 1,1 0 0,-1-1-1,0 1 1,0 0 0,1-1-1,-1 0 1,0 0 0,0 1 0,1-1-1,-1-1 1,0 1 0,0 0-1,0 0 1,-1-1 0,1 1-1,3-4 1,-3 0 13,-1 0-1,1-1 1,-1 1 0,0 0-1,-1-1 1,1 1 0,-1 0-1,0-1 1,0 1 0,-2-10-1,2 12-3,-1 0-1,1 0 1,-1 0-1,0 0 1,0 1-1,0-1 1,0 0-1,0 0 1,-1 1-1,1-1 1,-1 1-1,1-1 1,-1 1-1,0 0 1,0-1-1,0 1 1,0 0-1,-1 0 1,1 1-1,-5-4 1,6 5-19,0-1 0,1 1 0,-1 0 0,0 0 1,0 0-1,0-1 0,0 1 0,0 0 0,1 0 1,-1 0-1,0 0 0,0 0 0,0 1 0,0-1 1,0 0-1,0 0 0,1 0 0,-1 1 0,0-1 1,0 0-1,0 1 0,1-1 0,-1 1 0,0-1 1,0 1-1,1 0 0,-2 0 0,-12 28-51,13-23 20,-1 1 0,1 0 0,0-1 0,1 1 0,0 0 0,0 0 0,1 7 0,0-12 22,-1-1 1,1 1-1,0-1 0,0 0 1,0 1-1,0-1 0,0 0 1,0 1-1,1-1 0,-1 0 1,0 0-1,1 0 0,-1 0 1,0 0-1,1-1 0,-1 1 1,1 0-1,-1-1 0,1 1 1,0-1-1,-1 1 0,1-1 1,2 0-1,-3 1 6,0-1-1,0 0 1,0 0-1,1 0 1,-1 0 0,0 0-1,0 0 1,0 0 0,0 0-1,0 0 1,0 0 0,0 0-1,0-1 1,0 1 0,0-1-1,0 1 1,0 0 0,0-1-1,0 0 1,-1 1 0,1-1-1,0 1 1,0-1 0,0 0-1,-1 0 1,1 1-1,0-1 1,-1 0 0,1 0-1,-1 0 1,1 0 0,-1 0-1,1 0 1,-1 0 0,0 0-1,1 0 1,-1-2 0,1-2 30,-1 0 1,0-1 0,0 1-1,0 0 1,0-1-1,-1 1 1,0 0 0,0 0-1,-4-9 1,4 12-10,0 0 0,0 0 1,0 1-1,-1-1 0,1 0 1,0 1-1,-1-1 0,1 1 1,-1 0-1,0-1 0,1 1 1,-1 0-1,0 0 0,0 0 1,0 0-1,0 1 0,0-1 1,0 0-1,0 1 0,0-1 1,0 1-1,0 0 0,0 0 1,0 0-1,0 0 0,0 0 1,0 0-1,-3 1 0,3 0-24,1-1 0,-1 1 0,0 0 0,0 1 0,0-1 0,0 0 0,1 0 0,-1 1 0,1-1 0,-1 1 0,1-1 0,-1 1 0,1 0 0,0 0 0,0 0 0,0-1 0,0 1 0,0 0 0,0 0 0,1 0 0,-1 0 0,1 0 0,-1 1 0,1-1 0,0 2 0,-2 1-24,2 0 0,-1 0 0,0 0 0,1 0 0,0 0 0,0 0 0,1 0 0,-1 0 0,1 0 0,2 6 0,-3-9 9,1-1 0,0 0-1,-1 0 1,1 0-1,0 0 1,0 0-1,0 0 1,-1 0 0,1 0-1,0 0 1,0 0-1,0 0 1,1-1 0,-1 1-1,0 0 1,0-1-1,0 1 1,0-1-1,1 1 1,-1-1 0,0 0-1,0 1 1,1-1-1,-1 0 1,0 0 0,1 0-1,-1 0 1,0 0-1,1 0 1,-1 0-1,0-1 1,0 1 0,1 0-1,-1-1 1,0 1-1,3-2 1,-2 1 30,0 0 0,0 0 0,0 0 0,0-1 0,0 1 0,0 0 0,0-1 0,-1 0 0,1 1 0,0-1 0,-1 0 0,1 0 0,-1 0 0,0 0 0,0 0 0,0 0 0,0 0 0,0 0 0,0-1 0,0-1 0,-1 2-8,2-28 72,-2 29-75,0 1 0,0-1 0,0 0 0,0 1 0,0-1 0,0 0 0,-1 0 0,1 1 0,0-1 0,0 0 0,-1 1 0,1-1 0,0 0 0,-1 1 0,1-1 0,-1 0 0,1 1 0,-1-1 0,1 1 0,-1-1 0,1 1 1,-1-1-1,1 1 0,-1-1 0,0 1 0,1 0 0,-1-1 0,0 1 0,1 0 0,-1 0 0,0-1 0,1 1 0,-1 0 0,-1 0 0,1 4-52,-1 1-1,1-1 1,0 0 0,1 1-1,-1 0 1,1-1 0,0 1-1,0-1 1,1 1 0,-1-1-1,3 8 1,-3-12 58,0 0 0,0 1-1,0-1 1,0 0 0,0 0 0,0 0 0,0 0 0,1 0 0,-1 1 0,0-1 0,0 0-1,0 0 1,0 0 0,1 0 0,-1 0 0,0 0 0,0 0 0,0 0 0,0 0-1,1 0 1,-1 1 0,0-1 0,0 0 0,0 0 0,1 0 0,-1 0 0,0 0-1,0 0 1,0 0 0,1-1 0,-1 1 0,0 0 0,0 0 0,0 0 0,1 0-1,-1 0 1,0 0 0,0 0 0,0 0 0,0 0 0,1 0 0,-1-1 0,0 1 0,0 0-1,0 0 1,0 0 0,0 0 0,0 0 0,1-1 0,-1 1 0,0 0 0,5-16 248,-2-17-276,-4 25-683,1 7 554,-1 1 0,1 0 0,0 0 0,0-1 0,0 1 0,-1 0 0,1 0 1,0 0-1,0-1 0,-1 1 0,1 0 0,0 0 0,0 0 0,-1 0 0,1 0 0,0 0 0,-1 0 0,1-1 0,0 1 0,0 0 1,-1 0-1,1 0 0,0 0 0,-1 0 0,1 0 0,0 0 0,-1 0 0,1 1 0,0-1 0,-1 0 0,1 0 0,0 0 0,0 0 1,-1 0-1,1 0 0,0 1 0,0-1 0,-1 0 0,1 0 0,0 0 0,0 1 0,-1-1 0,1 0 0,0 0 0,0 1 0,0-1 1,0 0-1,-1 0 0,1 1 0,0-1 0,-10 9-4576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0:51.6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112 0 1601,'0'0'9767,"-9"8"-6795,-25 19-1553,32-25-1390,0 0 0,-1-1 0,1 2 0,0-1 0,0 0 0,0 0-1,1 1 1,-1-1 0,0 1 0,1-1 0,0 1 0,0 0 0,0-1 0,0 1-1,0 0 1,0 0 0,1 0 0,-1 0 0,1 0 0,0 0 0,0-1 0,0 5 0,0-6-27,0-1 0,0 1 1,1-1-1,-1 1 1,0-1-1,0 0 1,0 1-1,1-1 1,-1 0-1,0 1 1,1-1-1,-1 0 1,0 1-1,1-1 1,-1 0-1,0 0 1,1 1-1,-1-1 1,0 0-1,1 0 1,-1 0-1,1 1 1,-1-1-1,1 0 1,-1 0-1,0 0 1,1 0-1,-1 0 1,1 0-1,-1 0 1,1 0-1,-1 0 1,0 0-1,1 0 0,-1 0 1,1 0-1,-1-1 1,1 1-1,0 0 1,0 0 11,0-1 0,0 1 1,0 0-1,0 0 0,0-1 0,0 1 1,-1-1-1,1 1 0,0-1 0,0 1 1,0-1-1,0 1 0,-1-1 0,1 0 0,0 1 1,0-1-1,-1 0 0,1 0 0,0-1 1,1-3 3,-1 0 1,-1 0 0,1 0-1,-1 0 1,1 0 0,-1-1-1,-1 1 1,0-5 0,1 9-16,0 0-1,0 0 1,0 0 0,0 0 0,-1 0 0,1 0-1,0 0 1,0 1 0,-1-1 0,1 0 0,-1 0 0,1 0-1,-1 0 1,1 1 0,-1-1 0,1 0 0,-1 1-1,0-1 1,1 0 0,-1 1 0,0-1 0,1 1 0,-1-1-1,0 1 1,0-1 0,0 1 0,0 0 0,1-1-1,-1 1 1,0 0 0,0-1 0,0 1 0,0 0 0,0 0-1,0 0 1,0 0 0,0 0 0,0 0 0,1 0-1,-1 1 1,0-1 0,0 0 0,0 0 0,0 1 0,0-1-1,0 0 1,1 1 0,-1-1 0,0 1 0,0-1-1,0 1 1,1-1 0,-2 2 0,0 0-24,-1 0 1,0 0-1,1 1 1,-1-1 0,1 1-1,0 0 1,0 0-1,0 0 1,0 0-1,0 0 1,0 0-1,1 0 1,0 0-1,0 1 1,0-1 0,0 0-1,0 1 1,1-1-1,-1 1 1,1-1-1,0 1 1,0-1-1,1 5 1,0-6 21,0-1 0,1 0 1,-1 0-1,1 0 0,-1 0 0,1-1 1,0 1-1,-1 0 0,1-1 0,0 1 1,0-1-1,-1 0 0,1 1 0,0-1 0,0 0 1,-1 0-1,1 0 0,0 0 0,0 0 1,3-1-1,-2 0 19,1 1 1,-1 0-1,1-1 0,-1 0 1,1 0-1,-1 0 0,0 0 1,1 0-1,4-4 0,-6 3-4,0 0 0,0 0 0,-1 0-1,1 0 1,-1 0 0,1-1 0,-1 1-1,0 0 1,0-1 0,0 1 0,0-1-1,-1 1 1,1-1 0,-1 1 0,1-1-1,-1 0 1,0 1 0,0-5 0,0 6-18,0-1 1,-1 1 0,1-1 0,0 1 0,-1 0 0,1-1 0,-1 1 0,0 0 0,1 0 0,-1-1 0,0 1 0,0 0 0,0 0-1,0 0 1,0 0 0,0 0 0,0 0 0,0 0 0,0 0 0,0 1 0,-1-1 0,1 0 0,0 1 0,0-1 0,-1 1 0,1-1-1,0 1 1,-1 0 0,1-1 0,-1 1 0,1 0 0,-1 0 0,1 0 0,-2 0 0,0 0-14,1 0 1,-1 0 0,1 1-1,0-1 1,-1 1-1,1-1 1,-1 1 0,1 0-1,0 0 1,0 0 0,-1 0-1,1 0 1,0 0-1,0 1 1,0-1 0,0 1-1,0 0 1,1-1-1,-1 1 1,0 0 0,1 0-1,-1 0 1,1 0-1,0 0 1,0 0 0,0 1-1,0-1 1,0 0-1,0 1 1,0-1 0,1 0-1,-1 1 1,1-1-1,0 1 1,0-1 0,0 1-1,0-1 1,0 1-1,0-1 1,1 0 0,-1 1-1,2 2 1,-1-4 10,0 0 1,0 0-1,0 0 1,0 0-1,0 0 1,0 0-1,0 0 1,0 0-1,1-1 1,-1 1 0,0 0-1,0-1 1,1 1-1,-1-1 1,1 0-1,-1 1 1,0-1-1,1 0 1,-1 0-1,1 0 1,-1 0-1,0 0 1,1 0-1,2-1 1,-2 1 27,0 0 0,-1 0 0,1 0 0,0 0 0,0 0 0,0-1 0,0 1 1,-1-1-1,1 0 0,0 1 0,-1-1 0,1 0 0,0 0 0,-1 0 0,1 0 0,-1 0 1,1 0-1,1-3 0,-2 2 18,0-1 1,0 0 0,0 1-1,-1-1 1,1 0-1,-1 0 1,0 1-1,0-1 1,0 0 0,0 0-1,0 0 1,0 1-1,-1-1 1,-1-4 0,2 6-40,-1 0 1,1 0-1,-1 0 0,0 0 1,1 1-1,-1-1 1,0 0-1,1 0 1,-1 1-1,0-1 1,0 0-1,0 1 1,0-1-1,0 0 0,0 1 1,0 0-1,0-1 1,0 1-1,0-1 1,0 1-1,0 0 1,0 0-1,0 0 1,0 0-1,0 0 0,0 0 1,-1 0-1,1 0 1,0 0-1,0 0 1,0 0-1,0 1 1,0-1-1,0 0 1,0 1-1,0-1 0,0 1 1,-2 1-1,0 0-21,0 0 0,0 0-1,0 1 1,0-1 0,0 1-1,1 0 1,-1 0 0,1 0-1,0 0 1,0 0 0,0 1-1,0-1 1,0 0 0,1 1 0,-1 0-1,1-1 1,0 1 0,0 0-1,1-1 1,-1 1 0,1 0-1,0 8 1,3-12 35,0 1 1,0 0-1,0-1 0,0 0 1,0 0-1,0 0 0,0 0 1,0 0-1,0 0 0,0-1 1,0 0-1,0 1 0,3-2 1,-4 0 14,0 0 1,1 1-1,-1-1 1,0 0-1,0 0 1,-1 0-1,1 0 1,0 0-1,-1 0 1,1 0-1,-1-1 1,0 1 0,0-1-1,0 1 1,0-1-1,0 1 1,0-1-1,-1 1 1,1-1-1,-1 0 1,0 1-1,0-1 1,0 0-1,0 0 1,-1-4-1,1 7-24,0-1-1,0 1 1,-1 0-1,1-1 1,0 1-1,0-1 0,-1 1 1,1 0-1,0-1 1,-1 1-1,1 0 1,0 0-1,-1-1 1,1 1-1,-1 0 0,1 0 1,-1-1-1,1 1 1,0 0-1,-1 0 1,1 0-1,-1 0 0,1 0 1,-1 0-1,1 0 1,-1 0-1,1 0 1,-1 0-1,1 0 1,0 0-1,-1 0 0,1 0 1,-1 0-1,1 0 1,-1 1-1,1-1 1,-1 0-1,1 0 0,0 0 1,-1 1-1,1-1 1,0 0-1,-1 1 1,-20 10-2,19-9-17,1-1 1,0 1-1,-1-1 1,1 1-1,0-1 1,-1 1-1,1 0 0,0 0 1,0-1-1,1 1 1,-1 0-1,0 0 1,1 0-1,-1 0 1,1 0-1,-1 0 1,1 0-1,0 0 0,0 0 1,0 0-1,0 0 1,0 0-1,1 4 1,0-4 3,0-1 1,1 0-1,-1 1 1,0-1-1,1 0 1,-1 0-1,1 0 1,-1 0-1,1 0 1,0 0 0,-1-1-1,1 1 1,0 0-1,-1-1 1,1 1-1,0-1 1,0 0-1,-1 1 1,1-1-1,0 0 1,0 0-1,0 0 1,0 0-1,-1-1 1,4 0-1,0 0 38,-1 0-1,0 0 0,0-1 0,-1 0 0,1 0 1,0 0-1,0 0 0,-1 0 0,1-1 1,-1 1-1,0-1 0,4-4 0,-6 6-15,0 0-1,0 0 1,0 0-1,0 0 1,0 0-1,0-1 1,0 1-1,0 0 1,0-1-1,0 1 1,-1-1-1,1 1 1,0-1-1,-1 1 1,0-1-1,1 1 1,-1-1-1,0 0 1,0 1-1,0-1 1,0 1-1,0-1 1,0 0-1,0 1 1,0-1-1,-1 1 1,1-1-1,-1 0 1,1 1-1,-1-1 1,1 1-1,-1 0 1,0-1-1,0 1 1,-1-2-1,0 1 3,1 1 0,-1 0 0,0 0 0,1-1 0,-1 1 0,0 0 0,0 0 0,0 1 0,0-1 0,0 0 0,0 1 0,0-1 0,0 1 0,0-1 0,0 1 0,0 0 0,0 0 0,0 0 0,0 0 0,0 1 0,0-1 0,-1 0 0,1 1 0,0-1 0,0 1 0,1 0 0,-1 0 0,-3 1 0,1 0-19,0 0 0,1 0-1,-1 1 1,1-1-1,0 1 1,-1 0-1,1 0 1,0 0-1,1 0 1,-1 0 0,0 1-1,1-1 1,-2 5-1,3-6-23,-1 0 0,1 0 0,0 1 0,0-1 0,1 0 0,-1 1 1,0-1-1,1 0 0,0 1 0,-1-1 0,1 1 0,0-1 0,0 1 0,0-1 0,1 0 0,-1 1 0,0-1 0,1 1 0,1 2 0,-1-3 5,1-1 0,-1 1 0,1-1 0,0 0 0,-1 1 0,1-1 0,0 0 0,0 0 0,0 0 0,0-1 0,0 1 0,0 0 0,0-1 0,0 1 0,0-1 0,0 0 0,0 1 0,0-1 0,1 0 0,-1-1 0,2 1 0,-2 0 29,-1 0 0,0 0 0,1 0 0,-1-1 0,1 1 0,-1 0 0,0-1 0,1 1 0,-1-1 0,0 1 0,1-1 0,-1 0 0,0 1 0,0-1 1,1 0-1,-1 0 0,0 0 0,0 0 0,0 0 0,0 0 0,0 0 0,-1-1 0,1 1 0,0 0 0,0-2 0,1 0-123,-1-1-1,0 1 1,0-1-1,0 0 1,0 0-1,-1 0 1,1 1-1,-1-7 1</inkml:trace>
  <inkml:trace contextRef="#ctx0" brushRef="#br0" timeOffset="1684.65">1276 124 5234,'0'0'5003,"-13"-3"-4022,-44-7-300,53 10-628,1 0 0,0 0 1,0 1-1,-1-1 1,1 1-1,0-1 0,0 1 1,0 0-1,0 0 0,0 0 1,0 1-1,0-1 0,0 1 1,0-1-1,0 1 1,1 0-1,-1 0 0,1 0 1,0 1-1,-1-1 0,1 1 1,0-1-1,0 1 0,0-1 1,1 1-1,-1 0 0,1 0 1,0 0-1,-1 0 1,1 0-1,0 0 0,1 1 1,-1-1-1,1 0 0,-1 0 1,1 0-1,0 4 0,1-6-43,-1-1-1,0 1 0,1 0 0,-1-1 1,1 1-1,-1 0 0,1-1 1,-1 1-1,1-1 0,-1 1 0,1-1 1,0 0-1,-1 1 0,1-1 0,0 1 1,-1-1-1,1 0 0,0 0 0,-1 1 1,1-1-1,0 0 0,0 0 1,-1 0-1,1 0 0,0 0 0,0 0 1,-1 0-1,1 0 0,0 0 0,0 0 1,-1 0-1,1 0 0,0-1 0,0 1 1,-1 0-1,1-1 0,1 0 1,27-13 406,-27 12-346,0-1 0,-1 0 1,1 0-1,-1-1 0,1 1 0,-1 0 1,0 0-1,0-1 0,0 1 0,0-1 1,-1 1-1,0-1 0,1 1 0,-1-1 1,-1 1-1,1-1 0,0 1 0,-2-7 1,1 8-44,1 1 0,-1-1 0,1 1 0,-1-1 0,1 1 0,-1 0 0,0-1 0,0 1 0,0 0 0,0-1 0,0 1 0,0 0 0,0 0 0,0 0 0,-1 0 0,1 0 0,0 0 0,0 0 0,-1 0 0,1 1 0,-1-1 0,1 0 0,-1 1 0,1-1 0,-1 1 0,1 0 0,-1-1 0,0 1 0,1 0 0,-1 0 0,1 0 0,-1 0 0,1 0 0,-1 1 0,0-1 0,1 0 0,-1 1 0,1-1 0,-1 1 0,1-1 0,-1 1 1,1 0-1,-2 1 0,1-1-36,0 1 1,0 0 0,0-1 0,0 1-1,1 0 1,-1 0 0,1 0 0,-1 0-1,1 1 1,0-1 0,0 0 0,0 0-1,0 1 1,0-1 0,0 1 0,1-1 0,-1 1-1,1-1 1,0 1 0,-1-1 0,2 5-1,-2-5-15,1-1-1,0 1 0,0 0 1,0-1-1,0 1 0,0-1 0,1 1 1,-1 0-1,0-1 0,1 1 1,-1-1-1,1 1 0,0-1 1,-1 1-1,1-1 0,0 1 0,0-1 1,0 0-1,0 1 0,0-1 1,0 0-1,0 0 0,0 0 0,1 0 1,-1 0-1,0 0 0,1 0 1,-1 0-1,1 0 0,-1-1 1,1 1-1,-1-1 0,1 1 0,1 0 1,-1-1 31,1 0 1,-1 0 0,0 0 0,0 0-1,0 0 1,0-1 0,0 1-1,0-1 1,0 1 0,0-1 0,0 0-1,0 0 1,0 1 0,0-1-1,0-1 1,-1 1 0,1 0-1,0 0 1,-1-1 0,1 1 0,-1-1-1,1 1 1,-1-1 0,0 0-1,0 1 1,0-1 0,0 0 0,0 0-1,0 0 1,0 0 0,0 0-1,-1 0 1,1 0 0,-1 0-1,0 0 1,1 0 0,-1 0 0,0 0-1,0 0 1,-1-1 0,1 1-1,0 0 1,0 0 0,-2-3 0,2 4 2,-1 0 0,1 0 1,-1 0-1,1 0 0,0 0 1,-1 0-1,1 1 0,-1-1 1,0 0-1,1 0 0,-1 1 1,0-1-1,1 0 0,-1 1 1,0-1-1,0 1 0,0-1 1,0 1-1,1-1 1,-1 1-1,0 0 0,0-1 1,0 1-1,0 0 0,0 0 1,0-1-1,0 1 0,0 0 1,0 0-1,0 0 0,0 0 1,0 1-1,0-1 0,0 0 1,0 0-1,-1 1 0,0-1 4,1 1 0,-1-1 0,1 1-1,-1-1 1,1 1 0,0 0-1,-1-1 1,1 1 0,0 0 0,0 0-1,-1 0 1,1 0 0,0 0-1,0 0 1,0 0 0,0 0 0,0 0-1,1 1 1,-1-1 0,0 0-1,0 1 1,1-1 0,-1 0 0,0 3-1,1-3-47,-1 0 1,1 1-1,0-1 0,0 0 1,0 1-1,0-1 0,0 0 0,0 1 1,0-1-1,0 1 0,0-1 0,1 0 1,-1 0-1,1 1 0,-1-1 0,1 0 1,-1 0-1,1 1 0,0-1 0,-1 0 1,1 0-1,0 0 0,0 0 1,0 0-1,0 0 0,0 0 0,0 0 1,0 0-1,0-1 0,0 1 0,0 0 1,3 0-1,1 0-49,1 0 0,-1 0 0,1 0 0,0-1 0,-1 0 0,10-1 0,-14 1 91,0-1 1,0 1 0,0 0-1,0-1 1,0 1 0,-1-1-1,1 1 1,0-1 0,0 0 0,-1 1-1,1-1 1,0 0 0,-1 1-1,1-1 1,-1 0 0,1 0 0,-1 0-1,1 1 1,-1-1 0,0 0-1,1 0 1,-1 0 0,0 0 0,0 0-1,0 0 1,1 0 0,-1 0-1,0 1 1,0-1 0,0 0 0,0 0-1,-1 0 1,1 0 0,0 0-1,0 0 1,-1-1 0,1-1 5,-1 0 0,1 0 1,-1 0-1,0 0 0,0 0 0,0 0 1,0 0-1,0 0 0,-4-4 0,4 5-5,0 1 0,0-1-1,-1 1 1,1 0-1,0 0 1,-1-1 0,1 1-1,-1 0 1,1 0 0,-1 0-1,0 1 1,1-1-1,-1 0 1,0 1 0,0-1-1,0 1 1,1-1-1,-1 1 1,0 0 0,0 0-1,0 0 1,0 0 0,1 0-1,-1 0 1,0 0-1,0 1 1,0-1 0,0 1-1,1-1 1,-1 1 0,0 0-1,1 0 1,-3 1-1,2 0-13,0 0 0,0 0-1,0 1 1,0-1-1,0 1 1,1-1-1,-1 1 1,1 0-1,-1 0 1,1 0-1,0 0 1,0 0-1,0 0 1,1 0 0,-1 0-1,1 0 1,0 0-1,0 4 1,0-6-17,0 0 0,1-1 1,-1 1-1,0-1 1,1 1-1,-1 0 0,1-1 1,-1 1-1,1-1 0,-1 1 1,1-1-1,0 0 0,-1 1 1,1-1-1,0 1 0,-1-1 1,1 0-1,0 0 0,-1 1 1,1-1-1,0 0 0,-1 0 1,1 0-1,0 0 1,0 0-1,-1 0 0,1 0 1,0 0-1,0 0 0,-1 0 1,1 0-1,0 0 0,-1-1 1,2 1-1,28-8 51,-27 5 82,1 0-1,-1 0 0,0-1 1,0 1-1,0-1 0,0 1 1,-1-1-1,1 0 0,-1 0 0,0 0 1,0 0-1,-1 0 0,1-1 1,-1 1-1,0-1 0,0 1 1,-1-1-1,1 1 0,-1-1 1,0 1-1,0-1 0,0 1 0,-1-1 1,1 1-1,-3-6 0,-1 2-630,3 16-2618,5 16-2877,8-1-479</inkml:trace>
  <inkml:trace contextRef="#ctx0" brushRef="#br0" timeOffset="2816.19">2128 297 2113,'0'0'11013,"-5"-4"-9943,4 2-1016,0 0 0,0 1 1,0-1-1,-1 1 0,1 0 1,0-1-1,-1 1 0,0 0 0,1 0 1,-1 0-1,1 0 0,-1 0 1,0 0-1,0 1 0,0-1 1,1 1-1,-1-1 0,0 1 0,0-1 1,0 1-1,0 0 0,0 0 1,0 0-1,0 0 0,0 0 1,1 1-1,-1-1 0,0 1 0,0-1 1,0 1-1,0-1 0,1 1 1,-1 0-1,0 0 0,1 0 0,-1 0 1,0 0-1,1 0 0,-1 1 1,1-1-1,0 0 0,-1 1 1,1-1-1,0 1 0,0-1 0,0 1 1,0 0-1,0-1 0,0 1 1,1 0-1,-1 0 0,1 0 1,-2 3-1,2-3-65,-1-1 1,1 1-1,-1 0 0,1 0 1,0-1-1,0 1 1,0 0-1,0 0 0,0 0 1,0 0-1,0-1 1,0 1-1,1 0 0,-1 0 1,1-1-1,-1 1 0,1 0 1,0-1-1,0 1 1,0 0-1,0-1 0,0 1 1,0-1-1,0 0 1,0 1-1,0-1 0,1 0 1,-1 0-1,0 0 1,1 1-1,2 0 0,-1-1-9,-1 0-1,1 0 0,0 0 1,-1-1-1,1 1 0,0-1 1,-1 1-1,1-1 0,0 0 1,0 0-1,0 0 0,-1-1 1,1 1-1,0 0 0,-1-1 1,1 0-1,0 0 0,-1 0 1,1 0-1,4-3 0,-4 2 40,-1-1 1,0 0-1,1 1 0,-1-1 0,0 0 0,0-1 1,-1 1-1,1 0 0,-1 0 0,1-1 0,-1 1 1,0-1-1,0 1 0,-1-1 0,1 0 0,-1 1 1,1-1-1,-1-3 0,0 5 19,0 0 1,1 0-1,-1 0 1,0 0-1,0 0 1,0 0-1,-1 0 0,1 0 1,0 0-1,-1 0 1,1 0-1,-1 0 0,0 0 1,0 0-1,1 0 1,-1 0-1,0 1 1,-1-1-1,1 0 0,0 1 1,0-1-1,-1 1 1,1-1-1,-1 1 1,1 0-1,-1-1 0,0 1 1,1 0-1,-1 0 1,0 0-1,0 0 0,-3 0 1,1 0-14,1 1-1,-1 0 1,1 1 0,-1-1-1,1 0 1,-1 1 0,1 0 0,-1 0-1,1 0 1,0 0 0,-1 1-1,1-1 1,-6 5 0,8-5-38,-1 0-1,1 0 1,0 0 0,-1 1 0,1-1 0,0 0 0,0 1 0,0-1 0,0 1 0,0 0-1,0-1 1,0 1 0,0 0 0,1-1 0,-1 1 0,1 0 0,-1 0 0,1 0-1,0-1 1,-1 1 0,1 0 0,0 0 0,0 0 0,0 0 0,1 0 0,-1-1-1,0 1 1,2 3 0,-1-3-24,0-1 0,1 0 0,-1 0 0,1 1 1,-1-1-1,1 0 0,-1 0 0,1-1 0,0 1 0,-1 0 0,1 0 0,0-1 0,0 1 0,0-1 0,-1 1 0,1-1 0,0 0 0,0 0 0,0 0 0,0 0 1,2 0-1,44-2-454,-48 2 490,-2 0 17,1 0 0,-1-1 1,1 1-1,-1 0 0,1-1 1,0 1-1,-1-1 0,1 1 1,-1-1-1,1 0 1,0 1-1,0-1 0,0 0 1,-1 0-1,1 0 0,0 0 1,0 0-1,0 0 0,0 0 1,0-1-1,1 1 0,-1 0 1,0 0-1,0-1 0,1 1 1,-1 0-1,1-1 1,-1 1-1,1-1 0,0 1 1,0-1-1,-1 1 0,1-1 1,0 1-1,0-1 0,0 1 1,1 0-1,-1-1 0,0 1 1,0-1-1,1 1 1,-1-1-1,1 1 0,0 0 1,-1-1-1,1 1 0,0 0 1,-1 0-1,1-1 0,0 1 1,0 0-1,0 0 0,0 0 1,0 0-1,1 0 1,-1 0-1,0 0 0,0 1 1,1-1-1,-1 0 0,0 1 1,1-1-1,-1 1 0,0-1 1,1 1-1,-1 0 0,1 0 1,2-1-1,-9 1 3,0 0 1,1 0-1,-1 0 0,0 0 1,0 1-1,0 0 0,1 0 1,-1 0-1,0 1 0,1-1 1,-5 3-1,7-3-42,0 0 1,0 1-1,1-1 0,-1 0 0,0 1 0,1-1 1,-1 1-1,1 0 0,0-1 0,-1 1 1,1 0-1,0 0 0,0 0 0,0 0 1,0-1-1,1 2 0,-1-1 0,0 0 0,1 0 1,0 0-1,-1 0 0,1 0 0,0 0 1,0 0-1,0 1 0,0-1 0,1 2 1,-1-3 7,1-1 0,-1 1 1,0-1-1,1 1 0,-1-1 1,0 1-1,1-1 0,-1 1 1,1-1-1,-1 0 0,1 1 0,-1-1 1,1 0-1,0 1 0,-1-1 1,1 0-1,-1 0 0,1 1 1,0-1-1,-1 0 0,1 0 1,-1 0-1,1 0 0,0 0 1,-1 0-1,1 0 0,0 0 1,-1 0-1,1 0 0,-1 0 1,1 0-1,0-1 0,-1 1 1,1 0-1,-1 0 0,1-1 0,0 1 1,23-13 78,-23 10 10,1 1 0,-1-1 0,0 0 0,0 0 0,0 0 0,0 0 0,0-1 0,-1 1 0,1 0 0,-1-6 0,0 8-62,0 1-1,0-1 1,0 0 0,0 1-1,0-1 1,0 0-1,0 1 1,-1-1 0,1 0-1,0 1 1,0-1 0,-1 0-1,1 1 1,0-1-1,-1 1 1,1-1 0,-1 1-1,1-1 1,0 1-1,-1-1 1,1 1 0,-1-1-1,0 1 1,1-1 0,-1 1-1,1 0 1,-1-1-1,0 1 1,1 0 0,-1 0-1,1-1 1,-1 1-1,0 0 1,0 0 0,1 0-1,-1 0 1,0 0 0,1 0-1,-1 0 1,0 0-1,1 0 1,-1 0 0,0 0-1,1 0 1,-1 1 0,0-1-1,1 0 1,-1 0-1,0 1 1,1-1 0,-1 0-1,1 1 1,-1-1-1,1 1 1,-1 0 0,-2 1-36,1 0 1,-1 1-1,1-1 1,0 1-1,0 0 1,1-1 0,-1 1-1,0 0 1,1 0-1,0 0 1,-1 0-1,1 0 1,1 1-1,-1-1 1,0 0-1,1 0 1,-1 1 0,1-1-1,0 0 1,0 1-1,1-1 1,-1 0-1,1 4 1,0-6-7,0 0-1,0-1 1,0 1 0,0 0 0,0-1-1,0 1 1,1 0 0,-1-1 0,0 1 0,0-1-1,0 0 1,1 0 0,-1 1 0,0-1-1,0 0 1,1 0 0,-1 0 0,0 0 0,0 0-1,1 0 1,-1-1 0,0 1 0,0 0-1,1 0 1,-1-1 0,2 0 0,0 0 54,1 0 0,-1 0 0,0-1 0,0 1 0,0-1 0,0 1 0,0-1 0,5-4 0,-7 5 25,0 0 0,-1 0 0,1 0 0,0 0 0,0 0 0,0 0 0,-1 0 0,1-1 1,-1 1-1,1 0 0,-1-1 0,1 1 0,-1 0 0,0-1 0,0 1 0,1 0 1,-1-1-1,0 1 0,0-1 0,-1 1 0,1 0 0,0-1 0,0 1 0,-1 0 1,1-1-1,0 1 0,-2-3 0,-12-3-1497,-9 13-6566,10 1 827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25.5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1186 9877,'0'0'2398,"35"-13"-1462,6-3-360,0-2-1,0-1 1,-2-2-1,0-2 0,39-32 1,-64 46-483,-2 0 1,1-1 0,-1 0-1,-1-1 1,0 0 0,0-1 0,-1 0-1,-1-1 1,0 0 0,-1 0-1,0-1 1,-1 0 0,0-1 0,-2 1-1,6-20 1,5-27 1,0-2 187,32-81 0,-23 73-293,26-118 0,-41 143-26,-9 46 41,2-19-17,2 1 0,1 0 0,0 0 0,10-20 0,-12 33-5,-1-1 1,1 1-1,0 0 0,0 0 0,1 0 0,-1 0 0,1 1 0,0 0 0,0 0 1,1 0-1,-1 1 0,1 0 0,0 0 0,-1 0 0,12-3 0,22-8-54,-20 6 4,0 2-1,1 0 1,-1 0-1,1 2 0,0 1 1,21-1-1,-37 8 23,0 0 0,0 0 1,0 1-1,0 0 0,-1 0 0,0 0 0,0 0 0,-1 0 0,3 6 0,-3-8 44,4 13 26,-1 0 1,0 1 0,-1-1 0,-1 1 0,0-1-1,-1 1 1,-1 26 0,0-21 85,0-1 1,2 1-1,10 42 1,-3-24 316,11 81 0,-16-70-355,-5-38-51,1 0 0,0 0-1,1-1 1,0 1 0,1-1 0,1 1-1,0-1 1,0 0 0,7 11 0,6 1 146,0-1 0,2 0 0,0-2 1,2 0-1,0-1 0,1-1 0,1-1 0,31 18 0,-36-25-78,0-1-1,0-1 0,1-1 0,1 0 0,28 6 1,102 14 915,15 3-393,-126-21-802,1-3-1,0-1 1,1-2-1,54-2 1,-112-5-8741,-6-5 573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1:05.64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393 5 224,'3'0'15274,"-45"-1"-15216,33-1-71,1 2 0,-1-1 0,0 1 1,1 0-1,-1 1 0,1 0 1,-1 0-1,1 1 0,-1 0 1,1 0-1,0 1 0,0 0 0,0 1 1,1-1-1,-1 2 0,1-1 1,-8 6-1,10-5-4,0-1 1,0 1-1,1 0 0,0 0 0,0 1 1,0-1-1,-5 11 0,8-15 1,1 0 1,-1 1-1,0-1 0,1 0 0,-1 1 0,1-1 0,-1 1 0,1-1 1,0 1-1,-1-1 0,1 1 0,0-1 0,0 1 0,0-1 0,0 1 1,1-1-1,-1 1 0,0-1 0,1 1 0,-1-1 0,0 1 0,1-1 0,0 1 1,-1-1-1,1 0 0,0 1 0,0-1 0,0 0 0,0 0 0,0 0 1,0 0-1,0 0 0,0 0 0,0 0 0,1 0 0,-1 0 0,0 0 1,2 0-1,10 4-104,0 0 0,0-1 0,23 3 1,-26-6 93,-1 0 1,0 1 0,-1 0 0,1 1 0,0 0-1,-1 0 1,1 1 0,-1 0 0,15 10 0,-22-13 26,0 0 1,0 0-1,-1 0 1,1 0-1,0 0 1,-1 0-1,1 0 1,-1 0-1,1 0 1,-1 0-1,1 0 1,-1 1 0,0-1-1,0 0 1,1 0-1,-1 0 1,0 1-1,0-1 1,0 0-1,0 0 1,0 0-1,-1 1 1,1-1-1,0 0 1,-1 0-1,1 0 1,0 0-1,-1 0 1,1 1-1,-1-1 1,0 0 0,1 0-1,-1 0 1,0-1-1,0 1 1,0 0-1,1 0 1,-1 0-1,0 0 1,0-1-1,0 1 1,0 0-1,0-1 1,-2 1-1,-50 28 946,52-28-909,-20 8 59,1-2-1,-1 0 0,0-1 0,-1-1 0,1-1 0,-1-1 0,-32 1 0,53-4-182,1 0 0,0 0 0,-1 0-1,1 0 1,0 0 0,-1 0 0,1 0 0,0 0 0,-1 0 0,1 0 0,0 0 0,-1 0-1,1-1 1,0 1 0,-1 0 0,1 0 0,0 0 0,0 0 0,-1 0 0,1-1 0,0 1-1,-1 0 1,1 0 0,0 0 0,0-1 0,0 1 0,-1 0 0,1 0 0,0-1 0,0 1-1,0 0 1,-1-1 0,1 1 0,0 0 0,0-1 0,0 1 0,0 0 0,0 0 0,0-1-1,0 1 1,0 0 0,0-1 0,0 1 0,0 0 0,0-1 0,0 0 0,0-10-3930</inkml:trace>
  <inkml:trace contextRef="#ctx0" brushRef="#br0" timeOffset="372.24">437 218 7171,'0'0'8884,"0"1"-9796,0 4-529,0 0-2625,0 1-464</inkml:trace>
  <inkml:trace contextRef="#ctx0" brushRef="#br0" timeOffset="729.53">721 163 9204,'0'0'3746,"-8"67"-2754,3-35-255,0-2-529,2-2 256,-1-4-336,1-3-48,1-5-160,0-1-32,2-4-1329,0-5-1280</inkml:trace>
  <inkml:trace contextRef="#ctx0" brushRef="#br0" timeOffset="1088.5">751 106 8212,'0'0'5445,"6"0"-5173,13 2-483,-1 2-1,0 0 1,0 0 0,0 2-1,-1 0 1,0 1-1,0 1 1,0 1 0,-1 0-1,-1 1 1,1 1 0,16 15-1,-30-25 251,-1 1 1,1 0-1,0-1 0,-1 1 1,1 0-1,-1 0 0,0 0 0,0 0 1,0 0-1,0 0 0,0 1 0,0-1 1,0 0-1,-1 0 0,1 1 1,-1-1-1,1 0 0,-1 1 0,0-1 1,0 1-1,0-1 0,-1 0 1,1 1-1,0-1 0,-1 0 0,1 1 1,-1-1-1,0 0 0,0 0 0,0 0 1,0 1-1,0-1 0,-1 0 1,1-1-1,0 1 0,-1 0 0,0 0 1,1 0-1,-1-1 0,0 1 1,-3 1-1,-8 8 492,-1-2 0,0 0 0,-1 0 0,-22 9-1,34-17-459,-66 33 1015,-54 24-2082,39-32-6721,45-20 1037</inkml:trace>
  <inkml:trace contextRef="#ctx0" brushRef="#br0" timeOffset="1431.5">1 627 10405,'0'0'3783,"5"2"-2881,-1 1-841,0 0 1,0-1-1,-1 1 1,1 1-1,-1-1 1,0 0-1,0 1 1,0-1-1,0 1 1,0 0-1,3 8 1,22 58 415,-25-58-448,0-1-1,1 1 1,1-1-1,0 0 1,1 0-1,0-1 1,0 0 0,12 15-1,-16-24-27,-1 0 0,1 0 0,-1 0 0,1 0 0,0-1 0,-1 1 0,1 0 0,0-1 0,0 1 0,0-1 0,-1 0 0,1 1 0,0-1 0,0 0 0,0 0 0,0 0 0,-1 0 0,1-1 0,0 1 0,0 0 0,0-1 1,-1 1-1,1-1 0,0 0 0,0 0 0,-1 1 0,1-1 0,-1 0 0,1 0 0,-1-1 0,1 1 0,-1 0 0,0 0 0,2-3 0,8-6 14,-1 0 1,0-1 0,10-15 0,-15 19-13,22-28-27,-2-1 0,-1 0 0,20-44 0,-47 103-16272</inkml:trace>
  <inkml:trace contextRef="#ctx0" brushRef="#br0" timeOffset="1801.63">506 701 7716,'0'0'1299,"-14"-3"-435,-48-9 601,59 12-1385,1-1 1,-1 1-1,0 0 1,0 0-1,0 0 1,0 0-1,0 0 0,0 0 1,0 1-1,0 0 1,1-1-1,-1 1 1,0 0-1,0 0 1,1 1-1,-1-1 0,1 1 1,-1-1-1,1 1 1,0 0-1,-1-1 1,1 1-1,0 1 1,0-1-1,0 0 1,1 0-1,-1 1 0,0-1 1,1 1-1,-3 5 1,2-2-76,-1 1-1,1 1 1,1-1 0,-1 0 0,1 0 0,0 1 0,1-1 0,0 1 0,1 13-1,-1-20-9,1 0 1,-1 1-1,0-1 0,1 0 0,-1 0 0,1 0 0,0 0 0,-1 0 0,1 0 0,0 0 0,0 0 0,0 0 0,-1 0 0,1 0 0,0 0 1,0-1-1,0 1 0,1 0 0,-1-1 0,0 1 0,0-1 0,0 1 0,0-1 0,0 1 0,1-1 0,-1 0 0,0 0 0,0 0 1,1 1-1,-1-1 0,0 0 0,0-1 0,1 1 0,-1 0 0,0 0 0,0 0 0,0-1 0,1 1 0,-1-1 0,2 0 0,3-1-81,0 0-1,0 0 0,-1 0 0,1-1 0,-1 1 1,0-2-1,6-2 0,11-17-275,17-12 236,-39 35 550,6 33 1217,-5-29-1600,0-1 1,0 0 0,0 0-1,1-1 1,-1 1 0,1 0-1,0 0 1,0-1-1,-1 1 1,2-1 0,-1 0-1,0 1 1,0-1 0,1 0-1,-1 0 1,1 0 0,0-1-1,0 1 1,-1-1 0,1 1-1,0-1 1,6 1 0,-3 0-99,1-1 0,0 0 0,-1 0 0,1-1 1,0 0-1,-1 0 0,1-1 0,0 0 1,-1 0-1,8-2 0,1-4-1963,-11-2-3675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1:41.06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82 170 4770,'0'0'4376,"-8"-2"-3587,0-1-684,-28-4 36,35 7-121,-1 1 1,1-1-1,-1 1 1,1 0-1,0 0 1,-1-1-1,1 1 1,0 0-1,0 0 1,-1 0-1,1 0 1,0 1-1,0-1 1,0 0-1,0 0 1,1 1-1,-1-1 1,0 0-1,0 1 1,1-1-1,-1 1 1,1-1-1,-1 1 1,1-1-1,0 1 1,0-1-1,-1 1 1,1 2 0,-3 47 130,3-50-134,0 0-29,1 0 0,-1 0 0,1-1 0,-1 1 0,1 0 0,-1-1 0,1 1 0,0-1 0,-1 1 0,1 0 1,0-1-1,0 0 0,-1 1 0,1-1 0,0 1 0,0-1 0,0 0 0,-1 0 0,1 1 0,0-1 0,0 0 0,0 0 1,0 0-1,0 0 0,0 0 0,-1 0 0,1 0 0,0 0 0,0 0 0,1-1 0,0 1-16,0 0 1,0 0-1,0 0 0,0-1 0,0 1 0,0-1 1,0 1-1,0-1 0,0 0 0,0 1 0,0-1 0,3-2 1,-3 0 52,-1-1 0,1 1 0,-1 0 0,0 0 0,0-1 0,0 1 0,0-1 0,0 1 0,-1-1 0,1 1 1,-1-1-1,0 1 0,0-1 0,-1 1 0,1-1 0,-1 1 0,0-1 0,0 1 0,-1-5 0,1 6-14,0-1-1,0 1 0,0-1 0,0 1 1,0 0-1,-1-1 0,1 1 0,-1 0 1,0 0-1,1 0 0,-1 0 1,0 1-1,0-1 0,0 0 0,0 1 1,-1-1-1,1 1 0,0 0 0,-1 0 1,1 0-1,0 0 0,-1 0 1,1 0-1,-1 0 0,0 1 0,-3-1 1,4 27-5779,2-14 2865</inkml:trace>
  <inkml:trace contextRef="#ctx0" brushRef="#br0" timeOffset="356.95">140 266 5090,'0'0'4242,"2"0"-6083,2 0-1552,0 0-705</inkml:trace>
  <inkml:trace contextRef="#ctx0" brushRef="#br0" timeOffset="730.94">342 104 3362,'0'0'3332,"-7"-1"-2537,6 0-791,0 1 0,0 0 1,0 0-1,-1 0 0,1 0 0,0 0 1,0 0-1,-1 0 0,1 0 0,0 0 1,0 0-1,0 1 0,0-1 0,-1 0 1,1 1-1,0-1 0,0 1 1,0 0-1,0-1 0,0 1 0,0 0 1,0-1-1,0 1 0,0 0 0,0 1 1,0 0-7,1 0 0,-1-1 0,1 1 0,0 0 0,-1 0 0,1 0 0,0-1 0,0 1 0,0 0 0,1 0 1,-1 0-1,0-1 0,1 1 0,-1 0 0,1 0 0,0-1 0,-1 1 0,1 0 0,0-1 0,0 1 0,0-1 0,2 3 0,2 3 8,1 0 0,0 0 0,0-1 0,10 8 0,-10-9 5,0 1 0,-1-1 0,0 1 0,1-1 0,6 12 1,-12-16 6,0-1 1,0 0-1,1 1 1,-1-1-1,0 1 1,0-1-1,0 1 1,0-1-1,0 1 1,0-1-1,0 1 1,0-1-1,0 0 1,0 1-1,0-1 1,0 1-1,0-1 1,0 1-1,0-1 1,0 1-1,0-1 1,-1 1-1,1-1 1,0 0-1,0 1 1,0-1-1,-1 1 1,1-1-1,0 0 1,-1 1-1,1-1 1,0 0-1,-1 1 1,1-1-1,-1 0 1,-21 8 625,19-7-787,1-1 0,-1 1-1,1-1 1,-1 0 0,1 0-1,-1 0 1,1 0 0,0 0-1,-1-1 1,1 1 0,-1-1-1,1 1 1,0-1 0,-1 0-1,1 0 1,-2-1 0,-1-12-2509</inkml:trace>
  <inkml:trace contextRef="#ctx0" brushRef="#br0" timeOffset="1087.08">362 60 2289,'0'0'4466,"69"-38"-4050,-41 29-352,0 3 0,-2 3-128,-2-1-112,-7 4-1056,-9 0-865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1:59.48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0 2785,'0'0'3703,"15"3"-1041,51 4-2640,-27-9 215,-1 0-3016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1:29.34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2129 703 2369,'0'0'6614,"32"0"-10728,-14 0 1166</inkml:trace>
  <inkml:trace contextRef="#ctx0" brushRef="#br0" timeOffset="1504.8">2129 703 3330,'70'1'1622,"-56"-1"-721,-27-6 5381,-13-7-4741,17 5-1374,-1 2 0,0-1 0,0 1 0,0 1 1,-1 0-1,0 0 0,1 1 0,-14-3 0,-98-18 371,89 19-387,-69-12 514,-1 5 0,-112 0 0,122 10-623,46 0 8,-68 6 0,115-3-49,-1 0 0,0 1 0,0-1 1,1 0-1,-1 0 0,0 0 1,0 0-1,0 0 0,1 0 0,-1 0 1,0 0-1,0 0 0,0 0 1,1 0-1,-1 0 0,0 0 0,0-1 1,0 1-1,1 0 0,-1-1 1,0 1-1,1 0 0,-2-2 0,14-11 48,5-5-30,-5 7-2,-9 9-7,-1-1 1,1 1-1,0-1 1,-1 1 0,1-1-1,-1 0 1,0 0 0,0 0-1,3-6 367,-9 13-800,1-1 411,0 0 0,0 1 0,0 0 1,0-1-1,0 1 0,-3 8 0,1-4 32,-16 19 20,14-19-27,1-1 1,0 1 0,1 1 0,-6 10 0,10-17-40,7 0-34,-1-1 1,0 0-1,1 0 1,-1-1-1,1 1 1,7-2-1,-10 1 656,17 1-176,-3 3-3730,-17-4 3024,1 1 0,0 0-1,-1-1 1,1 1 0,0-1 0,-1 1-1,1 0 1,-1 0 0,1-1 0,-1 1 0,0 0-1,1 0 1,-1 0 0,0 0 0,1-1 0,-1 1-1,0 0 1,0 0 0,0 0 0,0 0-1,0 0 1,0 0 0,0 0 0,0 0 0,0-1-1,0 1 1,-1 0 0,1 0 0,0 0 0,-1 0-1,1 0 1,0-1 0,-1 1 0,1 0-1,-1 0 1,1-1 0,-1 1 0,0 0 0,-7 11-4031</inkml:trace>
  <inkml:trace contextRef="#ctx0" brushRef="#br0" timeOffset="11067.13">2317 525 1008,'0'0'9968,"-23"-30"-7338,3 7-2462,-1 1 0,-1 0 0,-1 2 1,-1 1-1,-1 0 0,-32-18 0,-62-35-200,80 45 106,-2 2 0,-45-19-1,-101-27-163,158 63 90,-1 1 1,1 2-1,-1 1 1,-48-1-1,76 5-128,-30 2 29,21 3-2404,11-5 2302,0 1-1,0-1 1,0 0-1,0 1 1,0-1-1,0 0 1,0 1-1,0-1 1,0 1-1,0-1 1,0 0-1,0 1 1,0-1-1,0 0 1,0 1-1,0-1 1,0 0-1,1 1 1,-1-1-1,0 0 1,0 1 0,0-1-1,1 0 1,-1 1-1,0-1 1,1 0-1,-1 0 1,0 1-1,0-1 1,1 0-1,0 0 1,6 3-2529</inkml:trace>
  <inkml:trace contextRef="#ctx0" brushRef="#br0" timeOffset="8926.35">1420 1326 4610,'0'0'6651,"-4"-3"-5672,2 1-690,1 0-166,0 1 1,-1 0 0,1 0 0,0 0-1,0 0 1,-1 0 0,1 0 0,0 0 0,-1 0-1,1 0 1,-1 1 0,1-1 0,-1 1-1,-2-1 364,-31 3 305,32-1-793,1 1-1,-1-1 1,1 1-1,-1 0 0,1 0 1,0 0-1,0 0 0,0 1 1,0-1-1,0 0 1,1 1-1,-1-1 0,1 1 1,-1 0-1,1-1 0,0 1 1,0 0-1,0 0 1,0 4-1,0-6-21,1 1-1,0-1 1,0 1-1,-1-1 1,1 0-1,0 1 1,0-1 0,0 0-1,0 1 1,0-1-1,1 1 1,-1-1-1,0 0 1,1 1 0,-1-1-1,1 0 1,-1 1-1,1-1 1,0 0-1,-1 0 1,1 0 0,0 0-1,0 0 1,0 0-1,0 0 1,0 0-1,0 0 1,0 0 0,0 0-1,0 0 1,1-1-1,-1 1 1,0 0-1,0-1 1,1 1 0,-1-1-1,0 0 1,1 1-1,-1-1 1,1 0-1,2 0 1,-2 1-17,0-1 1,1 1-1,-1-1 0,0 0 1,1 0-1,-1 0 0,0-1 1,1 1-1,-1 0 0,0-1 0,1 0 1,-1 1-1,0-1 0,0 0 1,0 0-1,0 0 0,0 0 1,0-1-1,0 1 0,0 0 1,0-1-1,0 0 0,-1 1 1,3-4-1,-2 0 68,0-1 0,0 1 1,-1 0-1,0-1 0,0 0 0,0 1 1,-1-1-1,1 0 0,-2-7 0,1 11 10,-1 0-1,1 0 1,0 0 0,-1 0-1,0 0 1,1 0-1,-1 0 1,0 1-1,0-1 1,0 0 0,0 1-1,-1-1 1,1 0-1,0 1 1,-1 0-1,1-1 1,-1 1-1,1 0 1,-1 0 0,0-1-1,1 1 1,-1 1-1,0-1 1,-3-1-1,5 2-125,6 7-7987,-5-6 6730,9 8-2844</inkml:trace>
  <inkml:trace contextRef="#ctx0" brushRef="#br0" timeOffset="9266.81">1558 1293 6547,'0'0'4210,"9"-7"-8212,0 11 961</inkml:trace>
  <inkml:trace contextRef="#ctx0" brushRef="#br0" timeOffset="9623.34">1720 1225 6531,'0'0'6896,"-11"-2"-6658,-30-7-137,41 9-105,0 0-1,-1 0 1,1-1-1,0 1 1,0 0-1,-1 0 1,1 0-1,0 0 0,-1 1 1,1-1-1,0 0 1,-1 0-1,1 0 1,0 0-1,0 0 1,-1 0-1,1 0 1,0 0-1,0 1 0,-1-1 1,1 0-1,0 0 1,0 0-1,0 1 1,-1-1-1,1 0 1,0 0-1,0 1 1,0-1-1,0 0 0,-1 0 1,1 1-1,0-1 1,0 0-1,0 0 1,0 1-1,0-1 1,0 0-1,0 1 1,0-1-1,0 0 1,0 0-1,0 1 0,0-1 1,0 0-1,0 1 1,0-1-1,0 0 1,0 0-1,0 1 1,0-1-1,0 0 1,1 1-1,-1-1 0,0 0 1,0 0-1,0 1 1,0-1-1,1 0 1,-1 0-1,0 0 1,0 1-1,1-1 1,-1 0-1,0 0 0,0 0 1,1 0-1,10 17-9,-5-11-33,0 0 0,1-1 0,0 0 0,0 0-1,0 0 1,1-1 0,9 5 0,14 7 3,-31-16 57,0 0 1,1 0-1,-1 0 1,0 1-1,0-1 1,1 0-1,-1 0 1,0 1-1,1-1 1,-1 0-1,0 0 0,0 1 1,0-1-1,1 0 1,-1 1-1,0-1 1,0 0-1,0 1 1,0-1-1,0 0 1,1 1-1,-1-1 0,0 0 1,0 1-1,0-1 1,0 1-1,0-1 1,0 0-1,0 1 1,0-1-1,-1 0 1,1 1-1,0-1 0,0 0 1,0 1-1,0-1 1,-1 1-1,-13 13 334,-19 5-1042,6-12-4337,16-7 401</inkml:trace>
  <inkml:trace contextRef="#ctx0" brushRef="#br0" timeOffset="9997.38">1698 1203 8468,'0'0'2849,"70"-20"-2337,-36 12-512,-2 2-160,-7 2-32,-7-1-768,-8 4-513,-6-1-816</inkml:trace>
  <inkml:trace contextRef="#ctx0" brushRef="#br0" timeOffset="14990.35">2109 789 2657,'0'0'4840,"-35"-6"-1457,-80 2-2597,0 6 0,-173 23 0,185-12-752,-355 29 474,414-37-523,0 1 1,1 2-1,-1 1 1,1 3-1,1 2 1,-75 34-1,84-33 48,0-1 0,-1-3-1,-42 10 1,82-24-156,0-1 0,0 0 0,-1 0 1,0 0-1,0 0 0,9-10 0,20-17 68,23-20-62,-28 23 717,-31 33-607,0-1-1,0 0 1,0 1 0,-1-1-1,1 0 1,-1 0 0,0 0 0,0-1-1,0 1 1,-1-1 0,1 0 0,-7 5-1,-1 2 7,-33 29 57,31-30-64,1 1 1,0 1 0,-17 21-1,29-32 4,0 1-1,0-1 0,0 1 0,0-1 1,0 1-1,0-1 0,0 1 1,0-1-1,0 1 0,0-1 0,1 1 1,-1-1-1,0 0 0,0 1 0,0-1 1,1 1-1,-1-1 0,0 0 0,1 1 1,-1-1-1,0 1 0,1-1 0,-1 0 1,0 0-1,1 1 0,-1-1 1,1 0-1,-1 0 0,0 1 0,1-1 1,-1 0-1,1 0 0,-1 0 0,2 1 1,18 7-184,-19-7 184,14 3-164,-1 0 0,1-1 0,23 2 0,34 7-1044,-71-12 1000,-1 0 0,1 1 0,-1-1 0,1 0 0,-1 0 0,1 1 0,-1-1 0,1 0 0,-1 1 0,1-1 0,-1 1 0,1-1 0,-1 1 0,0-1 0,1 0 0,-1 1 0,0-1 0,0 1 0,1 0 0,-1-1 0,0 1 0,0-1 0,0 1 0,1-1 0,-1 1 0,0 0 0,0-1 0,0 1 0,0 0 0,0 8-2925</inkml:trace>
  <inkml:trace contextRef="#ctx0" brushRef="#br0" timeOffset="15549.55">332 1368 2689,'0'0'8164,"-5"-8"-5195,3 39-2709,1-22-295,0 0 0,0 0 0,1 1 0,0-1 0,1 0 0,0 0 0,0 0 0,1-1 0,5 16 0,-6-22-285,0-1 0,0 0 0,0 0-1,0 0 1,0 0 0,0 0 0,0 0 0,0 0 0,1 0 0,-1 0 0,0-1 0,0 1 0,1 0 0,-1-1 0,1 1 0,-1-1 0,0 1 0,1-1 0,-1 0 0,1 0 0,-1 0 0,1 0 0,2 0 0,9 0-4274</inkml:trace>
  <inkml:trace contextRef="#ctx0" brushRef="#br0" timeOffset="15907.9">482 1393 6467,'0'0'4914</inkml:trace>
  <inkml:trace contextRef="#ctx0" brushRef="#br0" timeOffset="16261.53">591 1332 6211,'0'0'5941,"-6"1"-5701,-14 7-245,19-8 4,1 1 0,0-1 0,-1 0 0,1 1 0,0-1-1,0 1 1,0-1 0,-1 1 0,1-1 0,0 1 0,0-1-1,0 1 1,0 0 0,0-1 0,0 1 0,0-1 0,0 1 0,0-1-1,0 1 1,0-1 0,0 1 0,1-1 0,-1 1 0,0-1-1,0 1 1,1 0 0,1 2 10,1 1 0,0-1 0,0 0 0,0 0-1,0 0 1,0 0 0,1 0 0,-1-1 0,1 1 0,5 1 0,16 7 37,-20-9-50,0 0 1,0-1-1,0 2 0,0-1 0,-1 1 1,1-1-1,-1 1 0,1 1 0,-1-1 1,6 7-1,-10-9 57,1 0 0,-1 1 0,0-1 1,0 0-1,0 1 0,0-1 0,0 0 0,0 1 0,0-1 0,-1 0 0,1 1 1,0-1-1,-1 0 0,1 1 0,-1-1 0,1 0 0,-1 0 0,0 0 0,1 1 1,-1-1-1,0 0 0,0 0 0,0 0 0,0 0 0,0 0 0,0-1 0,0 1 1,0 0-1,0 0 0,0-1 0,0 1 0,-3 0 0,-39 22-628,42-23 515,-1 1-243,-4 1-1975,5-7-2144,1-7-903</inkml:trace>
  <inkml:trace contextRef="#ctx0" brushRef="#br0" timeOffset="16262.53">617 1335 4194,'0'0'6851,"97"-79"-6211,-57 60-464,0 1 177,-2 3 95,-10 4-448,-9 4-80,-9 2-192,-7 4-481,-2 1-463</inkml:trace>
  <inkml:trace contextRef="#ctx0" brushRef="#br0" timeOffset="17376.35">2508 610 1857,'0'0'5096,"34"-32"-1420,-19 24-3627,0 0 1,0 1 0,1 0-1,0 2 1,0 0 0,1 0-1,-1 2 1,31-4-1,145 3-131,-127 5 102,6 1-2,-40 0-512,0-2 0,44-4-1,-94 12-3923,8-4 713</inkml:trace>
  <inkml:trace contextRef="#ctx0" brushRef="#br0" timeOffset="18460.78">2920 107 1024,'0'0'6817,"-5"-4"-5950,3 2-773,0 1 0,0-1 0,0 0 0,-1 1 0,1-1 0,-1 1 0,1 0 0,-1 0 0,1 0 0,-1 0 0,1 0 0,-1 1 0,0-1 0,1 1 0,-1-1 0,0 1 0,0 0 0,1 0 0,-1 0 0,0 1 0,0-1 0,1 1 1,-1-1-1,0 1 0,1 0 0,-1 0 0,1 0 0,-1 0 0,1 1 0,0-1 0,-1 1 0,-3 3 0,1-1-81,1 1 0,-1 0 0,1 1 0,1-1 0,-1 0 0,1 1 0,-1 0 0,2 0 0,-1 0 0,1 0 1,0 0-1,0 1 0,0-1 0,1 1 0,0-1 0,1 1 0,-1-1 0,1 1 0,1 7 0,0-13-37,-1 0-1,1 1 1,0-1-1,-1 0 1,1 0 0,0 0-1,0 0 1,0 0-1,0 0 1,0-1-1,0 1 1,0 0-1,0 0 1,0-1 0,1 1-1,-1-1 1,0 1-1,0-1 1,1 1-1,-1-1 1,0 0 0,1 1-1,-1-1 1,0 0-1,0 0 1,1 0-1,-1 0 1,3-1-1,41-2-445,-41 3 438,-1-1 0,1 0 1,0 0-1,-1 0 0,0-1 0,1 1 0,-1-1 0,0 0 1,1 0-1,-1 0 0,0 0 0,0-1 0,-1 1 1,1-1-1,0 0 0,-1 0 0,0 1 0,0-2 1,0 1-1,2-3 0,-1-2 56,0 0 1,-1 0-1,0 0 1,-1 0-1,0 0 0,0 0 1,0-1-1,-2-7 1,1 15-41,0 0 0,0-1 0,-1 1 0,1 0 0,0 0 0,-1 0 0,1 0 0,-1 0 1,1 0-1,-1 0 0,1 1 0,-1-1 0,0 0 0,0 0 0,1 0 0,-1 1 0,0-1 0,0 0 0,0 1 0,0-1 1,0 0-1,0 1 0,0-1 0,0 1 0,0 0 0,0-1 0,0 1 0,0 0 0,0 0 0,0-1 0,0 1 0,0 0 1,0 0-1,0 0 0,-1 1 0,1-1 0,0 0 0,0 0 0,0 0 0,0 1 0,0-1 0,0 1 0,0-1 1,0 0-1,0 1 0,0 0 0,0-1 0,0 1 0,1 0 0,-1-1 0,0 1 0,0 0 0,1 0 0,-1 0 0,0 0 1,1 0-1,-1 0 0,-5 16-2188,3 0-600</inkml:trace>
  <inkml:trace contextRef="#ctx0" brushRef="#br0" timeOffset="18850.83">3026 191 7363,'0'0'2738</inkml:trace>
  <inkml:trace contextRef="#ctx0" brushRef="#br0" timeOffset="19234.97">3198 118 2145,'0'0'7606,"-8"2"-7142,7-2-452,-28 13-3,29-13-14,-1 1 1,1-1 0,-1 0 0,1 1 0,0-1 0,-1 1 0,1-1-1,0 1 1,-1-1 0,1 1 0,0 0 0,0-1 0,0 1-1,-1-1 1,1 1 0,0-1 0,0 1 0,0 0 0,0-1 0,0 1-1,0-1 1,0 1 0,0 0 0,16 19-39,37 11-114,-43-27 206,-1 1 1,0 0-1,-1 0 1,12 9-1,-20-13-26,0 0 0,-1-1 0,1 1-1,0 0 1,0-1 0,-1 1 0,1 0-1,0-1 1,-1 1 0,1 0 0,-1-1 0,1 1-1,-1-1 1,1 1 0,-1-1 0,1 1-1,-1-1 1,1 1 0,-1-1 0,0 0-1,1 1 1,-1-1 0,0 0 0,1 0 0,-1 1-1,0-1 1,1 0 0,-1 0 0,0 0-1,0 0 1,0 0 0,-27 9-2043,10-7-381,0-2-1481</inkml:trace>
  <inkml:trace contextRef="#ctx0" brushRef="#br0" timeOffset="19235.97">3191 58 4706,'0'0'1937,"82"-38"-912,-55 31-289,-3 2-352,-3 1-336,-4 2-96,-6 0-96,-4 2-1201,-5 0-672</inkml:trace>
  <inkml:trace contextRef="#ctx0" brushRef="#br0" timeOffset="21214.64">2467 706 2321,'0'0'5277,"28"7"-1985,43 21-2151,2-3-1,113 23 0,-22-8-975,149 38-141,-170-41-9,-94-22-27,0-3 0,63 8 0,50-3-204,1-8-1,186-13 1,-337 3 256,-8 2-6,0-1-1,0 0 0,0-1 1,0 1-1,0-1 1,1 1-1,-1-1 1,-1-1-1,1 1 1,0 0-1,0-1 0,0 0 1,-1 0-1,1 0 1,-1 0-1,4-3 1,-16 5-8433,7 1 7826,-12 6-3934</inkml:trace>
  <inkml:trace contextRef="#ctx0" brushRef="#br0" timeOffset="23385.24">4176 1343 2481,'0'0'5117,"8"-18"2946,-9 40-7614,-1 0 1,-8 33 0,0 6-1576,7-20-4145</inkml:trace>
  <inkml:trace contextRef="#ctx0" brushRef="#br0" timeOffset="23729.3">4303 1352 8676,'0'0'3522,"0"-6"-7268,6 10 192,3 3-223</inkml:trace>
  <inkml:trace contextRef="#ctx0" brushRef="#br0" timeOffset="24116.31">4455 1307 6435,'0'0'4730,"-7"4"-3980,5-3-742,-1 2 1,1-1 0,0 0-1,-1 0 1,1 1 0,0-1-1,0 1 1,1 0 0,-1 0-1,0-1 1,1 1 0,0 0 0,-1 0-1,1 0 1,1 1 0,-1-1-1,0 0 1,1 0 0,-1 0-1,1 1 1,0-1 0,0 0-1,1 0 1,-1 1 0,0-1-1,1 0 1,0 0 0,0 0-1,0 0 1,0 1 0,2 2-1,-1-3-11,1 3 4,0 1-1,0-1 0,-1 1 1,0-1-1,0 1 0,0 0 1,-1-1-1,1 13 0,-2-19-34,-1 1-1,1 0 0,0 0 1,-1-1-1,1 1 0,0-1 0,-1 1 1,1 0-1,-1-1 0,1 1 1,-1-1-1,1 1 0,-1-1 1,0 1-1,1-1 0,-1 1 1,1-1-1,-1 0 0,0 1 1,1-1-1,-1 0 0,0 0 1,0 0-1,1 1 0,-1-1 1,0 0-1,-1 0 0,-22 2-3551,6-2-1104</inkml:trace>
  <inkml:trace contextRef="#ctx0" brushRef="#br0" timeOffset="24117.31">4365 1290 4802,'0'0'1937,"69"-35"-1008,-43 28-385,2-1-368,-1 4-176,-5-1 48,-6 2-192,-6 3-705,-8 0-1664</inkml:trace>
  <inkml:trace contextRef="#ctx0" brushRef="#br0" timeOffset="24897.14">5279 1284 4530,'0'0'6606,"3"-4"-6201,-3 4-401,0-1 0,1 0 0,-1 0-1,1 0 1,-1 1 0,1-1 0,-1 0-1,1 0 1,0 1 0,-1-1 0,1 1 0,0-1-1,-1 0 1,1 1 0,0-1 0,0 1-1,0 0 1,0-1 0,-1 1 0,1 0 0,0-1-1,0 1 1,0 0 0,0 0 0,0 0-1,0 0 1,0 0 0,1 0 0,-1 1 31,0-1 0,0 1 0,0 0 0,0 0 0,0 0 0,0-1 0,0 1 0,-1 0 0,1 0 0,0 1 1,-1-1-1,1 0 0,0 0 0,-1 0 0,1 0 0,-1 0 0,0 1 0,1 0 0,0 2 38,0 0-1,0 0 1,-1-1-1,1 1 1,-1 0 0,0 0-1,0 0 1,0 0-1,-1 0 1,1-1-1,-1 1 1,0 0-1,0 0 1,0-1 0,-4 8-1,-1-4-19,-1 1 0,1-1 0,-1 0-1,-1-1 1,1 0 0,-1 0 0,0 0 0,-17 7 0,-76 28 45,82-34-162,48-33-1777,-25 24 1880,0 0 0,0 1 0,1 0-1,-1-1 1,0 2 0,0-1 0,1 0 0,-1 1 0,0 0 0,1 0 0,-1 0-1,1 0 1,-1 1 0,0-1 0,0 1 0,1 0 0,-1 1 0,0-1 0,0 1-1,0 0 1,0 0 0,0 0 0,-1 0 0,1 1 0,-1-1 0,1 1 0,-1 0-1,0 0 1,0 0 0,0 1 0,0-1 0,-1 1 0,1-1 0,2 8 0,15 26-1167,-9-13-5079,-7-18 1235</inkml:trace>
  <inkml:trace contextRef="#ctx0" brushRef="#br0" timeOffset="25262.04">5437 1442 6835,'0'0'3314,"17"-2"-9125</inkml:trace>
  <inkml:trace contextRef="#ctx0" brushRef="#br0" timeOffset="25603.62">5640 1365 5378,'0'0'3482,"-12"-1"-2193,-3-2-854,10 2-268,0 0 1,-1 0 0,1 0 0,0 1 0,-1-1-1,1 1 1,-1 1 0,1-1 0,-7 2 0,11-1-141,0-1 1,0 1-1,0-1 0,0 1 1,0 0-1,0-1 1,0 1-1,1 0 1,-1 0-1,0 0 1,0 0-1,1 0 0,-1 0 1,1 0-1,-1 0 1,1 0-1,-1 0 1,1 0-1,0 0 1,-1 0-1,1 0 0,0 0 1,0 1-1,0-1 1,0 0-1,0 0 1,0 0-1,0 0 1,0 0-1,1 2 0,-1 1-79,0-1-1,1 1 0,-1-1 0,1 1 0,0-1 1,0 1-1,1-1 0,-1 0 0,3 4 0,1 0-126,1-1 0,0 0 0,1 0 0,-1-1 0,14 8 0,-13-8 151,-1-1 0,1 1 0,-1 0 0,0 0-1,0 1 1,-1 0 0,6 7 0,-10-12 35,-1-1 0,0 0 0,0 1 0,1-1-1,-1 0 1,0 1 0,0-1 0,0 1 0,0-1 0,1 0 0,-1 1-1,0-1 1,0 1 0,0-1 0,0 0 0,0 1 0,0-1 0,0 1-1,0-1 1,0 0 0,0 1 0,0-1 0,-1 1 0,1-1 0,0 0-1,0 1 1,0-1 0,0 0 0,-1 1 0,1-1 0,0 0 0,0 1-1,-1-1 1,1 0 0,0 1 0,0-1 0,-1 0 0,1 0 0,0 1-1,-1-1 1,1 0 0,-1 0 0,1 0 0,0 1 0,-1-1 0,1 0-1,0 0 1,-1 0 0,1 0 0,-1 0 0,-21-1-5826,15-5 1988</inkml:trace>
  <inkml:trace contextRef="#ctx0" brushRef="#br0" timeOffset="25604.62">5630 1338 5491,'0'0'6290,"89"-68"-6290,-65 61 64,3 2-64,-2-2 0,-5 4-112,-4 0 64,-6 1-432,-8 1-384,0 1-769</inkml:trace>
  <inkml:trace contextRef="#ctx0" brushRef="#br0" timeOffset="26067.16">4839 1415 5346,'0'0'8511,"23"-6"-7833,86-3-666,-61 9-8279</inkml:trace>
  <inkml:trace contextRef="#ctx0" brushRef="#br0" timeOffset="26423.45">4940 1294 6003,'0'0'5250,"-19"86"-5138,15-58 144,0-4 32,1-2-143,2-3-290,1-5-79,0-1-544,-3-2-673,-1-1-2096</inkml:trace>
  <inkml:trace contextRef="#ctx0" brushRef="#br0" timeOffset="26825.27">3767 1339 5555,'0'0'7523,"31"-11"-5461,14 7-1923,2 1-1422,-18-3-3213,-26 0-354,-3 1 2825</inkml:trace>
  <inkml:trace contextRef="#ctx0" brushRef="#br0" timeOffset="27178.86">3809 1245 5122,'0'0'5795,"0"59"-3826,5-32-1601,-1-5 96,0-1-464,-1-2 0,-2-1-192,-1 0-384,0 1-657,0 0-784,-10-1-1136,-6-3-2049</inkml:trace>
  <inkml:trace contextRef="#ctx0" brushRef="#br0" timeOffset="28223.89">2554 201 4002,'0'0'5813,"0"0"-5737,-1 0 0,1 0 0,0-1 0,0 1 0,0 0 0,0 0 0,0 0 0,0 0 0,0-1 1,0 1-1,0 0 0,0 0 0,0 0 0,0 0 0,0-1 0,0 1 0,0 0 0,0 0 0,0 0 0,0 0 0,0-1 0,0 1 0,0 0 0,0 0 0,0 0 0,0 0 0,0 0 0,0-1 0,0 1 0,1 0 0,-1 0 0,0 0 0,0 0 0,0 0 0,0 0 0,0-1 0,0 1 0,1 0 1,-1 0-1,0 0 0,0 0 0,0 0 0,0 0 0,0 0 0,1 0 0,25-5-68,35-8-1453,-57 11 788,0 1-1,0 0 0,0-1 1,0 0-1,0 0 0,0 0 1,0 0-1,-1 0 0,1-1 1,4-5-1,-7 8 570,-1-1 0,0 1 0,0-1 0,0 1 0,0-1-1,0 0 1,0 1 0,0-1 0,0 1 0,0-1 0,0 0 0,0 1 0,0-1 0,0 1-1,0-1 1,0 1 0,-1-1 0,1 0 0,0 1 0,0-1 0,-1 1 0,1-1 0,0 1-1,-1-1 1,1 1 0,-1 0 0,1-1 0,0 1 0,-1-1 0,1 1 0,-1 0 0,1-1-1,-1 1 1,1 0 0,-1 0 0,0-1 0,1 1 0,-1 0 0,1 0 0,-1 0 0,1 0-1,-1 0 1,0 0 0,0 0 0,-37-11 528,31 9-690,4 1 439,-33-11 416,20 1 1477,9-1 5172,7 38-6859,-2 5-151,-1-1 1,-8 34-1,-2 20-4261,11-65 743</inkml:trace>
  <inkml:trace contextRef="#ctx0" brushRef="#br0" timeOffset="29297.27">1081 1473 5635,'0'0'6379,"70"-7"-4448,-68 7-2028,45-17 155,-28 2-1732,-11-8-3747,-7 14 1027</inkml:trace>
  <inkml:trace contextRef="#ctx0" brushRef="#br0" timeOffset="31206">8 1516 5346,'0'0'5443,"-8"-1"-2332,67-7-2815,-27 3-428,58-3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20.19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0 238 5426,'0'0'7057,"6"-5"-6107,33-2-424,0 1 1,77 0-1,-24 2-334,-77 2-248,14-1 353,-26 3-1007,-16 3-1219,-13 9-5021,15-5 1206</inkml:trace>
  <inkml:trace contextRef="#ctx0" brushRef="#br0" timeOffset="713.16">711 181 3858,'0'0'9121,"-4"5"-8675,-3 2-373,1 1-1,0-1 1,1 2 0,0-1-1,0 0 1,1 1 0,0 0 0,1 0-1,-1 0 1,2 1 0,-1-1 0,2 1-1,-1-1 1,1 1 0,0 0 0,1 0-1,0-1 1,4 20 0,-4-27-85,1-1 0,-1 0 1,1 0-1,-1 0 0,1 0 0,-1 1 1,1-1-1,0 0 0,0 0 0,0 0 1,0 0-1,0-1 0,0 1 1,0 0-1,0 0 0,0 0 0,0-1 1,0 1-1,0-1 0,0 1 0,1-1 1,-1 1-1,0-1 0,0 0 1,1 1-1,-1-1 0,0 0 0,0 0 1,1 0-1,-1 0 0,0 0 0,1 0 1,-1 0-1,0-1 0,0 1 1,1 0-1,-1-1 0,0 1 0,0-1 1,2 0-1,2-1-55,0 1-1,0-1 1,-1-1 0,1 1 0,0-1 0,-1 1-1,0-1 1,7-6 0,-7 5 52,-1 0-1,0-1 1,0 1 0,-1-1 0,1 0-1,-1 1 1,0-1 0,-1 0 0,1 0-1,-1 0 1,0-1 0,0 1-1,0-9 1,-1 12 27,0 0 0,0 0-1,0 0 1,0 0 0,-1 0-1,1 0 1,-1 0 0,1 0 0,-1 0-1,0 0 1,0 0 0,1 1-1,-2-1 1,1 0 0,0 1-1,0-1 1,0 0 0,-1 1 0,1-1-1,-1 1 1,1 0 0,-1 0-1,1-1 1,-1 1 0,0 0 0,0 0-1,0 1 1,1-1 0,-1 0-1,0 1 1,0-1 0,0 1 0,0-1-1,0 1 1,0 0 0,0 0-1,0 0 1,-3 0 0,2 9-9110</inkml:trace>
  <inkml:trace contextRef="#ctx0" brushRef="#br0" timeOffset="1086.17">884 260 5859,'0'0'7843,"0"-4"-9732</inkml:trace>
  <inkml:trace contextRef="#ctx0" brushRef="#br0" timeOffset="1475.05">1134 152 7379,'0'0'3775,"-12"-1"-2307,-35-3-12,47 4-1443,-1 0-1,1 0 1,-1 0-1,1-1 0,-1 1 1,1 0-1,-1 0 1,1 0-1,-1 0 0,1 0 1,-1 0-1,1 0 1,-1 1-1,1-1 0,-1 0 1,1 0-1,-1 0 0,1 0 1,-1 1-1,1-1 1,0 0-1,-1 0 0,1 1 1,-1-1-1,1 0 1,0 1-1,-1-1 0,1 0 1,0 1-1,-1-1 1,1 0-1,0 1 0,0-1 1,-1 1-1,1-1 1,0 1-1,0-1 0,0 1 1,0-1-1,0 1 0,-1-1 1,1 1-1,0-1 1,0 1-1,0-1 0,0 1 1,0-1-1,1 1 1,-1-1-1,0 1 0,0-1 1,0 0-1,0 1 1,0-1-1,1 1 0,-1-1 1,0 1-1,0-1 1,1 0-1,-1 1 0,0-1 1,1 1-1,-1-1 0,1 1 1,17 23-101,43 19-167,-50-38 209,0 2 0,-1 0 0,0 0 1,-1 1-1,0 0 0,9 10 0,-17-18 63,-1 1 1,1-1 0,-1 1-1,1-1 1,0 1-1,-1-1 1,1 1-1,-1 0 1,1-1 0,-1 1-1,0 0 1,1-1-1,-1 1 1,0 0-1,1 0 1,-1-1 0,0 1-1,0 0 1,0 0-1,0-1 1,0 1-1,0 0 1,0 0 0,0 0-1,0-1 1,0 1-1,0 0 1,0 0-1,0-1 1,-1 1 0,1 0-1,0 0 1,-1-1-1,1 1 1,0 0-1,-1-1 1,1 1 0,-1 0-1,1-1 1,-1 1-1,1-1 1,-1 1-1,0-1 1,1 1 0,-1-1-1,0 1 1,1-1-1,-1 0 1,0 1-1,0-1 1,1 0 0,-1 0-1,0 1 1,0-1-1,1 0 1,-2 0-1,-48 4-5718,46-4 4123,-11 0-4251</inkml:trace>
  <inkml:trace contextRef="#ctx0" brushRef="#br0" timeOffset="1476.05">1108 123 7187,'0'0'2081,"72"-48"-944,-34 34-545,3-2-592,3 3 112,-2 1-272,-6 2-32,-11 4-1233,-13 3-384</inkml:trace>
  <inkml:trace contextRef="#ctx0" brushRef="#br0" timeOffset="2003.62">154 724 7796,'0'0'5434,"-10"-1"-4975,72 15-112,-22-10 173,65-4 1,-47-1-1496,-60 10-7034,-3-3 3037</inkml:trace>
  <inkml:trace contextRef="#ctx0" brushRef="#br0" timeOffset="2359.55">658 623 8660,'0'0'4562,"3"-1"-4421,-2 1-126,0-1 0,0 1 0,0 0 0,0 0 0,0 0 0,0 0-1,0 0 1,0 0 0,0 1 0,-1-1 0,1 0 0,0 0 0,0 1-1,0-1 1,0 0 0,0 1 0,-1-1 0,1 1 0,0-1 0,0 1-1,0 0 1,-1-1 0,1 1 0,-1-1 0,1 1 0,0 0 0,0 1-1,11 34 566,-7 48 488,-5-76-984,0 31-218,0 15 126,0-17-6392</inkml:trace>
  <inkml:trace contextRef="#ctx0" brushRef="#br0" timeOffset="2745.9">779 786 3169,'0'0'8644,"6"-3"-11237,8 3-192,4 0-3330</inkml:trace>
  <inkml:trace contextRef="#ctx0" brushRef="#br0" timeOffset="3116.93">1111 653 8436,'0'0'6379,"-7"-1"-5347,6 1-1029,0 0 0,1 0 0,-1-1 0,0 1 0,0 0 0,0 0-1,0 0 1,0 0 0,0 0 0,0 0 0,0 0 0,0 0 0,1 0 0,-1 1-1,0-1 1,0 0 0,0 0 0,0 1 0,0-1 0,1 1 0,-1-1 0,0 1-1,0-1 1,1 1 0,-1-1 0,0 1 0,1 0 0,-1-1 0,0 1 0,1 0-1,-1 0 1,1-1 0,-1 1 0,1 0 0,0 0 0,-1 0 0,1 0 0,-1 1-1,2 2-3,0 0 0,0 1 0,1-1 0,-1 0 0,1 0 0,0 0 0,0 0 0,0-1 0,5 7 0,34 34-151,-5-5-299,-35-38 457,-1 0 1,0 0 0,1 0 0,-1 0 0,0 0-1,0 0 1,1 0 0,-1 0 0,0 0 0,0 1-1,0-1 1,0 0 0,-1 0 0,1 0 0,0 0-1,0 0 1,-1 0 0,1 0 0,0 0-1,-1 0 1,1 0 0,-1 0 0,0 0 0,1 0-1,-1 0 1,0 0 0,1 0 0,-1-1 0,0 1-1,0 0 1,0 0 0,0-1 0,1 1 0,-1-1-1,0 1 1,0-1 0,0 1 0,0-1-1,-2 1 1,-42 18-30,12-12-1489,11-5-2403,6-2-1018</inkml:trace>
  <inkml:trace contextRef="#ctx0" brushRef="#br0" timeOffset="3117.93">1053 655 7459,'0'0'6019,"70"-30"-5491,-43 23 49,3-1-577,4 1 176,-5 0-112,-1-1 32,-8 0-192,-4 2-512,-6 4-545,-6 0-96,-14 0-7747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18.00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1 233 6627,'0'0'10947,"14"-1"-11033,26 0 38,-3 2-39,0-3-1,-1-1 1,1-1-1,66-18 0,-101 21 206,-2 1-65,-6 1-74,-26 6-1935,30-6 1457,0 0 1,0 0-1,1 1 1,-1-1-1,0 0 1,0 1 0,1 0-1,-1-1 1,1 1-1,0 0 1,-1 0-1,1-1 1,-1 4-1,-4 8-5205</inkml:trace>
  <inkml:trace contextRef="#ctx0" brushRef="#br0" timeOffset="542.23">519 158 9380,'0'0'4917,"0"51"-3465,-4-13-817,-5 82 152,9-118-794,0-1 0,0 1 0,0 0 0,0-1 0,0 1 0,1 0 0,-1-1 0,0 1 0,1-1 0,0 1 0,-1 0 0,1-1 0,0 1 0,0-1 0,0 0 0,0 1 0,0-1 0,0 0 0,0 1 0,0-1 0,0 0 0,1 0 0,-1 0 0,0 0 0,1 0 0,-1 0 0,1-1 0,-1 1 0,1 0 0,-1-1 0,1 1 0,-1-1 0,1 0 0,0 1 0,-1-1 0,1 0 0,0 0 0,-1 0 0,1 0 0,0 0 0,-1 0 0,1-1 0,2 0 0,3 0-31,0 0 1,-1-1 0,0 0 0,1 0-1,-1-1 1,0 0 0,0 0 0,0 0-1,8-7 1,-9 6 13,-1-1-1,-1 1 1,1-1 0,-1 0-1,0 0 1,0 0-1,0 0 1,-1-1-1,1 1 1,-1-1 0,-1 1-1,1-1 1,-1 0-1,0 0 1,0 0 0,-1 0-1,0 1 1,0-1-1,-1-7 1,1 8 45,-1 0 0,1 0-1,-1 0 1,0 1 0,-1-1 0,1 0 0,-1 1-1,0 0 1,0-1 0,0 1 0,-1 0 0,0 0-1,1 0 1,-1 0 0,-1 0 0,1 1 0,0 0 0,-1-1-1,0 1 1,0 0 0,0 1 0,0-1 0,0 1-1,-6-3 1,8 4-117,-1 1-1,0-1 0,0 0 1,0 1-1,1-1 0,-1 1 1,0 0-1,0 0 0,0 0 1,0 0-1,0 1 0,-5 0 1,7 0-308,0-1 1,0 1-1,0-1 0,0 1 1,0-1-1,0 1 0,0 0 1,0-1-1,0 1 1,0 0-1,1 0 0,-1 0 1,0 0-1,0 0 0,1 0 1,-1 0-1,1 0 1,-1 0-1,1 0 0,-1 2 1,-1 6-6387</inkml:trace>
  <inkml:trace contextRef="#ctx0" brushRef="#br0" timeOffset="879.75">749 198 7523,'0'0'8788,"2"-6"-8788,-2 9-1744,0 9-1586,0 0-2705</inkml:trace>
  <inkml:trace contextRef="#ctx0" brushRef="#br0" timeOffset="1235.13">1058 135 9492,'0'0'5240,"-5"-3"-4954,-16-8-158,20 11-113,0 0 1,0 0 0,1 0 0,-1 0 0,0 0 0,0 0 0,1 1 0,-1-1 0,0 0-1,0 0 1,1 1 0,-1-1 0,0 0 0,1 1 0,-1-1 0,0 1 0,1-1-1,-1 1 1,1-1 0,-1 1 0,0 0 0,1-1 0,-1 1 0,1-1 0,0 1 0,-1 0-1,1 0 1,0-1 0,-1 1 0,1 0 0,0-1 0,0 1 0,0 0 0,-1 0-1,1 0 1,0-1 0,0 1 0,0 1 0,-4 31 96,3-21-83,1-1 1,0 1-1,4 23 0,-3-31-32,1 1-1,-1 0 1,1-1-1,0 1 1,0-1-1,1 0 1,-1 0-1,1 0 1,0 0-1,0 0 1,1 0-1,3 3 1,10 7-158,-11-9 175,0 0-1,-1 0 0,1 0 1,-1 1-1,0 0 1,6 8-1,-11-13-11,1 0-1,-1 0 0,1 0 1,-1 0-1,0 0 0,0-1 1,1 1-1,-1 0 1,0 0-1,0 0 0,0 1 1,0-1-1,0 0 0,0 0 1,0 0-1,0 0 0,-1 0 1,1 0-1,0-1 1,0 1-1,-1 2 0,-1-2-14,1 1 0,-1 0 0,1-1-1,-1 1 1,1-1 0,-1 0 0,0 1-1,0-1 1,0 0 0,0 0 0,0 0 0,0 0-1,0-1 1,-2 2 0,-44 9-1768,46-10 1243,-1-1 1,0 0 0,1 0 0,-1 0 0,0 0 0,1-1 0,-1 1 0,0-1-1,-4-1 1,-6-9-4310</inkml:trace>
  <inkml:trace contextRef="#ctx0" brushRef="#br0" timeOffset="1606.87">1019 123 6915,'0'0'6787,"79"-32"-6178,-44 22-113,4-1-496,1 0 0,-3 1-64,-5-1 64,-6 1-240,-8 2-769,-7 0-800,-7 1-496,-4 2-1456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27.90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0 230 8244,'0'0'5650,"85"0"-5153,-45 0 239,-1-3-640,-3 1-80,-4-3-32,-8 4 0,-9 1-496,-6-1-1329,-25 1-9492</inkml:trace>
  <inkml:trace contextRef="#ctx0" brushRef="#br0" timeOffset="387.57">119 94 4498,'0'0'8404,"0"48"-7396,3-11-351,-2 3-193,-1-3-464,0-1 0,0-4-32,-2-2 32,-5-3-496,2-3-817,2-3-2289,3-5-2432</inkml:trace>
  <inkml:trace contextRef="#ctx0" brushRef="#br0" timeOffset="743.36">561 166 7283,'0'0'3871,"12"-9"-2873,40-26-267,-50 34-697,0-1-1,0 1 1,0 0-1,0 0 1,0 0-1,0 0 0,0 0 1,0 1-1,1-1 1,-1 1-1,0-1 1,0 1-1,1 0 1,-1 0-1,0 0 1,1 0-1,-1 0 0,0 0 1,0 1-1,4 1 1,-4-1-14,-1 0 0,1 0 1,-1 0-1,0 0 0,1 1 0,-1-1 0,0 1 1,0-1-1,0 1 0,0-1 0,0 1 1,0 0-1,-1-1 0,1 1 0,0 0 1,-1 0-1,1-1 0,-1 1 0,0 3 1,1 1 1,0 0 0,-1 0 0,0 0 0,-1 0 0,1 1 0,-1-1 1,-1 0-1,1 0 0,-1 0 0,0-1 0,0 1 0,-4 7 1,-5 1-131,-1 0 1,0-1 0,-1-1 0,0 0 0,-1-1 0,-1 0-1,1-1 1,-2-1 0,1-1 0,-1 0 0,-18 6 0,34-13 86,0-1 1,0 0 0,-1 0-1,1 0 1,0 0 0,0 0 0,-1 0-1,1 0 1,0 0 0,0 0-1,-1 0 1,1 0 0,0 0 0,0 0-1,-1 0 1,1 0 0,0 0-1,0 0 1,-1 0 0,1 0 0,0-1-1,0 1 1,0 0 0,-1 0-1,1 0 1,0 0 0,0 0 0,0-1-1,-1 1 1,1 0 0,0 0-1,0 0 1,0 0 0,0-1-1,-1 1 1,1 0 0,0 0 0,0-1-1,0 1 1,0 0 0,0-1-1,1-14-604,-1 12 612,1 1 1,0-1 0,-1 0 0,1 1-1,1-1 1,-1 1 0,0 0-1,0-1 1,4-3 0,-3 4 75,-1 1 0,1 0-1,-1 0 1,1 0 0,-1 1 0,1-1 0,-1 0-1,1 0 1,0 1 0,0-1 0,-1 1 0,1 0 0,0-1-1,0 1 1,-1 0 0,1 0 0,0 0 0,0 0 0,0 0-1,-1 1 1,1-1 0,0 0 0,0 1 0,-1 0-1,1-1 1,0 1 0,-1 0 0,1 0 0,-1 0 0,1 0-1,-1 0 1,1 0 0,-1 0 0,0 0 0,1 1 0,-1-1-1,0 0 1,0 1 0,2 2 0,4 8-271,0 0 0,-1 0 0,0 1 0,5 18 0,0-3-4827,-6-19-1578</inkml:trace>
  <inkml:trace contextRef="#ctx0" brushRef="#br0" timeOffset="1098.02">765 297 10389,'0'0'2737,"12"0"-9908</inkml:trace>
  <inkml:trace contextRef="#ctx0" brushRef="#br0" timeOffset="1453.6">1069 89 5651,'0'0'4314,"-14"0"-2265,4-1-1669,3 0-11,-1 0-1,0 1 1,1-1-1,-1 2 1,0-1-1,1 1 0,-1 0 1,1 0-1,-1 1 1,1 0-1,-13 6 1,18-7-341,1 0 0,-1 1 0,1-1 0,-1 1 0,1-1 0,0 1 0,0 0 0,0-1 0,0 1 0,0 0 0,0 0 0,0 0 0,1 0 0,-1-1 0,1 1 0,-1 0 1,1 0-1,0 0 0,-1 0 0,1 0 0,0 0 0,0 0 0,1 0 0,-1 0 0,0 0 0,1 0 0,-1 0 0,1 0 0,0 0 0,-1 0 0,1 0 0,0 0 0,0-1 0,2 3 0,2 5-154,1-1-1,0 0 0,1 0 1,-1-1-1,11 10 0,3-1-343,36 35-237,-54-48 709,1-1 0,-1 1 0,0 0-1,0 0 1,0 0 0,0 0 0,0 0-1,-1 0 1,1 0 0,-1 0 0,0 1-1,0-1 1,0 0 0,0 1-1,-1-1 1,1 7 0,-2-9-37,0 0 0,0 0 0,0-1 0,0 1 0,0 0 0,0 0 0,0 0 0,0-1 0,0 1 0,-1-1 0,1 1 0,0-1 0,0 1 0,-1-1 0,1 0 0,0 0 0,0 1-1,-1-1 1,1 0 0,-2 0 0,-29 2-2644,7-2-1011,2 0-597</inkml:trace>
  <inkml:trace contextRef="#ctx0" brushRef="#br0" timeOffset="1454.6">1047 78 6851,'0'0'5347,"70"-27"-4003,-34 18-447,3-3-897,-2 1-369,-6 2 305,-11 1-1248,-8 6-1057,-30 2-7876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31.00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0 181 9124,'0'0'5923,"3"0"-5675,121 21 1265,34-25-7897,-35 0 439</inkml:trace>
  <inkml:trace contextRef="#ctx0" brushRef="#br0" timeOffset="341.74">123 284 6819,'0'0'4978,"74"-2"-4930,-39-7 96,1-2-288,-1 1 128,-3-1-560,-4 3 176,-8 0-1345,-8 3-304,-8-3-1456</inkml:trace>
  <inkml:trace contextRef="#ctx0" brushRef="#br0" timeOffset="684.61">277 0 6115,'0'0'4108,"13"1"-3739,15 4-257,-1 0 1,0 2 0,39 15-1,-53-18-154,0 2 0,0-1 0,0 2-1,-1-1 1,0 2 0,-1 0 0,0 0 0,0 1 0,-1 0-1,12 13 1,-20-19 87,0-1-1,-1 1 0,1-1 1,-1 1-1,1 0 1,-1 0-1,0-1 0,0 1 1,0 0-1,0 0 1,-1 0-1,1 0 0,-1 0 1,0 0-1,0 0 1,0 0-1,0 0 0,0 0 1,-1 0-1,1 0 1,-1 0-1,0 0 0,0 0 1,0 0-1,0 0 0,-1-1 1,1 1-1,-1 0 1,1-1-1,-1 1 0,0-1 1,0 0-1,0 1 1,-4 1-1,-7 8 539,-1-1 0,0-1-1,0 0 1,-29 13 0,23-13-297,-49 35-367,48-28-2238,0 2-3311,16-15 585</inkml:trace>
  <inkml:trace contextRef="#ctx0" brushRef="#br0" timeOffset="2624.6">1087 92 6419,'0'0'9095,"-1"-7"-7887,-3-16 4,1 14-642,2 21-329,2 40-97,-2 0 1,-3 0-1,-1-1 1,-15 57 0,15-91-399,-3 9-175,6-10-6729</inkml:trace>
  <inkml:trace contextRef="#ctx0" brushRef="#br0" timeOffset="3194.08">955 399 11365,'0'0'5958,"9"0"-5649,89-6-360,163-30 1,-296 34 300,-1 1-1,-53 7 1,59-1-215,-104 22 349,142-28-402,1 0-1,0 0 1,0 1-1,17 2 1,23-2 1,26-13-86,-55 8 20,0 1-1,0 1 0,21-1 0,-41 4 215,-18 0 101,-2 1-1029,-1 0 0,-28 7-1,-10 4-7156,52-10 6329,-13 3-4455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40.92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255 86 6403,'0'0'3175,"-9"10"-2746,-201 242 2853,205-246-3292,1 0 1,0 0 0,0 1-1,0-1 1,0 1 0,-2 8-1,2 11-2419,4-26 2267,0 0-1,0 1 0,0-1 1,1 0-1,-1 0 0,0 1 1,0-1-1,1 0 0,-1 0 0,0 0 1,0 1-1,1-1 0,-1 0 1,0 0-1,0 0 0,1 0 1,-1 0-1,0 0 0,1 0 1,-1 0-1,0 0 0,1 0 1,-1 1-1,0-1 0,0-1 1,1 1-1,-1 0 0,0 0 1,1 0-1,-1 0 0,0 0 0,1 0 1,-1 0-1,0 0 0,0 0 1,1-1-1,-1 1 0,0 0 1,0 0-1,1 0 0,-1-1 1,0 1-1,1 0 0,8-14-2913</inkml:trace>
  <inkml:trace contextRef="#ctx0" brushRef="#br0" timeOffset="383.93">62 128 3282,'0'0'8086,"20"15"-6902,108 150 623,-32-35-2365,-69-103-1948,-25-25 1989,0 0 0,1-1 0,-1 0 0,0 1 0,1-1 0,-1 0-1,1 0 1,-1 0 0,1-1 0,-1 1 0,1-1 0,3 1 0,14-1-4056</inkml:trace>
  <inkml:trace contextRef="#ctx0" brushRef="#br0" timeOffset="1958.83">434 1194 5042,'0'0'8225,"-1"0"-8163,0-1 0,1 1 0,-1 0 0,0 0 0,1 0 0,-1-1 0,0 1 0,1 0 0,-1 0 0,0 0 0,1 0 0,-1 0 0,0 0 0,0 0 0,1 1 0,-1-1 0,0 0 0,1 0 0,-1 0 0,0 1 0,1-1 0,-1 0 0,1 1 0,-1-1 0,-1 1 0,-29 34-169,1 1-1,2 1 1,1 1 0,-33 64 0,49-73-5352</inkml:trace>
  <inkml:trace contextRef="#ctx0" brushRef="#br0" timeOffset="2311.2">240 1214 6035,'0'0'7475,"83"23"-6899,-59 1-512,-1 2-32,3 1-32,4 1-224,6-4 48,8-6-768,9-5-1297,8-7-913,3-6-3217</inkml:trace>
  <inkml:trace contextRef="#ctx0" brushRef="#br0" timeOffset="-14488.13">1102 785 4882,'0'0'9493,"84"-17"-9109,-34 9-96,-1-2-208,-5 2-160,-9 2 16,-13 2-1201,-10 3-656</inkml:trace>
  <inkml:trace contextRef="#ctx0" brushRef="#br0" timeOffset="-14116.17">1221 641 2769,'0'0'11093,"7"89"-10949,-7-56 32,1 2 193,0-2-369,1-2-240,2-3 15,3-4-1327,3-7-769,4-5-753,3-11-2544</inkml:trace>
  <inkml:trace contextRef="#ctx0" brushRef="#br0" timeOffset="-14115.17">1514 715 7187,'0'0'6579,"7"80"-6355,-3-55-144,-2 0-160,1-2-240,-2-1-1441,1-5-1648,2-8-3506</inkml:trace>
  <inkml:trace contextRef="#ctx0" brushRef="#br0" timeOffset="-13711.06">1698 803 9652,'0'0'833</inkml:trace>
  <inkml:trace contextRef="#ctx0" brushRef="#br0" timeOffset="-13710.06">1904 700 7764,'0'0'4236,"-12"1"-2993,-37 5-127,48-5-1091,-1-1 1,1 1-1,0 0 1,0-1-1,-1 1 1,1 0-1,0 0 1,0 0-1,0 0 1,0 0-1,0 0 1,0 0-1,0 0 1,0 0 0,1 1-1,-1-1 1,0 0-1,1 1 1,-1-1-1,1 0 1,-1 1-1,1-1 1,0 0-1,0 1 1,-1-1-1,1 1 1,0-1-1,0 1 1,0-1 0,1 0-1,-1 3 1,1 1-27,-1-1 0,1 1 0,0-1 1,1 0-1,-1 1 0,1-1 0,3 8 1,1-6-24,-1 0 1,1 0 0,1 0-1,-1-1 1,1 1 0,8 3 0,-9-5-65,-1 0 0,1 0 0,-1 0 0,1 1 0,-1-1 0,0 1 0,-1 0-1,1 1 1,6 9 0,-11-14 63,0 1-1,1-1 0,-1 0 0,0 0 1,1 0-1,-1 0 0,0 0 0,0 0 1,0 0-1,0 0 0,0 0 0,0 1 0,-1-1 1,1 0-1,0 0 0,0 0 0,-1 0 1,1 0-1,-1 0 0,1 0 0,-1 0 1,1 0-1,-1 0 0,1 0 0,-1 0 0,0-1 1,0 1-1,1 0 0,-1 0 0,0-1 1,0 1-1,0 0 0,0-1 0,0 1 1,0-1-1,0 1 0,0-1 0,0 0 0,0 1 1,0-1-1,0 0 0,0 0 0,0 0 1,-1 1-1,1-1 0,-1-1 0,-60 5-5013,56-4 3267,-13 0-3163</inkml:trace>
  <inkml:trace contextRef="#ctx0" brushRef="#br0" timeOffset="-13370.92">1918 674 5923,'0'0'4498,"82"-69"-2513,-57 57-497,1 2-255,0 4-1169,-4 3-64,-3 3-224,-7 0-1537,-9 15-7379</inkml:trace>
  <inkml:trace contextRef="#ctx0" brushRef="#br0" timeOffset="-16239.42">1132 158 6035,'0'0'7603,"-4"0"-7083,33 1-252,18 0-569,1-1 0,-1-3 0,63-11 0,-106 12-1492,-19 1-8451</inkml:trace>
  <inkml:trace contextRef="#ctx0" brushRef="#br0" timeOffset="-15881.21">1253 1 2017,'0'0'9554,"1"8"-8605,2 99 1234,-4-80-2212,1 0-1,1 0 1,1 0-1,9 39 1,-11-63-277,1 0 0,0 0 0,0 0-1,0-1 1,0 1 0,0 0 0,0-1 0,1 1 0,-1 0 0,1-1-1,0 0 1,0 1 0,0-1 0,0 0 0,0 0 0,0 0 0,1 0-1,-1 0 1,1-1 0,-1 1 0,1-1 0,0 0 0,-1 1 0,1-1-1,0-1 1,0 1 0,0 0 0,0-1 0,0 1 0,0-1 0,0 0 0,0 0-1,0 0 1,0 0 0,3-1 0,22-6-1884</inkml:trace>
  <inkml:trace contextRef="#ctx0" brushRef="#br0" timeOffset="-15528.36">1553 127 4610,'0'0'8375,"-6"-2"-7866,5 2-498,0-1 0,0 1-1,-1 0 1,1-1 0,0 1-1,0 0 1,0 0 0,0 0-1,0 0 1,0 0 0,0 0-1,0 0 1,-1 0 0,1 0-1,0 0 1,0 1 0,0-1 0,0 0-1,0 1 1,0-1 0,0 1-1,0-1 1,0 1 0,0 0-1,0-1 1,0 1 0,1 0-1,-1 0 1,0-1 0,0 1-1,1 0 1,-2 1 0,1 3 14,-1 0 0,1 0 0,0 0 0,0-1 1,0 1-1,1 0 0,0 0 0,0 7 0,0-8-24,0 1 0,0 0-1,0 0 1,1 0 0,0 0-1,0 0 1,0 0 0,1 0 0,-1-1-1,6 10 1,-6-13-23,0 1 0,1-1-1,-1 1 1,1-1 0,-1 1 0,1-1-1,0 0 1,0 0 0,-1 0 0,1 0-1,0 0 1,0 0 0,0 0 0,0-1 0,0 1-1,0-1 1,0 0 0,1 1 0,-1-1-1,0 0 1,0 0 0,0 0 0,0 0 0,0-1-1,0 1 1,0-1 0,0 1 0,0-1-1,2-1 1,1 0 9,0 0 0,0 0 0,-1-1-1,0 0 1,1 0 0,-1 0 0,0-1 0,-1 1 0,1-1-1,-1 0 1,1 0 0,-1 0 0,0-1 0,-1 1 0,1-1-1,-1 1 1,0-1 0,0 0 0,0 0 0,-1 0 0,0 0-1,0 0 1,0 0 0,0-1 0,-1 1 0,0 0 0,0 0-1,0 0 1,-1-1 0,-1-4 0,0 7 60,0 1 0,0-1 0,0 1 0,0 0 1,-1 0-1,1 0 0,-1 0 0,1 1 0,-1-1 0,0 0 0,0 1 1,0 0-1,0 0 0,0 0 0,0 0 0,0 0 0,0 1 0,0-1 0,0 1 1,0 0-1,0 0 0,-1 0 0,1 0 0,0 1 0,0-1 0,-6 3 1,8-2-282,0 0 0,0 1 1,0-1-1,0 0 0,1 1 1,-1-1-1,0 1 1,0 0-1,1-1 0,-1 1 1,1-1-1,0 1 1,-1 0-1,1-1 0,0 1 1,0 0-1,0-1 0,0 1 1,0 0-1,1 3 1,-1 1-1771,0 9-4741</inkml:trace>
  <inkml:trace contextRef="#ctx0" brushRef="#br0" timeOffset="-15168.99">1783 164 10677,'0'0'2417,"-30"21"-6755,45-8 320</inkml:trace>
  <inkml:trace contextRef="#ctx0" brushRef="#br0" timeOffset="-15167.99">2038 111 4690,'0'0'6302,"-12"0"-4910,-37-3 350,47 3-1694,1 0-1,0 0 0,-1 0 0,1 0 1,-1 0-1,1 0 0,0 1 0,-1-1 0,1 1 1,0-1-1,0 1 0,-1-1 0,1 1 0,0 0 1,0-1-1,0 1 0,0 0 0,0 0 1,0 0-1,0 0 0,0 0 0,0 0 0,0 0 1,0 0-1,1 0 0,-1 0 0,0 1 1,1-1-1,-1 0 0,1 0 0,-1 1 0,1-1 1,0 0-1,0 1 0,-1-1 0,1 0 0,0 1 1,0-1-1,0 1 0,1-1 0,-1 0 1,0 2-1,1 2-57,0 0 0,0 0 0,0 0-1,0 0 1,1 0 0,0 0 0,0 0 0,5 7 0,55 56-730,-18-23 210,-44-45 319,-1 0 0,1 1-1,0-1 1,-1 0 0,1 0-1,0 1 1,-1-1 0,1 0-1,0 0 1,-1 1 0,1-1 0,0 0-1,-1 0 1,1 0 0,-1 0-1,1 0 1,0 0 0,-1 0-1,1 0 1,-1 0 0,1 0 0,-1 0-1,1 0 1,0 0 0,-1 0-1,1 0 1,-1 0 0,1 0 0,0 0-1,-1 0 1,1-1 0,-1 1-1,1 0 1,-1-1 0,-14-5-5541</inkml:trace>
  <inkml:trace contextRef="#ctx0" brushRef="#br0" timeOffset="-14831.4">2050 67 3682,'0'0'8820,"88"-35"-8292,-44 26-416,4 3-64,-5 2-48,-9 2-240,-10 2 96,-14 0-1713,-12 11-4770</inkml:trace>
  <inkml:trace contextRef="#ctx0" brushRef="#br0" timeOffset="1028.92">2680 175 5202,'0'0'6569,"-13"8"-5633,-6 5-642,0 1 0,2 1 0,0 0 0,-20 24 0,-12 17 288,-26 34 27,31-26-5831,38-60-1589,5-7 3652</inkml:trace>
  <inkml:trace contextRef="#ctx0" brushRef="#br0" timeOffset="1371.48">2401 236 1169,'0'0'10532,"14"-9"-10067,-6 35 991,4 4-1360,4 2-48,3 0-48,3-1 16,4-1-240,-3-3-96,-5-7-480,-4-4-769,-8-6-1953,-6-3-736</inkml:trace>
  <inkml:trace contextRef="#ctx0" brushRef="#br0" timeOffset="2826.63">2542 789 5250,'-1'0'11048,"-8"10"-10704,-65 76 1284,34-41-2202,1 2-3340,21-29-3817,9-15 1760</inkml:trace>
  <inkml:trace contextRef="#ctx0" brushRef="#br0" timeOffset="3180.48">2305 844 5298,'0'0'5942,"9"1"-5761,-1 1-120,0 1 0,-1 0-1,1 0 1,-1 0 0,0 1 0,0 0-1,0 0 1,-1 1 0,0-1 0,1 2-1,-2-1 1,1 1 0,-1-1-1,1 2 1,-2-1 0,6 8 0,-4-6-245,0 0 1,1-1-1,0 1 1,0-1-1,1-1 1,0 1-1,0-1 1,11 6-1,-15-8-2724,-4 0-1064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2:50.04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76 141 5907,'0'0'3535,"12"-12"358,19-14-3019,-23 21-826,0 1 1,0 0-1,0 0 0,1 1 0,-1 0 0,1 1 1,0 0-1,0 0 0,-1 1 0,1 0 0,14 1 1,-19 0-14,0 0 1,0 1-1,0 0 1,0-1-1,-1 2 1,1-1 0,0 0-1,0 1 1,-1-1-1,1 1 1,-1 0-1,1 0 1,-1 1-1,0-1 1,0 1 0,0 0-1,0-1 1,-1 1-1,1 0 1,-1 1-1,1-1 1,-1 0-1,0 1 1,-1-1 0,1 1-1,0 0 1,1 6-1,38 114 317,-40-121-337,-1 0 0,0 1 0,1-1 0,-1 0 0,-1 1 0,1-1 0,0 1 0,-1-1 0,0 0 0,0 1 0,0-1 0,0 0 0,0 0 1,-1 0-1,1 0 0,-4 4 0,-38 46 411,17-24-297,11-10-76,-1-1-1,0-1 1,-1-1-1,-1 0 1,-1-1-1,0-1 1,0-1-1,-2 0 1,1-2-1,-2 0 1,-22 7-1,43-18-61,0 1 1,0-1-1,0 0 1,0 1-1,0-1 1,0 0-1,0 0 0,0 0 1,0 0-1,0 0 1,0 0-1,0 0 1,0 0-1,0 0 0,0 0 1,0-1-1,0 1 1,0 0-1,1-1 1,-1 1-1,0-1 0,0 1 1,0-1-1,0 1 1,0-1-1,1 0 1,-1 1-1,0-1 0,0 0 1,1 0-1,-1 1 1,1-1-1,-1 0 1,1 0-1,-1 0 0,1 0 1,-1 0-1,1 0 1,0 0-1,-1-1 1,1 0-6,0 1 1,-1-1 0,1 1 0,0-1 0,0 1 0,0-1-1,0 1 1,1-1 0,-1 1 0,0-1 0,0 1 0,1 0-1,-1-1 1,1 1 0,0-1 0,-1 1 0,1 0 0,0 0-1,0-1 1,0 1 0,0 0 0,0 0 0,0 0 0,0 0-1,0 0 1,2-1 0,6-2 41,1 0 1,0 0-1,1 1 0,-1 0 1,0 1-1,1 1 1,-1-1-1,1 1 0,0 1 1,-1 0-1,1 1 0,-1 0 1,1 1-1,14 3 0,14 6 145,0 2 0,52 25 0,-44-18-47,-29-12-30,11 3 315,-1 2 0,0 1-1,43 28 1,-81-44-4496,-11-8 393,-2-8-1166</inkml:trace>
  <inkml:trace contextRef="#ctx0" brushRef="#br0" timeOffset="830.79">141 90 3169,'0'0'5880,"-7"-6"-5223,-18-20 148,25 25-783,-1 0-1,1 0 0,0 0 0,-1 1 0,1-1 0,0 0 0,0 0 0,0 0 0,-1 0 0,1 0 0,0 0 0,0 0 0,0 0 1,1 0-1,-1 0 0,0 0 0,0 0 0,0 0 0,1 1 0,-1-1 0,0 0 0,1 0 0,-1 0 0,1 0 0,-1 0 1,1 1-1,-1-1 0,1 0 0,0 1 0,-1-1 0,1 0 0,0 1 0,0-1 0,-1 1 0,1-1 0,0 1 0,0-1 0,0 1 1,1-1-1,33-16 560,-25 15-459,0 0-1,-1 0 0,1 1 1,0 0-1,0 1 1,0 0-1,0 1 1,0 0-1,0 0 1,0 1-1,0 0 0,-1 1 1,1 0-1,-1 1 1,0 0-1,0 0 1,0 1-1,0 0 0,-1 1 1,0 0-1,0 0 1,0 0-1,-1 1 1,0 0-1,0 1 1,6 9-1,-11-12-115,1 1 0,-1-1 0,0 1 0,0-1 0,-1 1 0,0 0 0,0 0 0,0 0 0,-1 0 0,1 0 0,-1 0 0,-1 0 0,1 0 0,-1 0 0,0-1 0,-1 1 0,1 0 0,-1 0 0,-3 6 0,-3 7 8,-1-1 1,-1-1-1,0 1 1,-17 20-1,10-16 14,-1-1 0,-1-1-1,-1-1 1,-22 17 0,33-28-12,-2 0 0,1-1 0,-1 0 1,0-1-1,-1 0 0,1-1 0,-1-1 1,0 1-1,-1-2 0,-23 5 1,35-8-31,0 0 0,1 1 0,-1-1 1,0 0-1,0 0 0,0 0 0,0 0 1,0 0-1,0 0 0,0 0 0,0 0 1,0 0-1,0 0 0,0 0 1,0-1-1,0 1 0,1 0 0,-1-1 1,0 1-1,0-1 0,0 1 0,0-1 1,1 1-1,-1-1 0,0 1 0,0-2 1,1 1-3,1 0-1,0 1 1,-1-1 0,1 0 0,0 1 0,0-1 0,0 0 0,0 1 0,-1-1 0,1 1-1,0-1 1,0 1 0,0 0 0,0-1 0,0 1 0,0 0 0,0 0 0,0 0-1,0-1 1,1 1 0,-1 0 0,0 0 0,1 1 0,21-2 122,1 2 1,-1 1-1,0 0 0,0 2 1,-1 0-1,26 9 0,131 56 1102,-113-41-946,-59-26-384,17 11 1024,-20-7-3928,-5 3-3695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33.37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0 262 3602,'0'0'16642,"5"-1"-15831,18-6-566,0 1 0,1 2 0,48-3-1,-8 0-161,233-46-1577,-369 62 660,-90 14 715,142-18 179,0 0-1,1 1 1,-1 1 0,1 0-1,-33 20 1,51-27-61,0 0 0,0 1 0,0-1 0,0 1 1,0-1-1,0 1 0,0 0 0,0-1 0,0 1 0,0 0 0,0 0 1,1 0-1,-1-1 0,0 1 0,1 0 0,-1 0 0,1 0 0,-1 0 1,1 0-1,-1 0 0,1 0 0,-1 2 0,2-2-17,-1 0 0,1 0-1,-1-1 1,1 1 0,0 0 0,-1-1-1,1 1 1,0-1 0,0 1 0,-1-1-1,1 1 1,0-1 0,0 0 0,0 1 0,0-1-1,0 0 1,-1 0 0,1 1 0,0-1-1,2 0 1,59 2-334,-59-2 400,48-5-34,-1-2-1,0-3 1,59-18-1,49-10-235,-264 55-87,-75 14 366,150-24 60,1 1-1,0 2 0,-48 22 0,68-24-257,16-3-328,18-3-97,11-4 613,1-2 0,-2-1 0,1-2 1,-1-1-1,0-2 0,46-19 0,-123 29 76,-135 37 42,128-24-138,159-21-950,-31-12 1073,87-35-1,-163 54-539,1 0 784</inkml:trace>
  <inkml:trace contextRef="#ctx0" brushRef="#br0" timeOffset="399.37">487 17 11381,'0'0'7027,"-10"-3"-6290,1-1-600,6 3-91,0-1 0,0 1 0,-1-1 0,1 1 0,0 0 0,-1 1 0,1-1 0,-1 1 0,-5-1 3,13 1-89,-1 0 1,1 1-1,-1-1 0,1 1 0,-1 0 1,0 0-1,1 0 0,-1 0 0,0 1 1,0-1-1,0 1 0,4 2 1,4 2 21,35 10-53,89 20 0,-70-21 53,-64-15 21,1 0 0,0 0 0,0 0-1,-1 1 1,1-1 0,0 1-1,0-1 1,-1 1 0,1 0-1,-1-1 1,1 1 0,-1 0 0,1 0-1,-1 0 1,1 0 0,-1 0-1,0 1 1,0-1 0,1 0 0,-1 1-1,0-1 1,0 1 0,0-1-1,-1 1 1,1-1 0,0 1-1,0-1 1,-1 1 0,1 0 0,-1 0-1,0-1 1,1 1 0,-1 0-1,0 0 1,0-1 0,0 1 0,0 0-1,-1 0 1,1-1 0,0 1-1,-1 0 1,1-1 0,-1 1-1,1 0 1,-1-1 0,0 1 0,0-1-1,0 1 1,0-1 0,0 1-1,-2 1 1,-8 13 248,0-1 0,-2-1 0,-26 25 0,23-24-131,-94 106 492,64-66-3678,39-49-1563,1-3-2713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01.54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44 1873,'0'0'-270,"13"0"404,3-2-27,7 0-57,-1 1 0,0 0 0,32 5 0,-24-1 8452,0-5-4151,59-15-4567,-34 4 675,-24 8-517,8-2 27,-80 8-283,-83 17-75,88-10 545,0-3 1,-49 3-1,84-8-188,30-1-116,0-1-1,37-6 0,2-1-755,-39 8-4197,-20 1 2193</inkml:trace>
  <inkml:trace contextRef="#ctx0" brushRef="#br0" timeOffset="1036.45">2748 94 4578,'0'0'9930,"-6"-2"-8972,2 1-1465,-15-5 2544,18 3-610,13 1-1057,163-7-224,-257 7-1167,60 2 774,63-1 115,105 1-1693,-145 1 1512,-1 0-1,0 0 1,1 0 0,-1 0 0,0 0-1,0 0 1,0 1 0,0-1-1,0 0 1,0 0 0,0 0 0,0 0-1,0 0 1,0 0 0,-1 0 0,1 0-1,0 0 1,-1 0 0,1 0-1,-1 0 1,1 0 0,-1 0 0,1 0-1,-1-1 1,-1 3 0,-17 15-2774</inkml:trace>
  <inkml:trace contextRef="#ctx0" brushRef="#br0" timeOffset="1809.75">2455 652 4530,'0'0'10141,"3"-1"-8431,18-5-1221,0 0 0,25-13 0,30-9-326,-36 18 36,-20 5-129,0 0-1,24-10 1,-44 14-38,-46-1-27,25 2-57,-1 1 0,0 1 0,1 1-1,-26 7 1,149-6-260,-51-7 820,-28 1-1630,-3 2-4571,-40 1 2089,-11 4-2479</inkml:trace>
  <inkml:trace contextRef="#ctx0" brushRef="#br0" timeOffset="2823.4">469 975 5811,'0'0'8718,"10"0"-8235,93 0 541,-63 0-1339,-35 0-170,-15 0-264,-27 1 1063,64-2-244,43-7-584,-41-1-3756</inkml:trace>
  <inkml:trace contextRef="#ctx0" brushRef="#br0" timeOffset="4343.21">58 517 6307,'0'0'5013,"14"6"-4557,544 213 3154,-355-137-2551,-18-7-168,-175-74-841,-25-12 60,-27-15 50,-41-13-259,34 17-265,1-2-1,1-2 1,1-2 0,-50-39-1,69 46 533,-2 2-1,0 1 1,0 1-1,-40-15 1,223 108 252,42 20-122,-153-79-282,3 2-30,49 26 1,-95-45 13,0 0 1,0 0-1,0 0 1,0 0-1,0 0 1,1 0-1,-1 0 1,0 0-1,0 0 1,0 0-1,0 0 1,0 0-1,0 0 0,0 0 1,0 1-1,1-1 1,-1 0-1,0 0 1,0 0-1,0 0 1,0 0-1,0 0 1,0 0-1,0 0 1,0 0-1,0 0 1,0 0-1,0 1 0,0-1 1,0 0-1,0 0 1,1 0-1,-1 0 1,0 0-1,0 0 1,0 0-1,0 1 1,0-1-1,0 0 1,0 0-1,0 0 1,0 0-1,0 0 0,0 0 1,-1 0-1,1 1 1,0-1-1,0 0 1,0 0-1,0 0 1,0 0-1,0 0 1,0 0-1,0 0 1,0 0-1,0 0 1,0 0-1,0 1 0,0-1 1,-1 0-1,1 0 1,0 0-1,0 0 1,0 0-1,0 0 1,0 0-1,0 0 1,0 0-1,-1 0 1,-12 3 25,-20-2 54,32-1-78,-19-1-46,-1-1-1,0-1 1,1-1-1,0 0 1,0-2-1,0 0 1,0-1-1,-21-12 1,-21-13-57,-63-46 0,15 10 114,86 57-83,21 13-195,13 9 186,30 29-2814,-17-11-4619,-18-22 1963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10.94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106 325 3378,'0'0'5856,"-12"-12"-2732,8 12-3086,0 0 1,0 1-1,0-1 1,1 1 0,-1 0-1,0 0 1,0 0 0,1 0-1,-1 1 1,0 0-1,1 0 1,0-1 0,-1 2-1,1-1 1,0 0-1,0 1 1,0 0 0,0-1-1,1 1 1,-1 0-1,1 0 1,0 1 0,0-1-1,0 0 1,0 1-1,0-1 1,1 1 0,0 0-1,-1-1 1,1 1-1,1 0 1,-1 0 0,0 5-1,0 0 17,0 0 0,1 0 0,0 0 0,0 0 0,1 0 0,0-1-1,1 1 1,0 0 0,0 0 0,1-1 0,0 1 0,1-1 0,7 14 0,-6-15-25,0 0-1,1-1 1,0 0 0,-1 0 0,2 0 0,-1-1 0,1 0 0,0 0 0,0-1 0,0 0 0,1 0 0,-1 0 0,1-1 0,0-1 0,0 1 0,11 1 0,9 0 215,1-1 0,0-1 0,40-4 0,-62 2-198,7-1 35,-1-1 1,1-1-1,0 0 0,-1-1 0,0 0 0,0-1 0,20-10 0,-13 4-53,0-1-1,-1 0 1,33-28-1,-38 24 12,0 1-1,-1-2 0,-1 0 0,0 0 0,17-37 1,10-14-89,-34 60 63,0-1 0,-1 0 0,1 0 0,-2 0-1,1-1 1,-2 0 0,1 1 0,-1-1 0,0 0 0,-1 0 0,0-10-1,-1 13-13,0 0-1,-1 0 0,0 0 1,0 0-1,-1 0 0,0 0 1,0 1-1,0-1 0,-1 1 1,0-1-1,0 1 0,0 0 1,-1 0-1,0 1 0,-1-1 1,-5-6-1,3 5-17,-1 1 0,1-1 0,-1 2 0,0-1 0,0 1 0,-1 0 0,1 1 0,-1 0 0,0 0 0,0 1 0,-1 0 0,1 1 0,0 0 0,-1 0 0,0 1 0,1 0 0,-1 1 0,0 0 0,1 0 0,-1 1 0,0 1 0,1-1 0,-1 2 0,1-1 0,0 1 0,0 1 0,-12 5 0,-5 4 13,0 1 0,1 1 0,0 1 0,2 2 1,0 0-1,0 1 0,2 1 0,1 2 0,-25 31 1,40-44-1,-1 2 1,2-1-1,-1 0 1,1 1 0,1 0-1,0 0 1,0 0 0,1 0-1,1 0 1,-1 14 0,1-10-2,1 0 0,1 0 0,0 0 0,1-1 0,0 1 0,1-1 0,7 19 0,-6-23 11,1 0 1,0-1 0,1 1 0,0-1-1,0-1 1,1 1 0,0-1 0,0 0-1,1-1 1,0 1 0,0-2 0,1 1-1,0-1 1,0 0 0,0-1 0,1 0 0,14 4-1,-10-4 8,0 0-1,1-2 0,0 1 0,0-2 1,0 0-1,0-1 0,0-1 0,1 0 1,-1-1-1,0 0 0,27-7 0,-34 6-77,-1 0 0,0-1 1,0 1-1,0-1 0,0-1 0,-1 1 0,1-1 0,-1 0 0,0 0 0,0-1 0,0 0 0,-1 0 0,0 0 0,0-1 1,0 0-1,-1 0 0,1 0 0,-2 0 0,1-1 0,-1 0 0,0 0 0,0 1 0,0-2 0,-1 1 0,0 0 0,-1 0 0,0-1 1,0 1-1,0-11 0,-2-5-4996,-5 14 1478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23.38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0 177 8468,'0'0'6195,"4"-1"-5974,8-3 50,1 1 1,0 1-1,0 0 0,0 1 1,0 0-1,16 2 0,45-4 365,-62 0-3821,-22 6-2701,-2 0 195</inkml:trace>
  <inkml:trace contextRef="#ctx0" brushRef="#br0" timeOffset="462.98">472 110 624,'0'0'11443,"-7"-3"-10259,3 2-1203,2 0 71,1 0 1,-1 0-1,0 0 0,0 1 1,0-1-1,1 1 1,-1-1-1,0 1 1,0 0-1,0-1 1,0 1-1,0 0 0,0 0 1,0 1-1,0-1 1,0 0-1,0 0 1,0 1-1,0 0 1,1-1-1,-1 1 1,0 0-1,0 0 0,1 0 1,-1 0-1,0 0 1,1 0-1,-1 0 1,1 0-1,-1 1 1,1-1-1,0 1 1,0-1-1,-1 1 0,1-1 1,-1 3-1,-2 3 81,0 0 0,0 0 0,1 0-1,-1 1 1,2-1 0,-1 1 0,1 0 0,-2 12-1,4-18-129,-1 0 0,1 1 0,0-1 0,0 0 0,1 0 0,-1 0 0,0 0-1,1 0 1,-1 0 0,1 0 0,-1 0 0,1 0 0,0 0 0,0 0 0,0 0 0,0-1-1,0 1 1,1 0 0,-1-1 0,0 1 0,1 0 0,-1-1 0,1 0 0,0 1 0,-1-1-1,1 0 1,0 0 0,0 0 0,0 0 0,0 0 0,0 0 0,0-1 0,0 1 0,0-1-1,0 1 1,3-1 0,6 2-10,-1-2 1,0 1-1,1-1 0,-1-1 0,1 1 0,-1-2 0,0 0 0,0 0 1,0-1-1,14-5 0,-20 7 24,-1 0-1,0-1 1,0 1 0,0-1 0,0 0 0,0 0-1,-1 0 1,1 0 0,0 0 0,-1-1 0,1 1-1,-1-1 1,0 1 0,0-1 0,0 0-1,0 0 1,-1 0 0,1 0 0,-1 0 0,0 0-1,1-1 1,-2 1 0,1 0 0,0-1 0,-1 1-1,1 0 1,-1-1 0,0 1 0,0-1 0,0 1-1,-1-1 1,1 1 0,-1 0 0,-1-6-1,0 6-33,0 0 1,0 0-1,0 0 0,0 0 0,0 1 0,-1-1 0,1 1 0,-1 0 0,1 0 0,-1 0 0,0 0 0,0 0 0,0 1 0,0-1 0,0 1 0,0-1 0,0 1 0,-1 0 0,1 1 0,0-1 0,-1 0 0,1 1 0,0 0 0,-1 0 0,1 0 0,0 0 1,-6 1-1,8 0-362,0 0 1,0 0 0,0 0 0,1 0 0,-1 0 0,0 0 0,1 0-1,-1 0 1,1 0 0,-1 0 0,1 0 0,-1 0 0,1 0 0,0 1-1,0-1 1,-1 2 0,1-3 366,-2 13-4713</inkml:trace>
  <inkml:trace contextRef="#ctx0" brushRef="#br0" timeOffset="818.47">738 142 6243,'0'0'8372,"-32"3"-11046,32 6-1007,8 2-1586</inkml:trace>
  <inkml:trace contextRef="#ctx0" brushRef="#br0" timeOffset="1189.46">979 102 4626,'0'0'9573,"-11"-2"-9347,-30-4-204,41 6-22,0 0 0,-1 0 0,1 0 0,-1 0 0,1 0 0,0 0 0,-1 0 0,1 0 0,-1 1 0,1-1 0,-1 0 0,1 0 0,0 0 0,-1 0 0,1 1 0,0-1 0,-1 0 0,1 0 0,0 1 0,-1-1 0,1 0 0,0 0 0,-1 1 0,1-1 0,0 0 0,0 1 0,-1-1 0,1 0 0,0 1 0,0-1 0,0 1 0,0-1 0,-1 0 0,1 2 0,4 16 41,14 13 6,4-8-269,-14-15 381,-1 0 1,1 0-1,-2 0 1,1 1-1,6 11 0,-12-18-113,0 0-1,0 0 0,-1 0 0,1-1 0,0 1 0,-1 0 0,0 0 0,1 0 0,-1 0 0,0 0 0,0 0 1,0 0-1,0 0 0,0 0 0,-1 0 0,1 0 0,0-1 0,-1 1 0,0 0 0,1 0 0,-1 0 1,0 0-1,0-1 0,0 1 0,0 0 0,0-1 0,0 1 0,-1-1 0,1 1 0,0-1 0,-1 0 0,1 0 1,-1 1-1,-2 0 0,-23 13-1706,8-15-3487,12-7 359</inkml:trace>
  <inkml:trace contextRef="#ctx0" brushRef="#br0" timeOffset="1190.46">960 89 8468,'0'0'7587,"78"-47"-7587,-36 36 160,9 1-144,-4 1-16,-7 2-128,-15 3-112,-11 3-624,-12 1-145,-10 1-4993,-16 9 1808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21.46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0 239 4018,'0'0'11568,"28"18"-10720,-6-11-742,1-1 1,0-1-1,0-2 0,0 0 1,0-1-1,45-2 0,-43-1 236,-25 1-78</inkml:trace>
  <inkml:trace contextRef="#ctx0" brushRef="#br0" timeOffset="525.45">491 184 5747,'0'0'5584,"-3"2"-5294,-3 4-92,1 0 0,0-1 0,0 2 0,1-1 0,-1 0 0,1 1 0,1 0 0,-1 0 0,1 0 0,1 1 0,-1-1 0,1 1 0,0-1 0,1 1 0,0 0 0,0-1 0,0 1 0,2 14 0,-1-20-200,1 0-1,-1 0 1,1-1-1,0 1 1,-1 0-1,1 0 1,0-1 0,0 1-1,0 0 1,0-1-1,0 1 1,0-1 0,1 1-1,-1-1 1,0 0-1,1 1 1,-1-1-1,1 0 1,0 0 0,-1 0-1,1 0 1,0 0-1,-1-1 1,1 1-1,0 0 1,0-1 0,0 0-1,0 1 1,0-1-1,-1 0 1,1 0-1,0 0 1,0 0 0,4 0-1,0 0-16,1 0-1,0-1 1,-1 1-1,1-1 1,-1-1-1,1 1 0,-1-1 1,0 0-1,8-4 1,-7 2 26,0 0 0,0-1 0,0-1 0,-1 1 0,0-1 0,0 0 0,-1 0 0,0-1 0,0 1 0,0-1 1,-1 0-1,5-9 0,-8 13 34,0 0 1,0 0-1,0 0 1,-1 0 0,1 0-1,-1 0 1,0 0-1,0 0 1,0-1 0,0 1-1,0 0 1,-1 0-1,1 0 1,-1 0 0,0 0-1,0 0 1,0 0-1,0 0 1,0 0-1,-1 0 1,1 1 0,-1-1-1,0 1 1,0-1-1,0 1 1,0-1 0,0 1-1,-1 0 1,1 0-1,0 0 1,-1 1 0,0-1-1,1 0 1,-6-1-1,2 0-11,1 0 1,-1 0-1,0 1 0,0 0 0,-1 1 0,1-1 0,0 1 0,-1 0 0,1 0 0,0 1 0,-1 0 1,1 0-1,-10 2 0,15-2-152,0 1 1,0-1-1,1 1 0,-1-1 1,0 1-1,0-1 0,1 1 1,-1 0-1,0-1 0,0 1 1,1 0-1,-1-1 0,1 1 1,-1 0-1,1 0 0,-1 0 1,1 0-1,-1-1 0,1 1 1,0 0-1,-1 0 0,1 0 1,0 0-1,0 2 0,-2 25-4830,2-25 4155,0 11-3594</inkml:trace>
  <inkml:trace contextRef="#ctx0" brushRef="#br0" timeOffset="881.5">754 216 3906,'0'0'10853,"-1"-2"-10853</inkml:trace>
  <inkml:trace contextRef="#ctx0" brushRef="#br0" timeOffset="1239.36">971 91 7571,'0'0'5251,"-10"3"-4984,9-3-261,-2 1 9,-1 0 1,1 0-1,-1 0 1,1 0 0,-1 1-1,1-1 1,0 1-1,0 0 1,-4 4-1,5-5-5,1 1-1,0-1 0,0 1 0,0 0 0,0 0 0,0 0 0,0 0 0,0-1 1,1 1-1,-1 0 0,1 0 0,-1 0 0,1 1 0,0-1 0,0 0 0,0 0 1,0 0-1,0 0 0,0 0 0,0 0 0,1 0 0,-1 0 0,1 0 0,0 0 1,-1 0-1,2 2 0,5 11 148,1-1 0,0 1 0,0-2-1,16 20 1,17 27 1404,-41-60-1617,0 0 0,0 1 0,0-1 0,0 0 0,0 0 0,0 1 0,0-1 0,0 0 0,0 1 0,0-1 0,0 0 0,0 0 1,0 1-1,0-1 0,0 0 0,-1 1 0,1-1 0,0 0 0,0 0 0,0 0 0,0 1 0,-1-1 0,1 0 0,0 0 0,0 1 0,0-1 0,-1 0 0,1 0 0,0 0 0,0 0 0,-1 0 0,1 1 0,0-1 0,-1 0 1,1 0-1,0 0 0,0 0 0,-1 0 0,1 0 0,0 0 0,-1 0 0,1 0 0,0 0 0,0 0 0,-1 0 0,0 0 0,-16 1-1947,15-1 1321,-14 0-3538</inkml:trace>
  <inkml:trace contextRef="#ctx0" brushRef="#br0" timeOffset="1240.36">963 100 5635,'0'0'3857,"72"-46"-1712,-48 36-800,7 2-641,1-1-688,3 1 464,-3 0-480,-8 3-256,-7 0 224,-6 5-1568,-9 0-1618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26.36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0 257 7507,'0'0'6619,"9"0"-6389,31-1 117,15 1 322,111-16 1,-153 11 334,-6 1-2526</inkml:trace>
  <inkml:trace contextRef="#ctx0" brushRef="#br0" timeOffset="388.48">478 146 7347,'0'0'6697,"3"17"-5884,2 17 548,1 45-1,-2-14-1771,6-2-5660,-8-56 1026</inkml:trace>
  <inkml:trace contextRef="#ctx0" brushRef="#br0" timeOffset="714.82">651 257 6643,'0'0'6915,"-5"-2"-12902,5 9 1217</inkml:trace>
  <inkml:trace contextRef="#ctx0" brushRef="#br0" timeOffset="1099.71">966 56 10101,'0'0'6232,"-12"0"-6080,-32 4-133,43-3-18,0 0 1,0-1 0,0 1 0,0 0 0,0 0 0,0 0 0,0 0 0,0-1 0,0 1-1,1 1 1,-1-1 0,0 0 0,1 0 0,-1 0 0,1 0 0,-1 0 0,1 1-1,0-1 1,-1 0 0,1 0 0,0 0 0,0 1 0,0-1 0,0 0 0,0 1 0,0-1-1,0 0 1,0 0 0,1 0 0,-1 1 0,0-1 0,1 0 0,0 2 0,16 39 62,27 3-105,-36-38 39,-1 0 1,0 0-1,0 0 1,11 17 0,-17-23 47,0 0 0,-1 0 1,1 1-1,-1-1 0,1 0 1,-1 1-1,1-1 0,-1 1 1,0-1-1,0 0 1,0 1-1,0-1 0,0 1 1,0-1-1,0 1 0,0-1 1,0 0-1,-1 1 0,1-1 1,-1 0-1,1 1 0,-1-1 1,1 0-1,-1 1 0,0-1 1,0 0-1,0 0 1,1 0-1,-1 0 0,0 0 1,0 0-1,-1 0 0,1 0 1,0 0-1,0 0 0,-2 0 1,-23 12-1491,1-8-4934,16-5 1488</inkml:trace>
  <inkml:trace contextRef="#ctx0" brushRef="#br0" timeOffset="1100.71">892 90 6003,'0'0'4898,"86"-69"-3761,-58 62-465,2 2-288,1 0 80,-3 3-464,-4 1-128,-10 1-32,-9 0-1233,-5 3-2624,-11 12-1234</inkml:trace>
  <inkml:trace contextRef="#ctx0" brushRef="#br0" timeOffset="1872.54">337 853 5170,'0'0'4304,"4"-6"-3872,-2 4-264,0 1-73,-1 0 1,1-1-1,-1 1 1,0-1-1,1 0 1,-1 1-1,0-1 1,0 0-1,0 0 1,0 0-1,0 0 1,0 0-1,0-2 3730,-2 4-3798,1-1 0,-1 1 0,0 0 0,1 0 0,-1 0 0,0 0 0,1 0-1,-1 0 1,0 0 0,1 0 0,-1 0 0,0 0 0,1 0 0,-1 0 0,0 1 0,1-1 0,-1 0-1,1 0 1,-1 1 0,0-1 0,1 0 0,-1 1 0,1-1 0,-1 1 0,1-1 0,-1 1 0,1-1 0,-1 1-1,1-1 1,-1 1 0,1-1 0,-1 2 0,-16 16 433,13-12-435,1-1 0,0 1 0,0 1 0,1-1 0,-1 0 0,1 0 0,1 1 0,-1-1 0,1 1 0,0 0 0,1 12 0,0-16-20,0-1 1,0 1-1,0-1 1,0 0 0,1 1-1,-1-1 1,1 1 0,0-1-1,-1 0 1,1 0-1,0 1 1,0-1 0,1 0-1,-1 0 1,0 0-1,1 0 1,-1 0 0,1 0-1,0-1 1,0 1-1,0 0 1,-1-1 0,1 0-1,1 1 1,-1-1-1,0 0 1,0 0 0,0 0-1,1 0 1,-1 0-1,0-1 1,1 1 0,-1-1-1,4 1 1,2-1-28,1 1 0,-1-2-1,0 1 1,1-1 0,-1 0 0,0-1 0,0 0 0,0 0 0,0-1-1,0 0 1,0 0 0,12-8 0,-17 9 17,-1 0 0,1 0 0,-1 0 0,0 0-1,1-1 1,-1 1 0,0 0 0,-1-1 0,1 0 0,0 0 0,-1 1 0,1-1-1,-1 0 1,0 0 0,0 0 0,0 0 0,0-1 0,-1 1 0,1 0-1,-1 0 1,0 0 0,0 0 0,0-1 0,0 1 0,-1 0 0,1 0 0,-1 0-1,0 0 1,0-1 0,0 1 0,0 0 0,0 1 0,-1-1 0,1 0-1,-1 0 1,-2-2 0,-2-4 17,0 0 1,0 1-1,0 0 0,-16-13 0,20 18 21,0 1 0,-1 0-1,1 0 1,-1 0 0,1 0 0,-1 0 0,0 1-1,0-1 1,0 1 0,0 0 0,0 0 0,0 0-1,0 0 1,0 0 0,0 1 0,0-1 0,-1 1-1,1 0 1,0 0 0,-4 0 0,6 3-436,-1 0 0,1 0 0,0-1 0,0 1 0,0 0 0,1 0 0,-1 0 0,1 0 0,0 0 0,-1 0 0,1 0 0,1 0 0,-1 0 0,1 5 0,-1-1-1660,0 10-2875</inkml:trace>
  <inkml:trace contextRef="#ctx0" brushRef="#br0" timeOffset="2260.01">597 815 7684,'0'0'7283,"18"2"-21562</inkml:trace>
  <inkml:trace contextRef="#ctx0" brushRef="#br0" timeOffset="2628.87">847 687 7523,'0'0'7073,"-8"-1"-6401,5 1-641,-22 3 4,24-3-40,1 1 0,-1-1 0,0 1 1,1-1-1,-1 1 0,0-1 0,1 1 0,-1 0 0,1-1 0,-1 1 0,1 0 1,0-1-1,-1 1 0,1 0 0,0-1 0,-1 1 0,1 0 0,0 0 0,0 0 1,-1-1-1,1 1 0,0 0 0,0 0 0,0 0 0,0 0 0,0-1 0,0 1 1,1 0-1,-1 0 0,0 0 0,0-1 0,1 1 0,-1 0 0,0 0 0,1-1 0,0 2 1,2 4-20,0 0 1,1 0-1,0-1 0,0 1 1,0-1-1,0 0 1,1 0-1,0-1 1,0 1-1,1-1 1,11 7-1,-11-7 84,0 0 0,0 0 0,0 1 0,-1 0 0,0 0 0,0 0 0,0 1 0,0-1 0,4 9 0,-8-12-9,0 0-1,-1 0 1,1 0-1,-1 0 1,0 0-1,0 0 1,0 0-1,0 0 1,0 0-1,0 0 1,0 0 0,-1 0-1,1 0 1,-1 0-1,1 0 1,-1 0-1,0-1 1,0 1-1,0 0 1,0 0-1,0-1 1,0 1-1,0-1 1,-1 1 0,1-1-1,0 1 1,-1-1-1,-2 2 1,-24 15-1250,1-11-3459,19-7-51</inkml:trace>
  <inkml:trace contextRef="#ctx0" brushRef="#br0" timeOffset="2629.87">865 663 4498,'0'0'9781,"90"-53"-9781,-53 44 64,1 0-64,-6 3 0,-8 2-32,-9 3-737,-9 1-992</inkml:trace>
  <inkml:trace contextRef="#ctx0" brushRef="#br0" timeOffset="3912.16">408 1193 6851,'0'0'5555,"13"27"-4275,-7-5-575,-3 2-577,-3 1 432,0-3-560,0 0-96,0-3 80,0-1-1457,1-6-1152,7-4-1457,4-8-2481</inkml:trace>
  <inkml:trace contextRef="#ctx0" brushRef="#br0" timeOffset="4285.85">586 1226 6307,'0'0'6371,"8"-11"-10949,11 11-977</inkml:trace>
  <inkml:trace contextRef="#ctx0" brushRef="#br0" timeOffset="4641.9">844 1118 4082,'0'0'6627,"-12"0"-5114,-35 0-316,46 1-1169,0-1 0,0 0 0,-1 1 0,1-1 0,0 1 0,0-1 0,0 1 0,0 0 0,1-1 0,-1 1 0,0 0 0,0 0 0,0-1 0,0 1 0,1 0 0,-1 0 0,0 0 0,1 0 0,-1 0 0,1 0 0,-1 0 0,1 0 0,-1 0 0,1 0 0,0 1 0,0-1 0,-1 0 0,1 0 0,0 0 0,0 0 0,0 0-1,1 2 1,4 32-9,-1-28-11,0 0-1,1-1 1,-1 0 0,1 0-1,0-1 1,1 1 0,-1-1-1,1 0 1,0-1-1,13 8 1,-11-7 42,-1 0-1,0 0 1,0 0 0,-1 1-1,0 0 1,0 0 0,0 1-1,7 9 1,-13-14-10,1-1 0,0 0 0,-1 0 0,1 1 0,-1-1 0,1 0 0,-1 1 0,1-1 0,-1 1 0,0-1 0,0 0 0,0 1 0,0-1 0,0 1 0,0-1 0,0 0 0,0 1 0,-1-1 0,1 1 0,-1-1 0,1 0 0,-1 1 0,0 1 0,-1-1 20,0 0-1,0 1 1,0-1-1,0 0 1,0 0-1,0-1 1,-1 1-1,1 0 1,-1-1-1,1 1 1,-4 0-1,-36 11-1282,7-11-3630,21-5-291</inkml:trace>
  <inkml:trace contextRef="#ctx0" brushRef="#br0" timeOffset="4642.9">789 1110 4338,'0'0'7043,"75"-46"-5490,-39 34-128,3 6-1249,0 1 48,-5 4-224,-8 1-352,-9 0 15,-12 9-1551,-5 8-1842,-8 5 576</inkml:trace>
  <inkml:trace contextRef="#ctx0" brushRef="#br0" timeOffset="5153.61">307 1697 6979,'0'0'6731,"10"-10"-6130,34-29 156,-41 37-707,0 0-1,0 0 0,0 0 1,0 1-1,0-1 0,0 1 1,1 0-1,-1 0 0,0 0 1,1 1-1,-1-1 0,1 1 1,-1 0-1,0-1 0,1 2 1,-1-1-1,1 0 0,-1 1 1,5 1-1,-6-2-35,0 1-1,0 0 1,0 0-1,0 0 1,0 0-1,0 0 1,0 0 0,0 0-1,0 1 1,-1-1-1,1 1 1,0-1-1,-1 1 1,1 0-1,-1 0 1,0-1 0,0 1-1,0 0 1,0 0-1,0 0 1,0 0-1,0 1 1,-1-1-1,1 0 1,0 4 0,-1 0 51,0 0 1,0 0 0,0 1 0,-1-1 0,0 0 0,0 0 0,-1 0 0,0 0 0,0 0 0,0 0-1,-1 0 1,0-1 0,0 1 0,0-1 0,-5 7 0,0-3-51,0-1-1,0 1 1,-1-1-1,0-1 1,-1 0 0,0 0-1,-14 7 1,24-13-46,-1-1 0,1 1 0,-1 0 0,1-1 0,-1 1 0,0-1 0,1 0 0,-1 1 0,0-1 0,0 0 0,1 1 0,-1-1 1,0 0-1,0 0 0,1 0 0,-1 1 0,0-1 0,0 0 0,0 0 0,1 0 0,-1 0 0,0 0 0,0-1 0,0 1 0,1 0 0,-1 0 0,0 0 0,0-1 1,1 1-1,-1 0 0,0-1 0,1 1 0,-1-1 0,0 1 0,1-1 0,-1 1 0,1-1 0,-1 1 0,0-1 0,1 0 0,0 1 0,-1-1 0,1 1 1,-1-1-1,1 0 0,0 0 0,-1 1 0,1-1 0,0 0 0,0 0 0,0 1 0,-1-1 0,1 0 0,0 0 0,0 0 0,0 1 0,0-1 0,1-1 0,-1-2-57,0 0-1,0 1 0,1-1 0,0 0 0,-1 1 0,1-1 0,0 1 0,1-1 0,-1 1 1,1 0-1,3-7 0,-1 6 144,0 0 0,0 1 1,1 0-1,-1-1 0,1 1 1,0 1-1,0-1 0,0 1 0,0-1 1,0 2-1,0-1 0,0 0 1,1 1-1,-1 0 0,6 0 0,-8 1-18,0-1 0,-1 1 0,1 0-1,0 0 1,-1 1 0,1-1 0,0 0-1,-1 1 1,1 0 0,0-1 0,-1 1-1,1 0 1,-1 0 0,0 1-1,1-1 1,-1 0 0,0 1 0,0 0-1,0-1 1,0 1 0,0 0 0,0 0-1,0 0 1,0 0 0,-1 0 0,1 1-1,-1-1 1,0 0 0,0 1-1,0-1 1,0 1 0,1 2 0,4 58-299,-6-35-2231,0-6-2753,0-13-2416</inkml:trace>
  <inkml:trace contextRef="#ctx0" brushRef="#br0" timeOffset="5524.9">646 1680 9188,'0'0'4754,"3"11"-9476,5 1-1104</inkml:trace>
  <inkml:trace contextRef="#ctx0" brushRef="#br0" timeOffset="5929.24">831 1566 9764,'0'0'6481,"-7"3"-6262,5-3-217,0 1 0,1-1 1,-1 1-1,0-1 0,1 1 1,-1 0-1,1 0 1,-1 0-1,1 0 0,-1 0 1,1 0-1,0 0 0,0 1 1,0-1-1,-1 0 1,1 1-1,0-1 0,0 1 1,1-1-1,-1 1 1,0-1-1,1 1 0,-2 2 1,2-1-13,1 0 0,-1 0 1,1-1-1,0 1 1,-1 0-1,1-1 0,1 1 1,-1-1-1,0 1 1,0-1-1,1 1 0,0-1 1,-1 0-1,1 0 1,0 1-1,0-2 0,0 1 1,4 3-1,2 2-20,1-1-1,0 0 1,1 0-1,12 5 1,-14-7 113,1 0 0,-1 0 0,-1 1 0,1 0 0,-1 1 1,12 10-1,-18-15-10,-1 0 1,1 1 0,-1-1-1,1 0 1,-1 0-1,1 1 1,-1-1 0,0 0-1,0 1 1,0-1-1,0 0 1,0 1 0,0-1-1,0 0 1,0 1 0,0-1-1,0 0 1,-1 1-1,1-1 1,-1 0 0,1 0-1,-1 1 1,1-1 0,-1 0-1,0 0 1,1 0-1,-1 0 1,0 0 0,0 0-1,0 0 1,0 0-1,0 0 1,0 0 0,-1 0-1,-39 32 45,38-32-187,2 0 28,-32 17-1015,32-17 663,-1 0 1,1-1-1,0 0 1,0 1-1,-1-1 1,1 0-1,0 1 1,0-1-1,-1 0 1,1 0 0,0 0-1,-1 0 1,1 0-1,0-1 1,-2 1-1,-3-5-4756</inkml:trace>
  <inkml:trace contextRef="#ctx0" brushRef="#br0" timeOffset="6269.39">815 1564 6771,'0'0'8463,"11"-7"-7530,3-1-680,-1 2 1,1 0-1,0 0 0,0 1 0,1 1 0,21-4 0,135-29-403,-186 43-14838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3:49.86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280 47 480,'0'0'5299,"12"-15"-1844,-21 15-3306,0 0 0,1 1 0,-1 0 1,1 0-1,-1 1 0,1 0 0,-1 0 1,1 1-1,-10 4 0,14-5-116,1 1-1,0-1 0,0 0 0,0 1 1,0-1-1,0 1 0,0 0 1,1 0-1,0 0 0,-1 0 1,1 1-1,0-1 0,0 0 1,1 1-1,-1 0 0,1-1 0,0 1 1,0 0-1,0 0 0,0 0 1,1-1-1,-1 9 0,1-5 25,-1-2-43,1 0 1,0-1 0,0 1 0,0 0-1,1 0 1,-1-1 0,4 10 0,-4-13-8,1 0 1,0 1 0,0-1-1,0 0 1,0 0 0,1 1-1,-1-1 1,0 0 0,0 0-1,1 0 1,-1 0 0,1-1-1,-1 1 1,1 0 0,-1-1-1,1 1 1,-1-1 0,1 1-1,-1-1 1,1 0 0,0 1-1,-1-1 1,1 0 0,0 0-1,-1 0 1,3-1 0,3 1 29,1 0 0,-1-1 0,0 0 0,0-1 0,0 0 1,0 0-1,0 0 0,-1-1 0,1 1 0,0-2 0,9-6 0,-12 7 7,0 1 0,0-2 0,-1 1 0,1 0 0,-1-1 0,0 1 0,0-1 0,0 0 0,0 0 0,-1-1 0,0 1 0,0 0 0,0-1 0,0 1 0,-1-1-1,1 1 1,-1-1 0,1-9 0,-2 11-32,1 0-1,-1 0 1,0 0 0,0 0-1,0 0 1,0 0-1,0 0 1,-1 0-1,1 0 1,-1 0-1,0 0 1,0 0-1,0 1 1,0-1-1,-1 0 1,1 0 0,-1 1-1,1-1 1,-1 1-1,0 0 1,0-1-1,0 1 1,0 0-1,-1 0 1,1 0-1,0 0 1,-1 1-1,1-1 1,-1 1 0,0-1-1,0 1 1,1 0-1,-1 0 1,0 0-1,0 0 1,0 1-1,0-1 1,0 1-1,-6 0 1,8 32-7978,2-21 3219</inkml:trace>
  <inkml:trace contextRef="#ctx0" brushRef="#br0" timeOffset="341.93">530 128 6323,'0'0'6979,"1"0"-6979,-1 5-2705,0 1-721</inkml:trace>
  <inkml:trace contextRef="#ctx0" brushRef="#br0" timeOffset="760.05">675 59 7491,'0'0'2815,"10"-3"-2628,-1 0-129,-1 0-1,1 1 1,0 1 0,1-1-1,-1 1 1,15 1 0,-21 0-21,-1 0 0,1 0 0,-1 1 0,1-1 0,-1 1 0,1 0 1,-1 0-1,0-1 0,1 2 0,-1-1 0,0 0 0,0 0 0,0 1 0,0-1 0,0 1 0,0-1 0,0 1 0,0 0 1,-1 0-1,1 0 0,-1 0 0,1 0 0,-1 0 0,0 0 0,0 1 0,0-1 0,0 0 0,0 1 0,0-1 0,-1 1 1,1-1-1,-1 1 0,1-1 0,-1 5 0,0-1 25,-1 0-1,1 0 1,-1 0 0,0-1 0,-1 1-1,1 0 1,-1-1 0,0 1-1,0-1 1,-1 1 0,0-1 0,0 0-1,0 0 1,0 0 0,-1-1-1,0 1 1,-7 6 0,-9 7-156,-1-1 0,-38 24-1,31-22-205,28-19 299,0 0 0,0 0 0,0 1 0,-1-1 0,1 0 0,0 0 0,0 0-1,0 0 1,-1 0 0,1 0 0,0 0 0,0 0 0,0 0 0,0 0 0,-1 0 0,1 0 0,0 0 0,0 0-1,0 0 1,-1 0 0,1 0 0,0 0 0,0 0 0,0 0 0,-1 0 0,1 0 0,0 0 0,0 0 0,0 0-1,-1 0 1,1 0 0,0 0 0,0 0 0,0-1 0,0 1 0,0 0 0,-1 0 0,1 0 0,0 0 0,0 0 0,0-1-1,0 1 1,0 0 0,0 0 0,0 0 0,-1-1 0,1 1 0,0 0 0,0 0 0,0 0 0,0-1 0,0 1-1,0 0 1,0 0 0,0 0 0,0-1 0,0 1 0,0 0 0,0 0 0,0 0 0,0 0 0,1-1 0,-1 1-1,0 0 1,0-1 16,0 0-1,1 1 1,-1-1-1,0 1 0,1-1 1,-1 0-1,0 1 1,1-1-1,-1 1 1,1-1-1,-1 1 0,1-1 1,-1 1-1,1 0 1,0-1-1,-1 1 0,1 0 1,-1-1-1,1 1 1,0 0-1,-1-1 1,1 1-1,0 0 0,-1 0 1,1 0-1,0 0 1,-1 0-1,1 0 1,0 0-1,0 0 0,3 0 68,1 1-1,-1 0 0,0 0 0,0 0 1,0 0-1,-1 1 0,1-1 0,0 1 1,0 0-1,-1 0 0,1 0 0,-1 1 1,0-1-1,0 1 0,0 0 0,0 0 1,0 0-1,0 0 0,-1 0 1,1 1-1,-1-1 0,3 8 0,15 39-486,-13-2-4428,-7-43 722</inkml:trace>
  <inkml:trace contextRef="#ctx0" brushRef="#br0" timeOffset="1177">1133 112 7299,'0'0'5944,"-5"-5"-5477,3 2-393,1 1-55,0 1-1,0-1 1,0 1 0,0-1-1,0 1 1,0-1 0,0 1 0,-1 0-1,1 0 1,0 0 0,-1 0 0,1 0-1,-1 0 1,0 0 0,1 0 0,-1 0-1,0 1 1,-2-1 0,3 1-15,-1 1 1,1 0-1,0-1 0,0 1 1,-1 0-1,1 0 0,0 0 1,0 0-1,0 0 0,0 0 1,0 1-1,1-1 0,-1 0 1,0 0-1,1 1 1,-1-1-1,0 0 0,1 1 1,0-1-1,-1 1 0,1-1 1,0 1-1,-1-1 0,1 0 1,0 4-1,-3 38 54,3-39-56,0-1 0,0 0 0,1 1 0,-1-1 0,1 0 0,-1 1 1,1-1-1,0 0 0,0 0 0,1 0 0,-1 0 0,1 0 0,-1 0 1,1 0-1,0 0 0,0-1 0,3 4 0,1-2-2,-1 0 0,1 0 0,0 0 0,0-1-1,0 0 1,0 0 0,12 4 0,63 21-363,-81-28 359,1 1 1,-1-1-1,0 0 0,0 0 0,1 1 1,-1-1-1,0 0 0,0 1 0,1-1 1,-1 0-1,0 1 0,0-1 1,0 0-1,1 1 0,-1-1 0,0 1 1,0-1-1,0 0 0,0 1 0,0-1 1,0 1-1,0-1 0,0 0 1,0 1-1,0-1 0,0 1 0,0-1 1,0 0-1,0 1 0,0-1 0,-1 0 1,1 1-1,0-1 0,0 1 0,0-1 1,-1 0-1,1 1 0,0-1 1,0 0-1,-1 0 0,1 1 0,0-1 1,0 0-1,-1 0 0,1 1 0,0-1 1,-1 0-1,1 0 0,-1 0 1,1 1-1,0-1 0,-1 0 0,1 0 1,-1 0-1,-21 12 191,22-12-180,-12 6-9,0-1-1,0-1 0,-17 4 0,-18-4-4404,37-7 1110,4-9-1361</inkml:trace>
  <inkml:trace contextRef="#ctx0" brushRef="#br0" timeOffset="1581.12">1111 82 7283,'0'0'6361,"16"-7"-6169,137-54 1019,-132 52-166,-14 4-2470,-29 6-12698</inkml:trace>
  <inkml:trace contextRef="#ctx0" brushRef="#br0" timeOffset="3507.59">153 646 3650,'0'0'4839,"-16"-7"-1696,12 7-3127,0 1 1,0 0-1,0 1 0,0-1 1,0 1-1,0 0 0,0 0 0,1 0 1,-1 0-1,1 1 0,-1-1 1,1 1-1,0 0 0,0 0 1,-5 7-1,-38 54 214,42-58-192,0 1-1,1-1 1,0 1 0,0 0-1,1 0 1,-1 0 0,2 0-1,-1 0 1,1 1 0,0-1-1,0 1 1,1-1 0,0 0-1,1 1 1,1 10 0,0-15-38,-1-1 0,1 0 0,0 0 0,0 0-1,0 0 1,0 0 0,0-1 0,0 1 0,0-1 0,1 1 0,-1-1 0,0 0 0,1 0 0,-1 0 0,1 0 0,0 0-1,-1 0 1,1-1 0,-1 1 0,1-1 0,0 0 0,5 0 0,3 0-17,0 1 0,0-2-1,0 0 1,15-3 0,-21 3 21,0-1 0,0 0 1,0 0-1,0-1 0,-1 1 1,1-1-1,-1 0 0,1 0 1,-1-1-1,0 1 0,0-1 1,-1 0-1,1 0 0,-1 0 1,0 0-1,0-1 0,0 0 1,-1 1-1,0-1 0,0 0 1,0 0-1,0 0 0,1-8 1,-2 9 23,0 1 0,-1-1 0,0 0 0,1 1 0,-1-1 0,-1 0 0,1 1 0,0-1 0,-1 1 0,0-1 0,0 1 0,0-1 0,0 1 0,-1-1 0,1 1 0,-1 0 0,0 0 0,0 0 0,0 0 0,0 0 0,0 0 0,-1 0 0,1 1 0,-1-1 0,0 1 0,0 0 0,0 0 0,0 0 0,0 0 0,0 0 0,-1 1 0,1-1 0,0 1 0,-1 0 0,-3-1 0,3 1-32,1 0-1,-1 0 1,1 1-1,-1 0 0,1-1 1,-1 1-1,0 0 1,1 0-1,-1 1 1,1-1-1,-1 1 0,1 0 1,-1 0-1,1 0 1,-5 3-1,6-3-272,0 0-1,0 1 1,0-1 0,0 1-1,0-1 1,1 1-1,-1 0 1,1 0-1,-1 0 1,1 0 0,0 0-1,0 0 1,-1 0-1,2 0 1,-1 0 0,0 1-1,0-1 1,1 0-1,-1 1 1,1-1-1,0 0 1,-1 1 0,2 3-1,-1 7-3556</inkml:trace>
  <inkml:trace contextRef="#ctx0" brushRef="#br0" timeOffset="3897.78">459 725 11205,'0'0'3682,"0"21"-11014,0-6 1650</inkml:trace>
  <inkml:trace contextRef="#ctx0" brushRef="#br0" timeOffset="4236.42">698 658 10853,'0'0'2905,"14"-2"-2630,-6 0-261,4 0 26,1 0 1,0 0-1,0 2 0,18 0 1,-29 0-34,1 0 1,-1 0-1,0 0 1,0 0-1,0 0 1,0 1-1,0-1 0,0 1 1,0 0-1,0 0 1,0-1-1,0 1 1,0 0-1,0 1 1,0-1-1,0 0 1,-1 0-1,1 1 0,-1-1 1,1 1-1,-1-1 1,1 1-1,-1 0 1,0 0-1,0 0 1,0-1-1,0 1 0,0 0 1,0 0-1,-1 0 1,1 0-1,0 1 1,-1-1-1,0 0 1,0 0-1,1 0 1,-2 4-1,1-2-2,-1-1 0,0 0 1,0 1-1,-1-1 0,1 0 0,-1 0 0,1 0 1,-1 0-1,0 0 0,0 0 0,0-1 1,-1 1-1,1-1 0,-1 1 0,1-1 0,-6 3 1,-53 33 173,44-28-114,-15 10-42,17-11-90,0 1 0,0-2 0,0 0 1,-1-1-1,0 0 0,-27 6 0,43-13 61,-1 1 0,1-1 0,-1 0 1,1 0-1,0 0 0,-1 0 0,1 0 0,-1 0 0,1 0 0,-1 0 1,1 0-1,0 0 0,-1 0 0,1-1 0,-1 1 0,1 0 1,0 0-1,-1 0 0,1 0 0,0-1 0,-1 1 0,1 0 0,0 0 1,-1-1-1,1 1 0,0 0 0,-1-1 0,1 1 0,0 0 1,0-1-1,0 1 0,-1 0 0,1-1 0,0 1 0,0 0 1,0-1-1,-1 0 0,4-19-330,-2 15 296,1 1 1,-1-1-1,1 1 0,1 0 1,-1 0-1,0 0 1,5-5-1,-5 7 97,0 0 0,0 0 0,1 0 1,-1 0-1,1 0 0,-1 0 0,1 1 0,0-1 1,0 1-1,0 0 0,0-1 0,0 1 0,0 1 1,0-1-1,0 0 0,0 1 0,0 0 0,0 0 0,0-1 1,0 2-1,1-1 0,-1 0 0,0 1 0,0-1 1,0 1-1,0 0 0,0 0 0,0 0 0,4 3 1,-2 0 33,0 0 1,-1 0-1,1 1 1,-1-1 0,0 1-1,0 0 1,-1 0 0,1 1-1,-1-1 1,0 1 0,-1 0-1,1-1 1,2 12 0,12 20-2482,-16-35 2025,0-1-1,1 1 0,-1-1 0,1 0 0,-1 0 0,1 0 1,0 0-1,-1 0 0,1 0 0,0 0 0,0 0 0,-1-1 1,1 1-1,0 0 0,0-1 0,0 0 0,0 0 0,0 1 1,2-1-1,20 0-4151</inkml:trace>
  <inkml:trace contextRef="#ctx0" brushRef="#br0" timeOffset="4576.02">1060 677 4498,'0'0'9722,"-10"-7"-9063,-32-19-240,42 25-416,-1 1 1,1 0 0,0-1 0,-1 1 0,1-1-1,-1 1 1,1 0 0,-1-1 0,1 1-1,-1 0 1,1-1 0,-1 1 0,1 0 0,-1 0-1,1-1 1,-1 1 0,1 0 0,-1 0-1,0 0 1,1 0 0,-1 0 0,1 0 0,-1 0-1,1 0 1,-1 0 0,0 0 0,1 0-1,-1 0 1,1 0 0,-1 1 0,1-1 0,-1 0-1,1 0 1,-1 1 0,0-1 0,1 0 0,0 1-1,-1-1 1,1 0 0,-1 1 0,1-1-1,-1 1 1,1-1 0,0 1 0,-1-1 0,1 1-1,0-1 1,0 1 0,-1-1 0,1 1-1,0-1 1,0 1 0,0-1 0,0 1 0,-1 0-1,1-1 1,0 1 0,0-1 0,0 1-1,0 0 1,1-1 0,-1 1 0,0-1 0,0 1-1,0-1 1,0 1 0,10 35-183,-3-25 169,1 0 0,1-1 0,-1 0 0,2-1 0,-1 0 0,17 12 0,-11-10 257,-1 2-1,17 18 1,-31-30-232,1 0 0,-1-1 1,0 1-1,0 0 0,1 0 0,-1-1 1,0 1-1,0 0 0,0 0 0,0 0 1,0-1-1,0 1 0,0 0 0,0 0 1,0 0-1,0-1 0,0 1 0,-1 0 0,1 0 1,0-1-1,0 1 0,-1 0 0,1-1 1,-1 1-1,1 0 0,0-1 0,-1 1 1,0 0-1,1-1 0,-1 1 0,1-1 1,-1 1-1,1-1 0,-1 1 0,0-1 0,0 1 1,1-1-1,-1 0 0,0 1 0,1-1 1,-1 0-1,0 0 0,0 0 0,0 1 1,-1-1-1,-36 12-775,-2-8-5547,23-5 457</inkml:trace>
  <inkml:trace contextRef="#ctx0" brushRef="#br0" timeOffset="4902.71">992 631 8836,'0'0'3522,"70"-38"-2306,-31 27-1040,5-1 176,-2 2-191,-2-1 175,-6 2 288,-9 0-624,-6 1 0,-7 3-256,-7 3-609,-5 1-111,-22 4-9797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01.67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26 238 4706,'0'0'3538,"13"-11"-3039,-4 2-515,-1 1 318,0 1-1,1-1 1,-1 1-1,2 1 0,-1 0 1,0 0-1,1 1 1,0 0-1,1 0 0,13-3 1,-20 7-239,0 1 0,0-1 1,0 1-1,1 0 0,-1 1 1,0-1-1,0 1 0,0-1 1,1 1-1,-1 1 0,5 1 0,-8-2-62,0 0 0,0-1 0,0 1 0,0 0 0,0 0 0,0 0-1,0 0 1,0 0 0,0 0 0,0 0 0,-1 1 0,1-1 0,0 0 0,-1 0-1,1 1 1,-1-1 0,0 0 0,1 1 0,-1-1 0,0 0 0,0 1-1,0-1 1,0 0 0,0 1 0,0-1 0,0 0 0,0 1 0,0-1-1,-1 0 1,1 1 0,-1-1 0,1 0 0,-1 1 0,1-1 0,-1 0 0,0 0-1,1 0 1,-1 0 0,0 0 0,-1 1 0,-8 10 1,0 0 1,-1-1-1,0-1 1,0 0 0,-1 0-1,-1-1 1,-22 12-1,7-2-83,12-8 56,12-7-35,-1 0-1,0 0 1,0-1 0,0 0 0,0 0 0,-1 0 0,1-1 0,-1 1 0,0-1 0,-9 2 0,19-33-442,-3 27 536,1 0 1,0 1-1,0-1 0,0 0 0,0 1 0,1-1 1,-1 1-1,0 0 0,1-1 0,-1 1 0,1 0 1,-1 0-1,1 1 0,0-1 0,-1 1 0,1-1 1,0 1-1,-1 0 0,1 0 0,0 0 0,-1 0 0,1 0 1,0 1-1,-1-1 0,1 1 0,3 1 0,-1-1 55,0 1 0,0 0-1,-1 0 1,1 1 0,0-1-1,-1 1 1,0 0 0,1 0-1,-1 0 1,-1 1 0,1-1-1,5 7 1,13 35-822,-13-21-3013,-6-18-222</inkml:trace>
  <inkml:trace contextRef="#ctx0" brushRef="#br0" timeOffset="342.41">269 295 4226,'0'0'4082,"12"-2"-10341</inkml:trace>
  <inkml:trace contextRef="#ctx0" brushRef="#br0" timeOffset="699.42">475 181 9012,'0'0'5360,"11"6"-5168,34 18-59,-44-23-123,0 0-1,0 0 0,0 0 1,0 0-1,0 0 0,0 0 0,0 1 1,-1-1-1,1 0 0,0 0 1,-1 1-1,1-1 0,0 0 0,-1 1 1,0-1-1,1 1 0,-1-1 1,0 0-1,0 1 0,0-1 0,0 1 1,0-1-1,0 1 0,0-1 1,0 1-1,0-1 0,-1 0 1,1 1-1,-1-1 0,1 0 0,-1 1 1,1-1-1,-1 0 0,0 1 1,-1 0-1,-1 3-19,-1 1 0,0-1 0,0 0 0,-1 0 0,-6 6 0,-4 2-502,-1 0-1,0-1 0,-1-1 1,0 0-1,-1-1 0,-33 13 1,50-25 456,1 1 1,0-1 0,0 0-1,0 0 1,0 1-1,0-1 1,0 0 0,0 0-1,0 1 1,1-1-1,-1 0 1,2-2 0,0-1 160,0 1 1,1 0 0,-1-1 0,1 1 0,0 0 0,0 0 0,1 1 0,-1-1 0,1 1 0,0-1 0,0 1 0,0 0-1,0 0 1,0 1 0,1 0 0,-1-1 0,1 1 0,-1 1 0,1-1 0,0 1 0,0 0 0,0 0 0,0 0 0,0 1-1,7-1 1,-8 1-76,0 1 0,0-1-1,0 1 1,0 0 0,0 0-1,0 0 1,0 0 0,0 1-1,0-1 1,0 1 0,-1 0-1,1 0 1,-1 1 0,1-1-1,-1 1 1,0 0 0,0-1-1,0 1 1,0 1 0,-1-1 0,1 0-1,-1 1 1,0-1 0,0 1-1,0 0 1,0 0 0,-1-1-1,1 1 1,-1 0 0,1 7-1,1 20-4650,-3-20 588</inkml:trace>
  <inkml:trace contextRef="#ctx0" brushRef="#br0" timeOffset="1104.41">758 190 6947,'0'0'7030,"6"-4"-6862,-4 3-130,-1 0 0,1-1-1,0 1 1,0 0 0,0 0 0,0 0 0,0 1-1,1-1 1,-1 0 0,0 1 0,0-1-1,0 1 1,1 0 0,-1 0 0,0 0 0,0 0-1,1 0 1,-1 0 0,0 0 0,0 1-1,0-1 1,1 1 0,-1 0 0,0 0 0,0-1-1,0 1 1,0 1 0,0-1 0,0 0-1,-1 0 1,1 1 0,0-1 0,0 1 0,-1-1-1,1 1 1,-1 0 0,0 0 0,1 0-1,-1 0 1,0 0 0,0 0 0,0 0 0,-1 0-1,1 0 1,0 0 0,-1 0 0,1 0-1,-1 1 1,0 2 0,1 0-10,-1 0 0,-1 0 0,1 0-1,-1 1 1,0-1 0,0 0 0,0 0 0,-1-1-1,1 1 1,-1 0 0,0 0 0,-1-1 0,1 1 0,-1-1-1,0 0 1,-4 5 0,-5 4-265,0-1 0,-1 0 0,-21 15 0,34-27 227,-1 0 0,1 0-1,-1 0 1,1 0 0,0 0 0,-1 0-1,1-1 1,-1 1 0,1 0 0,0 0-1,-1 0 1,1-1 0,0 1-1,-1 0 1,1-1 0,0 1 0,-1 0-1,1 0 1,0-1 0,0 1 0,-1-1-1,1 1 1,0 0 0,0-1 0,0 1-1,-1-1 1,1 1 0,0 0 0,0-1-1,0 1 1,0-1 0,0 1 0,0-1-1,0 1 1,0 0 0,0-1-1,0 1 1,0-1 0,0 1 0,0-1-1,1 1 1,-1 0 0,0-1 0,0 1-1,0-1 1,0 1 0,1 0 0,-1-1-1,1 0 1,6-9 880,-6 10-849,0 0 1,0 1-1,-1-1 0,1 0 1,0 0-1,0 0 1,0 0-1,-1 1 0,1-1 1,0 0-1,-1 1 0,1-1 1,0 1-1,-1-1 1,1 1-1,0-1 0,-1 1 1,1-1-1,-1 1 0,1-1 1,-1 1-1,1 1 1,17 20 119,19 20-1623,-34-40 1039,1 0-1,-1 0 0,0 0 0,0 0 1,1 0-1,-1-1 0,1 0 0,0 1 1,-1-1-1,1-1 0,0 1 0,0 0 0,5-1 1,15 0-3114</inkml:trace>
  <inkml:trace contextRef="#ctx0" brushRef="#br0" timeOffset="1456.87">1064 233 896,'0'0'5256,"-3"-11"-3108,-10-35-150,12 44-1839,0 0 1,0 1-1,0-1 0,-1 0 1,1 0-1,0 0 0,-1 1 1,0-1-1,1 1 0,-1-1 0,0 1 1,1 0-1,-1-1 0,0 1 1,0 0-1,0 0 0,0 1 1,0-1-1,-1 0 0,1 1 1,0-1-1,0 1 0,0-1 1,0 1-1,-1 0 0,1 0 0,-4 1 1,5-1-218,1 1 1,-1-1 0,1 1-1,0-1 1,-1 1-1,1-1 1,0 1 0,-1-1-1,1 1 1,0 0-1,0-1 1,-1 1-1,1 0 1,0-1 0,0 1-1,0-1 1,0 1-1,0 0 1,0-1 0,0 1-1,0 0 1,0-1-1,0 1 1,1 0 0,-1-1-1,0 1 1,0-1-1,0 1 1,1 0 0,-1-1-1,0 1 1,1-1-1,-1 1 1,1-1 0,-1 1-1,1 0 1,19 12-2995,-6-11-1006,-11-2 982</inkml:trace>
  <inkml:trace contextRef="#ctx0" brushRef="#br0" timeOffset="1802.13">973 121 3105,'0'0'12270,"0"-7"-11491,0 5-736,0 0 0,0 1-1,-1-1 1,1 0 0,0 1 0,-1-1 0,1 0-1,-1 1 1,1-1 0,-1 1 0,0-1 0,0 1 0,0-1-1,0 1 1,0 0 0,0-1 0,0 1 0,0 0-1,0 0 1,-1 0 0,1-1 0,-1 1 0,-1 0-1,1 0-3,-1 1 1,1-1-1,-1 1 0,0 0 0,1 0 0,-1 0 0,1 0 0,-1 0 0,1 1 0,-1-1 0,0 1 0,1 0 0,0 0 0,-1 0 1,1 0-1,-1 0 0,1 0 0,0 1 0,-3 2 0,-6 2-22,0 2 0,1-1 0,0 2 1,0-1-1,1 1 0,0 1 0,-14 19 0,21-27-36,1 0 0,-1 1 0,1-1 0,0 1 0,0 0 0,0-1 0,0 1 1,0 0-1,0-1 0,1 1 0,0 0 0,-1 0 0,1 0 0,0 0 0,0-1 0,0 1 0,1 0 0,-1 0 0,1 0 0,0 0 0,-1-1 0,1 1 0,0 0 0,1-1 0,-1 1 0,0-1 0,1 1 0,-1-1 0,1 0 0,0 1 0,0-1 0,0 0 0,0 0 0,0-1 0,0 1 0,1 0 0,-1-1 0,1 1 1,-1-1-1,6 2 0,30 13-66,-31-14 106,-1 0 1,0 0 0,0 1-1,0 0 1,0 0-1,0 0 1,9 8 0,-14-9 69,0 0 0,0-1 0,0 1 0,0 0 0,0 0 0,0 0 0,-1 0 0,1 0 0,-1 0 0,1 0 0,-1 0 0,0 0 0,0 0 0,0 0 0,0 0 0,0 0 0,0 0 0,0 0 0,-1 0 0,-1 4 0,1-1 39,0 0 1,-1-1-1,0 1 1,0 0 0,0-1-1,-1 0 1,-3 6 0,-2-1-270,0-1 1,0 0 0,-1 0 0,0-1 0,0 0-1,-1-1 1,1 0 0,-1 0 0,-12 4 0,22-10-4,0 0-1,-1 0 1,1 0 0,0 0 0,-1 0 0,1 1-1,0-1 1,0 0 0,-1 0 0,1 0 0,0 0 0,-1 0-1,1 0 1,-1 0 0,1 0 0,0 0 0,0 0 0,-1 0-1,1 0 1,0-1 0,-1 1 0,1 0 0,0 0-1,-1 0 1,1 0 0,0-1 0,-1 1 0,1 0 0,0 0-1,0 0 1,-1-1 0,1 1 0,0 0 0,0 0 0,0-1-1,-1 1 1,1 0 0,0-1 0,0 1 0,0 0-1,0 0 1,0-1 0,0 1 0,0 0 0,-1-1 0,1 1-1,0 0 1,0-1 0,0 1 0,0 0 0,0-1 0,1 1-1,-1 0 1,0-1 0,0 1 0,0 0 0,0-1-1,0 1 1,0 0 0,0-1 0,1 1 0,-1-1 0,0 1 140,0-22-6262</inkml:trace>
  <inkml:trace contextRef="#ctx0" brushRef="#br0" timeOffset="2156.72">872 179 8612,'0'0'9484,"6"-5"-9377,15-9-189,0 1-1,1 1 1,1 1-1,36-13 1,-36 16-36,0-1-1,-1-1 0,0-1 1,-1-2-1,38-27 1,-58 40 80,-1 0 1,0 0-1,0 0 1,0 0-1,1 0 0,-1 0 1,0 0-1,0 0 1,0 0-1,0 0 1,1-1-1,-1 1 1,0 0-1,0 0 0,0 0 1,0 0-1,0 0 1,0 0-1,1 0 1,-1-1-1,0 1 1,0 0-1,0 0 0,0 0 1,0 0-1,0 0 1,0-1-1,0 1 1,0 0-1,0 0 0,0 0 1,0-1-1,1 1 1,-1 0-1,0 0 1,0 0-1,0 0 1,-1-1-1,1 1 0,0 0 1,0 0-1,0 0 1,0 0-1,0-1 1,0 1-1,0 0 1,0 0-1,0 0 0,0 0 1,0-1-1,0 1 1,-1 0-1,1 0 1,0 0-1,0 0 0,0 0 1,0 0-1,0 0 1,0-1-1,-1 1 1,-11 0-4563,8 0 3962,-18 0-4751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10.39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93 142 544,'0'0'886,"8"-21"3456,-7 16 600,-9 10-4850,1 1-1,-1-1 0,1 1 0,0 1 1,1-1-1,0 1 0,0 0 0,0 1 1,1 0-1,0-1 0,0 1 0,1 1 1,0-1-1,0 1 0,1 0 0,0-1 1,1 1-1,0 1 0,1-1 1,-1 0-1,2 0 0,-1 1 0,2 15 1,0-23-80,0 0 1,1 0 0,-1 0 0,0 0 0,1 0 0,-1 0-1,1-1 1,0 1 0,-1-1 0,1 1 0,0-1-1,0 1 1,0-1 0,0 0 0,0 0 0,0 0 0,0 0-1,1 0 1,-1-1 0,0 1 0,0-1 0,1 1 0,-1-1-1,0 0 1,1 0 0,4 0 0,-1 0 0,1 0 1,0 0-1,0 0 0,0-1 1,0 0-1,-1 0 1,1-1-1,8-3 0,-12 3 9,0 0 0,0 0 0,0 0 0,0-1 0,0 1 0,0-1-1,0 0 1,-1 0 0,0 0 0,1 0 0,-1 0 0,0-1 0,-1 1-1,1-1 1,-1 1 0,1-1 0,-1 1 0,0-1 0,0 0 0,-1 0 0,1 1-1,-1-1 1,0 0 0,0 0 0,0 0 0,-1-5 0,1 3 26,-1-1 1,-1 1-1,1 0 1,-1 0-1,0 0 1,0 0-1,-1 0 1,1 0-1,-1 1 1,-1-1-1,1 1 0,-1 0 1,0 0-1,0 0 1,-7-6-1,11 10-72,-1 1 0,0-1 0,1 0-1,-1 0 1,0 0 0,0 1 0,0-1 0,1 0-1,-1 1 1,0-1 0,0 1 0,0-1-1,0 1 1,0 0 0,0-1 0,0 1-1,0 0 1,0 0 0,0-1 0,0 1-1,0 0 1,0 0 0,0 0 0,-1 0-1,1 1 1,0-1 0,0 0 0,0 0-1,0 0 1,0 1 0,0-1 0,0 1 0,0-1-1,0 1 1,1-1 0,-1 1 0,0-1-1,0 1 1,0 0 0,0 0 0,1-1-1,-1 1 1,0 0 0,1 0 0,-1 0-1,1 0 1,-2 2 0,1 1-758,-1 0-1,1 0 1,0 0-1,0 1 1,0-1 0,1 0-1,-1 1 1,1-1-1,0 1 1,1 4 0,2 5-3498</inkml:trace>
  <inkml:trace contextRef="#ctx0" brushRef="#br0" timeOffset="343.71">245 209 8116,'0'0'5090,"10"4"-14326</inkml:trace>
  <inkml:trace contextRef="#ctx0" brushRef="#br0" timeOffset="699.6">451 93 8884,'0'0'4287,"13"4"-3993,39 16-222,-50-19-66,0 1 0,0-1 0,-1 1 0,1 0 0,0-1 0,-1 1 0,1 0 0,-1 0-1,0 0 1,0 0 0,0 1 0,0-1 0,0 0 0,0 0 0,0 1 0,-1-1 0,1 0 0,-1 1 0,0-1 0,1 1 0,-1-1 0,0 0 0,-1 4 0,1 0-5,-1 0-1,0-1 1,0 1 0,0 0 0,-1-1 0,0 1-1,-3 8 1,-2-4-82,0-1 0,0 0-1,-1 0 1,0 0-1,0-1 1,-1 0 0,0-1-1,-1 0 1,0 0 0,0-1-1,-18 9 1,28-15 66,-1 0 1,1 0 0,0 0-1,0 0 1,-1 1-1,1-1 1,0 0-1,-1 0 1,1 0 0,0 0-1,0 0 1,-1 0-1,1 0 1,0 0 0,-1 0-1,1 0 1,0 0-1,-1 0 1,1 0 0,0-1-1,0 1 1,-1 0-1,1 0 1,0 0-1,-1 0 1,1 0 0,0-1-1,0 1 1,-1 0-1,1 0 1,0 0 0,0-1-1,0 1 1,-1 0-1,1 0 1,0-1-1,0 1 1,0 0 0,0 0-1,0-1 1,0 1-1,-1 0 1,1-1 0,2-19-253,13-18 258,-14 36 83,0 0 1,0 0-1,1 1 0,-1-1 0,0 1 1,1-1-1,-1 1 0,1 0 0,-1 0 1,1-1-1,0 1 0,-1 0 0,1 1 1,0-1-1,0 0 0,0 0 0,0 1 0,0-1 1,0 1-1,0-1 0,0 1 0,0 0 1,0 0-1,0 0 0,0 0 0,0 0 1,0 0-1,0 1 0,0-1 0,-1 1 1,1-1-1,0 1 0,0 0 0,0 0 1,0 0-1,-1 0 0,1 0 0,0 0 1,-1 0-1,1 1 0,-1-1 0,1 0 1,-1 1-1,0-1 0,1 1 0,-1 0 1,0-1-1,2 5 0,5 9-55,1 0-1,-2 1 1,0 0 0,7 24-1,-11-30-523,-2-8 364,11 25-3172,5-16-1808,1-10-834</inkml:trace>
  <inkml:trace contextRef="#ctx0" brushRef="#br0" timeOffset="1119.73">878 93 6067,'0'0'6565,"-14"-2"-5148,-41-6-779,53 8-635,1 0 1,0 0-1,-1 0 1,1 0-1,0 1 1,-1-1-1,1 0 1,0 1-1,0-1 1,-1 0-1,1 1 1,0 0-1,0-1 1,0 1-1,0 0 1,0-1-1,0 1 1,0 0-1,0 0 1,0 0-1,0 0 1,0 0 0,0 0-1,1 0 1,-1 0-1,0 1 1,1-1-1,-1 0 1,1 0-1,-1 1 1,1-1-1,0 0 1,0 0-1,-1 1 1,1-1-1,0 0 1,0 1-1,0 1 1,0 2-49,0 0 0,1 0 0,-1-1 0,1 1 0,0 0 1,0-1-1,0 1 0,3 5 0,0-4 0,1 0-1,0-1 1,-1 1 0,2-1-1,-1 0 1,1-1 0,0 1-1,0-1 1,0 0 0,0 0-1,1-1 1,-1 0 0,11 3-1,-7-2 150,0 0-1,-1 1 0,0 0 0,0 1 1,-1 0-1,10 7 0,-18-12-100,1-1 0,0 1 0,-1 0 0,1 0 1,-1-1-1,1 1 0,-1 0 0,1 0 0,-1 0 0,0 0 0,1-1 0,-1 1 0,0 0 1,0 0-1,1 0 0,-1 0 0,0 0 0,0 0 0,0 0 0,0 0 0,0 0 1,-1 0-1,1 0 0,0 0 0,0-1 0,0 1 0,-1 0 0,1 0 0,-1 0 0,1 0 1,0 0-1,-1-1 0,0 1 0,1 0 0,-1 0 0,1-1 0,-1 1 0,0 0 0,1-1 1,-1 1-1,0-1 0,0 1 0,0-1 0,1 1 0,-1-1 0,0 0 0,0 1 1,0-1-1,0 0 0,0 0 0,-1 1 0,-4 1-1018,0 1-1,-1-1 1,1 0-1,-1 0 1,-10 1-1,-3-3-4055</inkml:trace>
  <inkml:trace contextRef="#ctx0" brushRef="#br0" timeOffset="1120.73">799 95 4098,'0'0'7811,"84"-48"-6722,-57 42-513,3-1-32,6 1-303,2-3-1,-2 2-240,-5 2 64,-9 0-224,-8 3-257,-8 2-1087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14.82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13 202 2401,'0'0'6126,"7"-41"-1167,-4 37-4455,1 0 1,0 0-1,0 0 0,0 1 0,1 0 1,8-5-1,-3 3-503,0 1 0,1-1 0,0 2-1,0-1 1,0 2 0,0-1 0,0 2 0,17-2 0,-27 3 1,0 1 1,0-1-1,0 0 1,0 0-1,0 0 1,0 1-1,0-1 1,0 0-1,0 1 0,0-1 1,0 1-1,0-1 1,-1 1-1,1-1 1,0 1-1,0 0 1,-1-1-1,1 1 1,0 0-1,0 0 1,-1-1-1,1 1 1,-1 0-1,1 2 1,6 30 333,-7-28-285,0 1 1,0 0-1,-1-1 0,1 1 1,-1-1-1,-1 1 0,1-1 1,-1 0-1,0 0 1,-3 6-1,-9 5-105,-1-1-1,-1 0 1,0-1-1,-1-1 1,-1 0 0,0-2-1,-38 19 1,55-30 22,0-1 0,0 1-1,0-1 1,1 1 0,-1-1 0,0 0 0,0 1-1,0-1 1,1 0 0,-1 0 0,0 0 0,1 1-1,-1-1 1,1 0 0,-1 0 0,1 0 0,-1 0-1,1 0 1,0 0 0,-1 0 0,1 0 0,0 0-1,0 0 1,0 0 0,0-1 0,0 1-1,0 0 1,0 0 0,0 0 0,0-2 0,0 2 31,0-1 0,0 1 0,0-1 0,0 0 0,0 1 0,0-1 0,1 1 0,-1-1 0,0 1 0,1-1 0,-1 1 1,1-1-1,0 1 0,-1-1 0,1 1 0,0 0 0,0-1 0,0 1 0,0 0 0,0 0 0,0-1 0,0 1 0,1 0 0,-1 0 0,0 0 1,1 1-1,-1-1 0,0 0 0,1 0 0,2 0 0,3 0 80,-1 0-1,1 1 1,0 0 0,0 0 0,-1 0 0,1 1 0,0 0-1,0 1 1,-1-1 0,1 1 0,-1 1 0,0-1-1,1 1 1,-1 0 0,0 0 0,-1 1 0,8 5-1,-3-2-226,-1 1-1,-1-1 0,1 2 0,-1-1 0,-1 1 1,0 0-1,0 1 0,0 0 0,6 15 1,-13-24-166,1 0-1,-1 0 1,1 0 0,-1 0 0,1-1 0,0 1 0,-1 0 0,1 0 0,0 0 0,-1 0 0,1-1 0,0 1 0,0 0 0,0-1 0,0 1 0,2 0 0,7 0-3968</inkml:trace>
  <inkml:trace contextRef="#ctx0" brushRef="#br0" timeOffset="388.54">381 259 208,'0'0'13478,"0"-11"-14262,1 11-865,6 9-1504,2 0-369</inkml:trace>
  <inkml:trace contextRef="#ctx0" brushRef="#br0" timeOffset="774.06">700 121 10453,'0'0'5357,"13"3"-4997,40 17-34,-51-20-317,0 1 0,0 1 0,0-1 0,-1 0 1,1 0-1,0 1 0,-1-1 0,1 1 0,-1-1 0,0 1 1,1-1-1,-1 1 0,0 0 0,0 0 0,0 0 1,0 0-1,0 0 0,-1 0 0,1 0 0,-1 0 1,1 0-1,-1 0 0,0 0 0,0 0 0,1 0 1,-2 0-1,1 0 0,0 0 0,0 0 0,-1 0 0,1 1 1,-1-1-1,0 2 0,-1 1 0,0 0-1,0 0 1,-1 0 0,0 0 0,1-1-1,-2 1 1,1-1 0,0 0-1,-1 0 1,-5 5 0,-7 4-205,1-2 0,-2 0-1,1-1 1,-1 0 0,-34 13 0,51-23 194,0 0 0,0 0 0,-1 0 0,1 0-1,0 0 1,0 0 0,-1 0 0,1 0 0,0 0 0,0 0-1,-1 0 1,1 0 0,0 0 0,0 0 0,-1 0 0,1 0 0,0 0-1,-1 0 1,1 0 0,0 0 0,0 0 0,0 0 0,-1-1-1,1 1 1,0 0 0,0 0 0,-1 0 0,1 0 0,0-1 0,0 1-1,0 0 1,0 0 0,-1 0 0,1-1 0,0 1 0,0 0-1,0 0 1,0-1 0,0 1 0,0 0 0,0 0 0,0-1 0,0 1-1,-1 0 1,4-18-175,12-15 59,-13 31 166,0 0 0,1 0 0,-1 0 0,0 0 0,1 1 0,-1-1-1,1 1 1,0 0 0,-1 0 0,1 0 0,0 0 0,0 0 0,0 1 0,-1-1 0,1 1 0,0 0 0,0 0 0,0 0 0,0 0-1,0 0 1,0 1 0,0-1 0,0 1 0,-1 0 0,5 1 0,-3 0 13,0 0 1,0 1-1,0-1 0,-1 1 1,0-1-1,1 1 1,-1 0-1,0 1 0,0-1 1,-1 0-1,1 1 0,-1 0 1,1-1-1,-1 1 0,0 0 1,1 5-1,9 49-69,-12-50-343,1 1 0,1-1 0,-1 0-1,1 0 1,1 0 0,-1 0 0,6 10 0,-7-17-9,0 0 0,0 1 0,0-1 0,1 0 0,-1 0-1,0 1 1,0-1 0,1 0 0,-1 0 0,1-1 0,-1 1 0,1 0 0,-1 0 0,1-1 0,0 1 0,-1-1 0,1 1 0,0-1 0,0 0 0,-1 0 0,1 1 0,3-2 0,21 2-5078</inkml:trace>
  <inkml:trace contextRef="#ctx0" brushRef="#br0" timeOffset="1128.69">1030 123 7619,'0'0'7596,"-5"-3"-7073,5 3-526,-1-1 0,1 1 1,-1-1-1,1 1 0,-1-1 1,0 1-1,1 0 0,-1-1 0,1 1 1,-1 0-1,0-1 0,1 1 1,-1 0-1,0 0 0,1 0 0,-1-1 1,0 1-1,1 0 0,-1 0 1,0 0-1,0 0 0,1 0 0,-1 1 1,0-1-1,1 0 0,-1 0 1,0 0-1,1 1 0,-1-1 0,0 0 1,1 1-1,-1-1 0,1 0 1,-1 1-1,1-1 0,-1 1 0,1-1 1,-1 1-1,1-1 0,-1 1 1,0 1-12,1 0 1,0 1-1,0-1 1,1 0 0,-1 0-1,0 0 1,1 0 0,-1 0-1,1 0 1,0 0-1,-1 0 1,1 0 0,0 0-1,0-1 1,0 1 0,0 0-1,1 0 1,1 1-1,4 5-4,1 0 0,0 0-1,0-1 1,0-1-1,1 1 1,0-1-1,1-1 1,-1 0 0,1 0-1,14 5 1,35 18-25,-59-27 35,0-1-1,1 0 1,-1 0-1,1 0 1,-1 1-1,1-1 1,-1 0 0,1 0-1,-1 1 1,0-1-1,1 0 1,-1 1-1,1-1 1,-1 0 0,0 1-1,0-1 1,1 1-1,-1-1 1,0 1-1,0-1 1,1 0 0,-1 1-1,0-1 1,0 1-1,0-1 1,0 1-1,0-1 1,0 1 0,0-1-1,0 1 1,0-1-1,0 1 1,0-1-1,0 1 1,0 0 0,-17 12-414,-27-1-2145,41-11 2264,1-1 0,-1 1 0,0-1 1,0 0-1,0 0 0,0 0 0,0 0 1,0 0-1,1 0 0,-1-1 0,0 1 1,0-1-1,0 0 0,1 0 0,-1 0 1,0 0-1,1-1 0,-1 1 0,1-1 1,0 1-1,-1-1 0,1 0 0,0 0 1,0 0-1,0 0 0,0 0 0,0-1 0,-2-3 1,-8-19-2753</inkml:trace>
  <inkml:trace contextRef="#ctx0" brushRef="#br0" timeOffset="1129.69">1030 123 896,'-2'7'2498,"2"-27"-33,9 2-881,8 2 81,6 1-560,2 2-1,3 1-367,2 2-177,-2-1 176,-1 4-480,-6 1-112,-6 4-144,-7 2-992,-8 3-1889,0 12-2194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19.88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73 129 3874,'0'0'4549,"2"-1"-3779,2-5-5345,-3 3 1574</inkml:trace>
  <inkml:trace contextRef="#ctx0" brushRef="#br0" timeOffset="1977.09">184 119 4274,'0'0'6131,"-43"-4"-3335,37 5-2736,0 0 0,1 0 0,-1 0 0,0 1 0,0 0 0,1 0 0,-1 1 1,1-1-1,0 1 0,0 0 0,0 0 0,0 1 0,0 0 0,1 0 0,0 0 0,-1 0 1,2 1-1,-1-1 0,0 1 0,1 0 0,0 0 0,0 0 0,-3 8 0,2-3 96,0 0 0,0 0-1,1 1 1,0-1 0,1 1-1,0 0 1,0 0 0,1 0 0,1 0-1,0-1 1,3 22 0,-2-29-160,0 1 1,1-1-1,-1 0 1,1 0-1,0 1 1,0-1 0,0 0-1,0-1 1,1 1-1,-1 0 1,1-1-1,-1 1 1,1-1 0,0 0-1,0 0 1,0 0-1,0 0 1,1 0-1,-1-1 1,0 0 0,1 1-1,6 0 1,-4 0-12,-1-1-1,1 1 1,0-1 0,0-1 0,0 1 0,-1-1 0,1 0 0,0 0-1,0-1 1,0 0 0,0 0 0,-1 0 0,10-4 0,-14 5 28,1-1 1,-1 0-1,0 1 1,1-1-1,-1 0 1,0 0-1,0 1 1,0-1-1,1 0 1,-1 0-1,0 0 1,0-1-1,-1 1 1,1 0-1,0 0 1,0 0-1,0-1 0,-1 1 1,1 0-1,-1-1 1,1 1-1,-1-1 1,1 1-1,-1 0 1,0-1-1,0 1 1,0-1-1,0 1 1,0-1-1,0 1 1,0-1-1,0 1 1,-1-1-1,1 1 1,0-1-1,-1 1 1,1 0-1,-1-1 1,-1-1-1,1 0 22,-1 0 0,0 0 0,0 1 0,-1-1 0,1 1 0,0-1 0,-1 1 0,1 0 0,-1 0 0,0 0 0,0 0 0,0 0 0,0 1 0,0-1 0,0 1 0,-4-2 0,-41-1 475,25 10-2006,23-6 1243,-1 0-1,0 1 1,1-1 0,-1 1-1,1-1 1,-1 1 0,1-1 0,0 1-1,-1-1 1,1 1 0,-1-1-1,1 1 1,0 0 0,-1-1-1,1 1 1,0 0 0,0-1-1,0 1 1,0 0 0,-1-1-1,1 1 1,0 0 0,0-1 0,0 1-1,0 0 1,0 0 0,1 0-1,0 3-4300</inkml:trace>
  <inkml:trace contextRef="#ctx0" brushRef="#br0" timeOffset="2365.17">280 253 5378,'0'0'7860</inkml:trace>
  <inkml:trace contextRef="#ctx0" brushRef="#br0" timeOffset="2706.11">457 155 11189,'0'0'5384,"12"-4"-5115,41-8 212,-51 12-445,-1 0 0,1 0 1,0 0-1,-1 0 0,1 1 1,0-1-1,-1 1 0,1-1 1,-1 1-1,1-1 0,-1 1 1,1 0-1,-1 0 0,1 0 1,-1 0-1,0 0 0,1 0 1,-1 0-1,0 0 0,0 0 1,0 0-1,0 1 0,0-1 1,0 1-1,0-1 1,0 0-1,-1 1 0,1 0 1,-1-1-1,1 1 0,-1-1 1,1 3-1,5 47 395,-7-46-428,0-1 1,0 1 0,0-1 0,-1 0-1,1 1 1,-1-1 0,0 0 0,0 0-1,0 0 1,-1-1 0,0 1 0,1 0-1,-1-1 1,-1 0 0,1 0 0,-4 3-1,1 0-184,0-1-1,-1 0 0,1 0 1,-1-1-1,-1 0 0,1 0 1,0-1-1,-11 3 0,7-5-602,10-16 5,19 26 1328,-4 2-359,-1 1 0,-1 1 0,0 0-1,10 17 1,-4 13-5821,-16-39 1251</inkml:trace>
  <inkml:trace contextRef="#ctx0" brushRef="#br0" timeOffset="3112.51">886 146 5442,'0'0'7668,"-3"-3"-7206,2 2-404,0 0 1,0 0 0,1 0 0,-1 0 0,0 1 0,0-1 0,0 0-1,-1 0 1,1 1 0,0-1 0,0 1 0,0-1 0,0 1-1,0-1 1,-1 1 0,1 0 0,0-1 0,0 1 0,-1 0 0,1 0-1,0 0 1,-3 0 0,3 1-9,-1 0 1,1 0-1,0 0 0,-1 0 1,1 0-1,0 0 0,0 1 0,-1-1 1,1 0-1,0 0 0,0 1 1,0-1-1,1 1 0,-1-1 0,0 1 1,1-1-1,-1 1 0,1 0 0,-1-1 1,1 1-1,-1 2 0,0-2-31,0 2 0,1-1-1,-1 0 1,1 0 0,-1 0-1,1 0 1,0 0 0,0 0-1,0 0 1,1 1 0,-1-1-1,1 0 1,0 0 0,0 0-1,0 0 1,0 0 0,0-1-1,0 1 1,1 0 0,0 0-1,2 3 1,3 0-23,-1 0 0,1-1-1,0 0 1,0 0 0,0 0 0,10 4-1,-9-6 179,0 2-1,0-1 1,0 1-1,-1 1 1,0-1-1,10 11 1,-17-16-143,1 1 1,-1-1-1,0 0 1,0 1 0,0-1-1,0 0 1,0 1-1,1-1 1,-1 0 0,0 1-1,0-1 1,0 0-1,0 1 1,0-1-1,0 0 1,0 1 0,0-1-1,0 0 1,0 1-1,-1-1 1,1 0-1,0 1 1,0-1 0,0 0-1,0 1 1,0-1-1,-1 0 1,1 0 0,0 1-1,0-1 1,0 0-1,-1 0 1,1 1-1,0-1 1,0 0 0,-1 1-1,-17 10 412,-19 2-107,31-11-465,1 0-1,-1-1 1,0 1-1,0-1 1,0-1-1,-1 1 1,1-1-1,-7-1 1,12 1-129,-1-1-1,0 1 1,1-1 0,-1 1 0,1-1-1,-1 1 1,1-1 0,0 0 0,-1 0-1,1 0 1,0 0 0,-1 0 0,1 0-1,0 0 1,0 0 0,0-1 0,0 1-1,0 0 1,0-1 0,0 1 0,1 0-1,-1-1 1,0 1 0,1-1 0,-1 0-1,1 1 1,-1-1 0,1 1 0,0-1-1,0 1 1,0-1 0,0 0 0,0-1-1,0-22-4023</inkml:trace>
  <inkml:trace contextRef="#ctx0" brushRef="#br0" timeOffset="3500.35">866 85 4194,'0'0'9850,"3"-26"-8868,7 20-986,0 0 1,0 0-1,1 1 1,0 0-1,0 0 1,0 2-1,22-6 1,14-5-65,-63 22-9593,3-1 6761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39.35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1 172 5651,'0'0'7627,"32"-10"-5114,180 10-437,-247 6-2061,-1 0 1,1 3-1,-65 24 0,86-28 7,14-5-29,0 0 1,0 0 0,0 0 0,0 0 0,0 1-1,0-1 1,0 0 0,0 0 0,0 0 0,1 0-1,-1 0 1,0 1 0,0-1 0,0 0 0,0 0-1,0 0 1,0 0 0,0 1 0,0-1 0,0 0-1,0 0 1,0 0 0,0 0 0,0 0 0,0 1-1,-1-1 1,1 0 0,0 0 0,0 0 0,0 0 0,0 0-1,0 1 1,0-1 0,0 0 0,0 0 0,0 0-1,0 0 1,-1 0 0,1 0 0,0 0 0,0 1-1,0-1 1,0 0 0,0 0 0,-1 0 0,1 0-1,0 0 1,0 0 0,0 0 0,0 0 0,0 0-1,-1 0 1,1 0 0,0 0 0,0 0 0,0 0-1,0 0 1,-1 0 0,1 0 0,0 0 0,0 0-1,0 0 1,0 0 0,-1 0 0,21 3-51,25-2 362,58-21-513,-124 22 150,0 1 0,1 0 0,-1 2 1,1 0-1,-30 13 0,152-19-1039,-69-3 1277,-18 3-125,0-1 0,0 0 0,0-1 0,0-1 0,16-6 0,-61 10-7995,9 0 2829</inkml:trace>
  <inkml:trace contextRef="#ctx0" brushRef="#br0" timeOffset="354.1">91 1 9556,'0'0'6411,"11"1"-6243,11 11-92,0 0 0,-1 2-1,-1 1 1,0 0 0,-1 2 0,-1 0-1,16 20 1,-28-29-77,0-1 0,0 1-1,-1 0 1,-1 0 0,1 1 0,-1 0-1,-1 0 1,4 13 0,-6-18 6,0-1 0,0 1 0,-1 1 0,0-1 1,1 0-1,-2 0 0,1 0 0,0 0 0,-1 0 0,0 0 0,0 0 0,0 0 0,0-1 0,0 1 1,-1 0-1,0-1 0,0 1 0,0 0 0,0-1 0,-1 0 0,-4 6 0,-15 11 306,-45 32 0,41-33-47,-34 33 1,53-45-1147,0 0 0,0 1 1,1 0-1,0 0 0,1 1 1,0 0-1,0 0 1,-6 18-1,6-14-5526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37.63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95 75 1169,'0'0'1104</inkml:trace>
  <inkml:trace contextRef="#ctx0" brushRef="#br0" timeOffset="497.47">95 75 1521,'-4'8'8013,"-13"10"-6478,-1 3-1852,10-8 332,1-1 1,0 2-1,1-1 1,0 1-1,1-1 1,1 2-1,0-1 1,1 0-1,1 1 1,-2 17-1,5-31-7,0 0 0,0-1-1,0 1 1,0 0 0,0 0 0,0-1-1,0 1 1,0-1 0,0 1-1,0-1 1,0 1 0,1-1-1,-1 0 1,0 1 0,0-1 0,0 0-1,1 0 1,-1 0 0,0 0-1,0 0 1,1 0 0,-1 0 0,1-1-1,33-1 30,-30 0-31,0 0 1,-1 0-1,1 0 1,-1-1-1,0 0 1,1 1-1,-1-1 1,0-1-1,-1 1 1,1 0-1,-1-1 1,1 0-1,-1 0 1,0 0-1,-1 0 1,1-1-1,-1 1 1,4-9-1,-4 7 24,0-1-1,0 0 0,0 0 1,-1 0-1,0-1 0,0 1 0,-1 0 1,1 0-1,-2-1 0,1 1 0,-1 0 1,-3-12-1,3 16-19,0 0-1,-1 1 1,1-1 0,-1 0 0,0 1-1,0-1 1,0 1 0,0 0 0,0 0-1,0 0 1,0 0 0,-1 0 0,1 0-1,-1 0 1,0 1 0,1 0 0,-1-1-1,0 1 1,-5-2 0,7 4-308,1 0 0,-1 0-1,0-1 1,1 1 0,-1 0 0,1 0 0,-1 0 0,1-1 0,-1 1 0,1 0 0,0 0 0,-1 0 0,1 0 0,0 0-1,0 0 1,-1 0 0,1 0 0,0 2 0,0-3 26,0 10-3474</inkml:trace>
  <inkml:trace contextRef="#ctx0" brushRef="#br0" timeOffset="855.47">257 148 6611,'0'0'7171,"-13"7"-8531,6 5-1698,3-1-1984</inkml:trace>
  <inkml:trace contextRef="#ctx0" brushRef="#br0" timeOffset="1226.42">445 116 8660,'0'0'4821,"-5"0"-4437,4 0-388,0 0 0,0 0 0,0 0 0,0 0 0,0 0 0,-1 0 0,1 0 0,0 0 0,0 1 0,0-1 0,1 0 0,-1 1 0,0-1 0,0 1 0,0-1 0,0 1 0,0-1 0,0 1 0,1 0 0,-1-1 0,0 1 0,0 0 0,1 0 0,-1 0 0,0-1 0,1 1 0,-1 0 0,1 0 0,-1 1 0,1 1 2,0-1 0,1 0 1,-1 1-1,0-1 0,1 0 0,-1 1 0,1-1 0,0 0 1,0 0-1,0 1 0,0-1 0,0 0 0,1 0 0,-1 0 0,3 3 1,18 20 25,-18-22 32,0 1-1,-1 0 1,1 1 0,-1-1-1,1 0 1,-1 1 0,-1 0-1,1 0 1,-1 0 0,1 0-1,-1 0 1,-1 0-1,1 1 1,1 8 0,-4-12-53,0 0 0,1 0 1,-1-1-1,0 1 0,0 0 1,0 0-1,0-1 0,0 1 1,0-1-1,0 1 1,-1-1-1,1 0 0,0 1 1,-1-1-1,1 0 0,-1 0 1,0 0-1,1 0 0,-1 0 1,0 0-1,-2 0 0,-21 8-2310,5-5-4519,14-4 2399</inkml:trace>
  <inkml:trace contextRef="#ctx0" brushRef="#br0" timeOffset="1227.42">411 100 1393,'0'0'6627,"40"-61"-5011,-19 51-351,3 1-193,2 2-495,0 2 111,-4 1-128,-7 1-111,-7 2-273,-7 1-176,-1 11-7892,-8 0 4418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40.69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186 79 3986,'0'0'6648,"1"-8"-6146,1 3-445,-1 0 0,1 1 1,0-1-1,0 1 0,0 0 1,0-1-1,1 1 1,0 0-1,4-5 0,-5 7-9,-1 0 1,1 0-1,0 1 0,0-1 0,0 1 1,0-1-1,0 1 0,0 0 0,0 0 0,0 0 1,1 0-1,-1 0 0,0 0 0,0 0 1,1 1-1,-1-1 0,1 1 0,-1 0 1,1 0-1,-1 0 0,0 0 0,1 0 0,-1 0 1,1 1-1,-1-1 0,4 2 0,-4 0-7,-1 0-1,0 0 1,0 0-1,1 0 1,-2 1-1,1-1 1,0 0-1,0 0 1,-1 1-1,1-1 1,-1 1-1,0-1 1,1 0-1,-1 1 1,0-1-1,-1 1 1,1-1-1,-1 4 1,1-1 72,-1 3-64,-1 0 0,1 0 0,-1 0 0,-1-1 0,1 1-1,-1-1 1,-1 1 0,0-1 0,0 0 0,0-1-1,0 1 1,-1-1 0,-11 12 0,-10 8-175,-50 40 0,51-45-79,-4 4-55,17-13 6,-2-1 0,1 0 1,-21 12-1,32-23 185,11-14-65,-3 6 167,1 1 0,0-1 0,0 2 1,1-1-1,0 1 0,0 0 0,0 0 0,1 1 0,0 1 0,0-1 0,0 1 0,0 1 1,1 0-1,0 0 0,-1 1 0,1 0 0,0 0 0,0 1 0,0 1 0,0 0 0,18 1 0,-26 0-2,1 0-1,0 0 0,-1 0 0,0 0 0,1 0 0,-1 0 0,0 0 0,1 1 0,-1-1 0,0 1 0,0 0 0,0-1 0,0 1 0,0 0 0,-1 0 0,1 0 0,-1 1 0,1-1 0,-1 0 1,0 0-1,0 1 0,0-1 0,0 1 0,1 3 0,0 5-906,0 0 1,-1 0 0,0-1-1,-1 18 1,0-16-1636,0 0-3555</inkml:trace>
  <inkml:trace contextRef="#ctx0" brushRef="#br0" timeOffset="372.96">425 264 6371,'0'0'5490,"12"9"-12277,4-4 2497</inkml:trace>
  <inkml:trace contextRef="#ctx0" brushRef="#br0" timeOffset="757.47">762 118 6019,'0'0'7187,"-12"0"-6803,-34 2-314,45-2-67,0 1 0,0 0 0,0 0 0,0-1 1,0 1-1,0 0 0,1 0 0,-1 0 0,0 0 1,0 0-1,1 0 0,-1 0 0,1 0 0,-1 0 1,1 0-1,-1 1 0,1-1 0,0 0 1,-1 0-1,1 0 0,0 1 0,0-1 0,0 0 1,0 0-1,0 1 0,1 1 0,2 32 145,0-28-130,0-1-1,0 1 1,1-1-1,-1 1 0,1-1 1,1 0-1,-1 0 1,1-1-1,0 1 0,0-1 1,1 0-1,-1-1 1,1 1-1,0-1 0,9 5 1,-6-4 2,0 2 0,-1-1 1,1 1-1,-2 0 0,13 15 1,-19-22-20,-1 1 1,1 0 0,-1-1 0,1 1 0,-1 0 0,0 0 0,0-1 0,1 1 0,-1 0 0,0 0 0,0-1 0,0 1 0,0 0 0,0 0 0,0 0 0,0-1-1,0 1 1,0 0 0,0 0 0,0-1 0,0 1 0,-1 0 0,1 0 0,0 0 0,-1-1 0,1 1 0,0 0 0,-1-1 0,1 1 0,-1 0 0,1-1 0,-1 1 0,1-1-1,-1 1 1,1-1 0,-1 1 0,0-1 0,1 1 0,-1-1 0,0 1 0,-1-1 0,-35 15-106,32-13 14,-40 10-1942,0-7-3494,23-4 103</inkml:trace>
  <inkml:trace contextRef="#ctx0" brushRef="#br0" timeOffset="758.47">714 109 3730,'0'0'6098,"72"-44"-3921,-44 35-784,2 2-753,0 1-191,-2 3-129,-4-2-64,-5 4-112,-7-2-144,-3 3-336,-3 0-641,-2 0-1472,-4 10-6531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44.20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145 162 5282,'0'0'6305,"-13"3"-5967,-41 14-44,49-14-214,1 0 0,-1 0 0,1 1 0,0 0 0,0-1 0,0 1 0,1 0 0,-1 1 0,1-1-1,0 1 1,0 0 0,0-1 0,1 1 0,0 0 0,0 1 0,-3 9 0,0-2 218,3-8-223,0 1 1,0-1-1,0 1 1,1-1 0,-1 1-1,1 0 1,1 0-1,-1-1 1,1 1 0,0 0-1,0 0 1,3 11-1,-2-15-64,0 0 0,0 1 0,0-1 0,1 1 0,-1-1 0,1 0 0,0 0 0,0 0 0,0 0-1,0 0 1,0 0 0,0-1 0,0 1 0,0-1 0,1 1 0,-1-1 0,0 0 0,1 0 0,-1 0 0,1 0 0,0 0 0,-1-1-1,1 1 1,0-1 0,-1 1 0,1-1 0,0 0 0,4-1 0,-4 2 8,0-1-1,1 0 1,-1 0 0,0-1 0,0 1-1,1 0 1,-1-1 0,0 0 0,0 0-1,0 0 1,0 0 0,0-1-1,0 1 1,0-1 0,0 1 0,0-1-1,3-3 1,-5 3-8,0 1-1,0-1 0,0 0 1,-1 0-1,1 0 1,0 0-1,-1 0 1,1 0-1,-1-1 1,1 1-1,-1 0 1,0 0-1,0 0 0,0 0 1,-1 0-1,1-1 1,0 1-1,-1 0 1,1 0-1,-1 0 1,0 0-1,1 0 1,-1 0-1,0 0 0,0 1 1,-1-1-1,1 0 1,-2-2-1,-40-52-444,35 47 390,0 0 1,1 0-1,0-1 0,0 0 1,1 0-1,0 0 0,1-1 1,-6-15-1,11 24 14,0 1-1,0-1 1,-1 0 0,1 1-1,0-1 1,0 0-1,1 1 1,-1-1 0,0 0-1,0 1 1,1-1-1,-1 0 1,1 1 0,0-1-1,-1 1 1,1-1-1,0 1 1,0-1 0,0 1-1,0 0 1,0-1-1,2-1 1,1 0-53,0 0 1,0 0-1,0 0 0,1 1 1,-1-1-1,1 1 0,8-3 1,1 1 51,0 0 0,0 1 0,1 1 0,24-1 0,-43 25 925,-20 27-441,-6 19-1940,21-18-4453,8-31-44</inkml:trace>
  <inkml:trace contextRef="#ctx0" brushRef="#br0" timeOffset="358.96">312 239 10533,'0'0'7443,"7"11"-13061,5 6 2592,8-5-1872</inkml:trace>
  <inkml:trace contextRef="#ctx0" brushRef="#br0" timeOffset="716.71">594 157 7075,'0'0'5960,"-13"-3"-4620,-44-9-407,56 12-897,0-1 0,-1 1 0,1-1 0,0 1 0,-1 0 0,1 0 0,0 0 0,-1 0 0,1 0 0,-1 0 0,1 0 0,0 0 0,-1 1 0,1-1 0,-1 0 0,1 1 0,0-1 0,-1 1 0,1-1 0,0 1 0,0 0 0,0 0 0,-2 0 0,3 1-40,-1-1 1,1 0-1,-1 0 1,1 0-1,0 1 1,-1-1-1,1 0 1,0 0-1,0 1 1,0-1 0,0 0-1,0 1 1,0-1-1,0 0 1,1 0-1,-1 1 1,0-1-1,1 0 1,0 2-1,2 4-39,0-1 0,0 1-1,0-1 1,1 0 0,0 1 0,6 4-1,3 2-78,2-2 1,28 19-1,6 5 12,-48-35 103,0 1 0,0-1 0,-1 1 1,1 0-1,0-1 0,0 1 0,-1 0 0,1 0 0,-1-1 0,1 1 0,0 0 0,-1 0 0,0 0 0,1 0 0,-1 0 0,1 0 0,-1-1 0,0 1 0,0 0 0,0 0 0,1 0 0,-1 0 1,0 0-1,0 0 0,0 0 0,-1 2 0,1-1 22,-1-1 0,0 1 0,0-1 0,0 1 0,0-1 1,0 1-1,-1-1 0,1 1 0,0-1 0,-1 0 0,1 0 0,-1 0 0,-1 2 1,-8 3 63,1-1 1,-1 0-1,-16 5 1,23-9-140,-1 1-195,-36 10-987,16-14-6481,22-3 2056</inkml:trace>
  <inkml:trace contextRef="#ctx0" brushRef="#br0" timeOffset="717.71">577 104 3762,'0'0'7376,"13"-6"-5420,30-13-1326,1 3-1,0 2 1,53-10-1,-19 7-838,-48 10-3269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48.03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189 175 9636,'0'0'5155,"-20"76"-4739,12-39-240,1-2 400,1 2-304,-2-2-176,-3-2-64,2-4-32,-4-4-144,1-1-992,6-3-1313,2-7-1633,4-7-3570</inkml:trace>
  <inkml:trace contextRef="#ctx0" brushRef="#br0" timeOffset="372.18">391 136 10213,'0'0'5666,"7"4"-5404,-4-3-253,-1 1-1,0-1 1,1 0 0,-1 1 0,0 0 0,0-1 0,0 1 0,0 0 0,0 0-1,-1 0 1,1 0 0,0 0 0,-1 1 0,0-1 0,1 0 0,-1 1-1,0-1 1,0 1 0,-1-1 0,1 1 0,0 0 0,-1-1 0,0 1 0,1 0-1,-1-1 1,0 1 0,0 0 0,-1-1 0,1 1 0,0 0 0,-1-1-1,0 1 1,-1 3 0,-3 5-88,-1 0-1,0-1 1,-1 0-1,0 0 1,0-1-1,-1 1 0,-1-2 1,-11 11-1,2-3-366,-2-1-1,1 0 0,-25 12 1,27-23-151,13-13 267,16-21 267,-7 25 207,0 1 1,0-1 0,0 1-1,0 0 1,0 1-1,1-1 1,0 1-1,0 0 1,-1 1-1,2-1 1,-1 1-1,0 0 1,0 1-1,1 0 1,-1 0-1,1 0 1,-1 0-1,1 1 1,-1 0 0,1 1-1,-1-1 1,12 4-1,-12-3-196,-1 0 0,1 0 0,-1 0 1,0 1-1,1 0 0,-1 0 0,0 0 0,0 0 0,-1 1 0,1 0 0,0 0 1,-1 1-1,0-1 0,1 1 0,-1 0 0,-1 0 0,1 0 0,-1 0 0,1 1 1,-1 0-1,-1-1 0,1 1 0,-1 0 0,0 0 0,0 1 0,3 9 0,-4 12-2741,-1-1-1555</inkml:trace>
  <inkml:trace contextRef="#ctx0" brushRef="#br0" timeOffset="744.84">681 277 1585,'0'0'15031,"-19"25"-17080,19-1-1089,0 3-1984</inkml:trace>
  <inkml:trace contextRef="#ctx0" brushRef="#br0" timeOffset="1096.3">939 87 7491,'0'0'4965,"-13"-1"-3222,-41-6 7,52 7-1709,-1 0 0,1 1 0,-1-1 0,1 0 0,-1 1 0,1-1 1,0 1-1,-1 0 0,1 0 0,0 0 0,0 0 0,-1 0 0,1 0 1,0 1-1,0-1 0,0 1 0,0-1 0,1 1 0,-1 0 0,0 0 1,1 0-1,-1 0 0,1 0 0,0 0 0,0 0 0,0 0 0,0 1 1,0-1-1,0 0 0,0 1 0,1-1 0,-1 4 0,-1 0-118,1 0 1,1 0-1,-1 0 0,1 0 0,0 0 0,0 0 0,1 0 0,0 0 0,0 0 0,0 0 0,3 7 1,0-6-107,1 0 1,-1-1-1,1 1 1,1-1 0,0 0-1,-1 0 1,2-1 0,-1 0-1,1 0 1,-1 0 0,1-1-1,10 5 1,-5-3 87,0 2 0,-1-1 0,16 15 0,-26-21 155,-1 0 0,0 0-1,1 0 1,-1 1 0,1-1 0,-1 0 0,0 0 0,0 0 0,0 0 0,0 0-1,0 0 1,0 0 0,0 0 0,0 1 0,0-1 0,0 0 0,0 0-1,-1 0 1,1 0 0,-1 0 0,1 0 0,0 0 0,-1 0 0,0 0-1,1 0 1,-1 0 0,0 0 0,1-1 0,-1 1 0,0 0 0,0 0 0,0-1-1,1 1 1,-1 0 0,0-1 0,0 1 0,-2 0 0,-38 24-3330,22-21-1287,2-3-2516</inkml:trace>
  <inkml:trace contextRef="#ctx0" brushRef="#br0" timeOffset="1097.3">877 54 7892,'0'0'6755,"95"-44"-6371,-55 40-384,3 0-16,-1 3 16,-8 1-304,-11 0-305,-13 8-783,-10 13-1169,-10 6 192,-21 5-97,-9 1-2544</inkml:trace>
  <inkml:trace contextRef="#ctx0" brushRef="#br0" timeOffset="1448.32">1 715 6675,'0'0'8271,"12"-3"-7903,579-129 637,-189 49-543,-315 56-166,-86 27-280,-22 8-1769,-51 38-4319,25-16 1302</inkml:trace>
  <inkml:trace contextRef="#ctx0" brushRef="#br0" timeOffset="1929.73">625 840 5282,'0'0'8434,"9"-8"-7100,27-25-94,-26 17-18,-18 8-739,-22 6-293,28 2-97,-8 1-78,1 0 1,-1 1 0,0 0 0,1 0 0,0 1-1,0 0 1,-1 1 0,2 0 0,-1 0-1,0 1 1,1 0 0,0 1 0,0 0-1,1 0 1,0 0 0,0 1 0,0 0 0,1 1-1,0-1 1,0 1 0,-7 14 0,5-8-15,1-1 1,0 1-1,1 0 1,0 1-1,2 0 1,-1-1-1,2 2 1,0-1-1,1 0 1,0 1-1,1-1 1,1 1-1,2 15 1,-2-29-9,0 1 0,1-1 1,-1 0-1,1 0 0,0 0 0,-1 1 0,1-1 1,0 0-1,0 0 0,1 0 0,-1-1 1,0 1-1,1 0 0,-1 0 0,1-1 1,-1 1-1,1-1 0,0 1 0,0-1 0,-1 0 1,5 2-1,-2-1-4,1 0 0,-1-1 0,1 0 1,-1 0-1,1 0 0,-1-1 0,1 1 0,0-1 1,0 0-1,4-1 0,5-1-14,-1 0 1,0-1-1,0 0 1,0-1-1,0-1 0,17-8 1,-29 12 24,55-34-166,-53 33 175,0 0 0,-1-1 0,1 1-1,-1 0 1,1-1 0,-1 0 0,0 1 0,0-1-1,0 0 1,0 0 0,-1 0 0,1 0 0,-1-1-1,0 1 1,0 0 0,1-6 0,-2 8 28,0 1 1,-1-1 0,1 0 0,0 0 0,-1 1 0,1-1-1,-1 0 1,1 1 0,-1-1 0,1 0 0,-1 1 0,0-1-1,1 1 1,-1-1 0,0 1 0,1-1 0,-1 1 0,0 0-1,0-1 1,0 1 0,1 0 0,-1-1 0,0 1 0,0 0-1,0 0 1,1 0 0,-1 0 0,0 0 0,0 0 0,0 0-1,0 0 1,1 0 0,-3 1 0,-32 3 364,21 0-299,0 1 0,0 1 0,0 0 0,1 1 0,0 1 0,0 0 0,1 0 0,-14 14 0,-33 34-1991,13 3-7211,42-50 3619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4:54.94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11 198 2017,'0'0'13932,"-10"-8"-10203,112 0-3499,-10 0-767,-31 11-3061,-61 3-414,-15 16 1375,-5-5-252,-4 0-1137</inkml:trace>
  <inkml:trace contextRef="#ctx0" brushRef="#br0" timeOffset="338.81">73 319 2369,'0'0'8769,"-3"2"-7581,3 2-350,11 0-241,36 0-30,57-2-1243,-84-2-239,7-1-1912,-11 3-2123,-11 0 966</inkml:trace>
  <inkml:trace contextRef="#ctx0" brushRef="#br0" timeOffset="1125.46">626 115 9748,'0'0'5214,"-2"-6"-4564,-1 0-515,2 4-110,0 1 0,0-1 0,0 0 0,0 0 0,0-1-1,0 1 1,1 0 0,-1 0 0,1 0 0,-1 0 0,1 0 0,0-1 0,0-3-1,1 5 13,0-1 0,-1 0 0,1 1 0,0-1-1,1 1 1,-1-1 0,0 1 0,0-1-1,1 1 1,-1 0 0,1 0 0,-1 0 0,1 0-1,-1 0 1,1 0 0,0 0 0,1-1 0,37-15 296,-34 15-277,11-4-6,-1 1 0,1 0 1,1 2-1,-1 0 0,0 1 1,1 0-1,-1 2 1,28 2-1,-42-2-53,0 1-1,0-1 1,-1 1-1,1 0 0,0 0 1,-1 0-1,1 0 1,-1 1-1,1-1 1,-1 0-1,0 1 1,1 0-1,-1 0 1,0 0-1,0 0 1,0 0-1,-1 0 1,1 0-1,0 0 1,-1 1-1,1-1 1,-1 1-1,0-1 1,0 1-1,0-1 1,0 1-1,0 0 1,0 3-1,0-1-1,-1-1-1,1 1 1,-1-1-1,0 1 1,0-1-1,-1 1 1,1-1-1,-1 0 1,0 1 0,0-1-1,-1 0 1,1 1-1,-1-1 1,0 0-1,0 0 1,0 0-1,-3 4 1,-11 8-111,0 1-1,0-2 1,-1 0 0,-1-1 0,-34 20-1,8-9-284,-69 27 1,111-51 379,0 0 0,0 0 1,1 0-1,-1-1 1,0 1-1,0-1 1,0 1-1,0-1 0,0 0 1,0 0-1,0 0 1,-3 0-1,4 0-1,1 0 1,0 0-1,0-1 1,-1 1-1,1 0 0,0 0 1,0-1-1,-1 1 1,1 0-1,0-1 0,0 1 1,0 0-1,0 0 1,-1-1-1,1 1 0,0 0 1,0-1-1,0 1 1,0 0-1,0-1 0,0 1 1,0 0-1,0-1 1,0 1-1,0 0 0,0-1 1,0 1-1,0 0 1,0-1-1,0 1 0,0 0 1,1-1-1,-1 1 1,0 0-1,0-1 0,0 1 1,0 0-1,1 0 1,-1-1-1,2-2-40,0 0 1,0 0-1,1 0 0,-1 0 0,1 1 1,-1-1-1,1 1 0,0 0 0,0-1 1,0 1-1,0 1 0,4-3 0,-1 2 98,1 0-1,-1 0 0,1 0 0,-1 1 0,1 0 0,0 0 0,-1 0 0,1 1 0,0 0 1,-1 1-1,1 0 0,0 0 0,-1 0 0,1 0 0,-1 1 0,1 0 0,-1 1 1,0 0-1,0 0 0,0 0 0,0 0 0,6 5 0,-6-2-236,1 0-1,-1 0 1,0 0-1,-1 0 1,1 1-1,-1 0 1,-1 0-1,1 0 1,-1 1-1,-1 0 1,1-1 0,-1 1-1,0 1 1,-1-1-1,0 0 1,2 16-1,-3-19-3413</inkml:trace>
  <inkml:trace contextRef="#ctx0" brushRef="#br0" timeOffset="1511.08">1086 275 6115,'0'0'7827,"10"-12"-7827,-10 22-5842,0 1 1456</inkml:trace>
  <inkml:trace contextRef="#ctx0" brushRef="#br0" timeOffset="2777.51">1284 106 3410,'0'0'14553,"16"-4"-14230,0-3-372,-6 1-29,0 1 0,1 1 0,0 0 0,0 0 0,0 1 0,0 0 0,1 1 0,-1 1 0,1 0 0,-1 0 0,20 2 0,-29 0 40,0 0 0,0 0-1,0 0 1,0 0-1,0 1 1,-1-1 0,1 1-1,-1-1 1,1 1 0,-1 0-1,1-1 1,-1 1-1,0 0 1,0 0 0,0 0-1,0 0 1,0 0 0,0 0-1,-1 0 1,1 0-1,-1 0 1,1 1 0,-1-1-1,0 0 1,0 4 0,1 3-69,0 0 0,-1 0 0,0 0 1,-3 18-1,-3-12 93,1-1 0,-2-1 0,0 1 0,-1-1 0,0 0 0,-1-1 1,-10 12-1,-1 3 10,20-27 4,-66 86 39,58-78-33,0 1 0,0-1-1,-1-1 1,0 1 0,-1-1 0,1-1 0,-14 7 0,23-14 318,0 0-319,0 0 1,0 1-1,1-1 0,-1 1 0,0-1 0,0 0 1,0 1-1,1-1 0,-1 1 0,0-1 0,1 1 0,-1-1 1,0 1-1,1-1 0,-1 1 0,1-1 0,-1 1 1,1-1-1,-1 1 0,1 0 0,-1-1 0,1 1 1,-1 0-1,1-1 0,-1 1 0,1 0 0,0 0 1,-1 0-1,1-1 0,0 1 0,13 0-62,1 1 1,-1 0-1,0 1 0,0 0 0,1 1 0,-2 1 1,1 0-1,0 1 0,-1 0 0,0 1 1,0 0-1,-1 2 0,0-1 0,0 1 1,0 1-1,-1 0 0,16 18 0,-26-25 722</inkml:trace>
  <inkml:trace contextRef="#ctx0" brushRef="#br0" timeOffset="3794.25">1761 167 4130,'0'0'6752,"0"-11"441,-1 22-7140,0 1 0,-1-1 1,-1 0-1,0 0 0,0-1 0,-1 1 1,-1-1-1,-7 14 0,5-10-72,1-1-1,0 1 1,1 1-1,-3 15 0,8-30-23,0 1 0,0-1 0,0 0 0,0 0 0,-1 0 0,1 1 0,1-1 0,-1 0 0,0 0-1,0 0 1,0 1 0,0-1 0,0 0 0,0 0 0,0 1 0,0-1 0,0 0 0,0 0-1,0 0 1,0 0 0,1 1 0,-1-1 0,0 0 0,0 0 0,0 0 0,0 0 0,1 1-1,-1-1 1,0 0 0,0 0 0,0 0 0,0 0 0,1 0 0,-1 0 0,0 0 0,0 0 0,0 0-1,1 0 1,-1 0 0,0 0 0,0 0 0,1 0 0,-1 0 0,0 0 0,1 0 0,15-3-551,13-12 44,-12-5 65,-1 4 624,-16 16-126,1 1 0,0-1-1,-1 1 1,1-1 0,-1 1-1,1 0 1,-1-1 0,0 1 0,1-1-1,-1 1 1,0 0 0,1-1-1,-1 1 1,0 0 0,0-1 0,1 1-1,-1 0 1,0 0 0,0-1-1,0 1 1,0 0 0,0 0 0,0-1-1,0 1 1,0 0 0,-1-1-1,1 1 1,0 0 0,0 0 0,0-1-1,-1 2 1,-11 43 973,2-18-2938,8-8-4998</inkml:trace>
  <inkml:trace contextRef="#ctx0" brushRef="#br0" timeOffset="5036.03">276 684 9957,'0'0'6040,"18"-4"-5416,44-7-87,114-7 1,85 13-314,8-1-709,-176 2-180,-92 4 639,-17 0-257,-107 4 235,1 5 0,1 5 0,-128 32 0,325-52 874,-15 3-724,221-20 122,73-11-304,-502 35-280,-76 22 618,78-6 733,219-9-586,413-30-1237,-527 26 642,-117 13 628,17 10 616,140-27-1069,0 0 0,0 0 0,0 0 0,0 0 1,0 0-1,0 0 0,0 0 0,0 0 0,0 1 0,0-1 1,0 0-1,0 0 0,0 0 0,1 0 0,-1 0 1,0 0-1,0 0 0,0 0 0,0 0 0,0 0 0,0 0 1,0 0-1,0 1 0,0-1 0,0 0 0,0 0 0,0 0 1,0 0-1,0 0 0,0 0 0,0 0 0,0 0 0,0 0 1,0 0-1,0 1 0,0-1 0,0 0 0,0 0 0,0 0 1,0 0-1,-1 0 0,1 0 0,0 0 0,0 0 1,0 0-1,0 0 0,0 0 0,0 0 0,0 0 0,17 5-367,22 0-247,-38-5 613,116-4-3495,-42-12-2004,-47 5 983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14.29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155 3 2465,'0'0'9610,"-30"0"-9311,12-1-309,11 0 18,1 1 0,-1-1 1,0 1-1,0 1 0,0-1 1,1 1-1,-1 0 0,0 1 1,1 0-1,-1 0 0,1 0 1,-1 1-1,-9 5 0,16-7-23,-1 0 0,1-1 0,-1 1 0,1 0 0,0 0 0,-1 0 0,1 0 0,0 0 0,0 0 0,0 0 0,0 0 0,0 0 0,0 0 0,0 0 0,0 0 0,0 0 0,0 0 0,0 0 0,1 0 0,-1 0 0,0 0 0,1 0 0,-1 0 0,1-1 0,-1 1 0,1 0 0,-1 0 0,1 0 0,-1-1 0,1 1 0,0 0 0,0 0 0,-1-1 0,1 1 0,0-1 0,1 1 0,30 26-88,-30-26 78,20 13-45,-13-8 12,0-1 1,-1 2 0,1-1-1,-1 1 1,-1 0 0,10 11-1,-17-18 61,0 1 1,1-1-1,-1 1 0,0 0 0,1-1 1,-1 1-1,0 0 0,0-1 0,0 1 0,0 0 1,0 0-1,0-1 0,1 1 0,-2 0 1,1-1-1,0 1 0,0 0 0,0 0 0,0-1 1,0 1-1,0 0 0,-1-1 0,1 1 1,0 0-1,-1-1 0,1 1 0,0-1 0,-1 1 1,1 0-1,-1-1 0,1 1 0,-1-1 0,1 1 1,-1-1-1,0 1 0,1-1 0,-1 0 1,1 1-1,-1-1 0,0 0 0,1 1 0,-1-1 1,0 0-1,1 0 0,-1 0 0,0 0 1,0 0-1,0 1 0,-41 7 426,38-8-392,-69 3-1571,86-4-4844,10-4 3590</inkml:trace>
  <inkml:trace contextRef="#ctx0" brushRef="#br0" timeOffset="398.36">282 126 1249,'0'0'7675,"1"-8"-6749,0 4-867,0 2-8,-1 0 0,1-1 0,-1 1 0,0 0 1,0 0-1,0-1 0,0 1 0,0 0 0,0-1 0,-1 1 0,0-3 0,0 4-36,0-1 0,0 1 0,0 0 0,0 0 0,0 0 0,0 0 1,0 0-1,-1 0 0,1 1 0,0-1 0,-1 0 0,1 1 0,0-1 0,-1 1 0,1-1 0,-1 1 0,1 0 0,-1-1 0,1 1 0,-1 0 0,1 0 0,-1 0 0,1 0 0,-3 1 0,-1-1-17,1 0 0,0 0 0,-1 1 0,1 0-1,0 0 1,0 0 0,-1 0 0,1 0-1,0 1 1,0 0 0,-4 3 0,6-4-16,1 0 1,-1 0 0,1 0-1,-1 1 1,1-1-1,0 1 1,-1-1-1,1 1 1,0 0-1,0-1 1,0 1 0,0 0-1,1 0 1,-1 0-1,0-1 1,1 1-1,-1 0 1,1 0-1,0 0 1,0 0 0,-1 0-1,1 0 1,1 0-1,-1 0 1,0 0-1,0 0 1,1 3-1,0-5-11,0 1 0,-1 0 0,1 0-1,0-1 1,-1 1 0,1 0-1,0-1 1,0 1 0,-1-1-1,1 1 1,0-1 0,0 1-1,0-1 1,0 0 0,0 0 0,0 1-1,0-1 1,-1 0 0,1 0-1,0 0 1,0 0 0,0 0-1,2 0 1,30 0-90,-25 0 34,100-16 261,-107 20-137,0 1-1,0-1 0,-1 1 0,1 0 0,-1-1 0,0 1 1,-1 6-1,1-5 51,-7 122 402,7-128-421,23-13 300,-8-1-1668,-1-1 1,-1 0-1,17-25 0,-13 13-2632</inkml:trace>
  <inkml:trace contextRef="#ctx0" brushRef="#br0" timeOffset="753.32">516 45 992,'0'0'6833,"0"29"-6556,0-27-264,-1 1-1,1-1 0,0 1 1,1-1-1,-1 1 1,0-1-1,1 1 0,0-1 1,-1 1-1,1-1 0,0 1 1,0-1-1,0 0 0,1 1 1,-1-1-1,0 0 0,3 2 1,-2-3 26,-1 0 0,1 0 0,0-1 0,0 1 0,0 0 0,-1-1 0,1 0 0,0 0 0,0 1 0,0-1 0,0 0 0,0 0 1,0-1-1,0 1 0,-1 0 0,1-1 0,0 1 0,0-1 0,0 1 0,0-1 0,-1 0 0,1 0 0,0 0 0,-1 0 0,3-2 0,4-1 71,0-1 0,-1 1 0,1-2 0,-1 1 1,0-1-1,-1 0 0,0 0 0,0-1 0,0 0 0,0 0 0,8-16 0,-16 19-2370,-9 4-811</inkml:trace>
  <inkml:trace contextRef="#ctx0" brushRef="#br0" timeOffset="1090.08">31 244 7203,'0'0'4939,"11"0"-4734,163 2 313,312-11-470,-457 7-116,-17 2-217,0-1 1,0 0-1,0-1 1,0 0 0,18-6-1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17.44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396 107 4258,'0'0'7980,"0"-6"-6831,0-15-426,0 15 422,0 19-1337,-3 9 243,-1-1 0,0 0 0,-2 0 0,0 0 0,-11 22 0,-7 25-16,5 0 1,3 0-1,-11 126 0,15 144-511,13-324 452,-1-12 21,0 1 1,0 0-1,0 0 1,0 0-1,0 0 0,-1 0 1,1 0-1,-1 0 0,-1 5 1,1-7 13,0 0 0,-1 0 0,1 0 1,0 0-1,0 0 0,0 0 0,-1 0 1,1-1-1,0 1 0,-1 0 0,1-1 0,-1 1 1,1-1-1,-1 1 0,1-1 0,-1 0 0,1 0 1,-1 0-1,1 0 0,-1 0 0,1 0 0,-3 0 1,-8-1 50,1 1 0,-1-2 0,1 0 0,0 0 1,0-1-1,-1 0 0,2-1 0,-1 0 0,0-1 1,1 0-1,0-1 0,0 0 0,1-1 0,0 0 1,0 0-1,0-1 0,1 0 0,-14-17 1,20 20-463,0 0 1,0 0 0,0 0 0,1 0 0,0-1 0,0 1 0,0 0 0,1-1 0,-1 1 0,1-1 0,0 1 0,1 0 0,0-1 0,-1 1-1,2 0 1,-1-1 0,1 1 0,-1 0 0,2 0 0,-1 0 0,0 0 0,1 1 0,6-9 0,19-32-3470</inkml:trace>
  <inkml:trace contextRef="#ctx0" brushRef="#br0" timeOffset="350.97">347 113 3522,'0'0'6312,"-9"-11"-4936,-24-32 145,27 28-186,15 13-1224,-5 2 31,93-11-497,182 3 1,-129 7-602,-83 0 652,278-16-16,-335 15 1310,-7 0-1803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21.92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606 70 6867,'0'0'2596,"-4"-16"-566,7 46-1983,-1 0-1,-1 0 1,-5 51-1,-1 8 24,5 53-793,8-142-8446</inkml:trace>
  <inkml:trace contextRef="#ctx0" brushRef="#br0" timeOffset="354.54">796 253 3874,'0'0'6739,"0"6"-7972,0 1-816,0-2-1296</inkml:trace>
  <inkml:trace contextRef="#ctx0" brushRef="#br0" timeOffset="743.75">1083 164 6771,'0'0'5880,"-3"-6"-4789,-8-17-677,8 17-177,2 49-191,1-39-72,1 0-1,0 0 1,0 0 0,0 0 0,0 0 0,1 0 0,0-1 0,-1 1 0,1-1 0,1 1-1,-1-1 1,0 0 0,1 0 0,0 0 0,0 0 0,6 5 0,-6-6 25,0 1 0,0-1-1,0 1 1,-1 0 0,1 0 0,-1 0 0,0 0 0,1 0-1,-1 1 1,-1-1 0,1 1 0,0-1 0,-1 1 0,0 0-1,0-1 1,0 1 0,0 0 0,0 0 0,-1 6 0,0-9-2,-1 1 1,1-1 0,-1 1 0,0-1-1,1 0 1,-1 1 0,0-1 0,0 0-1,0 1 1,0-1 0,0 0 0,0 0-1,0 0 1,-1 0 0,1 0 0,0 0-1,-1 0 1,1-1 0,0 1 0,-1 0-1,1-1 1,-1 1 0,-2 0 0,-37 6-4549,29-7 819</inkml:trace>
  <inkml:trace contextRef="#ctx0" brushRef="#br0" timeOffset="1094.67">1079 49 6467,'0'0'4898,"98"-42"-4706,-63 37-144,-1 3-16,2 2-32,-8 0-176,-5 0-448,-8 0-433,-6 4-335,-7 5-593,-2 3-608,-14 4 48</inkml:trace>
  <inkml:trace contextRef="#ctx0" brushRef="#br0" timeOffset="1450.31">14 181 4018,'0'0'6995,"-14"-14"-6787,33 11-32,8-2-144,10 0 0,5 2-64,1-2-528,-5 3-481,-7-1 33,-8 2-657,-13-1-1312,-10-3-913</inkml:trace>
  <inkml:trace contextRef="#ctx0" brushRef="#br0" timeOffset="1806.32">169 50 5202,'0'0'6147,"24"55"-5507,-16-22-463,-1 4-177,-3 4-305,-2 3-591,0 3-705,-2-5-848,0-9-1201</inkml:trace>
  <inkml:trace contextRef="#ctx0" brushRef="#br0" timeOffset="1807.32">97 402 5827,'0'0'8660,"72"-20"-8916,-19 16-193,2 4-655,-4-2-337,-8 2 545,-8-3 303,-14 3 49,-8-2-336,-5 2-465,-8-2-656,0-1-896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38.49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10 0 3410,'0'0'3761,"-10"3"-3729,14-1-1857,3 1-63,2-3-1394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40.29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73 8100,'0'0'3596,"5"-1"-2761,120-18-592,-75 14-211,-1-3 0,84-24 0,-134 29 471,-13 1-253,-19-1-155,6 4 16,-1 1 1,1 2-1,0 0 0,0 2 0,1 1 0,0 0 0,0 3 1,-48 23-1,147-27-197,-46-7 75,0-1-1,-1-1 0,1-1 1,-1-2-1,0-1 0,0 0 1,25-12-1,-45 17-4898,2 0 2699,3-5-934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26.7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 0 11317,'0'0'2676,"0"11"-2100,36 357 2803,-32-337-3538,-1 48-3945,-3-65 2179,-1-6-1090</inkml:trace>
  <inkml:trace contextRef="#ctx0" brushRef="#br0" timeOffset="369.89">72 87 10565,'0'0'2817,"76"29"-1920,-33 5-129,3 8-768,2 5 416,-4 1-416,-4-2 0,-6-8-80,-7-6-336,-8-7-208,-8-6-769,-5-7-480</inkml:trace>
  <inkml:trace contextRef="#ctx0" brushRef="#br0" timeOffset="755.26">421 27 8948,'0'0'6851,"-6"77"-6050,9-33-481,4 2-320,-2 3-16,1-3-224,-2 3-913,0-3-608,2-10-672,6-12-1585</inkml:trace>
  <inkml:trace contextRef="#ctx0" brushRef="#br0" timeOffset="756.26">681 247 8132,'0'0'4645,"-9"13"-3594,0 2-737,1 0 0,0 0 1,1 1-1,0 0 0,1 0 0,-5 23 1,10-32-291,0-1 0,0 0 1,1 1-1,0-1 1,0 1-1,0-1 1,1 1-1,0-1 0,0 0 1,3 9-1,-2-11-61,0 0 1,0 0-1,0-1 0,0 1 0,0-1 0,1 1 0,0-1 1,0 0-1,0 0 0,0 0 0,0-1 0,0 1 0,1-1 1,-1 0-1,1 1 0,0-2 0,-1 1 0,6 1 0,-6-1-6,0-1 0,0 0-1,0-1 1,0 1-1,0 0 1,0-1-1,0 0 1,0 0 0,0 0-1,1 0 1,-1 0-1,0-1 1,0 1-1,0-1 1,0 0 0,0 0-1,0 0 1,0 0-1,3-2 1,-2 0 32,0 0 0,0 0 1,0 0-1,-1-1 0,1 0 1,-1 1-1,0-1 0,0 0 1,0-1-1,0 1 0,2-6 0,-1 1 105,0 1 0,-1-2 0,0 1-1,-1 0 1,0 0 0,0-1 0,-1 0-1,0 1 1,0-1 0,-1 1-1,-1-1 1,-1-13 0,0 19-23,0-1 1,0 1-1,0 0 0,0 0 1,-1 0-1,1 0 0,-1 0 1,0 0-1,0 1 0,-1 0 1,1-1-1,-1 1 0,0 0 1,1 1-1,-1-1 0,0 1 1,-1 0-1,1 0 0,0 0 1,-1 0-1,-8-2 0,4 2 59,-1-1-1,0 2 0,1-1 1,-1 1-1,0 1 0,0 0 1,0 0-1,0 1 0,-15 2 1,23-1-340,-1-1 0,0 0 1,1 1-1,0-1 0,-1 1 1,1 0-1,0-1 0,0 1 1,0 0-1,0 1 0,0-1 1,0 0-1,1 1 0,-1-1 1,1 0-1,-1 1 0,1 0 1,0-1-1,0 1 0,0 0 1,1 0-1,-1-1 0,1 1 1,-1 0-1,1 0 0,0 0 1,0 0-1,0 0 0,0-1 1,1 1-1,-1 0 0,1 0 1,2 5-1,6 13-4571</inkml:trace>
  <inkml:trace contextRef="#ctx0" brushRef="#br0" timeOffset="1921.23">833 302 11349,'0'0'2244,"13"8"-1438,40 31-139,-49-36-632,-1 1 0,0-1 0,-1 0 0,1 1 0,-1 0 0,1 0 0,-1-1 0,0 1 0,-1 0 0,1 1 1,-1-1-1,1 0 0,-1 0 0,0 7 0,-1 57 58,-1-56 19,3-26 292,1 1 1,1 0 0,0 0-1,0 1 1,1-1 0,10-16-1,-9 16-716,1 2-1,0-1 1,1 1 0,1 0-1,-1 1 1,2 0-1,14-13 1,-24 22 159,1 1 0,-1 0 0,1-1 0,-1 1 0,1 0 0,-1-1-1,1 1 1,-1 0 0,1 0 0,-1-1 0,1 1 0,-1 0 0,1 0 0,-1 0 0,1 0 0,0 0 0,-1 0-1,1 0 1,-1 0 0,1 0 0,-1 0 0,1 0 0,-1 0 0,1 0 0,0 0 0,-1 1 0,1-1 0,-1 0 0,1 0-1,-1 1 1,1 0 0,11 20 211,0 45 4781,-8-41-5114,-4-24 300,0 1 1,0 0 0,0 0 0,1 0 0,-1 0 0,1 0 0,-1 0 0,1 0-1,0-1 1,-1 1 0,1 0 0,0 0 0,0-1 0,1 1 0,-1-1 0,0 1 0,0-1-1,1 1 1,-1-1 0,1 0 0,-1 0 0,3 2 0,-2-4-2,0 1 0,0 0 0,0-1 0,0 0 0,0 1 1,0-1-1,0 0 0,-1 0 0,1 0 0,0 0 0,0 0 0,-1-1 0,1 1 1,-1 0-1,1-1 0,-1 1 0,1-1 0,-1 0 0,0 1 0,2-4 0,26-38 164,-22 31 64,0 1-1,1 0 1,0 0 0,12-11-1,-15 52 358,-2-5-456,-2-16-136,-1 1 0,2-1 0,-1 1 0,1-1 0,0 0 0,1 0 0,0 0 0,1 0 0,7 13 0,-11-22-42,1 1 1,0-1 0,-1 1 0,1-1 0,0 1 0,-1-1-1,1 0 1,0 1 0,0-1 0,-1 0 0,1 0 0,0 0-1,0 1 1,0-1 0,-1 0 0,1 0 0,0 0 0,0 0-1,0 0 1,-1-1 0,1 1 0,0 0 0,0 0 0,-1 0-1,1-1 1,0 1 0,0 0 0,-1-1 0,1 1 0,0 0 0,-1-1-1,1 1 1,0-1 0,-1 1 0,1-1 0,-1 0 0,1 1-1,-1-1 1,1 0 0,-1 1 0,1-1 0,-1 0 0,1-1-1,26-37 149,-23 31-161,11-16 99,-10 15 47,0 0 0,1 0 1,0 0-1,13-13 0,-18 21 214,0 21 0,-1-12-356,0-1 0,1 1 0,0-1 1,0 1-1,1-1 0,0 1 0,1-1 0,4 11 0,-5-15-88,0 0 0,0-1-1,-1 1 1,1-1 0,1 1-1,-1-1 1,0 0 0,0 0 0,1 0-1,0 0 1,-1-1 0,1 1-1,0 0 1,0-1 0,0 0 0,-1 0-1,1 0 1,1 0 0,-1 0-1,0-1 1,0 1 0,0-1-1,4 0 1,-1 1-162,0-1 1,-1 0-1,1-1 0,0 1 0,-1-1 1,1 0-1,0 0 0,-1-1 0,1 0 0,-1 0 1,0 0-1,0 0 0,0-1 0,0 0 1,0 0-1,8-7 0,-7 4 657,-1 0 0,0 0 0,-1-1 0,1 1 1,-1-1-1,-1 0 0,6-13 0,-6 40 783,2-1 0,0 0 0,2 0 0,0 0 0,15 30 0,-21-48-1591,1 1-1,-1 0 1,1-1 0,-1 1-1,1-1 1,0 1 0,0-1-1,-1 0 1,1 0-1,0 0 1,0 0 0,0 0-1,0 0 1,0 0 0,0-1-1,0 1 1,1-1 0,-1 1-1,0-1 1,0 0 0,0 0-1,1 0 1,-1 0 0,0 0-1,0-1 1,0 1 0,0-1-1,1 1 1,-1-1 0,0 0-1,0 1 1,0-1 0,0 0-1,-1-1 1,1 1 0,0 0-1,0 0 1,1-3 0,-1 3 336,-1-1 0,1 1 1,-1-1-1,0 0 0,0 1 0,0-1 1,0 0-1,0 0 0,0 0 0,-1 0 1,1 0-1,0 0 0,-1 0 1,0 0-1,1 0 0,-1-3 0,0-2-1310</inkml:trace>
  <inkml:trace contextRef="#ctx0" brushRef="#br0" timeOffset="2617.71">1797 370 2977,'0'0'9725,"0"-11"-8250,-3-33-357,3 41-985,-1 1 0,0 0 0,1-1 0,-1 1 0,0 0 0,-1 0 0,1 0 0,0 0 0,0 0 0,-1 0 0,0 0 0,1 0 0,-1 0 0,0 1 0,0-1 0,0 1 0,0-1 0,0 1 0,0 0 0,0 0 0,0 0 0,0 0 0,-1 0 0,1 0 0,-4 0 0,3 0-115,0 0 1,0 1-1,0-1 0,-1 1 0,1-1 0,0 1 0,0 0 0,0 1 0,0-1 0,0 0 0,0 1 0,0-1 0,0 1 0,0 0 0,0 0 0,0 0 0,-3 2 0,2 2-24,1-1 1,-1 0-1,1 1 0,0 0 0,0-1 1,0 1-1,0 1 0,1-1 0,0 0 1,0 0-1,1 1 0,-1-1 0,0 11 1,-3 79 87,5-82-79,0-12-11,0 1 1,0-1-1,0 0 0,0 1 0,0-1 0,0 1 0,0-1 0,1 1 0,-1-1 0,0 0 0,1 1 1,-1-1-1,1 0 0,0 1 0,-1-1 0,1 0 0,0 0 0,0 0 0,0 0 0,1 2 0,-1-3 0,0 1-1,0-1 0,0 0 0,0 1 0,0-1 1,0 0-1,0 0 0,0 0 0,0 0 1,0 0-1,0 0 0,0 0 0,0 0 0,1 0 1,-1 0-1,0-1 0,0 1 0,0 0 0,0-1 1,1 0-1,4-2-17,0 0 0,-1-1-1,1 1 1,-1-1 0,0-1 0,9-8 0,-9 7 42,1 0-1,-1 0 1,0 0 0,-1 0 0,0-1-1,0 1 1,0-1 0,0-1 0,-1 1-1,3-13 1004,-6 60-496,0-34-527,0-1 1,1 1-1,-1 0 0,1-1 0,0 1 0,1-1 1,3 9-1,-5-12-17,1-1-1,-1 0 1,1 0 0,0 0 0,0 0 0,-1 0 0,1 0 0,0 0 0,0 0 0,0 0-1,0 0 1,0 0 0,0-1 0,1 1 0,-1 0 0,0-1 0,0 1 0,0-1-1,1 1 1,-1-1 0,0 0 0,1 1 0,-1-1 0,0 0 0,0 0 0,1 0 0,-1 0-1,0 0 1,1 0 0,-1 0 0,0-1 0,1 1 0,-1 0 0,0-1 0,0 1-1,1-1 1,-1 1 0,0-1 0,0 0 0,2 0 0,5-5 12,1 1 1,-1-1-1,0-1 0,-1 0 1,1 0-1,-1 0 0,10-15 1,38-63-385,-43 62 95,-1-1 1,-1 1-1,-1-2 0,-2 1 0,0-1 0,-1 0 0,-2-1 1,0 1-1,-2-1 0,-1-39 0,-1 65 317,0 0 1,0-1-1,0 1 0,0 0 0,0 0 0,0-1 0,0 1 1,0 0-1,0-1 0,0 1 0,0 0 0,0 0 0,0-1 1,0 1-1,0 0 0,-1 0 0,1-1 0,0 1 1,0 0-1,0 0 0,0-1 0,-1 1 0,1 0 0,0 0 1,0 0-1,0-1 0,-1 1 0,1 0 0,0 0 1,0 0-1,-1 0 0,1 0 0,0-1 0,-1 1 0,1 0 1,0 0-1,0 0 0,-1 0 0,1 0 0,0 0 1,-1 0-1,-14 8 282,-8 15-66,12-7-157,1 1 0,1 1 0,1 0 0,0 0 0,2 0 0,0 1 0,1 0 0,0 0 0,2 0 0,0 1 0,2-1 1,0 1-1,1-1 0,1 1 0,3 23 0,-2-36-309,1 0 0,-1 1 1,1-1-1,0 0 0,1 0 1,0-1-1,0 1 0,9 10 1,-8-11-369,0-1 0,0 0 0,1 0 0,0 0 0,0-1 0,0 0 0,0 0 0,0 0 1,11 4-1,16 2-2483</inkml:trace>
  <inkml:trace contextRef="#ctx0" brushRef="#br0" timeOffset="3424.08">2406 379 8820,'0'0'5656,"-11"-8"-4629,-36-23-312,45 30-685,1 1-1,-1-1 1,0 1 0,1 0-1,-1 0 1,0 0 0,1 0-1,-1 0 1,0 0 0,1 1-1,-1-1 1,0 0-1,1 1 1,-1-1 0,1 1-1,-1 0 1,1 0 0,-1-1-1,1 1 1,-1 0 0,1 0-1,0 0 1,-1 0 0,1 1-1,0-1 1,0 0-1,0 0 1,0 1 0,0-1-1,0 1 1,0-1 0,0 3-1,-21 48 474,20-41-551,0 1 0,0 0 1,1 0-1,0 0 0,1 0 1,1 0-1,2 12 0,-3-23 1,0 0-1,1 1 0,-1-1 1,1 0-1,0 0 0,-1 1 1,1-1-1,0 0 0,0 0 1,0 0-1,0 0 0,0 0 0,0 0 1,0 0-1,0-1 0,0 1 1,0 0-1,0-1 0,0 1 1,1 0-1,-1-1 0,0 1 1,0-1-1,1 0 0,-1 0 1,0 1-1,1-1 0,-1 0 1,1 0-1,-1 0 0,0 0 1,1 0-1,-1 0 0,0-1 1,3 0-1,1 0 20,0 0 0,0 0 0,0-1 0,0 0 0,0 0 1,0 0-1,8-6 0,-1-2 58,0-1 1,-1 0 0,-1-1 0,1-1-1,-2 1 1,0-2 0,0 1 0,-2-1-1,1 0 1,-2-1 0,0 0 0,-1 0-1,6-27 1,-2-2 332,-1 0-1,-3-1 1,0-71 0,-7 130-282,1 0 1,-2 0 0,0 0-1,-9 27 1,6-24 10,1 0 1,-5 34-1,10-49-95,-3 21 19,2 1 0,2 36 0,-1-54-84,1 0 1,0 0 0,0 0 0,0-1 0,1 1 0,0 0 0,0-1 0,1 1-1,-1-1 1,1 0 0,0 0 0,0 0 0,1 0 0,0-1 0,7 8-1,-9-10 57,1-1-1,-1 1 1,0-1-1,1 0 1,-1 0-1,1 0 1,0 0-1,-1 0 1,1-1-1,-1 1 1,1-1-1,0 0 0,0 0 1,-1 1-1,1-2 1,0 1-1,-1 0 1,1-1-1,0 1 1,-1-1-1,1 0 1,-1 0-1,1 0 1,-1 0-1,1 0 1,-1 0-1,0-1 0,1 1 1,-1-1-1,0 0 1,0 1-1,0-1 1,2-3-1,8-7-36,0-1-1,-1 0 0,16-25 0,-27 37 49,11-17 293,-2 0-1,9-23 1,-12 25-93,-10 25-183,-3 5 8,0 0 0,1 0 0,1 1 0,0-1 0,-4 25 0,8-36-56,1-1 0,0 1 0,0 0 0,0-1 0,0 1 0,0-1 0,1 1 0,-1-1 0,1 1 0,0-1 0,0 1 0,0-1 0,0 0 0,0 1 0,0-1 0,0 0 0,3 3 0,-2-3-52,1 0 0,-1 0 0,1 0-1,0-1 1,0 1 0,0-1 0,0 1 0,0-1-1,0 0 1,0 0 0,0-1 0,0 1-1,0 0 1,1-1 0,-1 0 0,0 0 0,5 0-1,-3 0 37,0-1 0,0 1 0,0-1 0,0 0 0,0-1 0,0 1 0,0-1 1,0 0-1,0 0 0,-1 0 0,1-1 0,-1 1 0,0-1 0,8-7 0,-5 3 6,0 0 1,0-1 0,-1 0-1,0 0 1,0-1 0,7-15-1,-6 11 232,-2 0 0,1 0-1,-2-1 1,0 1 0,0-1 0,-2 0 0,3-22-1,-3 54-260,2-1 0,0 0-1,7 19 1,-6-22-32,0 0-1,-2 1 1,1 0-1,-2 0 0,1 16 1,-3-29 79,0-1 0,0 0 1,-1 1-1,1-1 0,-1 1 0,1-1 1,-1 0-1,0 1 0,1-1 0,-1 0 0,0 1 1,0-1-1,0 0 0,0 0 0,0 0 1,0 0-1,0 0 0,0 0 0,-1 0 0,1 0 1,0-1-1,0 1 0,-1 0 0,1-1 1,0 1-1,-1-1 0,1 1 0,-1-1 0,1 0 1,-1 0-1,1 1 0,-3-1 0,-57 1-506,45-1-42,-27-2-1486,0-5-1525</inkml:trace>
  <inkml:trace contextRef="#ctx0" brushRef="#br0" timeOffset="3797.11">2778 19 9893,'0'0'1376</inkml:trace>
  <inkml:trace contextRef="#ctx0" brushRef="#br0" timeOffset="4169.46">3244 2 12566,'0'0'1328,"0"60"-63,0-12 608,0 3-1377,0 4 32,0-5-256,0-4-64,-7-4-47,-3-6-161,-5-4-833,-4-6-575,0-10-1682,4-9-2144</inkml:trace>
  <inkml:trace contextRef="#ctx0" brushRef="#br0" timeOffset="4557.32">3202 210 10309,'0'0'4797,"11"-4"-3389,-5 1-1389,0 0-1,0 1 0,0 0 1,0 0-1,0 0 0,0 1 1,0 0-1,0 0 0,1 1 1,-1 0-1,0 0 0,1 0 1,-1 1-1,0 0 0,0 0 1,0 0-1,1 1 0,-1 0 1,-1 0-1,1 1 0,0-1 1,0 1-1,4 4 0,-4-2-98,0 1-1,-1-1 1,0 1-1,-1 0 0,1 0 1,-1 1-1,0-1 1,-1 1-1,1 0 0,-1 0 1,-1 0-1,1 0 1,-1 1-1,-1-1 0,2 9 1,-2-11 70,-1-1 0,0 1 0,0 0 0,0-1 1,0 1-1,-1 0 0,1-1 0,-1 1 0,0-1 1,-1 1-1,1-1 0,-1 1 0,0-1 0,0 0 1,0 0-1,-1 0 0,1 0 0,-1 0 0,0-1 1,0 1-1,0-1 0,-1 0 0,1 0 0,-1 0 1,-6 4-1,10-7 48,0 0 1,-1 1 0,1-1 0,0 0 0,0 0-1,-1 0 1,1 0 0,0 0 0,0 0-1,-1 0 1,1 1 0,0-1 0,-1 0-1,1 0 1,0 0 0,0 0 0,-1 0-1,1 0 1,0 0 0,0-1 0,-1 1-1,1 0 1,0 0 0,0 0 0,-1 0-1,1 0 1,0 0 0,0 0 0,-1-1-1,1 1 1,0 0 0,0 0 0,-1 0-1,1 0 1,0-1 0,0 1 0,0 0 0,0 0-1,-1-1 1,1 1 0,0 0 0,0 0-1,0-1 1,-3-18 307,8-20-620,1 27 101,0 0 1,1 0 0,1 0 0,0 1 0,0 0 0,1 0-1,0 1 1,1 0 0,0 1 0,1 0 0,0 1 0,0 0-1,1 1 1,0 0 0,0 0 0,19-6 0,-30 13 220,0 0 0,0 0-1,0 0 1,0 0 0,0 0 0,1 0 0,-1 0 0,0 0 0,0 0 0,0 1-1,0-1 1,0 0 0,0 1 0,0-1 0,0 1 0,0-1 0,0 1-1,0 0 1,0-1 0,0 1 0,0 0 0,-1-1 0,1 1 0,0 0-1,0 0 1,-1 0 0,1 0 0,0 0 0,-1 0 0,1 0 0,-1 0 0,0 0-1,1 0 1,-1 0 0,0 0 0,1 0 0,-1 0 0,0 0 0,0 1-1,0-1 1,0 0 0,0 0 0,-1 2 0,0 64 1308,0-51-883,0-2-34,-1 0 0,-1 0 0,-4 14 0,3-16-494,1 0-1,0 1 0,1-1 1,0 16-1,4-45-13902</inkml:trace>
  <inkml:trace contextRef="#ctx0" brushRef="#br0" timeOffset="4558.32">3717 48 12342,'0'0'1776,"0"63"-5169,0-25-913</inkml:trace>
  <inkml:trace contextRef="#ctx0" brushRef="#br0" timeOffset="4896.25">3787 292 10373,'0'0'8585,"-15"-2"-7587,-49 0-371,61 2-594,0 1 0,1-1 0,-1 1 1,0 0-1,0-1 0,0 1 0,1 0 0,-1 1 1,1-1-1,-1 0 0,1 1 0,-1 0 0,1-1 1,0 1-1,0 0 0,0 0 0,0 0 0,0 1 1,0-1-1,0 0 0,1 1 0,-1-1 0,1 1 1,0-1-1,0 1 0,0 0 0,0-1 0,0 1 1,0 0-1,1 0 0,-1 5 0,0-3-30,1-1 0,0 1 0,0-1 1,0 1-1,1-1 0,0 1 0,-1-1 0,2 1 0,-1-1 0,0 0 0,1 0 0,0 1 0,0-1 0,0 0 0,0-1 0,1 1 1,5 6-1,-3-5-62,0-1 1,1 1-1,0-1 1,0-1 0,1 1-1,-1-1 1,0 0-1,1-1 1,0 1-1,13 2 1,-17-5 49,1 1 0,0-1 0,-1 0 0,1 0 0,0 0 0,0 0 0,-1-1 0,1 1-1,-1-1 1,1 0 0,0 0 0,-1 0 0,1-1 0,-1 1 0,0-1 0,0 0 0,1 0 0,-1 0 0,0 0 0,-1-1 0,1 1 0,2-4 0,5-5-210,-1 0 1,0 0 0,8-16 0,-15 23-276,0 0 0,0 0 0,0 0 0,-1-1 0,0 1-1,0 0 1,0 0 0,0-1 0,-1-4 0,-2 0-2830,-8 0-1329</inkml:trace>
  <inkml:trace contextRef="#ctx0" brushRef="#br0" timeOffset="18540.55">220 952 7908,'0'0'6224,"-3"-5"-5397,-11-7-478,8 20-260,6 26-120,1-31 77,-6 69 88,-3-1 0,-2-1-1,-37 127 1,-8 42 84,49-196-131,-2 0 0,-2 0 0,-2-1 0,-17 40 0,28-81-65,0 0 1,0 0-1,1 0 1,-1 1-1,0-1 1,1 0-1,-1 0 1,1 1-1,-1-1 1,1 0-1,0 0 1,0 1-1,-1-1 1,1 0 0,0 1-1,0-1 1,0 0-1,0 1 1,1-1-1,-1 0 1,0 1-1,1-1 1,-1 0-1,0 1 1,1-1-1,0 2 1,2-2 49,0 0 0,-1 0 0,1 0 1,0-1-1,-1 1 0,1-1 0,0 1 1,0-1-1,-1 0 0,7 0 0,4 0 70,886 23 2868,-236-5-1563,132 6-369,-4 41-986,-771-63-1555,-62-10-6222,-4-5 3163</inkml:trace>
  <inkml:trace contextRef="#ctx0" brushRef="#br0" timeOffset="20825.9">26 1798 5170,'0'0'6924,"-5"-5"-4619,14 11-2190,1 0 1,0-1 0,0-1 0,0 1-1,0-2 1,1 1 0,0-1 0,0-1-1,0 0 1,0 0 0,0-2 0,0 1-1,0-1 1,0-1 0,0 0 0,0 0-1,18-5 1,8-4-47,-1-1 0,0-1-1,63-33 1,11-16 26,-3-4 0,125-100 0,-205 141-97,0-2-1,-1-1 1,-2-1 0,-1-1-1,25-40 1,-17 23-151,49-53 0,-57 75 99,2 0 1,29-21-1,-41 35 47,0 1 0,1 1 1,0 0-1,0 1 0,1 0 1,25-7-1,-31 12-8,0 1-1,-1-1 1,1 2-1,0-1 1,-1 2 0,1-1-1,0 1 1,-1 0-1,1 1 1,-1 0-1,1 0 1,-1 1-1,0 0 1,0 0 0,0 1-1,0 0 1,-1 0-1,0 1 1,11 8-1,-8-4-21,-1 0-1,1 0 1,-1 0-1,-1 1 0,0 1 1,0 0-1,-1 0 1,-1 0-1,0 1 0,0-1 1,-1 2-1,4 15 1,98 316 103,-98-319-64,1 0 0,2 0 0,0-1 0,30 43 0,-35-57 4,2 0 0,-1 0 0,1-1 1,1 0-1,0 0 0,0-1 0,1-1 1,0 0-1,0 0 0,0-1 0,1 0 1,16 5-1,41 6 278,0-3 0,1-3 0,120 3 1,-103-9 88,381 6 980,-373-20-1349,-86 8-9,-1-1 1,1 0 0,-1 0-1,0-1 1,0 0 0,0 0-1,0-1 1,13-9 0,-20 13-46,0-1 0,-1 1 0,1 0 1,-1-1-1,1 1 0,0-1 0,-1 1 0,1-1 0,-1 1 0,0-1 1,1 0-1,-1 1 0,1-1 0,-1 1 0,0-1 0,1 0 0,-1 1 1,0-1-1,0 0 0,0 1 0,1-1 0,-1 0 0,0 0 1,0 1-1,0-1 0,0 0 0,0 1 0,0-1 0,-1 0 0,1 0 1,0 1-1,0-1 0,0 0 0,-1 1 0,1-1 0,0 0 1,-1 1-1,1-1 0,0 1 0,-1-1 0,1 0 0,-1 1 0,1-1 1,-1 1-1,1-1 0,-1 1 0,0 0 0,0-1 0,-37-18-4276,32 16 3708,-32-12-3862</inkml:trace>
  <inkml:trace contextRef="#ctx0" brushRef="#br0" timeOffset="21679.88">1198 812 624,'0'0'8751,"-2"-5"-7494,-3-7-580,1 15 336,0 29 1057,-1 1-1471,-153 1039 2776,154-989-3474,5-82-44,0-1 0,0 1 0,0-1 0,0 0 0,0 0 0,0 1 0,0-1 0,0 0-1,0 0 1,1 0 0,-1 0 0,0 0 0,0-1 0,0 1 0,0 0 0,0 0 0,0-1 0,0 1 0,0 0 0,0-1 0,0 1 0,0-1 0,1 0-1,8-6-1022,0-1-1,0 0 0,0 0 0,9-12 0,18-21-5335</inkml:trace>
  <inkml:trace contextRef="#ctx0" brushRef="#br0" timeOffset="22186.62">1856 871 2561,'0'0'5768,"9"-11"-5336,27-30-98,-13 24 657,-23 17-948,1 0 0,-1 0 0,0 0 0,1 0 0,-1 0 0,1 0 0,-1 0 0,0 0 0,1 0 0,-1 0 0,0 1 0,1-1 0,-1 0 0,0 0 0,1 0 0,-1 0 0,0 1 0,1-1 0,-1 0 0,0 0 0,1 1 0,-1-1 0,0 0 0,0 0 0,1 1 0,-1-1 0,0 0 0,0 1 0,0-1 0,1 0 0,-1 1 0,0-1 0,0 1 0,0-1 0,1 43 2434,-2-30-2405,-2 98 1236,-35 216-1,-58 103 61,79-342-1134,-6 22 124,22-115-1314,1-1 1,-1 0-1,1 1 0,0-1 0,0 0 1,1 1-1,1-11 0,14-20-3118</inkml:trace>
  <inkml:trace contextRef="#ctx0" brushRef="#br0" timeOffset="22729.96">2558 1128 6419,'0'0'7753,"1"3"-7452,-2 14-27,0 1 0,-1-1 0,0 0 0,-10 31 0,-1 12 146,-101 429 880,105-460-1469,1-1-1,2 2 1,0-1 0,-1 49 0,23-80-3019,7-11 872,4-10-957</inkml:trace>
  <inkml:trace contextRef="#ctx0" brushRef="#br0" timeOffset="23103.09">3352 1118 9700,'0'0'2188,"0"18"-1809,-1 35 477,-3 0 1,-12 69-1,-7-15-218,-4-1-1,-45 111 1,70-213-649,1 1 1,-1 0-1,-1-1 0,1 1 1,-1-1-1,0 0 0,0 0 1,0 0-1,0 0 0,-1 0 0,1-1 1,-8 6-1,7-7-372,0-1 1,-1 1-1,1-1 0,-1 1 0,1-1 1,-1-1-1,1 1 0,-1 0 0,0-1 1,1 0-1,-1 0 0,1-1 0,-1 1 1,-4-2-1,-27-7-5108</inkml:trace>
  <inkml:trace contextRef="#ctx0" brushRef="#br0" timeOffset="23961.22">604 864 8196,'0'0'2321,"-1"-4"-1673,-34 260 2874,-36 97-1803,15-78-1067,49-227-919,2 1-1,2 58 0,3-113-4726,1-8 1433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5:46.69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86 254 6339,'0'0'6976,"11"-2"-2747,118 4-4369,121-4-568,-214-4-641,-59 5-10604</inkml:trace>
  <inkml:trace contextRef="#ctx0" brushRef="#br0" timeOffset="364.51">224 53 7203,'0'0'3794,"0"70"-3170,0-27 177,0 2-417,0-2-384,-1-2 0,1-5-64,0-2-80,0-4-449,0-2-1407,0-2-450,-2-3-1023</inkml:trace>
  <inkml:trace contextRef="#ctx0" brushRef="#br0" timeOffset="732.26">1 555 6499,'0'0'7539,"83"0"-7427,-33-5 337,9-1-449,3-2-449,-2-2-47,-7 0-432,-7-2-881,-13 0-1617,-6-1-3041</inkml:trace>
  <inkml:trace contextRef="#ctx0" brushRef="#br0" timeOffset="733.26">831 34 9188,'0'0'3282,"-3"72"-2338,-1-32-512,0 2-304,-1-2-64,-1-4-64,2 0 32,2-4-32,-2 0-880,1-4-1169,2-7-2273</inkml:trace>
  <inkml:trace contextRef="#ctx0" brushRef="#br0" timeOffset="1101.61">1035 291 10885,'0'0'1553</inkml:trace>
  <inkml:trace contextRef="#ctx0" brushRef="#br0" timeOffset="1504.77">1343 70 8228,'0'0'2777,"-14"-1"-1358,-44-3-645,55 4-715,1 0 1,-1-1-1,1 1 1,-1 0-1,1 0 0,-1 1 1,0-1-1,1 1 0,-1-1 1,1 1-1,-1 0 1,1 0-1,0 0 0,-1 0 1,1 0-1,0 0 0,0 1 1,0-1-1,0 1 0,0-1 1,0 1-1,0 0 1,0 0-1,1 0 0,-1 0 1,1 0-1,-1 0 0,1 1 1,0-1-1,0 0 1,0 1-1,0-1 0,0 1 1,1-1-1,-1 1 0,1-1 1,-1 1-1,1-1 1,0 1-1,0-1 0,1 5 1,-1 1-102,1 0 1,0 0 0,1 0 0,0 0-1,0 0 1,0 0 0,1-1-1,1 1 1,-1-1 0,1 0 0,5 8-1,3-2-214,1 0 0,-1-1-1,21 14 1,-20-16-1,0 0-1,-1 1 1,19 21 0,-31-31 229,0-1 0,1 0-1,-1 1 1,0-1 0,0 0 0,1 1 0,-1-1-1,0 0 1,0 1 0,0-1 0,0 0 0,1 1-1,-1-1 1,0 1 0,0-1 0,0 0 0,0 1-1,0-1 1,0 1 0,0-1 0,0 0 0,0 1-1,0-1 1,0 1 0,0-1 0,0 0 0,-1 1-1,1-1 1,0 1 0,0-1 0,0 0 0,-1 1-1,1-1 1,0 0 0,0 1 0,-1-1 0,1 0-1,0 1 1,0-1 0,-1 0 0,1 0 0,0 1-1,-1-1 1,1 0 0,-1 0 0,1 0 0,0 0-1,-1 1 1,1-1 0,0 0 0,-1 0 0,1 0-1,-1 0 1,1 0 0,-1 0 0,1 0 0,0 0-1,-1 0 1,-30 1-3238,27-1 2175,-19 0-4317</inkml:trace>
  <inkml:trace contextRef="#ctx0" brushRef="#br0" timeOffset="1505.77">1241 81 7700,'0'0'4610,"108"-60"-3362,-58 50-1024,-1 3 48,-2 3-272,-8 4 0,-7 0-272,-8 0-656,-9 6-1329,-11 9-608,-4 3-737,-12 3-480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01.48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0 464,'0'0'2401,"68"22"-2369,-44-16-64,2-1-48,4-1-1504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03.61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0 3426,'0'0'5362,"27"10"-3161,17 23-1811,1-2-1,75 39 1,107 36-321,-187-90-280,-1-1 0,53 11 1,-92-26 167,1 0 1,-1 0 0,0-1 0,0 1-1,0 0 1,0 0 0,1 0 0,-1-1 0,0 1-1,0 0 1,0 0 0,0-1 0,0 1-1,0 0 1,0 0 0,0 0 0,0-1 0,0 1-1,0 0 1,0-1 0,0 1 0,0 0-1,0 0 1,0-1 0,0 1 0,0 0-1,0 0 1,0 0 0,0-1 0,0 1 0,0 0-1,-1 0 1,1-1 0,0 1 0,0 0-1,0 0 1,0 0 0,-1-1 0,1 1 0,0 0-1,0 0 1,0 0 0,-1 0 0,1 0-1,0-1 1,0 1 0,0 0 0,-1 0-1,-10-14-843,-16-13 639,-43-40-162,20 26 4029,48 36-1270,9 4-2209,13 3-647,-8 2 435,-1 0 1,1 1 0,-1 1 0,0 0-1,-1 0 1,1 1 0,-1 0 0,18 18-1,-26-23 53,1 1 0,0 0-1,-1 0 1,0 0-1,1 1 1,-1-1-1,-1 0 1,1 1-1,0 0 1,-1-1 0,0 1-1,1 0 1,0 7-1,-2-8 39,-1 0-1,1 0 0,0 0 1,-1-1-1,0 1 0,0 0 1,1-1-1,-2 1 1,1 0-1,0-1 0,0 1 1,-1-1-1,0 0 0,1 1 1,-1-1-1,0 0 0,0 0 1,0 0-1,0 0 1,0 0-1,-5 2 0,-16 10 249,0-2-1,0 0 0,-1-2 1,-47 15-1,44-16-136,34-5-5902,8 0 3810,13-4-1536</inkml:trace>
  <inkml:trace contextRef="#ctx0" brushRef="#br0" timeOffset="2732.05">1043 343 4802,'0'0'8468,"0"-7"-7876,-1-24-277,1 30-308,0 0-1,0 0 0,0 0 1,-1 0-1,1 0 1,-1 0-1,1 0 1,0 0-1,-1 1 1,0-1-1,1 0 0,-1 0 1,1 1-1,-1-1 1,0 0-1,1 1 1,-1-1-1,0 0 1,0 1-1,0-1 0,0 1 1,1-1-1,-1 1 1,0 0-1,0-1 1,0 1-1,0 0 1,0 0-1,0 0 0,0 0 1,0-1-1,0 1 1,0 0-1,0 1 1,0-1-1,0 0 1,0 0-1,-1 1 0,-12-4-977,13 0 908,1 0 1,0-1-1,0 1 0,0 0 1,0-1-1,0 1 0,1-1 1,0 1-1,-1 0 0,1 0 1,1-1-1,-1 1 0,2-4 1,1-3 5,11-60 2770,-12 138-904,-1 16-1514,1-43-711,-3 0-1,-1 0 1,-2 0-1,-8 42 1,-1-56-6078,5-23 851</inkml:trace>
  <inkml:trace contextRef="#ctx0" brushRef="#br0" timeOffset="3183.62">872 369 8948,'0'0'6651,"4"-4"-6248,1 1-464,0 0 0,1 0-1,-1 1 1,1 0 0,-1 0 0,1 0 0,0 1-1,0 0 1,0 0 0,0 0 0,7 1 0,82 1-1875,-55 1 204,-19-3 1314,8 1-2036,-22 3 4018,-10 2 4031,-1-1-5515,-1 1-1,1-1 1,0 1 0,1 0-1,-1 0 1,1 1-1,0-1 1,0 1 0,1-1-1,0 1 1,0 0-1,0 0 1,1 0-1,0 0 1,0 0 0,0 7-1,0-10-115,1 0 0,0 0 0,0 0 0,0 0 0,1 0 0,-1 0 0,1 0 0,0 0 0,-1 0 0,1-1-1,1 1 1,-1 0 0,0 0 0,1-1 0,-1 1 0,1-1 0,0 1 0,0-1 0,0 0 0,0 0 0,0 0 0,0 0 0,0 0 0,1 0 0,-1 0 0,1-1-1,0 1 1,-1-1 0,1 0 0,0 0 0,0 0 0,0 0 0,-1 0 0,6 0 0,-3-1 18,1 1 0,-1-1 0,1 0 1,0-1-1,-1 1 0,1-1 0,-1 0 0,1-1 0,-1 1 0,0-1 0,1 0 1,-1-1-1,0 1 0,0-1 0,-1 0 0,1 0 0,0 0 0,7-8 1,-10 8 52,1 1 1,-1-1-1,1 0 1,-1 0-1,0-1 1,0 1-1,0 0 1,0-1-1,-1 0 1,1 1-1,-1-1 1,0 0-1,0 1 1,-1-1 0,1 0-1,-1 0 1,0 0-1,0 1 1,0-1-1,0 0 1,0 0-1,-1 0 1,0 0-1,0 1 1,0-1-1,0 0 1,-1 1-1,-2-6 1,2 5-114,0 1 0,0-1 0,-1 1 0,1 0 0,-1-1 0,0 1 0,0 1 0,0-1 0,0 0 1,0 1-1,-1-1 0,1 1 0,-7-3 0,10 10-5587,0 7 2982,0 0-929</inkml:trace>
  <inkml:trace contextRef="#ctx0" brushRef="#br0" timeOffset="3557.03">1341 293 3105,'0'0'14839,"17"-58"-14535,-17 77-176,0 13-128,0 10 112,3 3-96,-3 1-16,1-4-464,-1 0-384,0-7-1441,0-7-1313,0-11-720</inkml:trace>
  <inkml:trace contextRef="#ctx0" brushRef="#br0" timeOffset="3993.65">1332 449 6835,'0'0'9658,"7"-9"-9735,-4 5 42,0 1-19,-1-1 0,1 1 0,0 0 0,0 0 0,0 0-1,0 1 1,0-1 0,0 1 0,1 0 0,-1 0 0,1 0 0,0 0 0,0 0 0,-1 1 0,1 0 0,0 0 0,0 0 0,0 0 0,6 0 0,129-3-5324,-173 6 8883,30-3-3408,-1 1-1,1 0 0,0 0 0,-1 1 0,1-1 1,0 1-1,0 0 0,0 0 0,-1 0 0,1 1 1,0-1-1,1 1 0,-1 0 0,0 0 0,0 0 1,1 1-1,-7 5 0,7-6-129,1 1 1,0-1-1,-1 0 1,1 1-1,0 0 0,0 0 1,0-1-1,1 1 1,-1 0-1,1 1 1,-1-1-1,1 0 0,0 0 1,0 0-1,1 1 1,-1-1-1,1 0 1,-1 5-1,2-7-27,-1 0 1,1-1-1,0 1 0,0-1 1,0 1-1,-1-1 1,1 1-1,0-1 0,0 0 1,0 1-1,0-1 0,0 0 1,0 0-1,-1 0 0,1 0 1,0 1-1,0-1 1,0 0-1,0-1 0,0 1 1,0 0-1,0 0 0,0 0 1,0 0-1,1-1 1,28-6-304,-16 0 352,-1-1 1,0-1-1,-1 0 0,0-1 1,18-18-1,-9 10 2324,-10 51-1507,-8-29-794,0 0 0,0 0-1,1 0 1,-1-1 0,1 0 0,0 0 0,0 0 0,0 0-1,0 0 1,1-1 0,-1 0 0,1 0 0,-1 0 0,1 0 0,0-1-1,0 0 1,-1 0 0,1 0 0,0-1 0,0 1 0,0-1-1,0 0 1,0-1 0,0 1 0,0-1 0,0 0 0,0 0 0,9-4-1,-3 1 15,0 0-1,1-1 1,-1 0-1,-1-1 1,1 0 0,-1-1-1,0 0 1,-1 0-1,0-1 1,16-17-1,-15 11 0,0 0-1,-2-1 1,1 0 0,-2 0 0,0-1-1,-1 0 1,0 0 0,-2-1-1,0 1 1,0-1 0,-2 0-1,0 0 1,-1 0 0,0 0-1,-4-24 1,3 37 33,-1 0-1,0 0 1,0 0-1,0 0 1,-1 0 0,0 0-1,1 1 1,-1-1-1,-3-4 1,4 8-43,1-1 0,-1 0 0,1 1 0,-1-1 0,1 1 0,-1-1 0,1 0 0,-1 1 0,0-1 0,1 1 0,-1 0 0,0-1-1,1 1 1,-1 0 0,0-1 0,1 1 0,-1 0 0,0 0 0,0 0 0,0-1 0,1 1 0,-1 0 0,0 0 0,0 0 0,1 0 0,-1 0 0,0 1 0,0-1 0,0 0 0,1 0 0,-1 0 0,0 1 0,0-1 0,1 0 0,-1 1 0,0-1 0,1 1 0,-1-1 0,0 1 0,1-1-1,-1 1 1,1-1 0,-1 1 0,1-1 0,-1 1 0,1 0 0,-1-1 0,1 1 0,0 0 0,-1 0 0,1-1 0,0 1 0,0 0 0,0 0 0,-1 0 0,-7 16-65,0 1-1,2 0 1,0 0-1,0 0 1,2 0-1,0 1 1,-1 35 0,4 140-1016,2-166 675,9 67-1241,0-4-4208,-9-60 2291</inkml:trace>
  <inkml:trace contextRef="#ctx0" brushRef="#br0" timeOffset="4566.6">1124 966 6307,'0'0'7371,"-6"-11"-6648,-24-33-320,27 42-361,1 0 0,0 0 0,-1 0 0,0 0 0,0 1 0,1-1 0,-1 1 0,0 0 0,0 0 0,0 0 0,0 0 0,0 0 1,0 1-1,-1-1 0,1 1 0,0 0 0,0 0 0,0 0 0,-4 1 0,4-1-12,1 1 1,-1-1 0,1 0-1,-1 1 1,1 0-1,0-1 1,-1 1 0,1 0-1,0 0 1,-1 1-1,1-1 1,0 0 0,0 1-1,0-1 1,0 1-1,0 0 1,0-1 0,1 1-1,-1 0 1,-2 5-1,1-2-53,1 0 1,1 1-1,-1 0 0,1-1 0,0 1 0,0 0 0,1-1 0,0 1 0,0 0 0,0 0 0,2 10 0,-1-14 5,-1 0 0,1 0 0,0 0 0,0 0 0,0 0 0,0-1 1,0 1-1,0 0 0,1 0 0,-1-1 0,1 1 0,-1-1 0,1 1 0,-1-1 0,1 0 0,0 0 0,-1 0 0,1 0 1,0 0-1,0 0 0,0 0 0,0 0 0,0-1 0,0 1 0,0-1 0,0 1 0,0-1 0,0 0 0,0 0 1,1 0-1,-1 0 0,0 0 0,0-1 0,0 1 0,2-1 0,2-1 4,-1 1 0,0-1 0,0-1 0,0 1 0,0-1 0,-1 1 0,1-1 0,-1-1 1,1 1-1,-1-1 0,0 1 0,0-1 0,-1 0 0,1-1 0,-1 1 0,0 0 0,0-1 0,4-9 0,3-6-154,-1 0 0,-1-1 0,7-27 1,-6 20 356,9-39-829,-12 33 4377,-8 115-3013,0-27-1074,2-1-1,8 58 0,-7-105-311,0 1 0,1 0 0,0 0 1,0-1-1,0 1 0,0-1 0,1 0 0,4 7 0,9 2-5087</inkml:trace>
  <inkml:trace contextRef="#ctx0" brushRef="#br0" timeOffset="4929.54">1368 917 7523,'0'0'9853,"27"-12"-9893,-21 11-56,-1 0 1,1 0-1,-1 0 1,1-1-1,-1 0 1,6-3-1,-9 4 89,-1 0 0,0 1 0,0-1 0,0 0 0,1 0 0,-1 0 0,0-1 0,0 1 0,-1 0 0,1 0 0,0 0 0,0-1 0,-1 1 0,1 0 0,0-1 0,-1 1 0,1-1 0,-1 1 0,0-1 0,0 1 0,1 0 0,-1-1 0,0 1 0,0-1 0,0 1 0,0-1 0,-1 1 0,0-3 0,1 3 38,0 0 0,-1 0 0,1 0 0,-1 1 1,0-1-1,1 0 0,-1 1 0,1-1 1,-1 1-1,0-1 0,0 0 0,1 1 1,-1-1-1,0 1 0,0 0 0,0-1 1,1 1-1,-1 0 0,0 0 0,0-1 0,0 1 1,0 0-1,0 0 0,0 0 0,0 0 1,1 0-1,-1 0 0,0 0 0,0 0 1,0 0-1,0 1 0,0-1 0,0 0 1,-1 1-1,-31 13 618,28-8-638,1 0 0,-1 0 0,1 0 0,0 1 0,1 0 0,-1-1 0,1 1 1,1 0-1,-1 1 0,-2 12 0,4-15-340,0-1 0,0 1 0,1-1 1,-1 1-1,1-1 0,0 1 0,0-1 0,0 1 0,1 0 1,-1-1-1,1 1 0,0-1 0,1 0 0,-1 1 1,1-1-1,0 0 0,0 0 0,5 8 0,9-1-3409,3-8-842</inkml:trace>
  <inkml:trace contextRef="#ctx0" brushRef="#br0" timeOffset="5329.53">1489 958 3570,'0'0'10540,"1"0"-10522,-1-1 0,0 1-1,0-1 1,1 1-1,-1 0 1,0-1-1,1 1 1,-1 0-1,0-1 1,1 1 0,-1 0-1,1-1 1,-1 1-1,1 0 1,-1 0-1,0 0 1,1-1-1,-1 1 1,1 0 0,-1 0-1,1 0 1,-1 0-1,1 0 1,-1 0-1,1 0 1,-1 0-1,1 0 1,-1 0 0,1 0-1,0 1 1,2 5 49,-1 0 0,-1 1 1,1-1-1,-1 1 0,0-1 0,0 14 1,2 3 8,-2-17-144,0-1 1,0 0-1,0 1 1,1-1-1,0 0 1,0 0-1,0 0 1,6 8-1,-7-12 51,0 0-1,0 1 1,0-1-1,1-1 1,-1 1 0,0 0-1,0 0 1,1 0-1,-1-1 1,0 1 0,1 0-1,-1-1 1,1 1-1,-1-1 1,1 0 0,-1 0-1,1 1 1,-1-1 0,1 0-1,-1 0 1,1 0-1,-1 0 1,1-1 0,-1 1-1,1 0 1,-1-1-1,0 1 1,1-1 0,-1 1-1,1-1 1,-1 0-1,0 0 1,0 1 0,1-1-1,-1 0 1,2-2-1,10-7-37,0-1 1,-1 0-1,0 0 0,12-17 0,18-26-5439,-25 30 497</inkml:trace>
  <inkml:trace contextRef="#ctx0" brushRef="#br0" timeOffset="5330.53">1777 880 7043,'0'0'7652,"-8"80"-7140,5-53-512,0-1-48,1 0-240,0-5-1345,2-5-720,0-8-1441</inkml:trace>
  <inkml:trace contextRef="#ctx0" brushRef="#br0" timeOffset="5673.93">1861 821 9156,'0'0'6883,"0"17"-12917,0 8 2032</inkml:trace>
  <inkml:trace contextRef="#ctx0" brushRef="#br0" timeOffset="6047.41">1992 912 7684,'0'0'4052,"-15"5"-2443,-49 16-99,61-21-1486,0 1 1,0 1-1,0-1 1,0 0-1,1 1 1,-1-1-1,0 1 1,1 0-1,0 0 1,-1 0-1,1 0 1,0 0-1,0 1 1,0-1-1,0 1 1,1-1-1,-1 1 1,1 0 0,-1-1-1,1 1 1,0 0-1,0 0 1,0 0-1,0 0 1,1 0-1,-1 0 1,1 0-1,0 0 1,0 0-1,0 0 1,1 6-1,0-8-118,0-1 0,0 1 0,0 0 0,0 0 1,0 0-1,1-1 0,-1 1 0,0-1 0,0 1 0,1-1 0,-1 1 0,0-1 0,1 0 0,-1 0 0,0 1 0,1-1 0,-1 0 0,0 0 0,1 0 1,-1-1-1,1 1 0,-1 0 0,2-1 0,33-6-1454,-28 3 1212,0 0-1,-1 0 0,0-1 0,0 1 0,0-1 0,-1-1 1,6-6-1,8-14 3005,-17 29-2495,0-1 1,-1 1-1,1 0 0,-1 0 1,1 0-1,-1 0 1,0 0-1,3 6 0,6 8-42,-8-15-129,-1 0-1,1 0 1,0 0-1,0 0 1,0-1-1,0 1 1,0-1-1,0 0 0,0 0 1,0 0-1,1 0 1,-1-1-1,0 1 1,1-1-1,-1 0 1,0 0-1,1 0 1,-1 0-1,1-1 1,-1 1-1,0-1 1,0 0-1,1 0 1,-1 0-1,5-2 1,2-2-8,0 0 1,0 0-1,0-1 1,-1 0-1,0-1 1,10-9-1,-4 1-29,-1 0 0,-1-2 0,0 1 0,-1-2-1,-1 1 1,-1-2 0,0 1 0,-2-2 0,0 1 0,6-23-1,-8 20 791,-1 0 0,3-38 0,-21 154 1906,-7 7-4186,10-53-53,-1-4-1632,-3-7-1603</inkml:trace>
  <inkml:trace contextRef="#ctx0" brushRef="#br0" timeOffset="6048.41">2253 752 9588,'0'0'5267,"103"-66"-5843,-61 63-721,-3 0-2145,-8 2-607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21.55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1648 98 5747,'0'0'1454,"-13"-9"-523,8 5-1008,-7-6 520,0 1 0,0 0 0,-1 1-1,0 1 1,-1 0 0,0 0 0,0 2 0,0 0-1,-26-6 1,9 9-451,0 1 0,1 1 0,-1 2 0,0 1 0,1 1 0,0 2 0,0 1-1,0 1 1,-31 14 0,12-1-17,0 3 0,2 2 1,0 2-1,-57 45 0,33-14 15,2 2 0,-64 74 0,-107 152-32,194-229 28,4 2 1,2 2-1,3 2 1,-52 121 0,74-146 18,2 1 0,1 0 0,2 1 0,2 0 0,1 0 0,3 1 0,1 0 0,2 0 0,8 79 1,-1-90 31,1-1 0,1-1 0,2 0 1,1 0-1,1-1 0,1 0 0,1-1 1,2 0-1,1-1 0,32 38 0,-24-36 43,1-1-1,1-1 0,2-1 0,0-2 1,2 0-1,0-2 0,2-2 1,44 21-1,5-7 37,1-4-1,1-3 1,1-3 0,92 10 0,-52-17 106,1-6 0,156-6 1,-207-10-94,-1-2 0,134-33 0,139-65 31,-244 69-74,-1-4 0,-3-5 0,99-61 0,-143 72-74,-1-1 1,-2-4-1,-2-1 1,-2-2 0,-1-3-1,59-75 1,-92 101-25,0-1 0,-2 0 1,0-1-1,-1-1 0,-2 1 0,0-2 1,-1 1-1,-2-1 0,0 0 0,-2 0 1,0-1-1,-2 0 0,-1 1 0,0-1 1,-2 0-1,-1 1 0,-1-1 0,-1 1 1,-10-33-1,4 17 7,-72-236-204,69 241 182,-2 1 1,-1 0-1,-2 2 1,-1 0-1,-40-52 1,53 77 37,-213-241 148,207 235-175,-2 2-1,1 0 0,-2 0 0,1 1 1,-2 1-1,-23-11 0,-101-32-401,95 38 276,-63-30 0,102 41 142,-203-94-47,171 82 25,0 1-1,-2 3 1,-64-12 0,55 19 1,0 3-1,0 2 1,0 1-1,1 3 0,-53 13 1,49-10-5,-26-2 40,57-5-17,1 0-1,-1 1 1,-26 7-1,42-8-93,1 0-1,0 1 0,0 0 0,0 0 1,0 0-1,0 0 0,1 1 0,-1-1 0,1 1 1,-7 6-1,-22 37-6324,28-39 5267,-8 12-2598</inkml:trace>
  <inkml:trace contextRef="#ctx0" brushRef="#br0" timeOffset="1127.16">1646 1061 2097,'0'0'7614,"-5"-6"-6651,2 1-752,2 3-140,0 0 0,0 0 0,-1 0 1,1 0-1,-1 0 0,1 0 0,-1 0 0,0 1 0,0-1 0,0 0 0,0 1 0,0 0 0,-3-3 0,4 5-36,0-1-1,-1 0 1,1 0 0,0 1-1,0-1 1,0 0-1,0 1 1,0-1 0,0 1-1,0-1 1,0 1 0,0 0-1,1-1 1,-1 1-1,0 0 1,0 0 0,0 0-1,1-1 1,-1 1-1,0 0 1,1 0 0,-1 0-1,1 0 1,-1 0 0,1 0-1,0 0 1,-1 0-1,1 1 1,0-1 0,0 2-1,-8 36 795,8-39-825,0 1 0,-1 0-1,1-1 1,0 1 0,0 0-1,0-1 1,0 1 0,1 0-1,-1-1 1,0 1 0,0-1-1,0 1 1,0 0 0,1-1 0,-1 1-1,0-1 1,1 1 0,-1 0-1,0-1 1,1 1 0,-1-1-1,1 1 1,-1-1 0,0 0-1,1 1 1,-1-1 0,1 1-1,0-1 1,-1 0 0,1 1-1,-1-1 1,1 0 0,0 0-1,-1 1 1,1-1 0,-1 0 0,1 0-1,0 0 1,-1 0 0,1 0-1,0 0 1,-1 0 0,1 0-1,0 0 1,-1 0 0,1 0-1,-1 0 1,1-1 0,0 1-1,1-1 11,-1 1-1,1-1 0,-1 0 1,1 0-1,-1 1 0,1-1 1,-1 0-1,0 0 0,1-1 1,-1 1-1,0 0 0,0 0 1,0-1-1,0 1 0,0 0 1,0-1-1,-1 1 1,1-1-1,0 1 0,0-3 1,2-38 672,-3 41-625,0 0 1,0 0-1,0 0 1,0 0 0,0 0-1,0 0 1,-1 0-1,1 0 1,0 0-1,-1 0 1,1 0 0,-1 0-1,1 0 1,-1 0-1,0 0 1,1 0-1,-1 0 1,0 1 0,0-1-1,1 0 1,-1 0-1,0 1 1,0-1-1,0 0 1,0 1 0,0-1-1,0 1 1,0 0-1,0-1 1,0 1 0,0 0-1,0-1 1,0 1-1,-2 0 1,2 1-79,0 0-1,0 0 1,0 0 0,0 0 0,0 0 0,1 1 0,-1-1-1,1 0 1,-1 0 0,1 1 0,-1-1 0,1 0 0,-1 1-1,1-1 1,0 0 0,0 1 0,0-1 0,0 2 0,0-2-4,-1 0 1,1 0 0,0 0-1,0-1 1,0 1 0,0 0-1,-1 0 1,1 0 0,0 0-1,1 0 1,-1 0 0,0-1-1,0 1 1,0 0 0,0 0 0,1 0-1,-1 0 1,0-1 0,1 1-1,-1 0 1,1 0 0,-1-1-1,1 1 1,-1 0 0,1-1-1,-1 1 1,1 0 0,0-1-1,-1 1 1,1-1 0,1 2-1,-1-2 41,0-1 0,0 1 0,0 0 0,0 0 0,0 0 0,0-1 0,0 1-1,0 0 1,0-1 0,0 1 0,0-1 0,0 1 0,0-1 0,0 1 0,0-1 0,0 0-1,-1 0 1,1 1 0,0-1 0,0 0 0,-1 0 0,2-1 0,-2 1 19,0 1 0,0-1 0,0 1-1,0-1 1,0 1 0,0-1 0,1 0 0,-1 1 0,0-1 0,-1 1 0,1-1 0,0 0 0,0 1 0,0-1 0,0 1 0,0-1 0,-1 1 0,1-1 0,0 1-1,0-1 1,-1 1 0,1-1 0,0 1 0,-1-1 0,1 1 0,0-1 0,-1 1 0,1 0 0,-1-1 0,1 1 0,-1-1 0,1 1 0,-1 0 0,1 0-1,-1-1 1,1 1 0,-1 0 0,0 0 0,1 0 0,-1 0 0,1 0 0,-2-1 0,-1 54-458,3-53 413,1 1 0,-1 0 0,0-1 1,0 1-1,0 0 0,0-1 0,1 1 0,-1 0 0,0-1 0,1 1 0,-1-1 0,0 1 0,1 0 0,-1-1 0,1 1 1,-1-1-1,1 1 0,-1-1 0,1 0 0,-1 1 0,1-1 0,0 0 0,-1 1 0,1-1 0,-1 0 0,1 1 0,0-1 1,-1 0-1,1 0 0,0 0 0,-1 0 0,1 0 0,0 0 0,-1 0 0,1 0 0,0 0 0,-1 0 0,1 0 1,1 0-1,-1-1 39,1 1 1,-1 0 0,1 0-1,-1-1 1,0 1 0,1-1 0,-1 0-1,0 1 1,0-1 0,1 0-1,-1 0 1,0 1 0,0-1-1,0 0 1,0 0 0,0 0 0,0 0-1,0-1 1,0 0 0,1-2 52,0-1 0,-1 1 0,0 0 1,0 0-1,0-1 0,-1 1 1,1-1-1,-1-7 0,0 12-230,-15 14-10800,4-4 4082</inkml:trace>
  <inkml:trace contextRef="#ctx0" brushRef="#br0" timeOffset="1763.65">2057 161 4690,'0'0'7529,"0"-2"-7051,-2 7-529,-30 79 701,21-59-513,1 0-1,1 1 0,-7 38 0,14-53-628,-1 8 481,2-8-8592,1-24 6029</inkml:trace>
  <inkml:trace contextRef="#ctx0" brushRef="#br0" timeOffset="2123.24">1979 149 4498,'0'0'7652,"0"-1"-7646,0 1 0,0 0 1,0 0-1,0 0 1,0 0-1,0-1 1,0 1-1,0 0 0,1 0 1,-1 0-1,0 0 1,0 0-1,0-1 1,0 1-1,0 0 0,0 0 1,0 0-1,0 0 1,1 0-1,-1 0 1,0-1-1,0 1 0,0 0 1,0 0-1,0 0 1,1 0-1,-1 0 1,0 0-1,0 0 1,0 0-1,0 0 0,1 0 1,-1 0-1,0 0 1,0 0-1,0 0 1,0 0-1,1 0 0,-1 0 1,0 0-1,0 0 1,0 0-1,0 0 1,1 0-1,-1 0 0,0 0 1,0 0-1,0 0 1,0 0-1,0 1 1,1-1-1,-1 0 0,0 0 1,0 0-1,0 0 1,10 8 223,-1 0 1,0 1 0,0 0 0,-1 0-1,0 1 1,-1 0 0,10 17 0,5 5-50,29 28-64,-20-36-1881,4-11-4403</inkml:trace>
  <inkml:trace contextRef="#ctx0" brushRef="#br0" timeOffset="2792.19">942 620 3618,'0'0'7200,"-1"-14"-4599,-5 29-2598,-1 0 0,0 0 0,-12 19 0,-10 18-991,24-42 442,4-6-99,-1 1 1,0-1 0,0 0 0,-1 1 0,1-1-1,-1 0 1,0-1 0,-3 5 0,5-29-3798,0-2 4479,-2-28 1283,1 25 1462,1 0 4359,25 27-6893,-17 2-286,0 0 1,-1 0-1,1 0 0,-1 1 1,0 0-1,0 0 1,0 0-1,0 1 0,-1 0 1,0 0-1,0 0 1,0 1-1,-1 0 0,0 0 1,0 0-1,4 8 1,-2-2-917,0 0 1,-1 1 0,-1-1 0,0 1-1,0 0 1,-2 0 0,3 26 0,-4-2-3967</inkml:trace>
  <inkml:trace contextRef="#ctx0" brushRef="#br0" timeOffset="3225.57">931 1421 4498,'0'0'8324,"-9"-15"-8180,-5 38-128,-2 7-16,-1 5 0,4-1 32,-1-2-32,5-5-400,1-5-577,4-6-992,3-9-912</inkml:trace>
  <inkml:trace contextRef="#ctx0" brushRef="#br0" timeOffset="3564.23">814 1427 5234,'0'0'5155,"20"32"-4659,-3-11-368,2 2-128,2 0-272,3 1-881,4 0-928,-2-3-2000</inkml:trace>
  <inkml:trace contextRef="#ctx0" brushRef="#br0" timeOffset="3900.57">1859 1636 9476,'0'0'3746,"-8"74"-3634,1-37-112,0 0-1104,3-5-721,2-8-1057,-4-8-1151</inkml:trace>
  <inkml:trace contextRef="#ctx0" brushRef="#br0" timeOffset="3901.57">1773 1737 6867,'0'0'5251,"58"0"-5732,-26 12-1392,0-2-1968</inkml:trace>
  <inkml:trace contextRef="#ctx0" brushRef="#br0" timeOffset="4260.32">2492 1421 3602,'0'0'9908,"-69"76"-9764,52-40-144,2-1-96,3 0-992,1-5-1650,2-9-1487</inkml:trace>
  <inkml:trace contextRef="#ctx0" brushRef="#br0" timeOffset="4631.14">2327 1513 8612,'0'0'2033,"84"60"-2625,-57-46-625,-1-6-752,0-8-1777</inkml:trace>
  <inkml:trace contextRef="#ctx0" brushRef="#br0" timeOffset="4632.14">2767 867 8820,'0'0'2657,"-15"85"-2545,7-59-112,0-4-112,0 0-512,0-5-753,0-8-512,0-4-864,1-5 32</inkml:trace>
  <inkml:trace contextRef="#ctx0" brushRef="#br0" timeOffset="4972.14">2658 946 1457,'0'0'8580,"7"7"-8612,10 18 32,5 1 0,3 0-417,0-3-1199,2-3-625,-1-7-1873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32.05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761 817 3298,'3'1'9134,"-3"-1"-9056,-1 22-282,-1 26 751,2-46-768,0 1 0,0-1 0,1 1-1,-1-1 1,0 0 0,1 1 0,0-1 0,0 0-1,-1 1 1,1-1 0,0 0 0,1 0-1,-1 0 1,3 3 0,2-1-2450,2-4-895</inkml:trace>
  <inkml:trace contextRef="#ctx0" brushRef="#br0" timeOffset="352.09">748 1119 4722,'0'0'6590,"0"0"-6571,0 0 0,0 0 0,1 0 0,-1 0 1,0 0-1,0 0 0,1 0 0,-1 0 0,0 0 0,0 0 0,0 0 0,1 0 1,-1 0-1,0 0 0,0 0 0,1 0 0,-1 0 0,0 0 0,0 0 0,1 0 1,-1 0-1,0 0 0,0 0 0,0 0 0,1 0 0,-1 1 0,0-1 0,0 0 1,0 0-1,1 0 0,-1 0 0,0 1 0,0-1 0,0 0 0,0 0 1,0 0-1,1 1 0,-1-1 0,0 0 0,0 1 0,15 56-1219,1-21-3987,-11-28 422</inkml:trace>
  <inkml:trace contextRef="#ctx0" brushRef="#br0" timeOffset="709.36">829 1311 5491,'0'0'2945,"8"3"-3025,-6-2-352</inkml:trace>
  <inkml:trace contextRef="#ctx0" brushRef="#br0" timeOffset="1129.24">448 798 1217,'0'0'8836,"-14"6"-8996,-4 7 128,2 1-673,2 1-271,0 0-801,1-1-1601</inkml:trace>
  <inkml:trace contextRef="#ctx0" brushRef="#br0" timeOffset="1516.31">240 1015 5106,'0'0'7012,"-6"2"-8581,-4 10-656,-5 4-1841</inkml:trace>
  <inkml:trace contextRef="#ctx0" brushRef="#br0" timeOffset="1517.31">22 1211 4098,'0'0'4626,"-21"-12"-13062</inkml:trace>
  <inkml:trace contextRef="#ctx0" brushRef="#br0" timeOffset="1872.86">91 392 4994,'0'0'6243,"6"9"-6243,-6 0-208,2 7-496,6 7 79,4 3-1135,7-4-1474,4-4-1184</inkml:trace>
  <inkml:trace contextRef="#ctx0" brushRef="#br0" timeOffset="2229.04">273 583 3506,'0'0'7571,"2"0"-7907,2 2-961,4 3-560,4 0 305,4 0-1201</inkml:trace>
  <inkml:trace contextRef="#ctx0" brushRef="#br0" timeOffset="2230.04">474 644 2257,'0'0'7732,"4"0"-8389,2-6-1312,6-8-5394</inkml:trace>
  <inkml:trace contextRef="#ctx0" brushRef="#br0" timeOffset="2642.79">971 5 4866,'0'0'7428,"1"-4"-7428,-1 7-1905,-1 14-256,-10 7 208,-3 1-1665</inkml:trace>
  <inkml:trace contextRef="#ctx0" brushRef="#br0" timeOffset="3030.69">868 252 1873,'0'0'7363,"-20"28"-7235,19-22-128,-3 3-416,-2 5-1121,-2 1-2464</inkml:trace>
  <inkml:trace contextRef="#ctx0" brushRef="#br0" timeOffset="3031.69">757 511 6099,'0'0'2833</inkml:trace>
  <inkml:trace contextRef="#ctx0" brushRef="#br0" timeOffset="3387.23">983 627 7027,'0'0'1537,"66"-1"-6579</inkml:trace>
  <inkml:trace contextRef="#ctx0" brushRef="#br0" timeOffset="3727.38">1332 630 4738,'0'0'2785,"75"0"-3185,-58 5-1649</inkml:trace>
  <inkml:trace contextRef="#ctx0" brushRef="#br0" timeOffset="3728.38">1641 669 7395,'0'0'2594</inkml:trace>
  <inkml:trace contextRef="#ctx0" brushRef="#br0" timeOffset="4132">1003 825 8084,'0'0'3377,"27"0"-3745,-10 1-512,3 7-1569,0 4-641,-1 0-1104</inkml:trace>
  <inkml:trace contextRef="#ctx0" brushRef="#br0" timeOffset="4133">1268 968 352,'0'0'3650,"45"45"-4435,-33-32 225,-1-4-1905</inkml:trace>
  <inkml:trace contextRef="#ctx0" brushRef="#br0" timeOffset="4534.85">1450 1143 6323,'0'0'2977,"13"9"-4465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41.31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5 117 5891,'0'0'5829,"-4"0"-3996,20 1-1818,1 1-1,0 1 1,21 6 0,17 3-66,24-3-93,0-5 1,87-5-1,-49-1 20,898-28-757,-466 9 839,430-20-556,65 12 585,1632 5 3014,-2563 20-1700,30-1-1212,-3 11-89,-156-5-13062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44.81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177 20 8820,'0'0'5248,"-11"-4"-4773,-36-12-270,45 16-166,0 0 0,0 0-1,0 0 1,0 0 0,0 0 0,0 1 0,0-1 0,0 1-1,0-1 1,0 1 0,0 0 0,0-1 0,1 1-1,-1 0 1,0 0 0,0 0 0,1 1 0,-1-1-1,1 0 1,-1 1 0,1-1 0,0 0 0,-1 1-1,1 0 1,0-1 0,0 1 0,0 0 0,0 0-1,0-1 1,1 1 0,-1 0 0,0 0 0,0 2-1,-3 5 36,-6 10 115,1 1 0,0 1 0,2 0 0,0 0 0,1 0 0,1 0 0,1 1 0,1 0-1,1 0 1,1 0 0,3 33 0,-1-51-224,-1 1 0,2 0 0,-1-1 0,0 1-1,1-1 1,0 1 0,0-1 0,0 0 0,0 0-1,1 0 1,0 0 0,-1 0 0,2 0 0,-1-1-1,0 1 1,1-1 0,-1 0 0,1 0 0,0 0-1,0-1 1,0 1 0,0-1 0,1 0 0,-1 0-1,1-1 1,-1 1 0,1-1 0,-1 0 0,1 0-1,7 0 1,-7 0-7,1-1 0,0 1 0,0-1 0,-1-1 0,1 1 0,0-1 0,-1 0 1,1 0-1,0 0 0,-1-1 0,1 0 0,-1 0 0,0-1 0,0 1 0,0-1 0,0 0 0,0 0 0,-1-1 0,1 1 0,-1-1 0,0 0 0,0-1 0,0 1 0,-1 0 0,4-7 0,8-34 47,-15 44 10,1 0 1,-1 0-1,0 0 1,1 0-1,-1 0 1,0 0-1,0 0 1,0 0-1,0 0 1,0 0-1,0 0 1,0 0-1,-1 0 1,1 0-1,0 0 0,0 0 1,-1 0-1,1 0 1,-1 0-1,1 0 1,-1 0-1,1 1 1,-1-1-1,1 0 1,-1 0-1,0 0 1,0 1-1,1-1 1,-1 0-1,0 1 1,0-1-1,0 1 1,0-1-1,0 1 0,1-1 1,-1 1-1,0-1 1,-2 1-1,-3-1 55,-1 1 1,1 0-1,0 0 0,0 0 0,-1 1 0,1 0 0,0 0 0,0 1 0,0 0 1,0 0-1,0 0 0,1 1 0,-1 0 0,1 0 0,-1 0 0,-7 7 0,8-6-287,-1 2 0,1-1-1,0 0 1,1 1 0,-8 11-1,8-9-922,-1 1-1,1 0 0,1 0 0,-4 13 0,3-7-3090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53.01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34 239 1169,'0'0'7344,"-4"-5"-7002,2 2-267,1 2-50,-1-1-1,1 1 1,0 0 0,0-1 0,0 1-1,0-1 1,0 1 0,0-1 0,1 0-1,-1 1 1,0-1 0,1 0 0,-1-3 4468,-3 48-3103,-5 155 111,7-65-5347,11-145-6287</inkml:trace>
  <inkml:trace contextRef="#ctx0" brushRef="#br0" timeOffset="387.18">9 334 2193,'0'0'8511,"0"0"-8457,-1-1 1,1 1 0,-1 0-1,1 0 1,0-1 0,-1 1-1,1 0 1,-1 0 0,1-1-1,-1 1 1,1-1 0,0 1 0,-1 0-1,1-1 1,0 1 0,-1-1-1,1 1 1,0-1 0,0 1-1,-1-1 1,1 1 0,0-1-1,0 1 1,0-1 0,0 0 0,170-8 1178,330-61 0,-375 48-1000,-75 11-207,-33 6 97,1 2-1,-1 0 0,30-2 0,-63 34-3878,-1-11-2527,11-16 1046</inkml:trace>
  <inkml:trace contextRef="#ctx0" brushRef="#br0" timeOffset="762.26">908 1 6067,'0'0'7086,"-2"12"-6601,-1 53 259,5 92 0,2-30-68,-3-107-660,0 29 196,-1-48-233,0 1-1,-1 0 1,1 0-1,0 0 0,-1 0 1,1 0-1,-1 0 1,1 0-1,-1-1 1,0 1-1,0 0 0,0 0 1,0-1-1,0 1 1,0-1-1,0 1 1,-1-1-1,-1 3 0,1-13-6681,2 8 5923,0-13-4348</inkml:trace>
  <inkml:trace contextRef="#ctx0" brushRef="#br0" timeOffset="1131.91">1262 126 5106,'0'0'2698,"0"-12"-1706,-3-38 862,3 49-1757,0 0 1,0 0-1,0 0 0,0 0 0,0 0 0,0 0 0,-1 0 0,1 0 1,0-1-1,-1 1 0,1 0 0,-1 0 0,1 0 0,-1 0 1,1 0-1,-1 1 0,1-1 0,-1 0 0,0 0 0,0 0 1,0 0-1,1 1 0,-1-1 0,0 0 0,0 1 0,0-1 1,0 1-1,0-1 0,0 1 0,0-1 0,0 1 0,0 0 0,0 0 1,0-1-1,-1 1 0,1 0 0,0 0 0,0 0 0,0 0 1,0 0-1,0 0 0,0 0 0,0 1 0,-1-1 0,0 1 1,-2 0-65,-1 1 0,1-1 0,0 1 1,0 0-1,0 1 0,0-1 0,-5 5 1,6-4-34,1-1 1,-1 1-1,1 0 1,0-1 0,0 1-1,0 0 1,0 0-1,0 1 1,1-1 0,-1 0-1,1 1 1,0-1-1,0 0 1,0 1 0,0-1-1,1 1 1,-1 0-1,1-1 1,0 1 0,0-1-1,1 1 1,-1 0-1,1-1 1,-1 1-1,1-1 1,0 1 0,0-1-1,1 0 1,-1 1-1,1-1 1,0 0 0,0 0-1,0 0 1,0 0-1,3 3 1,6 7-74,1 0 0,0-1-1,0-1 1,1 0 0,1 0 0,15 8 0,-20-14 61,20 17 175,-28-22-130,-1 1 1,0 0-1,1-1 1,-1 1-1,0 0 1,0-1-1,1 1 1,-1 0-1,0 0 1,0-1-1,0 1 1,0 0-1,0 0 1,0-1-1,0 1 1,0 0-1,0 0 1,0-1-1,-1 1 1,1 0-1,0-1 1,0 1-1,-1 0 1,1-1-1,0 1 1,-1 0-1,1-1 1,-1 1-1,1-1 1,-1 1-1,1-1 1,-1 1-1,1-1 1,-1 1-1,1-1 1,-1 1-1,0-1 1,1 0-1,-1 1 1,0-1-1,1 0 1,-1 1-1,-1-1 1,-38 18 1254,32-15-1441,0 0 1,0 1-1,0 0 1,1 0 0,-12 9-1,18-11-1301</inkml:trace>
  <inkml:trace contextRef="#ctx0" brushRef="#br0" timeOffset="1516.59">1424 213 8228,'0'0'9908,"-6"-2"-10212,6 10-1265,0 0-1728,0 0-1953</inkml:trace>
  <inkml:trace contextRef="#ctx0" brushRef="#br0" timeOffset="1517.59">1611 51 9236,'0'0'8164,"-4"79"-7284,4-41-768,0-2-64,-1-4-48,-1 0 0,0-5-832,2-4-1057,0-10-1744</inkml:trace>
  <inkml:trace contextRef="#ctx0" brushRef="#br0" timeOffset="1857.81">1596 37 10789,'0'0'4301,"12"-1"-3843,12 2-754,0 1 0,-1 1 0,1 1 0,-1 1 0,0 1 0,0 1 0,-1 1-1,0 1 1,25 14 0,-45-22 325,0 0-1,0 0 1,1 1 0,-1-1 0,0 1-1,0-1 1,-1 1 0,1 0-1,0 0 1,0 0 0,-1 0-1,1 0 1,-1 0 0,0 0-1,0 0 1,0 1 0,0-1-1,0 1 1,0-1 0,0 0-1,0 5 1,-1-4 90,-1-1-1,0 1 1,1 0-1,-1-1 1,0 1 0,0-1-1,0 1 1,-1-1-1,1 1 1,0-1-1,-1 0 1,0 0 0,1 0-1,-1 0 1,0 0-1,-4 3 1,-9 6 464,-1 0-1,0-1 1,0-1 0,-26 11 0,36-17-653,-36 17 117,-26 13-1151,23-20-4509,30-12 720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56:56.97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36 87 6835,'0'0'8815,"0"-11"-6515,0 56-2308,3 0 0,1 0 0,3-1 0,17 66 0,-24-109 8,0-1 0,1 0 0,-1 0 0,0 0 0,0 1 0,0-1 0,0 0 0,0 0 0,0 1 0,0-1 0,0 0 0,0 0 0,1 0 0,-1 1 1,0-1-1,0 0 0,0 0 0,0 0 0,1 0 0,-1 0 0,0 1 0,0-1 0,0 0 0,1 0 0,-1 0 0,0 0 0,0 0 0,1 0 1,-1 0-1,0 0 0,0 0 0,1 0 0,-1 0 0,0 0 0,0 0 0,0 0 0,1 0 0,-1 0 0,0 0 0,0 0 0,1 0 0,-1 0 0,0 0 1,0 0-1,0 0 0,1 0 0,-1-1 0,0 1 0,0 0 0,0 0 0,1 0 0,-1 0 0,0-1 0,0 1 0,0 0 0,0 0 0,1 0 0,-1 0 1,0-1-1,0 1 0,0 0 0,0 0 0,0-1 0,0 1 0,0 0 0,0 0 0,0-1 0,9-15 94,39-109 375,-39 93-478,3 0 0,1 0 0,1 1-1,1 1 1,25-36 0,-40 66-43,0 0 0,0 0 0,0 1 0,0-1 0,1 0 0,-1 0 0,0 0 0,0 0 0,0 0 0,0 0 0,0 0 0,0 0-1,0 1 1,1-1 0,-1 0 0,0 0 0,0 0 0,0 0 0,0 0 0,0 0 0,1 0 0,-1 0 0,0 0 0,0 0 0,0 0 0,0 0 0,0 0 0,1 0 0,-1 0 0,0 0 0,0 0 0,0 0 0,0 0 0,0 0 0,1 0 0,-1 0 0,0 0 0,0 0 0,0-1 0,0 1 0,0 0 0,0 0 0,1 0 0,-1 0 0,0 0 0,0 0 0,0 0 0,0 0 0,0-1 0,0 1 0,0 0 0,0 0 0,0 0 0,0 0 0,0 0 0,0-1 0,1 1 0,-3 14-4182,2-13 4209,-7 24-5791</inkml:trace>
  <inkml:trace contextRef="#ctx0" brushRef="#br0" timeOffset="504.58">314 205 7331,'0'0'2783,"-4"-10"-1276,-12-32-175,16 42-1320,0-1 1,-1 0 0,1 0 0,0 0 0,-1 1 0,1-1 0,0 0-1,-1 1 1,1-1 0,-1 0 0,1 1 0,-1-1 0,1 0 0,-1 1-1,1-1 1,-1 1 0,0-1 0,1 1 0,-1-1 0,0 1 0,0 0-1,1-1 1,-1 1 0,0 0 0,0 0 0,1-1 0,-1 1 0,0 0-1,0 0 1,0 0 0,0 0 0,1 0 0,-1 0 0,0 0 0,0 0-1,0 0 1,1 1 0,-1-1 0,0 0 0,0 0 0,1 1 0,-1-1-1,0 0 1,0 1 0,1-1 0,-1 1 0,0-1 0,1 1 0,-1-1-1,1 1 1,-1 0 0,1-1 0,-1 1 0,0 1 0,-23 32-146,24-33 143,-5 9-70,1 0 0,0 1 1,0 0-1,1 0 0,1 0 0,-1 0 1,2 0-1,0 0 0,0 17 0,1-27 10,1-1-1,-1 1 0,0-1 0,1 1 1,-1-1-1,0 1 0,1-1 1,-1 0-1,1 1 0,-1-1 0,1 0 1,-1 1-1,1-1 0,-1 0 1,1 0-1,-1 1 0,1-1 0,0 0 1,-1 0-1,1 0 0,-1 0 1,1 0-1,0 0 0,-1 0 0,1 0 1,-1 0-1,1 0 0,-1 0 1,1 0-1,0 0 0,-1 0 0,1 0 1,-1-1-1,1 1 0,0-1 1,24-8-515,-17 2 596,0-1 1,-1 1-1,0-1 0,9-13 1,-14 19 372,0-1 1,0 0 0,-1 0-1,1-1 1,-1 1-1,0 0 1,0 0 0,0-1-1,0 1 1,1-5 992,-2 25-701,-3 55-664,1-36-2246,1-1-5112,1-31 1702</inkml:trace>
  <inkml:trace contextRef="#ctx0" brushRef="#br0" timeOffset="869.13">375 188 6323,'0'0'4621,"9"11"-4515,28 35-31,-35-44-76,-1 1-1,1 0 1,0 0-1,-1 0 1,0 0-1,0 0 1,1 0-1,-2 0 1,1 1-1,0-1 1,-1 0 0,1 0-1,-1 1 1,0-1-1,0 0 1,-1 5-1,0 4-69,35-61-348,-31 46 501,27-33-1605,-28 34 1735,0 0 0,0 0 0,0-1 0,1 2 0,-1-1 0,0 0 0,1 0 0,-1 1 0,1 0 0,0-1 0,-1 1 0,6-1 0,-8 27 1928,-12 29 69,3-14-3804,6-14-5814</inkml:trace>
  <inkml:trace contextRef="#ctx0" brushRef="#br0" timeOffset="1242.11">629 74 6451,'0'0'6483,"-6"42"-11942,6-17-319</inkml:trace>
  <inkml:trace contextRef="#ctx0" brushRef="#br0" timeOffset="1610.55">755 212 8260,'0'0'5274,"-13"-4"-4577,-42-14-388,53 17-290,-1 1-1,1 0 1,-1 0-1,1 0 1,-1 0-1,1 0 1,-1 0-1,1 1 1,-1-1 0,1 1-1,0-1 1,-1 1-1,1 0 1,0 0-1,-1 0 1,1 0 0,0 1-1,0-1 1,0 1-1,0-1 1,0 1-1,0 0 1,1-1-1,-1 1 1,0 0 0,1 0-1,0 0 1,-1 1-1,1-1 1,-2 4-1,0 1-3,0 0 1,0 1-1,0-1 0,1 1 0,0 0 0,1 0 0,-1 11 0,1-18-57,1 1 0,0 0 0,0 0 0,0-1 0,0 1 0,0 0 0,0 0 0,1-1 0,-1 1 0,1 0 0,-1-1 0,1 1 0,0 0 0,-1-1 0,1 1 0,0-1 0,0 1 0,0-1-1,0 1 1,0-1 0,1 0 0,-1 1 0,3 1 0,-2-2-20,1-1 0,-1 1-1,1 0 1,-1-1-1,1 1 1,-1-1 0,1 0-1,-1 0 1,1 0 0,-1 0-1,1-1 1,-1 1 0,1-1-1,-1 1 1,1-1-1,-1 0 1,5-2 0,0-1-79,0-1-1,0 0 1,0 0 0,-1-1 0,0 1 0,0-1-1,0-1 1,-1 1 0,8-12 0,3-3 163,-19 67 2803,2-44-3026,-4 37 662,6-20-2350,-1-18 1675,0-1-1,0 1 0,0-1 1,0 0-1,1 1 0,-1-1 1,0 0-1,0 1 0,0-1 1,1 0-1,-1 1 1,0-1-1,0 0 0,0 1 1,1-1-1,-1 0 0,0 1 1,1-1-1,-1 0 1,0 0-1,1 0 0,-1 1 1,0-1-1,1 0 0,-1 0 1,0 0-1,1 0 1,-1 0-1,1 1 0,12-1-4560</inkml:trace>
  <inkml:trace contextRef="#ctx0" brushRef="#br0" timeOffset="2010.12">899 215 1185,'0'0'11471,"-1"6"-10708,-8 84-56,9-90-751,0 0-1,1 1 0,-1-1 0,0 0 0,1 1 0,-1-1 0,0 0 0,1 0 1,-1 1-1,0-1 0,1 0 0,-1 0 0,1 0 0,-1 0 0,0 0 0,1 0 0,-1 1 1,1-1-1,-1 0 0,0 0 0,1 0 0,-1 0 0,1 0 0,-1-1 0,1 1 1,-1 0-1,0 0 0,1 0 0,-1 0 0,1 0 0,-1 0 0,0-1 0,1 1 0,-1 0 1,0 0-1,1-1 0,0 1 0,16-9-480,-1-2 565,7-6 72,-6 7 4034,-18 45-4023,0-32-354,0 21-1071,4-14-3686,9-10 827</inkml:trace>
  <inkml:trace contextRef="#ctx0" brushRef="#br0" timeOffset="2371.86">1202 162 3025,'0'0'10330,"-13"4"-9340,13-4-987,-5 1 51,0 0-1,0 1 0,0-1 1,0 1-1,0 0 0,1 0 1,-1 1-1,1 0 0,0-1 1,0 1-1,0 1 0,0-1 1,0 0-1,0 1 0,1 0 1,0 0-1,0 0 1,0 0-1,0 1 0,1-1 1,0 1-1,-1-1 0,2 1 1,-1 0-1,0 0 0,1 0 1,-1 5-1,2-8-142,0-1 1,0 1-1,0 0 0,0-1 1,0 1-1,0 0 0,0-1 1,0 1-1,1-1 0,-1 1 0,1 0 1,-1-1-1,1 1 0,-1-1 1,1 1-1,0-1 0,0 0 1,0 1-1,0-1 0,0 0 1,0 0-1,0 1 0,0-1 1,2 1-1,-1-1 13,0 0 1,0-1-1,0 1 1,0-1-1,0 1 0,0-1 1,1 0-1,-1 0 1,0 0-1,0 0 0,0 0 1,0 0-1,0-1 1,0 1-1,0-1 0,0 1 1,0-1-1,0 0 1,0 0-1,2-1 1,1-2 124,0 1 0,-1-1 1,1 0-1,-1-1 0,0 1 1,-1-1-1,1 0 0,-1 1 1,0-2-1,0 1 0,0 0 1,-1-1-1,1 1 0,-2-1 1,1 0-1,0 1 1,-1-1-1,0 0 0,0-10 1,-1 16-13,0-1 0,-1 0 1,1 0-1,0 1 1,-1-1-1,1 1 0,0-1 1,-1 0-1,1 1 0,-1-1 1,1 1-1,-1-1 1,1 1-1,-1-1 0,1 1 1,-1-1-1,0 1 0,1-1 1,-1 1-1,0 0 1,1-1-1,-1 1 0,0 0 1,1 0-1,-1 0 0,0-1 1,1 1-1,-1 0 1,0 0-1,0 0 0,1 0 1,-1 0-1,0 0 1,0 0-1,1 1 0,-1-1 1,0 0-1,1 0 0,-1 1 1,0-1-1,1 0 1,-2 1-1,-1 0 60,0 0 0,-1 0 0,1 0 0,0 0 0,0 1 0,0-1 1,0 1-1,-5 3 0,4 0-73,1 0 0,-1-1 0,1 1 0,0 1 0,0-1 0,0 0 1,1 1-1,0-1 0,0 1 0,1 0 0,-1-1 0,1 1 0,-1 12 0,2-12-467,0-1-1,1 1 0,-1 0 0,1-1 0,0 1 0,0-1 1,1 1-1,-1-1 0,4 6 0,0 3-2851,-4-3-1117</inkml:trace>
  <inkml:trace contextRef="#ctx0" brushRef="#br0" timeOffset="2761.06">76 523 1553,'0'0'8918,"-12"1"-5865,-1-1-2576,7 0-136,1 0 0,0 0 0,0 0 1,0 1-1,0 0 0,0 0 0,-9 3 0,46 1 1986,406 1-2372,-336-8-342,123-6 139,-186 5 456,1-3 1,-1 0 0,61-21-1,-98 27-218,0 0-1,0-1 0,0 1 0,0-1 0,0 0 0,-1 0 0,1 0 0,0 0 0,0 0 0,-1 0 0,1 0 0,-1 0 0,1-1 0,-1 1 0,1 0 0,-1-1 0,0 0 0,0 1 0,0-1 0,2-2 0,-4 2-193,1 1-1,-1 0 1,1-1-1,-1 1 1,0 0-1,1 0 0,-1 0 1,0 0-1,0 0 1,0 0-1,0 0 1,0 0-1,0 0 0,0 0 1,0 0-1,-1 0 1,1 1-1,0-1 0,0 0 1,-1 1-1,1-1 1,0 1-1,-1 0 1,1-1-1,0 1 0,-1 0 1,1 0-1,-3 0 1,-33-8-6746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8:53.87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21 672,'0'0'2839,"3"-3"-2556,-2 1-483,1 1 0,-1-1-1,1 1 1,0-1 0,0 1 0,-1 0 0,1-1 0,0 1 0,0 0 0,0 0 0,1 1 0,-1-1 0,3-1-1,-1 2-775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8:55.35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1873 281 10261,'0'0'8017,"8"-17"-7340,-3 23-551,-1 1 0,0 0 0,0 0 0,0 0 0,-1 0 0,0 1 0,4 14 0,-4-13 16,6 27-182,-1 1 0,-2 0 0,-1 1 0,-3-1 0,-2 57 0,12-107-5743,-1 2 3258,4-11-2869</inkml:trace>
  <inkml:trace contextRef="#ctx0" brushRef="#br0" timeOffset="404.38">2337 205 8836,'0'0'6915,"-12"-3"-6165,-39-4-209,50 7-514,-1 0-1,0 1 1,0-1-1,0 0 1,0 1-1,1-1 1,-1 1-1,0 0 1,0 0-1,1-1 0,-1 1 1,1 0-1,-1 0 1,1 1-1,-1-1 1,1 0-1,-1 0 1,1 1-1,0-1 0,0 1 1,0-1-1,0 1 1,0-1-1,0 1 1,0 0-1,0 0 1,1-1-1,-1 1 0,1 0 1,-1 2-1,-1 4-18,1-1-1,0 0 1,1 1-1,-1-1 0,2 12 1,0-14-24,0 0 1,1 1-1,-1-1 0,1 0 1,0 0-1,0 0 1,1 0-1,0-1 0,0 1 1,0-1-1,0 1 0,0-1 1,1 0-1,5 4 1,11 9-90,38 26 0,-15-12-75,-42-30 194,0-1 1,0 1-1,0 0 1,0-1-1,0 1 1,0 0-1,0 0 1,0 0-1,-1-1 1,1 1-1,0 0 1,0 0-1,-1 1 1,1-1-1,0 0 1,-1 0-1,0 0 1,1 0-1,-1 0 0,1 1 1,-1-1-1,0 0 1,0 0-1,0 0 1,0 3-1,-1-3 39,0 1-1,-1-1 0,1 1 0,-1-1 1,1 1-1,-1-1 0,0 0 0,1 0 1,-1 0-1,0 0 0,0 0 0,0 0 1,0 0-1,-3 0 0,-12 5-152,-18 8-910,-56 14-1,89-28 429,-4 1-594,4-6-2906,2-8-1182</inkml:trace>
  <inkml:trace contextRef="#ctx0" brushRef="#br0" timeOffset="761.87">2530 318 9989,'0'0'9012,"6"87"-8724,-5-59 400,-1 1-576,0 2-64,0-2-48,0-2-512,-2-7-721,-4-3-1040,1-9-1344</inkml:trace>
  <inkml:trace contextRef="#ctx0" brushRef="#br0" timeOffset="1117.01">2545 260 14615,'0'0'2649,"18"2"-2230,1 0-471,1 1 0,-1 0 0,0 2 1,0 0-1,-1 1 0,1 1 0,-1 1 1,-1 0-1,27 17 0,-36-19-39,-1 0-1,0 1 1,0 0-1,0 0 1,-1 0 0,9 13-1,-14-18 116,0 0-1,1 0 0,-1 0 1,0 0-1,0 0 0,0 0 1,-1 0-1,1 1 1,-1-1-1,1 0 0,-1 0 1,1 1-1,-1-1 0,0 0 1,0 1-1,0-1 1,-1 0-1,1 0 0,0 1 1,-1-1-1,0 0 0,1 0 1,-1 1-1,0-1 1,0 0-1,0 0 0,0 0 1,-1 0-1,1 0 0,-1-1 1,1 1-1,-1 0 1,-1 1-1,-10 7 278,1-2 1,-1 1-1,-1-2 1,0 0-1,0 0 0,0-1 1,-27 7-1,-110 18-247,150-31-65,-97 11-5255,58-11-182</inkml:trace>
  <inkml:trace contextRef="#ctx0" brushRef="#br0" timeOffset="-2279.23">148 86 3554,'0'0'10236,"-1"-7"-9315,-4-20-473,5 27-436,-1-1 0,1 0 0,0 1 1,0-1-1,0 1 0,-1-1 0,1 1 0,0-1 1,-1 1-1,1-1 0,0 1 0,-1-1 0,1 1 0,0-1 1,-1 1-1,1 0 0,-1-1 0,1 1 0,-1 0 1,1-1-1,-1 1 0,1 0 0,-1 0 0,0 0 0,1-1 1,-1 1-1,1 0 0,-1 0 0,0 0 0,1 0 0,-1 0 1,1 0-1,-1 0 0,0 0 0,1 0 0,-1 0 1,1 0-1,-1 1 0,1-1 0,-1 0 0,0 0 0,1 0 1,-1 1-1,1-1 0,-1 0 0,1 1 0,-1-1 1,1 0-1,0 1 0,-1 0 0,-21 18 10,12-3 23,1 0-1,0 0 1,2 0-1,0 1 1,1 0 0,0 1-1,2-1 1,0 1 0,1 0-1,0 0 1,2 0 0,0 0-1,1 1 1,4 22 0,-3-35-49,0 0 0,0 0 0,1 0 0,0-1 0,1 1 0,-1-1 0,1 1 0,0-1 0,0 0 0,1 0 0,-1 0 0,1-1 0,0 1 0,0-1 0,1 0 0,-1 0 0,1-1 0,0 1 0,0-1 0,0 0 1,1 0-1,-1-1 0,7 3 0,-4-2-69,-1-1 0,1 1 0,0-2 0,0 1 0,0-1 0,0 0 0,0-1 1,0 0-1,0 0 0,0 0 0,0-1 0,0-1 0,0 1 0,0-1 0,0-1 0,13-5 1,-19 8 63,0-1 0,0 0 0,0 0 0,0 0 0,0 0 0,0 0 0,-1-1 0,1 1 0,0 0 0,-1-1 0,1 1 0,-1-1 0,1 0 0,-1 0 0,0 1 0,1-1 0,-1 0 0,0 0 0,0 0 0,0 0 0,-1 0 0,1 0 0,0-1 0,-1 1 0,0 0 0,1 0 0,-1 0 0,0 0 0,0-1 0,0 1 0,0 0 0,-1 0 1,1 0-1,0-1 0,-1 1 0,0 0 0,1 0 0,-1 0 0,0 0 0,0 0 0,0 0 0,-1 0 0,1 0 0,0 1 0,-1-1 0,-1-1 0,-2-4 56,-1 1 1,0 0-1,-1 0 0,1 1 0,-1 0 1,0 0-1,-1 0 0,1 1 1,-1 0-1,-15-5 0,12 6 36,0 1-1,1 0 0,-1 1 1,0 0-1,-1 0 1,1 2-1,-15 1 0,21-2-90,-1 1 0,1 0-1,0 1 1,-1-1 0,1 1-1,0 0 1,0 0 0,0 0 0,0 1-1,1 0 1,-1 0 0,1 0-1,0 0 1,-1 1 0,2 0-1,-7 7 1,9-11-69,0 1 0,0 0 1,1 0-1,-1 0 0,0 0 1,1-1-1,-1 1 0,1 0 1,-1 0-1,1 0 0,-1 0 1,1 0-1,0 0 0,-1 0 0,1 1 1,0-1-1,0 0 0,0 0 1,0 0-1,0 0 0,0 0 1,0 0-1,0 0 0,0 0 1,1 0-1,-1 0 0,0 0 0,1 0 1,-1 0-1,1 0 0,-1 0 1,1 0-1,-1 0 0,1 0 1,0 0-1,-1 0 0,1 0 1,0-1-1,0 1 0,1 1 0,1-1-316,1 1-1,0 0 0,0-1 0,0 1 0,0-1 0,0-1 0,1 1 0,-1 0 1,5-1-1,39 1-3379</inkml:trace>
  <inkml:trace contextRef="#ctx0" brushRef="#br0" timeOffset="-1890.51">477 131 8580,'0'0'5482,"-12"-3"-4420,-35-6-272,46 10-785,0-1 0,0 0 1,0 1-1,0-1 0,0 0 0,1 1 0,-1-1 1,0 1-1,0 0 0,0-1 0,1 1 0,-1-1 1,0 1-1,0 0 0,1 0 0,-1 0 0,1-1 1,-1 1-1,1 0 0,-1 0 0,1 0 0,-1 0 1,1 0-1,0 0 0,0 0 0,-1 0 0,1 0 1,0 0-1,0 0 0,0 0 0,0 0 0,0 0 1,0 0-1,0 0 0,1 1 0,2 34-19,-1-30 6,0 0 0,0 0 0,1-1-1,0 1 1,-1-1 0,2 1 0,-1-1-1,1 0 1,0 0 0,0-1 0,0 1 0,1-1-1,-1 0 1,11 7 0,8 5-13,51 24 1,-44-25 11,-24-11 24,0-1 0,0 1 0,-1 0 1,1 1-1,-1-1 0,1 1 0,4 6 0,-9-10-5,0 0 1,0 0-1,0 1 0,0-1 0,-1 1 0,1-1 1,0 1-1,-1-1 0,1 1 0,-1-1 0,1 1 1,-1 0-1,0-1 0,1 1 0,-1 0 0,0-1 1,0 1-1,0-1 0,0 1 0,-1 0 1,1-1-1,0 1 0,-1 0 0,1-1 0,-1 1 1,0-1-1,1 1 0,-1-1 0,0 1 0,0-1 1,0 0-1,0 1 0,0-1 0,0 0 0,0 0 1,-2 2-1,-4 2-119,0 1 0,0-1 0,0 0 0,-1 0 1,0-1-1,0 0 0,0 0 0,0-1 0,-1 0 0,1-1 0,-1 0 1,0 0-1,0-1 0,-15 1 0,4-8-2871,2-15-1233</inkml:trace>
  <inkml:trace contextRef="#ctx0" brushRef="#br0" timeOffset="-1516.73">406 127 11029,'0'0'4130,"99"-54"-2962,-50 42-335,5 4-689,-1 2-144,-4 6-272,-2 0-1729,-3 4-1569,-1 6-560</inkml:trace>
  <inkml:trace contextRef="#ctx0" brushRef="#br0" timeOffset="-1515.73">1168 1 10053,'0'0'4994,"-90"63"-3441,63-23-817,0 8-160,1 0 161,0 5-625,4-6 64,3-4-176,5-5-32,3-6-449,0-7-1071,0-6-593,-1-8-464,-4-6-305,-1-5-1728</inkml:trace>
  <inkml:trace contextRef="#ctx0" brushRef="#br0" timeOffset="-1133.43">691 96 10101,'0'0'7043,"23"-7"-7283,-3 29-96,3 9-1153,2 11-1729,1 10-399</inkml:trace>
  <inkml:trace contextRef="#ctx0" brushRef="#br0" timeOffset="-1132.43">1106 578 13158,'0'0'6595,"-2"3"-7507,-6 2-2082,-3 3-4081</inkml:trace>
  <inkml:trace contextRef="#ctx0" brushRef="#br0" timeOffset="-746.76">418 889 9396,'0'0'7689,"-3"-4"-6307,2 4-1379,1 0-1,-1-1 1,1 1 0,0-1-1,0 1 1,-1 0 0,1-1-1,0 1 1,0-1 0,-1 1-1,1-1 1,0 1 0,0-1-1,0 1 1,0-1 0,0 1 0,0-1-1,0 1 1,0-1 0,0 1-1,0-1 1,0 0 0,0 1-1,0-1 1,0 1 0,1-1-1,-1 1 1,0 0 0,0-1-1,0 1 1,1-1 0,0 0-1,19-11 130,50-3 192,-40 10-169,269-46 260,-30 6 408,-268 44-1065,0 1 1,-1-1-1,1 0 0,-1 0 0,0 0 1,1 1-1,-1-1 0,0 0 1,1 0-1,-1 0 0,0 0 0,0 1 1,0-1-1,0 0 0,0 0 1,0 0-1,0 0 0,0 0 0,0 0 1,0 0-1,-1 0 0,1-3-1467,0-6-3328</inkml:trace>
  <inkml:trace contextRef="#ctx0" brushRef="#br0" timeOffset="2215.73">752 948 10277,'0'0'1867,"-8"-2"-1589,-11-4-95,1 0 152,0 2-1,1-1 0,-1 2 0,-24-2 1,38 5-311,-1 0 1,1-1 0,0 2-1,0-1 1,0 1 0,0-1-1,0 1 1,0 0 0,0 0-1,0 1 1,0-1 0,0 1-1,1 0 1,-1 0 0,1 0-1,-1 1 1,1-1 0,0 1-1,0 0 1,0 0 0,0 0-1,0 0 1,1 0 0,-1 0-1,1 1 1,-2 3 0,3-4-44,-1-1 1,1 1 0,0-1-1,0 1 1,0 0-1,0 0 1,0-1 0,1 1-1,0 0 1,-1 0-1,1 0 1,0 0 0,0 0-1,0 0 1,1-1-1,-1 1 1,1 0 0,-1 0-1,1 0 1,0-1-1,0 1 1,0 0 0,1-1-1,-1 1 1,1-1-1,-1 1 1,1-1 0,0 0-1,0 0 1,0 0-1,0 0 1,0 0 0,0 0-1,1 0 1,-1-1-1,0 1 1,1-1 0,0 0-1,3 2 1,2 0-152,1 0 1,-1 0-1,1-1 1,0 0 0,0 0-1,0-1 1,0 0-1,0-1 1,0 0-1,0 0 1,13-3 0,-20 2 115,1 0 1,-1 0 0,1 0-1,-1 0 1,1 0 0,-1 0 0,0-1-1,0 1 1,0-1 0,0 0 0,0 0-1,0 1 1,0-1 0,-1 0 0,1-1-1,-1 1 1,1 0 0,-1 0-1,0-1 1,0 1 0,0 0 0,0-1-1,0 1 1,0-1 0,-1 0 0,1-3-1,1-5 342,-1 0 1,-1 0-1,0 0 0,-1-12 0,0 14 1134,4 57-563,2-1-1,14 62 1,3 15-895,-22-124-67,0 0 0,0 0 0,0 0 0,0 0 1,0 0-1,0 0 0,0 0 0,0 0 0,0 0 0,0-1 0,0 1 0,3 0-3704,0-11 1795,-1-7-2766</inkml:trace>
  <inkml:trace contextRef="#ctx0" brushRef="#br0" timeOffset="4265.43">1093 922 7716,'0'0'4463,"-6"-6"-4146,-20-19-34,26 24-259,-1 1 0,0-1-1,0 1 1,0-1 0,1 1 0,-1 0-1,0-1 1,0 1 0,0 0 0,0 0-1,0 0 1,0 0 0,0-1 0,0 1-1,0 0 1,1 0 0,-1 1 0,0-1-1,0 0 1,0 0 0,0 0 0,0 1-1,0-1 1,0 0 0,1 1 0,-1-1-1,0 1 1,0-1 0,0 1-1,1-1 1,-1 1 0,0 0 0,1-1-1,-1 1 1,0 0 0,1-1 0,-1 1-1,0 1 1,-17 32 125,16-31-122,0 1-1,0 0 1,1 0-1,-1 0 0,1 0 0,-1 0 1,1 1-1,0-1 0,1 1 0,-1-1 1,1 0-1,0 1 0,0-1 0,0 1 1,1-1-1,0 1 0,-1-1 0,1 0 1,1 1-1,-1-1 0,1 0 0,0 0 1,2 4-1,1-2-22,0 0 0,0-1-1,0 0 1,1 0 0,0-1 0,0 1 0,0-1 0,0 0-1,1-1 1,0 0 0,-1 0 0,13 4 0,19 3 63,-29-8-49,-1 0 0,1 0 0,-1 1 0,1 0 0,-1 1 0,0 0 0,0 0 0,10 7 0,-17-10 9,0 0 0,0 0 1,0-1-1,0 1 0,-1 0 0,1 0 0,0 0 1,-1 0-1,1 0 0,0 0 0,-1 0 0,1 0 0,-1 0 1,0 0-1,1 1 0,-1-1 0,0 0 0,1 0 1,-1 0-1,0 0 0,0 1 0,0-1 0,0 0 0,0 0 1,-1 2-1,0-1 42,0 1 1,0-1-1,0 0 1,0 0-1,-1-1 1,1 1-1,-1 0 1,1 0-1,-1-1 1,0 1-1,1-1 1,-4 3-1,-1-1-75,1 1 1,-1-1-1,0 0 0,0 0 0,0-1 0,-1 0 1,1 0-1,-9 2 0,15-4 4,-2 0-342,0 0 0,0 0 1,0 0-1,0 0 0,0 0 0,0 0 0,0 0 0,0 0 1,0-1-1,1 1 0,-1-1 0,0 0 0,0 1 0,-2-2 0,-9-16-5392</inkml:trace>
  <inkml:trace contextRef="#ctx0" brushRef="#br0" timeOffset="4636.14">1080 918 12854,'0'0'3076,"12"-5"-2025,307-86-1430,-307 88 422,-4 1-4393,-20 2 181,-5 0-131</inkml:trace>
  <inkml:trace contextRef="#ctx0" brushRef="#br0" timeOffset="5299.27">1994 862 1985,'0'0'10487,"12"-8"-9764,43-24-170,-53 31-547,-1 0 1,1 0 0,0 1-1,0-1 1,0 0 0,-1 1-1,1-1 1,0 1 0,0-1 0,0 1-1,0 0 1,0 0 0,0 0-1,0 0 1,0 0 0,0 1-1,-1-1 1,1 0 0,0 1 0,0-1-1,0 1 1,0 0 0,-1 0-1,1 0 1,0 0 0,-1 0-1,1 0 1,-1 0 0,1 0-1,-1 1 1,1-1 0,-1 0 0,0 1-1,0-1 1,0 1 0,0 0-1,0-1 1,0 1 0,0 0-1,0 0 1,-1-1 0,1 1-1,0 3 1,1 3 60,0 1 0,0-1 0,-1 1 0,0-1 0,0 1 0,-1-1-1,-2 15 1,1-18-38,-1 0-1,1 0 0,-1 0 0,0-1 0,-1 1 0,1-1 0,-1 1 1,0-1-1,0 0 0,0 0 0,-1 0 0,1-1 0,-1 1 1,0-1-1,0 0 0,0 0 0,-9 5 0,7-5 5,0 1 0,-1-1 0,1-1 0,-1 1-1,0-1 1,1 0 0,-1-1 0,0 1 0,0-1 0,0-1-1,0 0 1,-12 0 0,18 0-44,-1-1 0,0 1 0,1-1 0,-1 1 0,1-1 0,-1 0 0,1 1 0,-1-1 0,1 0 0,-1 0 0,1 0 0,0 0 0,0 0 0,-1-1 0,1 1 0,0 0 0,0 0 0,0-1 0,0 1 0,0-1 0,1 1 0,-1-1 0,0 1 0,1-1 0,-1 1 0,1-1 0,-1 0 0,1 1 1,0-1-1,0 0 0,0 1 0,0-1 0,0-3 0,2 4 61,-1 0 0,1 0 0,0 0 0,0 0 1,-1 0-1,1 0 0,0 1 0,0-1 0,0 1 1,0-1-1,0 1 0,0 0 0,0 0 1,0 0-1,0 0 0,0 0 0,0 0 0,3 1 1,1-1 51,20 2 19,0 1-1,-1 1 0,1 2 1,-1 0-1,0 1 1,40 18-1,-10-4-1771,-13-14-3866,-19-7 578</inkml:trace>
  <inkml:trace contextRef="#ctx0" brushRef="#br0" timeOffset="5700.16">2616 708 9300,'0'0'1268,"-13"2"-551,8-1-691,-4 1 255,-1 0 0,1 1 1,0 0-1,0 1 0,-9 4 0,16-7-224,-1 1 0,0-1 0,0 1 0,1 0 0,-1 0 0,1 1 0,0-1 0,0 0 0,0 1 0,0-1-1,0 1 1,0-1 0,0 1 0,1 0 0,0 0 0,-1 0 0,1 0 0,0 0 0,1 0 0,-1 0 0,0 0 0,0 7 0,1-6-90,0 0 0,1 1 0,-1-1 0,1 1 0,0-1 0,0 1-1,0-1 1,0 0 0,1 0 0,0 0 0,0 0 0,0 0 0,5 7 0,1-2-29,0 0 0,0-1 0,17 13 0,23 24 2,-47-44 99,0-1 0,0 1 0,0 0 0,-1 0 0,1 0 0,0 1 0,-1-1 0,1 0 0,-1 0 0,1 0 0,-1 0 0,1 1 0,-1-1 0,0 0 0,0 0 0,0 1 0,0-1 0,1 0 0,-2 0 0,1 1 0,0-1 0,0 0 0,0 0 0,-1 1 0,1 0 0,-2 1 39,1-1 0,-1 0 0,1 0 0,-1 0 0,0-1 1,1 1-1,-1 0 0,0-1 0,0 1 0,0-1 0,0 0 0,-4 2 0,-8 3 214,0 0 0,-1-1 0,-21 5 0,27-8-306,-15 5-208,-16 4 345,13-9-6062</inkml:trace>
  <inkml:trace contextRef="#ctx0" brushRef="#br0" timeOffset="6211.57">2839 778 7668,'0'0'8638,"6"-4"-8134,-5 3-492,-1 0 0,1 1 0,0-1 0,0 0 0,0 1 0,-1-1 0,1 1 0,0-1 0,0 1 0,0-1 0,0 1 0,0-1 0,0 1 0,0 0 0,0 0 0,0 0 0,0-1 0,0 1-1,0 0 1,0 0 0,0 0 0,0 0 0,0 1 0,0-1 0,0 0 0,0 0 0,0 1 0,0-1 0,0 0 0,0 1 0,0-1 0,-1 1 0,1-1 0,0 1 0,0 0 0,0-1 0,-1 1 0,1 0 0,0-1-1,-1 1 1,2 1 0,0 4 101,1 0 0,-2 0 0,1 1 0,-1-1 0,0 0 0,0 1 0,0 11 0,-1 4-96,-1 0-1,-1 0 0,-1 0 0,-1 0 1,-1-1-1,-1 0 0,0 1 1,-2-2-1,-11 23 0,16-37-572,0 2-452,2-1-2934</inkml:trace>
  <inkml:trace contextRef="#ctx0" brushRef="#br0" timeOffset="6582.91">2863 745 12630,'17'-1'-147,"-1"0"130,1-1 40,1 1 0,0 1 0,0 0 0,31 6-1,-44-5 0,0 0 0,0 0 0,1 1 0,-1 0 0,0 0 0,0 0 0,0 1 0,-1 0 0,1 0 0,-1 0 0,1 0 0,-1 1 0,0-1 0,0 1 0,-1 0 0,1 0 0,-1 1 0,0-1 0,0 1 0,0 0 0,-1 0 0,3 7 0,-3-8 122,-1 0 0,0 0 0,0 0 0,0 1 0,0-1 0,-1 1 0,1-1 0,-1 0 0,0 1 0,-1-1 0,1 1 0,-1-1 0,0 0 0,0 1 0,0-1 0,-4 8 0,1-6 138,1 0 0,-1 0-1,0 0 1,-1-1 0,0 0 0,0 0-1,0 0 1,0 0 0,-11 6 0,-5 2 154,0-2 0,-1 0 0,-1-2 0,-46 14 0,21-13-1545,17-13-4233,16-8-1744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8:59.74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124 106 1649,'0'0'2596,"-9"1"2788,-28 2-5473,31-1 84,0 0 0,1 0-1,-1 1 1,1 0-1,0 0 1,0 0 0,0 0-1,-9 9 1,12-9 10,0 0-1,0 1 1,0-1 0,0 1 0,1-1 0,-1 1 0,1 0-1,0 0 1,0-1 0,0 1 0,1 0 0,-1 0 0,1 0 0,0 8-1,-1 14 107,0-12-75,1-1-1,0 0 1,0 1 0,3 12-1,-2-23-24,-1-1 0,0-1 1,1 1-1,-1 0 0,1 0 0,-1 0 0,1 0 0,0 0 0,0 0 1,0-1-1,0 1 0,0 0 0,1-1 0,-1 1 0,0-1 0,1 1 0,-1-1 1,1 0-1,-1 1 0,1-1 0,0 0 0,-1 0 0,1 0 0,0 0 1,0-1-1,0 1 0,0 0 0,0-1 0,0 1 0,0-1 0,0 0 1,3 0-1,8 1 30,0-1 1,0-1 0,0-1-1,0 1 1,20-7-1,-26 5 9,-1 0-1,0 0 1,0 0 0,0-1-1,0 0 1,0 0-1,-1 0 1,1-1-1,-1 0 1,-1 0-1,1 0 1,5-8-1,-4 5 31,0 0 0,0 0 0,-1-1 0,0 1 0,-1-1 0,0 0 0,0-1 0,-1 1-1,0-1 1,-1 1 0,0-1 0,0 0 0,-1 0 0,0 0 0,-1 0 0,0 0 0,-3-20-1,1 26-52,0 0 0,0-1-1,0 1 1,0 0 0,0 0-1,-1 0 1,0 1-1,0-1 1,0 0 0,0 1-1,-1 0 1,1 0 0,-6-3-1,2 0 32,-2 1-1,1 0 1,-1 0-1,0 1 1,-10-4-1,15 7-216,0 0 0,1-1 0,-1 1 0,0 1 0,1-1 0,-1 0 0,0 1 0,0 0 0,0 0 0,0 0 0,1 1 0,-1-1 0,-7 3 0,9-2 19,0 0 1,0 0-1,0 1 0,0-1 0,1 1 0,-1-1 0,0 1 0,1 0 0,-1-1 0,1 1 0,0 0 0,0 0 0,0 0 0,0 0 1,0 1-1,0-1 0,0 0 0,1 0 0,-1 0 0,1 1 0,-1-1 0,1 0 0,0 3 0,-1 10-2778,1-5-842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00.78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9 230 6915,'0'0'3607,"7"-7"-3196,-4 2-388,0 1 1,1 0-1,0 0 0,0 1 0,0-1 0,0 1 1,1 0-1,-1 0 0,1 0 0,-1 1 1,1-1-1,0 1 0,0 0 0,0 1 1,1-1-1,-1 1 0,0 0 0,0 1 1,1-1-1,7 1 0,-11 0-6,0-1 0,-1 1 0,1 0 0,0 0 0,-1 0-1,1 1 1,0-1 0,-1 0 0,1 1 0,-1-1 0,1 1 0,0-1 0,-1 1-1,1 0 1,-1 0 0,0 0 0,1-1 0,-1 1 0,2 2 0,-1 0-19,-1-1 1,0 1-1,0 0 1,0-1-1,-1 1 1,1 0 0,-1-1-1,0 1 1,1 0-1,-1 0 1,-1 5-1,1 1-24,-2 1-1,1 0 0,-1 0 0,-1-1 0,0 1 1,0-1-1,0 0 0,-2 0 0,1 0 1,-1-1-1,0 1 0,-8 8 0,-5 7-529,-2-2 0,-39 36-1,49-52 193,6-12 4,10-18-153,-2 17 491,1 0 0,-1 0 0,2 0 0,-1 0 0,0 1 1,1 0-1,0 0 0,1 0 0,-1 1 0,1 0 0,11-6 1,-13 8 141,1 0-1,0 0 1,0 0 0,0 1 0,1 0 0,-1 0 0,1 0 0,-1 1 0,1 0 0,-1 1 0,1-1 0,0 1 0,-1 0-1,1 1 1,10 1 0,-13 0-56,1 1 0,-1-1 0,1 1 0,-1-1 0,0 1 0,0 0 0,0 1 0,0-1 0,0 1 0,-1 0 0,0-1 0,0 2 0,0-1 0,0 0 0,-1 0 0,5 10 0,-1-1 33,-1 0 0,0 0 0,-1 0 0,-1 1 0,2 14 0,-2 64-472,-3-62-2616,0-24-942</inkml:trace>
  <inkml:trace contextRef="#ctx0" brushRef="#br0" timeOffset="371.63">542 119 6019,'0'0'2905,"-18"3"-2137,-58 14-407,74-16-345,-1 0 0,1 1 0,-1-1 0,1 1 1,0 0-1,0 0 0,0 0 0,0 0 1,0 0-1,0 0 0,1 0 0,-1 1 0,1-1 1,-1 1-1,1-1 0,0 1 0,0-1 1,0 1-1,1 0 0,-1 0 0,0-1 0,1 1 1,0 0-1,0 0 0,0 0 0,0-1 0,0 1 1,0 0-1,2 5 0,-2 3 5,0-5-17,1-1 0,-1 1 0,1 0 0,0-1 0,0 1 0,1 0 0,0-1 0,0 0 0,0 1 0,0-1 0,1 0 0,0 0 0,0 0 0,1 0 0,-1-1 0,1 0 0,0 1 0,0-1 0,0 0 0,6 3 0,8 5-13,1-1 0,0-1 0,0 0 0,24 7 0,22 11 58,-64-27-8,0-1 1,0 1 0,0 0-1,1 0 1,-1-1-1,-1 1 1,1 0 0,0 0-1,0 0 1,0 0 0,0 0-1,-1 0 1,1 0 0,0 1-1,-1-1 1,1 0 0,-1 0-1,1 1 1,-1-1 0,0 0-1,1 0 1,-1 1 0,0-1-1,0 0 1,0 1 0,0-1-1,0 0 1,0 0 0,-1 1-1,1-1 1,0 0-1,-1 1 1,1-1 0,-1 0-1,1 0 1,-1 0 0,1 0-1,-1 1 1,0-1 0,0 0-1,1 0 1,-1 0 0,0 0-1,0-1 1,-1 2 0,-4 5 42,0 0 0,0-1 1,-1 0-1,0 0 1,-8 4-1,12-8-337,1 0-1,-2 0 1,1 0-1,0-1 1,0 0-1,0 1 1,-1-1-1,1-1 1,0 1-1,-1 0 1,1-1 0,-1 1-1,-5-1 1,-5-2-2898</inkml:trace>
  <inkml:trace contextRef="#ctx0" brushRef="#br0" timeOffset="708.08">489 198 7363,'0'0'6235,"16"-9"-5955,252-123 18,-148 75-3282,-124 59 719,-18 10-131,-11 10-1942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02.75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3 191 224,'0'0'3890,"4"-5"-3338,12-18 420,-9 6 1361,-7 16-2229,0 1-1,0-1 0,0 1 1,0 0-1,-1-1 0,1 1 0,0 0 1,0-1-1,0 1 0,0 0 0,0-1 1,-1 1-1,1 0 0,0 0 1,0-1-1,0 1 0,-1 0 0,1-1 1,0 1-1,0 0 0,-1 0 0,1 0 1,0-1-1,-1 1 0,1 0 1,0 0-1,-1 0 0,1 0 0,0 0 1,-1-1-1,1 1 0,0 0 0,-1 0 1,1 0-1,0 0 0,-1 0 1,1 0-1,-1 0 0,1 0 0,-1 1 1,0-1-88,0 1 0,0-1 1,0 1-1,0-1 1,0 1-1,0 0 1,1 0-1,-1-1 0,0 1 1,0 0-1,0 0 1,1 0-1,-1 0 1,0 0-1,1 0 0,-1 0 1,1 0-1,-1 0 1,1 0-1,0 0 1,-1 1-1,1-1 1,0 0-1,0 0 0,0 0 1,0 0-1,0 2 1,-2 37 53,2-38-67,0 6-1,0 0 1,1 0-1,1 0 0,-1-1 0,1 1 0,1 0 0,-1-1 1,1 1-1,1-1 0,-1 0 0,1 0 0,0 0 1,1 0-1,0-1 0,0 0 0,10 11 0,7 1 20,0 0-1,2-1 1,34 20-1,-32-21-16,-25-16 9,0 1 0,0-1 0,0 1 0,0-1 0,0 1 0,0 0 0,0-1 0,0 1-1,0 0 1,0 0 0,0 0 0,-1 0 0,1 0 0,0-1 0,-1 2 0,1-1 0,0 0 0,-1 0 0,0 0 0,1 0 0,-1 0-1,1 0 1,-1 0 0,0 1 0,0-1 0,0 0 0,0 0 0,0 0 0,0 1 0,0 0 0,-1 0 34,0 1 0,-1-1 0,1 0 0,-1 0 1,1 0-1,-1 0 0,0 0 0,0 0 0,1 0 1,-1-1-1,0 1 0,-1-1 0,-1 2 0,-9 4 59,0 0 0,0-1 0,-26 8 0,37-13-243,0-1 0,1 1 0,-1 0 0,0-1 0,1 0 0,-1 1 0,0-1 0,0 0 0,1 0 0,-1 0 0,0 0 0,0 0-1,1-1 1,-1 1 0,0 0 0,0-1 0,1 1 0,-3-2 0,2 0-210,1 1-1,0-1 1,-1 0-1,1 0 1,0 0-1,0 0 1,0 0-1,0 0 1,0 0-1,1 0 1,-1 0-1,1 0 1,-1 0-1,1-3 1,-8-33-4016</inkml:trace>
  <inkml:trace contextRef="#ctx0" brushRef="#br0" timeOffset="357.1">48 189 5218,'0'0'6852,"65"-88"-6676,-30 68 176,5-1 32,0 2-256,-2 4-16,0 1-112,-5 5-256,-10 6-16,-2 3-1441,-8 0-1024,2 7 96,-3 8-881</inkml:trace>
  <inkml:trace contextRef="#ctx0" brushRef="#br0" timeOffset="695.9">518 155 4802,'0'0'7324,"-5"9"-7034,-6 13-13,-16 46 0,24-60-223,1 1-1,-1 0 1,2-1-1,-1 1 1,1 0-1,1 0 0,-1 0 1,2 1-1,-1-1 1,3 12-1,-2-19-55,0 0 0,0 0-1,0 0 1,0-1-1,0 1 1,0 0 0,1 0-1,-1-1 1,1 1 0,-1 0-1,1-1 1,0 0 0,-1 1-1,1-1 1,0 0 0,0 0-1,0 0 1,0 0 0,0 0-1,0-1 1,0 1-1,0 0 1,0-1 0,1 0-1,-1 1 1,0-1 0,0 0-1,0 0 1,1 0 0,-1-1-1,0 1 1,3-1 0,0 1-4,0-1 1,1 0 0,-1 0 0,0-1 0,0 0 0,0 0 0,0 0 0,0 0 0,0-1-1,-1 1 1,1-1 0,4-4 0,-5 3 44,-1 0 0,0 0 1,1 0-1,-1 0 0,-1-1 0,1 1 0,-1-1 0,1 0 0,-1 0 0,-1 1 1,1-2-1,-1 1 0,0 0 0,0 0 0,0 0 0,-1 0 0,0-9 0,0 11-17,-1 0-1,1 0 0,-1 1 1,0-1-1,0 0 1,0 0-1,0 1 0,-1-1 1,1 1-1,-1-1 0,0 1 1,1 0-1,-1-1 0,0 1 1,0 0-1,-1 0 0,1 0 1,0 1-1,-1-1 0,1 1 1,-1-1-1,1 1 0,-1 0 1,0 0-1,0 0 0,1 0 1,-1 0-1,0 0 0,0 1 1,0 0-1,0-1 0,-4 1 1,2-1-199,0 1 1,0-1-1,0 1 0,0 0 1,0 0-1,0 0 1,0 1-1,-1 0 1,1 0-1,0 0 0,1 1 1,-1-1-1,0 1 1,0 0-1,1 0 1,-1 1-1,1 0 0,0 0 1,-1 0-1,1 0 1,1 0-1,-1 1 1,0 0-1,1-1 0,0 1 1,-4 7-1,-5 9-3539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04.60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31 368 2561,'0'0'7139,"-5"-3"-6125,1 1-741,3 1-143,0 0 1,0 0 0,-1 0 0,1 0-1,-1 0 1,1 0 0,-1 1-1,1-1 1,-1 0 0,0 1-1,1-1 1,-4 0 0,57-22-113,26-6 2,152-48 78,-229 76-99,0 1-1,0 0 1,-1-1 0,1 1 0,0 0 0,0 0-1,0 0 1,0-1 0,-1 1 0,1 0 0,0 0-1,0 0 1,0 0 0,0 1 0,-1-1 0,1 0-1,0 0 1,0 0 0,0 1 0,-1-1 0,1 0-1,0 1 1,0-1 0,-1 1 0,1-1 0,0 1-1,-1-1 1,1 1 0,0-1 0,-1 1 0,1 0 0,-1-1-1,1 1 1,-1 0 0,1-1 0,-1 1 0,0 0-1,1 0 1,-1-1 0,0 1 0,0 0 0,1 0-1,-1 0 1,0 0 0,0-1 0,0 1 0,0 0-1,0 0 1,0 0 0,0 0 0,0-1 0,-1 1-1,1 0 1,-1 1 0,-16 53 435,15-49-405,-72 160 628,-20 52-214,93-217-463,-20 66 94,20-63-266,-1 1 0,2 0 0,-1 0-1,0-1 1,1 1 0,0 0 0,0 0 0,1 0-1,-1-1 1,1 1 0,2 8 0,-3-12 34,1 0 1,-1-1-1,1 1 0,-1 0 0,1-1 1,-1 1-1,1-1 0,-1 1 1,1-1-1,0 1 0,-1-1 1,1 1-1,0-1 0,-1 1 1,1-1-1,0 0 0,-1 1 1,1-1-1,1 0 0,23 2-4497</inkml:trace>
  <inkml:trace contextRef="#ctx0" brushRef="#br0" timeOffset="368.78">646 186 8948,'0'0'1644,"-19"1"-527,-56 7 55,73-8-1140,-1 1 0,1-1 0,-1 1 0,1 0 1,0 0-1,-1 0 0,1 0 0,0 1 1,0-1-1,0 0 0,0 1 0,0 0 1,0-1-1,0 1 0,1 0 0,-1 0 1,0 0-1,1 0 0,0 0 0,0 0 0,-1 0 1,1 1-1,-1 3 0,0 1-30,1 1 0,0-1 0,0 0 0,0 0-1,1 13 1,0-12 19,1-1-40,-1 1-1,1-1 0,0 0 0,0 0 0,1 0 1,0 0-1,0 0 0,1-1 0,0 1 1,0-1-1,0 1 0,1-1 0,0 0 1,0-1-1,1 1 0,0-1 0,0 1 1,0-1-1,0-1 0,9 7 0,9 4-187,1-2 0,0 0 0,1-1 0,27 8 0,-14-5 86,-37-14 153,0 0 1,0-1-1,0 1 1,0 0-1,-1-1 1,1 1-1,0 0 1,0 0-1,0 0 1,-1 0-1,1 0 1,0 0-1,-1 0 1,1 0-1,-1 0 1,1 0-1,-1 0 1,0 1-1,1-1 1,-1 0-1,0 0 1,0 0-1,0 0 1,0 1-1,0-1 1,0 0-1,0 0 1,0 0-1,0 1 1,-1-1-1,1 0 1,0 0-1,-1 0 1,1 0-1,-1 0 1,1 0-1,-1 0 1,0 0-1,0 1 1,-28 39 737,14-23-948,-30 28 375,42-44-645,0 0 0,0 1 0,0-1 0,0-1 0,0 1 0,-1 0 1,1-1-1,-5 2 0,3-3-3194</inkml:trace>
  <inkml:trace contextRef="#ctx0" brushRef="#br0" timeOffset="722.58">563 246 7924,'0'0'6875,"0"-8"-6262,0 5-624,-1 1-1,1-1 0,1 1 0,-1-1 0,0 1 1,1-1-1,-1 1 0,1-1 0,0 1 1,-1 0-1,1-1 0,1 1 0,-1 0 0,0-1 1,0 1-1,1 0 0,-1 0 0,1 0 1,2-2-1,4-3-43,1 0 1,0 1 0,1 0 0,9-5-1,75-44-195,79-42-3267,-180 113-2211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06.50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21 1 3586,'0'0'5944,"-1"9"-5117,-6 97 1369,-4 28-726,10 194-1,1-323-1589,1-1-1,-1 0 0,1 0 1,0 1-1,1-1 0,-1 0 1,1 0-1,0 0 0,-1-1 1,2 1-1,-1 0 0,0-1 1,1 1-1,5 4 0,-6-6-182,0 0-1,0 0 0,0-1 0,1 1 1,-1-1-1,1 0 0,-1 1 0,1-1 1,0 0-1,-1-1 0,1 1 0,0 0 1,-1-1-1,1 0 0,0 1 0,0-1 1,0 0-1,-1 0 0,1-1 0,0 1 1,0-1-1,-1 1 0,5-2 0,27-16-3591</inkml:trace>
  <inkml:trace contextRef="#ctx0" brushRef="#br0" timeOffset="684.14">357 173 4482,'0'0'8073,"-3"5"-7427,-1 5-555,0-1 1,0 1 0,1 1-1,1-1 1,-1 0 0,2 1-1,0-1 1,0 1 0,1-1-1,0 1 1,2 13 0,-1-17-51,0-1 1,0 0-1,1 0 1,0 0 0,0 0-1,0 0 1,1-1-1,0 1 1,5 8 0,-5-11-49,-1 0 1,0-1 0,1 1 0,-1-1 0,1 0 0,0 1 0,0-1 0,0-1 0,0 1 0,0 0 0,0-1 0,1 1 0,-1-1 0,1 0 0,-1 0 0,0-1-1,1 1 1,3 0 0,3-1-58,-1 0 0,1 0 0,-1-1 0,1-1 0,-1 1 0,0-1-1,1-1 1,-1 0 0,0 0 0,-1-1 0,1 0 0,-1 0 0,1-1 0,-1 0-1,-1-1 1,1 1 0,-1-2 0,0 1 0,0-1 0,-1 0 0,0 0-1,0-1 1,-1 1 0,0-2 0,8-15 0,-11 21 64,-1 0 0,1-1 0,-1 1 1,0-1-1,0 0 0,0 1 0,-1-1 0,1 0 1,-1 1-1,0-1 0,0 0 0,0 0 0,0 1 1,-1-1-1,0 0 0,1 1 0,-1-1 0,-1 1 1,1-1-1,0 1 0,-3-5 0,0 4 12,1 0-1,-1 0 1,0 0-1,0 0 1,0 0-1,-1 1 1,1 0-1,-1 0 1,0 0-1,0 1 1,0-1-1,-9-2 1,-10-1 95,1 0 0,-1 1 1,0 2-1,-1 1 0,-29 0 1,30 2-116,22 0-245,5 0-77,39-1-408,-21-2 420,-1 0 0,1-2 0,35-12-1,-36 10 113,-1 1 1,1 0-1,0 2 0,22-2 0,-41 6 231,0 1 1,0-1-1,0 1 1,0 0 0,0-1-1,0 1 1,-1 0 0,1-1-1,0 1 1,0 0-1,-1 0 1,1 0 0,-1 0-1,1 0 1,0 0-1,-1 0 1,0 0 0,1 0-1,-1 0 1,0 0 0,1 0-1,-1 0 1,0 0-1,0 0 1,0 0 0,0 0-1,0 0 1,0 1-1,-1 1 1,1 47 1274,0-37-962,-1 21 208,0-14-208,1-1-1,0 1 1,2 0-1,7 38 1,-8-54-321,1 0 0,-1 0 1,1 1-1,0-1 0,0 0 0,0 0 0,0 0 1,1-1-1,0 1 0,0-1 0,0 1 1,0-1-1,0 0 0,0 0 0,1 0 0,0-1 1,-1 1-1,1-1 0,0 0 0,0 0 0,1 0 1,-1 0-1,0-1 0,0 0 0,1 0 1,-1 0-1,6 0 0,-4 0-29,0-1 0,0 0 0,0 0 0,-1 0 0,1-1 0,0 1-1,0-2 1,0 1 0,-1-1 0,1 1 0,0-2 0,-1 1 0,0-1 0,0 1 0,1-1 0,6-6 0,-4 2 19,-1 0 0,0 0 1,-1-1-1,1 0 1,-1 0-1,-1-1 0,0 1 1,8-19-1,-11 24 20,0-1-1,0 0 1,0 0 0,-1 0-1,0 0 1,0 0-1,0 0 1,0 0 0,-1 0-1,1 0 1,-1 0-1,0 0 1,-1-1 0,1 1-1,-1 0 1,1 0-1,-1 0 1,0 0 0,-1 0-1,1 0 1,-1 0-1,-3-5 1,1 4 38,0 0-1,-1 1 1,1 0-1,-1 0 1,0 0-1,0 1 1,-1 0-1,1-1 1,-1 2-1,1-1 1,-1 1-1,0 0 1,0 0-1,-9-1 1,-22-4-227,0 1-1,0 2 1,-54 1 0,87 3-268,-1 1-1,1-1 0,0 1 0,0 0 0,0 0 1,-1 1-1,1-1 0,0 1 0,0 0 0,1 0 1,-1 0-1,0 0 0,1 1 0,-1 0 0,1 0 1,0 0-1,0 0 0,-3 4 0,-19 19-6278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12.79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2181 101 5234,'0'0'817,"-20"-9"-550,12 6-235,-146-57 1240,134 53-1165,-2 1 0,1 1 0,-1 1 1,0 1-1,1 1 0,-1 1 0,0 1 0,0 1 0,0 0 0,0 2 0,0 1 0,1 0 0,-25 9 1,-41 18-4,2 3 0,1 3 0,-123 77 0,-95 88 388,252-163-394,2 3-1,2 1 1,-70 86 0,-174 258 238,241-314-305,5 2-1,2 2 1,4 2 0,3 1-1,4 2 1,3 1 0,5 2-1,2 0 1,5 1 0,3 1-1,-2 162 1,14-219-44,1 0-1,1 1 1,2-2 0,1 1-1,1 0 1,2-1 0,1 0-1,23 56 1,-8-41 75,2-1-1,2 0 1,2-2 0,1-2-1,3 0 1,0-2-1,3-2 1,1-1 0,69 49-1,-43-37 76,3-3-1,0-2 1,3-4-1,1-2 1,116 39-1,-96-49 21,0-4 0,1-5 0,1-3 0,184 2 0,-178-17-184,0-5 0,-1-3 0,0-5 0,-1-4 0,-1-4 0,-1-4 0,-1-5 0,164-79 0,-213 87 71,-1-2 0,-1-2-1,-2-2 1,0-1 0,-3-2 0,0-1 0,-3-2 0,0-2 0,-3-1-1,-1-1 1,-2-2 0,-2-1 0,-2-1 0,-1 0 0,-3-2-1,-2-1 1,-2 0 0,-1-1 0,-3-1 0,-2 0 0,-3-1 0,3-64-1,-9-239 799,-1 190-795,-6 76 250,-3 1 0,-4 0 0,-39-137 0,-4-26-245,48 208-82,-1-1-1,-22-58 0,23 81 39,0 0 1,-1 1-1,-1 1 0,-1 0 0,0 0 0,-2 1 1,-18-20-1,-99-89-85,-84-94 170,202 207-90,0-1 0,-1 1 0,-1 1 0,0 1 0,-1 0 0,0 1 0,0 0 0,-1 1 0,0 1 0,0 0 0,-31-8 0,-16 1 57,-119-13 0,148 23-43,-4-1-55,10 0-107,0 2 0,1 1 1,-1 1-1,0 1 0,-35 5 0,57-3-485,0 1 0,0-1-1,0 1 1,0 0 0,1 0 0,-1 1-1,1 0 1,-8 6 0,0 0-2128,-8 5-2682</inkml:trace>
  <inkml:trace contextRef="#ctx0" brushRef="#br0" timeOffset="696.42">1644 183 3618,'0'0'7222,"0"4"-6462,-2 24-461,-2-1 1,0 0 0,-2 0-1,-15 43 1,-5 23 211,-30 168 176,11 2 1,-12 332-1,15 37-382,6-131-63,33-424-199,4 0-1,17 118 1,-9-105 461,-2 119 1,-7-208-1050,0-8-2827,0-15 349,0-6-1341</inkml:trace>
  <inkml:trace contextRef="#ctx0" brushRef="#br0" timeOffset="1508.14">109 1854 7555,'22'0'-458,"337"-7"3979,-275 7-3073,640-6 1160,-1-36-1508,-132-1 117,-336 38-3051,-266 4-202,-15-5-1108</inkml:trace>
  <inkml:trace contextRef="#ctx0" brushRef="#br0" timeOffset="2077.79">1782 919 8420,'0'0'181,"17"-11"99,0 0-83,-10 5-86,1 1-1,0-1 1,0 2-1,1-1 1,-1 1-1,1 0 1,0 1 0,0 0-1,0 1 1,1 0-1,11-2 1,-10 3-15,-2 0 5,0 0-1,0 1 1,0-1 0,0 2-1,-1-1 1,15 3 0,-21-2-97,0 0 1,0 0-1,1 0 0,-1 0 1,0 1-1,0-1 0,0 0 1,0 1-1,-1-1 0,1 1 1,0 0-1,-1 0 0,1-1 1,-1 1-1,1 0 0,-1 0 1,0 1-1,0-1 0,0 0 1,0 0-1,0 0 0,-1 1 1,1-1-1,-1 0 0,1 1 1,-1-1-1,0 1 0,0-1 1,0 3-1,0 3 6,-1 0 0,0 0 1,0 0-1,-1 0 0,0 0 1,0 0-1,-1 0 0,0-1 0,0 1 1,-1-1-1,1 0 0,-2 0 0,1 0 1,-1-1-1,0 0 0,-12 12 1,-9 6-13,-1-1 1,-48 31 0,41-30-98,10-8-24,17-12-28,0 0 0,0 1 0,1-1 0,-1 2 0,1-1 1,-7 10-1,12-15-359,2-1 419,0-1-1,0 0 1,1 0-1,-1 1 1,0-1-1,1 1 1,-1-1-1,1 1 1,0 0-1,-1 0 1,4-3-1,-1 2 0,3-3 135,1 0 1,-1 0-1,1 1 0,0 0 0,0 1 1,0-1-1,0 2 0,13-4 0,-17 5 43,0 1 0,-1-1-1,1 1 1,0-1 0,0 1-1,0 0 1,0 1-1,0-1 1,0 1 0,0 0-1,0 0 1,-1 0 0,1 0-1,0 0 1,-1 1-1,1 0 1,-1 0 0,1 0-1,-1 0 1,0 0 0,3 3-1,3 6 93,-1-1-1,0 1 0,11 24 0,-12-23-270,0 1 0,1-1 0,13 16-1,-18-25-104,0 0 0,0 0 0,0 0 0,1 0 0,-1-1 0,1 0 0,0 1 0,-1-1 0,1-1 0,0 1-1,0 0 1,0-1 0,0 0 0,0 0 0,9 1 0,25-3-2603,3-4-366</inkml:trace>
  <inkml:trace contextRef="#ctx0" brushRef="#br0" timeOffset="2514.23">2418 855 3970,'0'0'3559,"-8"-14"-2164,-29-45 110,36 58-1427,-1-1 1,0 0 0,0 1-1,0-1 1,-1 1 0,1-1-1,0 1 1,-1 0 0,1 0-1,0 0 1,-1 0 0,1 1-1,-1-1 1,1 1 0,-1-1-1,0 1 1,1 0 0,-1 0-1,1 0 1,-1 0 0,1 1-1,-4 0 1,1 0-45,1-1-1,0 2 1,0-1 0,0 0-1,0 1 1,0 0 0,0 0-1,1 0 1,-1 0 0,-4 4-1,6-3-29,-1 0 1,1 0-1,0 0 0,0 0 0,0 0 0,0 1 0,0-1 0,1 1 0,0-1 0,-1 1 0,1-1 0,1 1 0,-1 0 0,0 0 0,1-1 0,0 1 0,0 0 0,0 0 0,0 0 1,1-1-1,-1 1 0,1 0 0,2 6 0,0-1-10,0-1 1,1 0-1,0 0 1,1 0-1,-1 0 1,1 0-1,1-1 1,9 11-1,5-1 18,0 0 0,1-1 0,0-1 0,28 14 0,37 26-37,-86-55 16,1 0-1,-1 0 1,1 0 0,-1 0-1,0 0 1,1 1-1,-1-1 1,0 0-1,1 0 1,-1 0 0,0 0-1,1 1 1,-1-1-1,0 0 1,0 0 0,1 1-1,-1-1 1,0 0-1,0 1 1,1-1 0,-1 0-1,0 1 1,0-1-1,0 0 1,0 1-1,1-1 1,-1 0 0,0 1-1,0-1 1,0 0-1,0 1 1,0-1 0,0 0-1,0 1 1,0-1-1,0 1 1,0-1 0,0 0-1,0 1 1,0-1-1,0 0 1,-1 1-1,1-1 1,0 0 0,0 1-1,0-1 1,0 0-1,-1 1 1,1-1 0,-1 1-1,-25 3-1076,18-4 298,-1-1 0,1 0 0,-1 0 0,1-1 1,-16-5-1,-11-18-3049</inkml:trace>
  <inkml:trace contextRef="#ctx0" brushRef="#br0" timeOffset="2859.36">2284 802 2961,'0'0'4691,"88"-89"-3939,-23 63-32,13 0-240,2 4-143,-3 3 431,-9 4 144,-14 6-832,-20 6 0,-17 3-80,-18 24-3841,-34 20 3344,-13 15-1231,-11 9-2018</inkml:trace>
  <inkml:trace contextRef="#ctx0" brushRef="#br0" timeOffset="3226.03">1786 2332 1153,'0'0'5042,"0"-33"-5042,5 26-448,3 4-593,-2 1-608,-1 2-320</inkml:trace>
  <inkml:trace contextRef="#ctx0" brushRef="#br0" timeOffset="3581.19">1786 2332 512,'24'-37'1532,"4"-3"9252,1 10-8486,-24 26-2322,1 0 0,-1 1 0,1-1 0,-1 1 0,1 0 0,0 1 1,0 0-1,0 0 0,1 0 0,-1 0 0,9 0 0,-12 1 33,1 0 1,0 1-1,0-1 0,0 1 1,0 0-1,-1 0 0,1 0 1,0 0-1,0 1 0,0 0 1,0 0-1,-1 0 1,1 0-1,0 0 0,-1 1 1,1 0-1,-1-1 0,0 1 1,1 1-1,-1-1 1,3 3-1,-2 0-1,-1 0-1,-1-1 1,1 1-1,-1 0 1,0 0 0,0 1-1,0-1 1,-1 0-1,0 1 1,0-1 0,0 0-1,-1 1 1,0-1-1,0 9 1,-1-6-3,1 0 0,-2 0 0,1-1 1,-1 1-1,0 0 0,-1-1 0,0 1 0,0-1 0,0 0 1,-1 0-1,0 0 0,-1-1 0,1 1 0,-1-1 0,-1 0 1,1 0-1,-7 5 0,-14 11-73,-1-1 1,-52 30-1,25-18-148,46-26 533,-14 5-1978,22-12 1611,0 0 0,-1 0-1,1 0 1,-1 0 0,1 0-1,0 0 1,-1 0 0,1-1-1,-1 1 1,1 0 0,0 0-1,-1 0 1,1-1 0,0 1-1,-1 0 1,1 0 0,0-1-1,0 1 1,-1 0 0,1 0 0,0-1-1,0 1 1,-1 0 0,1-1-1,0 1 1,0 0 0,0-1-1,-1 1 1,1-1 0,0 1-1,0 0 1,0-1 0,0 1-1,0-1 1,0 1 0,0 0-1,0-1 1,0 1 0,0-1-1,0 1 1,0 0 0,0-1-1,0 1 1,1-1 0,-1 1-1,0 0 1,0-1 0,0 1-1,1-1 1,-1 0 64,0 1 0,1-1 0,-1 0 0,0 1-1,1-1 1,-1 0 0,0 1 0,1-1 0,-1 0 0,1 1 0,-1-1 0,1 1 0,-1-1 0,1 0-1,0 1 1,-1 0 0,1-1 0,0 1 0,-1-1 0,1 1 0,0 0 0,-1-1 0,1 1-1,0 0 1,0 0 0,-1 0 0,1 0 0,0 0 0,0 0 0,0 0 0,-1 0 0,1 0-1,0 0 1,0 0 0,-1 0 0,1 0 0,0 0 0,0 1 0,0-1 0,32 12 703,-15 1-424,-1 1 0,-1 0 0,17 18 0,6 5-1148,-37-35 505,1 0-1,0 0 1,0 0 0,0-1-1,0 1 1,0-1 0,0 0-1,0 0 1,1 0 0,-1 0-1,0-1 1,0 1 0,1-1-1,-1 0 1,1 0 0,-1 0-1,0 0 1,7-2 0,19-3-3572</inkml:trace>
  <inkml:trace contextRef="#ctx0" brushRef="#br0" timeOffset="3954">2234 2263 7155,'0'0'4760,"-12"6"-4507,7-3-233,1-2-9,1 0-1,0 0 0,0 0 0,0 1 1,0-1-1,0 1 0,0 0 0,0 0 1,1 0-1,-1 0 0,0 1 0,1-1 0,0 1 1,0-1-1,0 1 0,0 0 0,0 0 1,0 0-1,1 0 0,-1 0 0,1 0 1,0 1-1,0-1 0,0 0 0,0 0 1,1 1-1,0-1 0,-1 1 0,1-1 0,0 1 1,0-1-1,1 0 0,0 6 0,1-2-28,1 0 0,-1 0 0,1 0 0,0-1 0,1 0 0,-1 1 0,1-1-1,1-1 1,-1 1 0,1 0 0,6 5 0,9 7-86,39 26 0,12 12 143,-70-56-42,-1 0 1,1 1-1,-1-1 1,1 0-1,-1 1 1,1-1 0,-1 1-1,0-1 1,1 1-1,-1-1 1,0 1-1,1-1 1,-1 1 0,0-1-1,1 1 1,-1-1-1,0 1 1,0-1-1,0 1 1,0 0-1,1-1 1,-1 1 0,0 0-1,0-1 1,0 1-1,0-1 1,0 1-1,-1 0 1,1-1 0,0 2-1,-17 3-541,13-5 289,0 0 0,0 0-1,1 0 1,-1-1 0,0 1 0,0-1-1,0 0 1,1 0 0,-7-3-1,5-1-2,1-1 0,-1 1-1,1-1 1,0 0-1,1 0 1,-1 0 0,1-1-1,0 1 1,1-1-1,-1 0 1,1 0-1,-1-11 1,-12-89-881,13 90 1672,1 0 0,0 0 0,4-26 0,-2 38-423,0-1 0,0 1-1,1 0 1,-1-1 0,1 1 0,1 0-1,-1 0 1,1 1 0,0-1-1,0 0 1,0 1 0,1 0 0,-1-1-1,9-6 1,13-7 153,1 0 0,1 1-1,1 2 1,0 1 0,1 1 0,1 2 0,-1 0-1,2 2 1,42-6 0,-58 12-423,-56 24-2020,-20 9 337,-14 8-1337</inkml:trace>
  <inkml:trace contextRef="#ctx0" brushRef="#br0" timeOffset="4542.28">901 2526 1249,'0'0'7499,"6"-8"-7080,-2 2-320,0 1 0,1 0 0,0 0 0,0 0 0,0 1 0,1-1 0,-1 1 0,1 0 1,0 1-1,0 0 0,0 0 0,1 0 0,-1 1 0,1-1 0,-1 2 0,1-1 0,0 1 0,0 0 0,0 0 0,0 1 0,7 0 1,-13 1-73,-1 1 0,1-1 0,-1 0 1,1 1-1,-1-1 0,0 1 0,1-1 1,-1 0-1,0 1 0,0-1 1,0 1-1,0-1 0,-1 1 0,1-1 1,0 0-1,-1 1 0,1 1 0,-3 5 51,-1-1-1,1 1 0,-1 0 1,0-1-1,-1 0 0,0 0 1,0 0-1,-1-1 0,1 0 1,-10 8-1,-71 56-187,72-60 76,-3 3-86,5-3-115,0 0-1,-1-1 1,1-1-1,-2 0 1,1-1 0,-1 0-1,-29 9 1,36-16-614,13-2 800,16-3 485,-19 5-365,1 0 0,0 1 0,-1-1 0,1 0-1,-1 1 1,1 0 0,-1 0 0,1 0 0,-1 0-1,0 1 1,1-1 0,-1 1 0,0 0 0,0 0-1,5 4 1,-2 1 33,1 1 0,-1-1 0,0 1 0,7 14 0,-7-12-95,-4-6-198,1 1 0,-1-1 0,1 0 0,0 0 0,1-1 0,-1 1 0,1-1 0,-1 0 0,1 1 0,0-2 0,0 1 0,0 0-1,1-1 1,-1 0 0,0 0 0,1 0 0,0 0 0,-1-1 0,1 0 0,0 0 0,0 0 0,8 0 0,24 0-3474</inkml:trace>
  <inkml:trace contextRef="#ctx0" brushRef="#br0" timeOffset="4929.55">1127 2502 6019,'0'0'4613,"-10"3"-4259,-28 13-351,37-15-15,1-1-1,-1 1 1,0-1 0,1 1-1,-1-1 1,1 1 0,-1 0-1,1 0 1,-1-1 0,1 1-1,0 0 1,-1 0 0,1-1-1,0 1 1,-1 0 0,1 0-1,0 0 1,0-1 0,0 1-1,0 0 1,0 0 0,0 0-1,0 0 1,0-1 0,0 1-1,0 0 1,0 0-1,1 0 1,-1-1 0,0 1-1,1 0 1,-1 0 0,0 0-1,1-1 1,-1 1 0,1 0-1,-1-1 1,1 1 0,-1 0-1,1-1 1,0 1 0,-1-1-1,2 2 1,31 23-665,-30-23 627,42 19-279,-37-18 433,0 0 1,-1 0 0,0 1-1,0 0 1,0 0-1,13 10 1,-20-13-69,1-1 0,-1 1-1,1 0 1,-1-1 0,0 1 0,1-1 0,-1 1-1,0 0 1,0-1 0,1 1 0,-1 0 0,0-1-1,0 1 1,0 0 0,0-1 0,0 1 0,0 0-1,0-1 1,0 1 0,0 0 0,0-1 0,0 1-1,0 0 1,0-1 0,0 1 0,-1 0 0,1-1 0,0 1-1,-1 0 1,1-1 0,0 1 0,-1-1 0,1 1-1,-1-1 1,1 1 0,-1-1 0,1 1 0,-1-1-1,1 1 1,-1-1 0,1 0 0,-1 1 0,0-1-1,1 0 1,-1 1 0,0-1 0,1 0 0,-2 0-1,-33 12-754,3-8-1183,-6-3-1670</inkml:trace>
  <inkml:trace contextRef="#ctx0" brushRef="#br0" timeOffset="5317.35">739 1086 7123,'0'0'2068,"5"-15"-1294,-3 5-665,-1 5-80,0 0 0,0 0 0,0 1 0,1-1-1,-1 1 1,1-1 0,0 1 0,0-1 0,1 1 0,0 0 0,-1 0 0,1 0 0,1 1 0,-1-1 0,0 1 0,1-1 0,0 1 0,-1 0 0,1 1 0,5-4 0,0 3 4,0-1-1,1 1 1,-1 1-1,0-1 1,1 2-1,0-1 0,-1 1 1,1 1-1,0 0 1,-1 0-1,12 2 1,-19-1-45,-1 0 0,1 0 0,-1 0 0,1 1 0,-1-1 0,0 0 0,1 0 0,-1 1 1,0-1-1,0 1 0,0-1 0,0 1 0,0 0 0,-1-1 0,1 1 0,0 0 0,-1 0 0,1-1 0,-1 1 0,0 0 1,1 0-1,-1 0 0,0-1 0,0 1 0,0 3 0,-5 49 28,2-43-15,0-1 0,-1-1 0,-1 1 0,1-1 0,-2 1 0,1-1 0,-1-1 0,-12 15 0,-66 62-179,66-68 54,-30 27-901,53-45 1082,0 1-1,0 0 0,0 0 1,0 0-1,0 1 0,0-1 0,0 1 1,0 0-1,7 3 0,-2 3 56,0 0 1,-1 0-1,1 1 0,-2 0 0,1 0 0,-1 1 0,0 0 0,10 17 0,-10-14-231,1 0 0,1-1 0,0 0-1,21 18 1,-26-26-199,-1 0-1,1-1 1,-1 1-1,1-1 0,0 0 1,0 0-1,0-1 1,0 1-1,0-1 1,0 0-1,1-1 0,-1 1 1,0-1-1,0 0 1,1 0-1,-1-1 0,0 0 1,6-1-1,21-9-3184</inkml:trace>
  <inkml:trace contextRef="#ctx0" brushRef="#br0" timeOffset="5669.02">1131 1055 6371,'0'0'3980,"-9"2"-3793,5-1-180,1 0-1,0 0 0,0 0 1,0 1-1,0-1 0,0 1 1,0 0-1,0-1 0,-4 5 1,6-5-12,1 0 0,-1 0 1,0 0-1,1 1 0,-1-1 0,1 0 1,-1 1-1,1-1 0,-1 0 1,1 1-1,0-1 0,0 1 0,0-1 1,0 0-1,0 1 0,0-1 1,0 1-1,0-1 0,1 0 0,-1 1 1,0-1-1,1 0 0,-1 1 1,1-1-1,0 0 0,-1 0 0,1 1 1,0-1-1,0 0 0,0 0 1,0 0-1,0 0 0,0 0 0,1 1 1,10 11-46,1-1 1,0-1 0,1 0 0,0 0-1,1-2 1,0 0 0,16 8-1,28 17 154,-58-34-106,-1 0 0,0 0 0,0 0 0,0 0 0,0 0 0,1 0 0,-1 0 0,0 0 0,0 0 1,0 1-1,0-1 0,0 0 0,1 0 0,-1 0 0,0 0 0,0 0 0,0 0 0,0 0 0,0 0 0,0 1 0,0-1 0,0 0 0,1 0 0,-1 0 0,0 0 0,0 0 0,0 1 0,0-1 1,0 0-1,0 0 0,0 0 0,0 0 0,0 1 0,0-1 0,0 0 0,0 0 0,0 0 0,0 0 0,0 0 0,0 1 0,0-1 0,0 0 0,0 0 0,0 0 0,0 0 0,-1 1 1,1-1-1,0 0 0,0 0 0,0 0 0,0 0 0,0 0 0,0 1 0,-13 2-119,-15-1-528,14-1 66,8-1 89,0 0 0,0 0-1,0 0 1,0-1 0,0 1 0,-7-3 0,-18-16-3326</inkml:trace>
  <inkml:trace contextRef="#ctx0" brushRef="#br0" timeOffset="6060.34">1026 912 6323,'0'-32'768,"19"-3"-656,13 3 865,12-5-177,11 3-592,6 1-16,3 4-80,-5 5-112,-17 7-64,-17 7-1392,-25 3-801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28.11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198 96 3265,'0'0'6596,"-1"-15"-5145,-6-44-208,7 58-1183,0 0 0,0 0 0,-1 0 0,1 0 0,0 0 0,-1 0 0,1 0 0,-1 0-1,1 0 1,-1 1 0,0-1 0,1 0 0,-1 0 0,0 0 0,1 1 0,-1-1 0,0 0 0,0 1 0,0-1 0,0 0 0,1 1 0,-1-1-1,0 1 1,0 0 0,0-1 0,0 1 0,0 0 0,0-1 0,0 1 0,0 0 0,-1 0 0,0 0 0,-25 6 433,19 0-481,1-1 0,0 1 0,0 0 0,1 1 0,0 0 0,0 0 0,1 0 0,-10 16 0,2 0 54,-19 47 0,27-58-14,0 2 1,1-1-1,1 1 1,0-1-1,1 1 1,0 0-1,1 0 1,1 0-1,0 0 0,1 0 1,5 25-1,-5-33-55,1 0 0,0 0-1,1 0 1,-1 0-1,1 0 1,0-1-1,0 1 1,1-1 0,0 0-1,0 0 1,0 0-1,0-1 1,1 0-1,0 1 1,0-2-1,0 1 1,0 0 0,1-1-1,-1 0 1,1 0-1,0-1 1,0 0-1,0 0 1,0 0 0,0 0-1,0-1 1,13 1-1,-4-1-21,1 0-1,0-2 0,0 1 1,-1-2-1,1 0 1,-1-1-1,1 0 1,-1-2-1,0 0 0,0 0 1,-1-1-1,1-1 1,-1 0-1,-1-1 0,0-1 1,0 0-1,0-1 1,-1 0-1,-1-1 0,0 0 1,13-17-1,-20 23 44,1-2 0,-1 1 0,0-1 0,-1 1 0,0-1 0,0 0 0,0 0 0,3-14 0,-5 17-1,-1 0 0,1 0 0,-1 0 0,0 1-1,0-1 1,0 0 0,0 0 0,-1 0 0,0 0 0,0 0 0,0 0 0,0 0 0,0 1 0,-1-1 0,0 0-1,0 1 1,0-1 0,-4-5 0,-4 0 22,1 0-1,-1 0 1,-1 1 0,0 0-1,0 1 1,-1 0-1,1 1 1,-1 0 0,-1 1-1,-22-6 1,-1 1-7,-1 1 0,-60-5-1,-59 9-79,162 11-1584,19 7 1319,1-1 1,0-1 0,1-1-1,0-2 1,33 7 0,-5-1-146,-17-4 405,-21-7 143,-1 1 0,0 0 0,0 2 0,0-1 0,0 2 0,-1 0 0,0 1 1,26 19-1,-37-23 30,-1 0 1,0 1 0,0-1 0,0 1 0,-1 0-1,0 0 1,0 0 0,0 0 0,0 0-1,-1 0 1,0 0 0,0 1 0,0-1 0,-1 0-1,1 1 1,-1-1 0,-1 1 0,1-1-1,-1 0 1,-1 7 0,-3 12 197,-1-1-1,-1 0 1,-10 23 0,6-18-432,-18 48 504,28-71-623,-1 0 0,1 1 0,0-1 0,1 1 0,-1-1-1,1 1 1,0-1 0,0 1 0,1-1 0,-1 1 0,3 7 0,-3-13 110,1 1 0,-1-1 0,0 1 1,0-1-1,1 0 0,-1 1 0,0-1 1,1 1-1,-1-1 0,0 0 1,1 1-1,-1-1 0,1 0 0,-1 1 1,0-1-1,1 0 0,-1 1 1,1-1-1,-1 0 0,1 0 0,-1 0 1,1 0-1,-1 1 0,1-1 0,0 0 1,23 1-4251</inkml:trace>
  <inkml:trace contextRef="#ctx0" brushRef="#br0" timeOffset="419.65">723 43 9156,'0'0'6990,"-4"8"-6827,0 1-123,1 1 0,0 0 0,0 0 0,1 0 0,0 0 0,1 0 0,0 1 0,0-1 0,1 0 0,1 1 0,0-1 0,3 17 0,-3-23-72,0 0 0,0-1 0,0 1 1,1 0-1,-1 0 0,1-1 0,0 1 1,0-1-1,0 0 0,0 1 1,1-1-1,-1 0 0,1 0 0,0-1 1,0 1-1,0 0 0,0-1 0,0 0 1,1 0-1,-1 0 0,1 0 1,-1 0-1,1-1 0,0 1 0,0-1 1,-1 0-1,1-1 0,0 1 0,0 0 1,0-1-1,0 0 0,0 0 1,0 0-1,0-1 0,0 1 0,0-1 1,0 0-1,4-2 0,-3 2 35,-1-1 0,1-1 0,-1 1-1,0-1 1,0 0 0,0 0 0,0 0 0,-1 0 0,1-1-1,-1 1 1,0-1 0,0 0 0,0 0 0,0 0 0,-1 0-1,0-1 1,1 1 0,1-7 0,0 0 74,0 0 1,0-1-1,-1 1 0,0-1 0,-1 0 1,1-20-1,-3 32 150,0 7 53,-7 233 1241,1-115-2399,4-1-6131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26.58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152 113 2913,'0'0'3762,"0"-17"-2449,1-2-727,0 11-246,0-1-1,-1 1 1,0 0 0,0 0-1,-1-1 1,-2-8 0,3 16-270,0 1 0,0-1 0,-1 1 0,1-1 0,0 1 0,-1-1 0,1 1 0,-1-1 0,1 1 0,-1-1 0,1 1 0,-1-1 0,1 1 0,-1 0 0,1-1 0,-1 1 0,1 0 0,-1 0 0,0-1 0,1 1 0,-1 0 0,0 0 0,1 0 0,-1 0 0,1 0 0,-1 0 0,0 0 0,1 0 0,-1 0 0,0 0 0,1 0 1,-1 0-1,0 0 0,1 0 0,-1 1 0,0-1 0,-25 13 116,15 1-138,1 0 0,0 1 1,1 0-1,1 0 0,0 1 0,1 0 1,1 0-1,-5 20 0,4-7 76,1-1-1,1 1 0,2 0 1,0 35-1,3-60-118,0 0 0,0 0 0,0 0 0,1 0-1,-1 0 1,1 1 0,0-1 0,0 0 0,1-1 0,-1 1 0,1 0 0,0 0-1,0 0 1,0-1 0,1 0 0,-1 1 0,1-1 0,-1 0 0,1 0 0,0 0-1,1 0 1,-1-1 0,0 1 0,1-1 0,-1 0 0,1 0 0,0 0 0,0-1-1,0 1 1,-1-1 0,2 0 0,-1 0 0,0 0 0,0 0 0,6-1 0,1 1-10,1-1 0,0 0 1,-1-1-1,1 0 0,0-1 1,-1-1-1,0 0 1,1 0-1,-1-1 0,-1 0 1,20-11-1,-10 3 24,0-1 0,-1 0 0,-1-2-1,0 0 1,21-25 0,-34 35-8,0-1 1,-1 0-1,0-1 1,0 1-1,0-1 0,-1 0 1,0 0-1,-1 0 1,3-10-1,-4 13-15,0-1 0,-1 0 1,0 0-1,0 1 0,0-1 0,0 0 1,-1 0-1,0 1 0,0-1 0,0 0 1,-1 1-1,1-1 0,-1 1 0,0 0 0,0-1 1,-4-3-1,-1-2 10,-1 1 0,0 1 0,-1-1-1,1 1 1,-2 1 0,1 0 0,-1 0 0,0 1 0,0 0 0,-1 1 0,0 0 0,-17-5 0,6 2 24,-1 2-1,1 1 1,-1 0 0,-1 2 0,-35-1 0,58 4-50,0 0 1,-1 1-1,1-1 0,0 0 0,0 1 1,0-1-1,0 1 0,0-1 0,0 1 1,0-1-1,0 1 0,0 0 0,0 0 1,0-1-1,1 1 0,-1 0 0,0 0 1,0 0-1,1 0 0,-1 0 0,1 0 1,-1 0-1,1 0 0,-1 0 0,1 0 1,-1 0-1,1 1 0,0-1 0,0 0 1,0 0-1,0 0 0,0 0 0,0 0 1,0 3-1,0 1-77,0 0-1,0 0 1,1 1-1,-1-1 1,1 0 0,0 0-1,3 5 1,0 0 12,1-1 0,0 0 0,1-1 0,0 0 0,1 0 0,-1 0 0,11 8 0,56 47-241,-7-16 350,-48-36 343,0 0 1,-1 2-1,-1 0 1,0 1-1,-1 0 1,0 1 0,21 29-1,-33-37-246,-1 0-1,0 0 0,1 0 1,-2 1-1,1-1 0,-1 0 1,-1 1-1,1-1 0,-1 1 1,0-1-1,-1 1 0,0-1 1,0 1-1,-1-1 0,-3 10 1,-3 36-2324,10-41-1300,9-9-1881</inkml:trace>
  <inkml:trace contextRef="#ctx0" brushRef="#br0" timeOffset="530.11">616 178 4578,'0'0'4437,"-1"-13"-3434,-2-43 107,4 53-1012,-1-1 0,1 1 1,0-1-1,0 1 0,0 0 0,0-1 1,0 1-1,1 0 0,-1 0 0,1 0 1,0 0-1,0 0 0,0 1 0,0-1 1,1 0-1,-1 1 0,1 0 1,4-4-1,2 0 66,0 0 0,0 1 0,19-9 1,18 1 468,-45 12-627,0 0 0,0 1 0,0 0-1,0-1 1,0 1 0,0 0 0,1 0 0,-1-1-1,0 1 1,0 0 0,0 0 0,0 0 0,1 0 0,-1 1-1,0-1 1,0 0 0,0 0 0,0 1 0,0-1-1,1 1 1,-1-1 0,0 1 0,0-1 0,0 1 0,0 0-1,0-1 1,0 1 0,-1 0 0,1 0 0,0 0 0,0-1-1,-1 1 1,1 0 0,0 0 0,0 2 0,0 8 49,-1 0 1,0 0-1,-1 0 1,0 0 0,-1 0-1,0 0 1,-1 0-1,0 0 1,-8 17 0,-5 7 200,-32 49 1,-6 12-110,53-95-163,1 0 0,-1 0 0,0 0 0,1 0 0,-1 0-1,0 0 1,1 0 0,0 1 0,-1-1 0,1 0 0,0 0 0,-1 0 0,1 1 0,0-1-1,0 0 1,0 0 0,0 1 0,0-1 0,0 0 0,1 0 0,-1 1 0,0-1-1,1 0 1,-1 0 0,1 0 0,-1 1 0,1-1 0,-1 0 0,1 0 0,0 0 0,-1 0-1,1 0 1,0 0 0,0 0 0,1 1 0,3 0-72,0-1 0,0 1 0,0-1-1,0 0 1,0 0 0,0 0 0,8 0 0,-3 0 93,34 2-390,-18-2 334,0 2 1,-1 0-1,47 14 1,-71-17 65,0 0 1,1 0-1,-1 1 1,0-1-1,0 1 1,0-1-1,0 1 1,0-1-1,0 1 1,0 0 0,0-1-1,0 1 1,0 0-1,0 0 1,0 0-1,0 0 1,-1 0-1,1-1 1,0 2-1,-1-1 1,1 0-1,-1 0 1,1 0-1,-1 0 1,1 0-1,-1 0 1,1 2 0,-2-1 56,1 0 0,0 0 0,-1 0 1,0-1-1,1 1 0,-1 0 0,0 0 1,0 0-1,0-1 0,0 1 0,0 0 1,0-1-1,-1 1 0,-2 2 0,-5 4 348,0 0-1,-1-1 0,-20 13 1,12-10-472,-82 43 1062,88-47-1808,-2-1 0,1 0 0,0-1 1,-1 0-1,-24 3 0,16-7-3737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25.18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295 10 6227,'0'0'6221,"-10"-4"-5826,6 3-371,0 0 0,0 0 0,0 0 0,0 1 0,0-1 0,-1 1 0,1 0 0,0 0 0,0 0 0,0 1 0,0 0 0,-7 1 0,5 1-14,0-1-1,0 1 0,1 1 0,-1-1 0,1 1 0,-1 0 0,1 0 0,0 1 0,-7 8 0,-7 9 90,0 1 0,2 0 0,0 2 0,-25 50 0,33-56-58,2 0 0,0 0 0,1 1 1,0 0-1,2 0 0,0 0 0,-1 41 0,5-58-38,0 0-1,0 0 0,1 1 0,-1-1 0,1 0 0,0 0 1,-1 1-1,2-1 0,-1 0 0,0 0 0,1 0 0,-1-1 0,1 1 1,0 0-1,0 0 0,0-1 0,0 1 0,0-1 0,3 3 1,0-2-16,-1 0 0,1 0 0,0-1 0,0 1 0,0-1 0,0 0 0,0-1 0,1 1 0,-1-1 0,10 1 0,-4-1-11,-1 0 1,1-1-1,-1-1 1,1 0-1,-1 0 1,1-1-1,-1 0 1,0-1-1,0 0 1,0-1-1,18-9 1,-16 6 32,-2-1 0,1-1 0,-1 0 0,0 0 0,-1-1 0,0 0 0,0 0 0,-1-1 0,-1 0 0,0-1 0,8-16 0,-12 22 5,-1 0 1,0 0-1,0 0 1,0 0-1,-1 0 0,0 0 1,0 0-1,0-1 0,-1 1 1,0 0-1,0-1 1,-1 1-1,0 0 0,0 0 1,0 0-1,-1 0 0,1 0 1,-2 0-1,1 0 1,-1 0-1,1 0 0,-2 1 1,1 0-1,-1 0 0,1 0 1,-7-6-1,0 1 34,-1 1-1,0 0 0,-1 0 1,0 1-1,0 1 1,0 0-1,-1 1 1,0 0-1,-1 1 0,1 0 1,-1 1-1,0 1 1,0 0-1,0 1 1,0 0-1,-1 1 0,-15 1 1,29 1-71,0-1 0,0 0 1,0 1-1,0-1 0,0 1 0,0-1 1,0 1-1,1 0 0,-1-1 0,0 1 1,0 0-1,0-1 0,1 1 1,-1 0-1,0 0 0,1 0 0,-1 0 1,0 0-1,1 0 0,0 0 0,-1 0 1,1 0-1,-1 0 0,1 0 0,0 0 1,0 0-1,0 0 0,0 0 0,0 0 1,0 0-1,0 0 0,0 1 0,0-1 1,1 2-1,-1 1-47,0 0 1,0 0-1,1 0 1,0 0-1,-1 0 1,2-1-1,-1 1 1,0 0-1,3 5 1,7 2-12,0 0 0,0 0 1,1-1-1,0-1 0,1 0 1,0-1-1,1 0 1,20 8-1,27 18 212,-52-29 23,0 1 1,0 0 0,-1 0 0,0 1 0,0 0 0,0 1 0,-1 0-1,-1 0 1,1 0 0,-1 1 0,0-1 0,-1 2 0,0-1 0,-1 0-1,0 1 1,0 0 0,-1 0 0,0 0 0,-1 1 0,0-1 0,1 21-1,-3-20-315,0 63-8,0-26-6216,0-43 1687</inkml:trace>
  <inkml:trace contextRef="#ctx0" brushRef="#br0" timeOffset="405.76">492 278 7860,'0'0'4196,"13"-16"-3118,47-47-603,-56 60-448,0 0-1,0 0 1,0 0 0,1 0 0,-1 1 0,1 0-1,0 0 1,-1 0 0,1 1 0,0 0 0,0 0-1,0 0 1,0 0 0,0 1 0,0-1 0,0 1-1,0 1 1,0-1 0,0 1 0,0 0 0,9 3 0,-11-3-32,0 1 0,0 0 1,-1 0-1,1 0 1,-1 0-1,1 0 1,-1 0-1,0 1 1,0-1-1,0 1 1,0 0-1,-1-1 1,1 1-1,-1 0 1,1 0-1,-1 0 1,0 0-1,0 0 1,-1 1-1,1-1 1,-1 0-1,1 0 0,-1 0 1,0 5-1,1 6 18,-1-1-1,0 1 1,-1 0-1,-4 21 1,2-24 16,0 1 0,-1-1 1,-1 0-1,0 0 0,0-1 1,-1 1-1,-1-1 0,-8 11 1,-11 10-14,-34 30 1,34-35 359,-30 37-1,56-63-373,-1 1-1,0-1 0,1 1 0,-1-1 0,1 1 1,-1 0-1,1-1 0,0 1 0,-1 0 0,1-1 1,0 1-1,-1 0 0,1 0 0,0-1 0,0 1 1,0 0-1,-1 0 0,1 0 0,0-1 1,0 1-1,0 0 0,0 0 0,1-1 0,-1 1 1,0 0-1,0 0 0,0 0 0,1-1 0,-1 2 1,2-1-9,-1 0 0,0 0 1,0 0-1,1 0 0,-1-1 1,0 1-1,1 0 0,-1-1 1,1 1-1,-1-1 1,1 0-1,-1 1 0,1-1 1,1 0-1,65-2-136,-59 1 192,30-6 13,-1-1 0,0-2 1,0-2-1,-1-2 0,59-30 0,-53 24 2,-77 35-7168,-1 13 2606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23.03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507 10 3826,'0'0'4554,"0"-1"-4537,0 1-1,0 0 1,0 0 0,0 0 0,0-1 0,0 1-1,1 0 1,-1 0 0,0 0 0,0-1 0,0 1-1,0 0 1,0 0 0,0-1 0,0 1 0,0 0-1,0 0 1,0-1 0,0 1 0,0 0 0,0 0-1,0-1 1,0 1 0,0 0 0,-1 0 0,1 0-1,0-1 1,0 1 0,0 0 0,0 0-1,0 0 1,0-1 0,-1 1 0,1 0 0,0 0-1,0 0 1,0 0 0,0-1 0,-1 1 0,1 0-1,0 0 1,0 0 0,-1 0 0,-13 10-2821,-6 1-886</inkml:trace>
  <inkml:trace contextRef="#ctx0" brushRef="#br0" timeOffset="777.42">256 97 5426,'0'0'5702,"0"-5"-5059,0 4-621,0 0-1,0-1 1,0 1 0,0 0 0,0 0 0,-1 0 0,1 0 0,0-1 0,-1 1 0,1 0-1,0 0 1,-1 0 0,0 0 0,1 0 0,-1 0 0,0 0 0,1 0 0,-1 1 0,0-1-1,0 0 1,0 0 0,0 0 0,1 1 0,-1-1 0,0 1 0,-2-2 0,1 2-16,0 0 0,0 0 0,0 0 0,1 0 0,-1 1 0,0-1 0,0 1 0,0-1 0,1 1 1,-1-1-1,0 1 0,1 0 0,-1 0 0,1 0 0,-1 0 0,1 0 0,-1 0 0,1 0 0,0 1 0,-1-1 1,1 0-1,-1 3 0,-14 14 27,1 0 1,1 2 0,0-1-1,2 2 1,0 0 0,1 0-1,2 1 1,0 0 0,1 1 0,1 0-1,2 0 1,0 0 0,1 1-1,1 0 1,1 30 0,2-51-35,1-1 1,-1 1-1,1-1 0,-1 1 1,1-1-1,0 0 1,0 1-1,0-1 1,0 0-1,0 1 0,1-1 1,-1 0-1,1 0 1,-1 0-1,1 0 1,0-1-1,-1 1 0,1 0 1,0-1-1,0 1 1,1-1-1,-1 1 1,0-1-1,0 0 0,1 0 1,-1 0-1,0-1 1,1 1-1,-1 0 1,1-1-1,-1 1 1,5-1-1,1 1-4,0-1 0,0 0 1,0 0-1,0-1 0,0 1 0,0-2 0,0 1 1,0-1-1,11-5 0,-3-1 22,0 0 0,-1-1 0,0-1 0,0-1 0,-1 0 0,-1 0 0,0-1 0,14-18 0,-21 23-10,0 1-1,-1-1 1,0 0 0,0 0 0,-1-1-1,0 1 1,0-1 0,-1 0 0,0 0-1,0 0 1,-1-1 0,0 1 0,-1-1 0,0 1-1,0-1 1,-1 1 0,1-1 0,-2 0-1,-1-9 1,0 11 9,-1 0 0,0 0 1,0 0-1,-1 0 0,1 1 0,-2-1 0,1 1 1,-1 0-1,0 0 0,0 1 0,0-1 0,-1 1 1,0 0-1,0 1 0,0-1 0,-1 1 0,1 1 1,-1-1-1,-8-2 0,-1-1 19,0 1-1,-1 1 1,0 1-1,1 0 1,-2 1-1,1 1 1,-23-1-1,32 4-45,1 0 0,0 0 0,0 0 0,-1 1 0,1 0 0,0 0 0,1 1 1,-1-1-1,0 2 0,1-1 0,0 1 0,-10 7 0,12-8-22,1-1 1,0 1 0,0-1 0,1 1 0,-1 0 0,0 0-1,1 0 1,0 1 0,0-1 0,0 0 0,0 1 0,0 0-1,1-1 1,0 1 0,-1 0 0,1 0 0,1-1 0,-1 1-1,1 0 1,-1 0 0,1 0 0,0 0 0,0 0 0,1 0-1,0 4 1,1-5-25,-1 1 0,1-1 0,0 1 0,0-1 0,0 0 0,1 0 0,-1 0 0,1-1 0,-1 1-1,1 0 1,0-1 0,0 0 0,0 1 0,1-1 0,-1-1 0,0 1 0,5 2 0,71 24-719,-58-22 781,-2 0 90,0 1-1,-1 0 1,0 1-1,0 1 1,29 20-1,-39-23 10,-1 1 0,0-1 0,-1 1-1,1 0 1,-1 1 0,-1 0 0,1 0-1,-1 0 1,-1 0 0,0 1 0,0 0-1,0 0 1,-1 0 0,2 10 0,-2 1 100,0 0 0,0 38 0,0-7-2065,-1-43-721,5-6-969</inkml:trace>
  <inkml:trace contextRef="#ctx0" brushRef="#br0" timeOffset="1150.39">615 63 7716,'0'0'2467,"0"20"-2034,-2 78 434,2 196 373,1-281-1228,8 132 344,-9-145-492,0 1 0,-1-1-1,1 1 1,0-1-1,-1 1 1,1-1 0,-1 0-1,1 1 1,0-1 0,-1 1-1,1-1 1,-1 0-1,1 0 1,-1 1 0,1-1-1,-1 0 1,1 0 0,-1 0-1,0 1 1,1-1-1,-1 0 1,1 0 0,-1 0-1,1 0 1,-1 0 0,1 0-1,-1 0 1,0 0 0,1 0-1,-1 0 1,1-1-1,-1 1 1,1 0 0,-1 0-1,1 0 1,-1-1 0,1 1-1,-1 0 1,1-1-1,-1 1 1,1 0 0,-1-1-1,-10-14-5537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9:05.60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314 911 1088,'0'0'13497,"1"-5"-12683,0 3-669,0 0 0,-1 0 1,0 0-1,1 0 0,-1 0 0,0 0 1,0 0-1,0 0 0,0 0 0,0 0 0,-1 0 1,1 0-1,0 0 0,-1 0 0,0 0 0,1 0 1,-3-2-1,1 1-116,0 1 1,0 0-1,0 0 0,0 0 1,-1 1-1,1-1 1,-1 0-1,1 1 0,-1 0 1,0-1-1,1 1 1,-1 0-1,0 0 0,-4 0 1,-4-1-49,0 0 0,0 1 0,0 0 0,0 0 0,0 1 0,0 1 0,0 0 0,0 1 1,0 0-1,0 0 0,-13 6 0,16-5 5,0 0 0,0 0 1,0 1-1,1 0 0,-1 0 1,1 1-1,0 0 1,1 1-1,-1-1 0,1 1 1,0 0-1,1 1 0,-1-1 1,1 1-1,-5 9 0,8-12-15,0-1-1,1 1 1,-1-1 0,1 1-1,-1-1 1,1 1 0,1 0-1,-1 0 1,0-1-1,1 1 1,0 0 0,0 0-1,0 0 1,0 0-1,0-1 1,1 1 0,0 0-1,1 4 1,0-5-64,-1 0 0,1 0 0,0 0 1,0 0-1,1 0 0,-1-1 0,1 1 0,-1 0 1,1-1-1,0 0 0,0 0 0,0 0 0,0 0 0,0 0 1,7 2-1,0-1-117,0 0 1,0 0-1,1-1 1,-1 0 0,1-1-1,-1 0 1,1-1-1,0 0 1,-1-1-1,1 0 1,18-4-1,-19 2 114,0-1-1,-1 0 0,0 0 0,17-11 1,-23 14 215,0-1 1,-1 0 0,1 1-1,-1-1 1,1 0 0,-1 0-1,0-1 1,0 1 0,0 0-1,0-1 1,-1 1 0,1-1 0,0 1-1,-1-1 1,0 0 0,0 0-1,0 0 1,2-5 0,-6 51-26,-15 85 1,10-82 297,-5 78 0,12-92-410,3 53-655,-2-84 569,0-1-1,0 0 1,0 1-1,0-1 0,0 1 1,0-1-1,1 0 1,-1 0-1,0 1 1,0-1-1,0 0 0,1 1 1,-1-1-1,0 0 1,0 0-1,1 1 0,-1-1 1,0 0-1,1 0 1,-1 1-1,0-1 0,1 0 1,-1 0-1,0 0 1,1 0-1,-1 0 0,0 0 1,1 0-1,-1 0 1,1 1-1,-1-1 1,0 0-1,1-1 0,-1 1 1,0 0-1,1 0 1,-1 0-1,1 0 0,-1 0 1,0 0-1,1 0 1,-1 0-1,0-1 0,1 1 1,-1 0-1,0 0 1,1 0-1,-1-1 0,18-10-4403</inkml:trace>
  <inkml:trace contextRef="#ctx0" brushRef="#br0" timeOffset="435.14">531 977 9973,'0'0'474,"-17"-6"47,8 2-411,-2-1 105,1 1 0,-1 0 0,0 0 0,0 1 0,-1 0 0,1 1 0,0 1-1,-1-1 1,1 2 0,-1 0 0,-14 1 0,21 1-172,1 0 0,0 0 1,-1 0-1,1 0 0,0 1 1,0-1-1,1 1 0,-1 0 0,1 0 1,-1 0-1,1 1 0,0-1 0,0 1 1,0 0-1,1 0 0,0 0 1,-1 0-1,1 0 0,0 1 0,1-1 1,-1 0-1,1 1 0,0-1 0,0 1 1,1 0-1,-1-1 0,1 1 1,0 0-1,0-1 0,0 1 0,2 5 1,-2-5-147,0-1 1,1 1 0,0 0-1,0 0 1,0 0-1,0-1 1,1 1 0,0 0-1,0-1 1,0 0 0,0 1-1,1-1 1,-1 0 0,1 0-1,0 0 1,1-1-1,-1 1 1,1-1 0,-1 1-1,1-1 1,0 0 0,0-1-1,0 1 1,1-1 0,-1 0-1,1 0 1,-1 0 0,1 0-1,8 1 1,-7-2-18,0-1 0,-1 0 0,1 0 0,-1 0 0,1-1 0,0 1 0,-1-1 0,1-1 0,-1 1 0,1-1 1,-1 0-1,0 0 0,0-1 0,0 1 0,0-1 0,0 0 0,-1 0 0,1-1 0,5-6 0,2-3 433,-1-1 0,-1 0 0,-1-1 0,15-31 0,-23 45-280,3-1 1457,-1 11-1109,-1 16-123,-3 28 409,-2-2 0,-3 1 0,-24 98 0,13-71-1104,17-77 109,-5 31-854,7-19-4904,12-15 105</inkml:trace>
  <inkml:trace contextRef="#ctx0" brushRef="#br0" timeOffset="780.53">709 1277 9925,'0'0'2977,"-5"13"-5234,5-4-1969</inkml:trace>
  <inkml:trace contextRef="#ctx0" brushRef="#br0" timeOffset="1129.52">906 1019 11045,'0'0'3530,"13"-8"-3413,-3 2-107,-6 2-9,0 1 0,1-1 1,-1 1-1,1 1 0,0-1 0,0 1 0,0-1 1,0 1-1,0 1 0,1-1 0,-1 1 1,0 0-1,1 0 0,-1 1 0,1-1 1,-1 1-1,11 2 0,-9-1 4,0 1 0,0 1 0,0-1 0,-1 1 0,0 1 0,1-1 0,-1 1 0,0 0 0,-1 0 0,1 1 0,-1-1 0,0 1 0,0 1 0,0-1 0,-1 1 0,0-1 0,0 1 0,0 0 0,-1 1-1,0-1 1,0 1 0,0-1 0,2 12 0,-3-7 28,0 1 0,0 0 0,-1 0 0,-1-1 0,0 1-1,-1 0 1,0 0 0,0-1 0,-2 1 0,1 0 0,-1-1-1,-1 0 1,-8 18 0,-55 101-175,16-49-4521,35-59 8</inkml:trace>
  <inkml:trace contextRef="#ctx0" brushRef="#br0" timeOffset="1130.52">866 1293 5426,'0'0'9141,"96"-44"-9045,-39 35-96,2 0-80,-2 2-945,-8 0-479,-11 0-1810,-13 0-2032</inkml:trace>
  <inkml:trace contextRef="#ctx0" brushRef="#br0" timeOffset="1536.94">1667 1118 12422,'0'0'1993,"0"-11"-1340,0 9-618,0-1 1,-1 0 0,1-1 0,0 1 0,0 0 0,1 0 1,-1 0-1,0 0 0,1 0 0,0 0 0,0 0 0,0 0 0,0 0 1,0 0-1,1 0 0,-1 0 0,1 1 0,-1-1 0,1 1 1,0-1-1,0 1 0,1 0 0,-1-1 0,0 1 0,1 0 1,-1 1-1,1-1 0,-1 0 0,1 1 0,0-1 0,3 0 0,8-2 13,0 0 0,0 1 0,0 1 0,29-2 0,-38 4-49,0-1 0,0 1 0,0 0 0,-1 1 0,1-1-1,0 1 1,0 0 0,-1 0 0,1 1 0,0-1 0,-1 1 0,0 0 0,1 0 0,-1 0 0,0 1 0,0 0-1,0 0 1,5 4 0,-8-4-2,1-1 0,-1 0 0,0 1-1,0-1 1,0 1 0,0 0 0,0-1 0,0 1-1,-1 0 1,1 0 0,-1-1 0,0 1 0,0 0-1,0 0 1,0-1 0,0 1 0,-1 0 0,1 0-1,-1-1 1,0 1 0,0 0 0,0-1 0,0 1-1,-2 4 1,-5 5 50,0 1-1,0-1 0,-17 17 1,5-4 103,15-19-150,1 1-1,0-1 1,0 1 0,0 0 0,1 0 0,0 1 0,0-1 0,-2 10 0,5-14-41,-1 0 0,1 0 0,0-1 0,0 1 0,0 0 0,0 0 0,1 0 0,-1 0 0,1 0 0,0 0 0,-1 0-1,1 0 1,1-1 0,-1 1 0,0 0 0,1-1 0,-1 1 0,1-1 0,0 1 0,0-1 0,0 0 0,0 0 0,0 0 0,4 3 0,74 52-772,-47-35-361,55 49-1,-86-69 1178,1 0-1,-1-1 0,0 1 0,-1 0 0,1 1 0,0-1 1,-1 0-1,1 0 0,-1 1 0,0-1 0,1 1 0,-1-1 0,0 1 1,-1 0-1,1-1 0,0 1 0,-1 0 0,0-1 0,1 1 1,-1 5-1,-1-6 65,0 1 0,0-1 0,-1 1 0,1-1 0,0 1 0,-1-1 0,0 0 0,1 0 0,-1 0 0,0 0 0,0 0 0,0 0 0,0-1 0,-1 1 0,1-1 0,0 1 0,-1-1-1,1 0 1,-1 0 0,-4 2 0,-22 6 648,0 0-1,-1-2 0,-42 4 0,32-5-1062,-48 14 0,84-20-2353</inkml:trace>
  <inkml:trace contextRef="#ctx0" brushRef="#br0" timeOffset="2012.82">2434 1139 11733,'0'0'1140,"-11"-9"-228,4 3-722,1 1 105,0 0 1,-1 0 0,1 1 0,-1-1 0,0 1 0,0 1 0,0-1 0,-1 1 0,1 1 0,-1-1 0,1 1 0,-16-2-1,22 4-288,0 0 0,1 0 0,-1 1-1,0-1 1,1 0 0,-1 0 0,1 1-1,-1-1 1,0 0 0,1 1-1,-1-1 1,1 0 0,-1 1 0,1-1-1,-1 1 1,1-1 0,-1 1-1,1-1 1,-1 1 0,1-1 0,0 1-1,-1 0 1,1-1 0,0 1-1,-1 0 1,1-1 0,0 2 0,-5 27-19,9 27-79,-3-47 46,2 0 1,-1 0-1,1 0 0,0-1 1,1 1-1,0-1 1,0 0-1,1 0 0,6 8 1,6 5-920,34 32 1,-37-40 248,0 0-1,-1 2 1,-1-1 0,21 33-1,-32-46 728,0 1 0,0-1 1,0 1-1,0 0 0,-1-1 0,1 1 0,-1 0 0,1-1 0,-1 1 0,1 0 0,-1 0 0,0-1 0,0 1 0,0 0 0,0 0 0,0 0 0,0-1 0,-1 1 0,1 0 0,0 0 0,-1-1 0,0 1 0,-1 3 0,1-3 58,-1 0 1,0 0-1,0 0 1,-1 0-1,1-1 1,0 1-1,0-1 1,-1 1-1,1-1 1,-1 0-1,1 0 1,-1 0-1,0 0 1,-2 0-1,-14 2 497,1 0-1,-1-1 1,-33-2-1,37 0-376,-148 0-987,160-4-2861,2-14-1899</inkml:trace>
  <inkml:trace contextRef="#ctx0" brushRef="#br0" timeOffset="2381.66">2541 1231 11157,'0'0'3154,"3"88"-1890,-3-52-784,0 5-480,-8 0 0,-1-1-16,-3-3-1376,-1-8-1826,3-12-1232</inkml:trace>
  <inkml:trace contextRef="#ctx0" brushRef="#br0" timeOffset="2382.66">2466 1140 12582,'0'0'3529,"14"-1"-3131,-3 1-385,0 0 0,0 1 0,-1 0 0,1 0 0,-1 1 0,1 0 1,-1 1-1,1 0 0,-1 1 0,16 8 0,-3 2-228,0 0 1,-1 2-1,-1 0 0,29 29 0,-44-39 224,0 0-1,0 0 1,-1 1-1,0-1 1,-1 1-1,1 0 1,-1 1-1,-1-1 1,1 1-1,-1 0 1,-1 0-1,1 0 1,-2 0-1,1 0 1,-1 0-1,0 1 1,0-1-1,-2 15 1,-1-17 43,1 0 0,-2 0 1,1 0-1,-1 0 0,0 0 1,0 0-1,-1-1 0,1 0 1,-1 1-1,0-1 0,-1-1 1,1 1-1,-1-1 0,0 1 1,0-1-1,-1-1 0,1 1 1,-1-1-1,-8 4 0,-10 4 38,0 0 0,0-2 0,-38 10 0,-63 5-2849,68-17-1768</inkml:trace>
  <inkml:trace contextRef="#ctx0" brushRef="#br0" timeOffset="2735.45">1774 1882 8388,'0'0'12939,"21"-2"-12171,1023-154-2523,-1021 150 1616,-9 4-85,0-1 0,-1-1 1,0 0-1,1-1 0,-1 0 1,15-10-1,-26 14 81,-1 0-1,0 1 0,0-1 1,0 0-1,0 0 0,0-1 1,0 1-1,0 0 0,0 0 1,0 0-1,0-1 0,0 1 1,-1 0-1,1-1 1,-1 1-1,1 0 0,-1-1 1,1 1-1,-1-1 0,0 1 1,0-1-1,0 1 0,0-1 1,0 1-1,0-1 0,0 1 1,0-1-1,-1 1 1,1 0-1,0-1 0,-1 1 1,1-1-1,-1 1 0,0 0 1,1-1-1,-1 1 0,-1-1 1,-22-21-4150</inkml:trace>
  <inkml:trace contextRef="#ctx0" brushRef="#br0" timeOffset="3109.02">2138 792 7059,'0'0'7668,"7"-3"-7015,9-2-493,0 0 0,0 0-1,0 2 1,1 0-1,16-1 1,98-2 81,-56 4-204,-37 0-33,70-2-134,-1-5-1,153-32 1,-255 40 6,0 0 0,0-1 0,-1 0 1,1 0-1,0 0 0,-1 0 0,5-3 0,-9 4 62,1 1 1,-1-1-1,1 1 0,-1 0 0,1-1 0,-1 1 0,0-1 0,1 1 1,-1-1-1,0 1 0,1-1 0,-1 1 0,0-1 0,0 1 0,1-1 1,-1 0-1,0 1 0,0-1 0,0 1 0,0-1 0,0 0 0,0 1 1,0-1-1,0 0 0,-1-1-71,1 1-1,-1 0 1,0-1 0,0 1 0,0 0-1,1 0 1,-1 0 0,0 0 0,-1 0-1,1 0 1,0 0 0,0 0 0,0 0-1,0 1 1,-2-2 0,-35-16-3359,-15-1-1791</inkml:trace>
  <inkml:trace contextRef="#ctx0" brushRef="#br0" timeOffset="3527.26">2140 79 5715,'0'0'2889,"-11"-3"-2022,-36-8 867,69 5 2350,20 0-4281,186-2 819,-116 7-754,1-5-1,168-31 0,-290 36-7662,-12 1 3139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09:48.16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129 365 3826,'0'0'7216,"1"-5"-6463,1-17-134,3 90 1019,-37 326-715,11-204-776,15-152 160,1-5-1338,4-11-5956,1-25 3434</inkml:trace>
  <inkml:trace contextRef="#ctx0" brushRef="#br0" timeOffset="372.3">1 554 6163,'0'0'3191,"0"-16"-1908,1-54-509,-1 67-738,1 0 1,-1 1-1,1-1 0,0 0 1,0 0-1,0 0 1,0 1-1,1-1 1,-1 0-1,1 1 1,0-1-1,-1 1 1,1 0-1,0-1 1,0 1-1,1 0 1,-1 0-1,0 1 1,5-4-1,1 1 43,-1 0 0,1 1 0,1-1 0,11-2 0,-15 5-70,12-4 7,1 1 0,0 0 0,0 2 0,0 0 0,0 1 0,1 1 0,-1 0 0,0 2 0,27 4 0,-42-5-15,0 0 0,0 0 0,0 0 0,0 1 0,0-1 0,0 1 0,0-1-1,-1 1 1,1 0 0,-1 0 0,1 0 0,-1 1 0,0-1 0,0 0 0,0 1-1,0-1 1,0 1 0,-1 0 0,1 0 0,-1 0 0,1 0 0,-1 0 0,0 0-1,0 0 1,-1 0 0,1 0 0,-1 0 0,1 0 0,-1 1 0,0-1-1,0 0 1,-1 5 0,0 0 85,-1 1-1,0-1 0,0 0 1,-1 0-1,0 0 1,0 0-1,-1 0 1,0-1-1,0 0 0,-1 0 1,-6 8-1,-8 7-54,-2-1 0,0 0 0,-1-2 0,-1-1 0,0 0 0,-28 14-1,50-31-292,-7 2-122,7-16-7405</inkml:trace>
  <inkml:trace contextRef="#ctx0" brushRef="#br0" timeOffset="1086">393 527 5731,'0'0'5653,"4"0"-5488,14 0 28,-1-1 0,0-1-1,0 0 1,0-1 0,0-1-1,30-11 1,-41 13-187,1-1 0,-1 0 0,0-1 0,1 1 0,-1-1 0,-1 0 0,1-1 0,-1 0 1,1 0-1,-1 0 0,-1 0 0,1-1 0,-1 1 0,0-1 0,0 0 0,-1-1 0,0 1 0,0-1 0,4-12 0,-6 17-20,0 0-1,0 0 1,-1 0 0,1 0-1,0-1 1,-1 1-1,0 0 1,1 0-1,-1 0 1,0 0 0,0-1-1,-1 1 1,1 0-1,0 0 1,-1 0 0,1-1-1,-1 1 1,0 0-1,1 0 1,-1 0-1,0 0 1,0 0 0,-1 0-1,1 1 1,0-1-1,-1 0 1,1 1-1,-1-1 1,1 0 0,-1 1-1,0 0 1,1-1-1,-1 1 1,-3-2 0,-5 1-13,1-1 0,-1 2 0,1-1 0,-1 1 0,1 0 0,-18 2 0,16-1 88,4 1-43,-1 0 0,0 0 0,0 1 0,1 0 0,-1 0 0,1 1 1,-1 0-1,1 0 0,0 1 0,0-1 0,0 2 0,1-1 0,0 1 0,0 0 0,0 0 0,0 1 0,1 0 0,-8 10 1,8-10-22,1-1 0,0 1 1,1 0-1,-1 1 0,1-1 1,1 0-1,-1 1 0,1 0 1,0 0-1,0-1 0,1 1 1,0 0-1,0 0 1,1 0-1,0 0 0,0 1 1,1-1-1,-1 0 0,2 0 1,-1-1-1,5 13 0,-5-15 0,1-1 0,-1 0 0,1 0-1,0 0 1,1 0 0,-1 0 0,0 0-1,1 0 1,0-1 0,-1 1 0,1-1-1,0 0 1,0 0 0,1 0 0,-1 0-1,5 2 1,-1-2 0,0 1 1,0-1-1,1-1 0,-1 0 0,0 0 0,1 0 1,13-1-1,-6-1-2,-1-1-1,1 0 1,-1-1 0,0 0-1,0-1 1,0-1 0,25-12-1,-29 11-31,0 0-1,0-1 1,17-14-1,-24 18 33,-1 1-1,1-1 1,-1 0-1,0 0 1,0 0-1,0 0 1,0 0 0,-1 0-1,1 0 1,-1-1-1,1 1 1,-1-1-1,0 1 1,-1-1 0,1 1-1,0-7 1,-1 9 11,-1 0 1,1 0 0,0 0-1,0 0 1,-1 0 0,1 0-1,-1 0 1,1 1 0,-1-1-1,1 0 1,-1 0 0,1 1-1,-1-1 1,0 0 0,1 1-1,-1-1 1,0 1-1,1-1 1,-1 0 0,0 1-1,0 0 1,0-1 0,1 1-1,-1-1 1,0 1 0,0 0-1,0 0 1,0 0 0,-2-1-1,-35-2 616,37 3-766,10 0-1907,59-2 358,-35 0 1441,0 1 0,47 6 0,-78-2 447,-1 1 0,0-1 1,0 0-1,-1 1 0,1-1 1,-1 1-1,0-1 1,1 0-1,-2 1 0,1-1 1,-1 6-1,1-1 190,-1 8 187,-1 1 1,-1-1-1,-5 21 1,5-26-349,0 0 0,0 1 0,1 0 0,1-1 0,0 1 0,1 0 0,0 0 0,3 16 0,-3-27-235,1 0 1,0-1 0,-1 1 0,1 0-1,0 0 1,0 0 0,0-1-1,0 1 1,0 0 0,0-1-1,0 1 1,0-1 0,0 1 0,0-1-1,0 0 1,0 1 0,1-1-1,-1 0 1,0 0 0,0 1-1,0-1 1,0 0 0,3-1 0,37 1-501,-29 0 100,2-1-453,0-1-1,0 0 0,0-1 0,0 0 1,-1-1-1,1-1 0,24-12 0,7-5-3993</inkml:trace>
  <inkml:trace contextRef="#ctx0" brushRef="#br0" timeOffset="2353.21">1223 377 5955,'0'0'5474,"-17"7"-4815,-55 22-19,64-25-512,1 1 0,0 1 0,0-1 0,0 1 0,1 0 0,-1 1 0,2-1 0,-1 1 0,1 0 0,0 1 0,0-1 0,1 1-1,0 0 1,1 0 0,-1 0 0,2 1 0,-1-1 0,-1 10 0,3-12-101,-1 0 0,1 0 0,0 0 0,1 0 0,-1-1 0,1 1-1,0 0 1,1 0 0,-1 0 0,3 8 0,-2-11-40,0-1-1,0 0 0,1 0 0,-1 0 1,1 0-1,-1 0 0,1 0 0,0 0 1,0 0-1,-1-1 0,1 1 0,0-1 1,1 1-1,-1-1 0,0 0 0,0 0 1,1 0-1,-1 0 0,0 0 0,1-1 1,-1 1-1,1-1 0,-1 1 0,1-1 1,-1 0-1,5 0 0,6 1-42,1-1 0,0-1 0,0 0 0,0 0 0,-1-2-1,1 0 1,-1 0 0,1-1 0,-1-1 0,-1 0 0,1-1-1,-1 0 1,0-1 0,0 0 0,0-1 0,-1 0 0,-1-1 0,1-1-1,-2 1 1,1-1 0,11-16 0,-17 19 101,0 0 0,0 1-1,-1-1 1,0-1 0,0 1 0,0 0 0,-1-1 0,0 1-1,-1-1 1,1 0 0,-2 1 0,1-1 0,-1 0 0,-1-12-1,1 19-23,0 0-1,0 1 1,0-1-1,0 0 1,0 0-1,0 1 1,-1-1-1,1 0 1,0 1-1,0-1 1,-1 0-1,1 1 1,0-1-1,-1 0 1,1 1-1,0-1 1,-1 1-1,1-1 1,-1 1-1,1-1 1,-1 1-1,1-1 1,-1 1-1,0-1 1,1 1-1,-1 0 0,0-1 1,0 1-1,-25-1 212,21 2-209,-1 1 0,1-1 0,0 1 0,0 0-1,0 0 1,0 0 0,-6 5 0,5-2-3,1 1 1,0-1-1,0 1 1,0 0 0,1 0-1,0 0 1,0 0-1,0 1 1,1 0-1,0-1 1,-2 10-1,1-1-45,1-1-1,1 1 0,0-1 0,1 27 0,1-38-14,1 1 0,-1 0-1,1-1 1,0 1 0,0-1 0,0 1-1,0-1 1,1 1 0,-1-1-1,1 0 1,0 0 0,0 0 0,0 0-1,0 0 1,1 0 0,-1 0 0,1-1-1,0 1 1,0-1 0,0 0-1,0 0 1,0 0 0,0 0 0,0 0-1,1-1 1,-1 1 0,1-1 0,-1 0-1,1 0 1,-1-1 0,7 2-1,-1-1-95,-1 0 0,1 0 0,-1-1 0,1 0 0,0 0 0,-1-1 0,1 0 0,-1 0 0,1-1 0,-1 0 0,0-1 0,15-6 0,-10 1-32,-2-1 0,1 0 1,-1-1-1,0 0 0,-1 0 1,0-1-1,-1 0 0,0-1 1,-1 0-1,9-16 0,-13 20 926,0-1-1,0 1 0,-1-1 1,4-14-1,-10 37-614,-4 18-72,2 0-1,-2 52 1,7-83-98,0 0 0,0-1 0,1 1 1,-1 0-1,0-1 0,1 1 0,-1-1 1,0 1-1,1-1 0,-1 1 0,1-1 1,-1 1-1,1-1 0,0 1 0,-1-1 0,1 0 1,-1 1-1,1-1 0,0 0 0,-1 1 1,1-1-1,-1 0 0,1 0 0,0 0 0,-1 0 1,1 1-1,0-1 0,0 0 0,-1 0 1,1 0-1,0-1 0,0 1 0,27-4-706,-20-1 645,0 0-1,0-1 1,-1 1-1,0-1 1,0-1-1,0 1 1,-1-1-1,0 0 1,5-10-1,46-75 361,-54 86 928,-7 48-437,2-32-741,1 1 0,0-1 0,0 1 0,1-1 0,3 22-1,-3-31-32,1 1 0,-1 0 0,1 0 0,-1-1 0,1 1-1,0-1 1,-1 1 0,1 0 0,0-1 0,0 1 0,0-1-1,0 0 1,1 1 0,-1-1 0,0 0 0,0 0 0,1 0-1,-1 0 1,1 0 0,-1 0 0,1 0 0,0 0-1,-1 0 1,1-1 0,0 1 0,-1-1 0,1 1 0,0-1-1,-1 0 1,1 0 0,0 0 0,0 0 0,0 0 0,-1 0-1,1 0 1,0 0 0,0-1 0,-1 1 0,1-1 0,0 1-1,-1-1 1,1 0 0,2-1 0,6-2 15,0-1 0,-1 0 0,0-1 0,0 0 0,0 0 0,-1 0 0,0-1 1,0-1-1,9-11 0,4-7-18,32-49 0,-42 56 128,-1-1 0,0 0 0,-2 0 0,0-1 0,-1 0 1,-1 0-1,-1-1 0,-1 0 0,-1 0 0,-1 0 0,-1-29 0,-2 51-88,1 0 0,0 0 0,0 0 0,-1 0 0,1 0 0,0-1 0,-1 1 0,1 0 0,0 0 0,-1 0 0,1 0 0,0 0 1,-1 0-1,1 0 0,0 0 0,-1 0 0,1 0 0,0 0 0,-1 0 0,1 1 0,0-1 0,-1 0 0,1 0 0,0 0 0,-1 0 0,1 0 0,0 1 0,0-1 0,-1 0 0,1 0 1,0 1-1,0-1 0,-1 0 0,1 0 0,0 1 0,0-1 0,0 0 0,-1 0 0,1 1 0,0-1 0,0 0 0,0 1 0,0-1 0,0 0 0,0 1 0,0-1 0,-7 12-37,2 0 0,0 1 0,0-1-1,1 1 1,1 0 0,0 0 0,0 0-1,0 19 1,1 109-329,2-139 333,1 2-63,-1 0-1,0 0 0,1 0 1,0 0-1,0 0 0,0 0 1,0-1-1,0 1 0,1 0 1,0-1-1,0 1 0,0-1 1,0 1-1,0-1 0,1 0 1,0 0-1,-1 0 0,1 0 1,4 3-1,-5-5 31,0 0 1,0 0-1,0 0 1,0 0-1,1-1 1,-1 1-1,0 0 1,0-1-1,0 0 1,1 1-1,-1-1 1,0 0-1,1 0 1,-1-1-1,0 1 1,0 0-1,1-1 1,-1 1-1,0-1 1,0 0-1,0 0 1,0 1-1,0-1 1,0-1-1,0 1 1,0 0-1,0 0 1,0-1-1,-1 1 1,1-1-1,0 0 1,-1 1-1,1-1 1,0-2-1,50-66-168,-48 63 318,-1 1 0,1-1-1,-1 0 1,0 1-1,0-1 1,-1-1 0,0 1-1,-1 0 1,2-13 744,-9 60 53,0-21-1142,2 1 0,0-1 0,1 1 0,1-1 0,0 1-1,2 0 1,3 36 0,-3-56 53,0 1-1,0-1 0,1 1 1,-1 0-1,0-1 0,0 1 1,0 0-1,0-1 0,1 1 1,-1-1-1,0 1 0,1-1 1,-1 1-1,0-1 1,1 1-1,-1-1 0,0 1 1,1-1-1,-1 1 0,1-1 1,-1 1-1,1-1 0,-1 0 1,1 1-1,0-1 0,-1 0 1,1 0-1,-1 1 1,1-1-1,0 0 0,-1 0 1,1 0-1,-1 0 0,1 0 1,0 0-1,-1 0 0,1 0 1,0 0-1,-1 0 0,1 0 1,0 0-1,-1 0 1,1 0-1,-1-1 0,1 1 1,0 0-1,-1-1 0,1 1 1,0-1-1,5-14-3813</inkml:trace>
  <inkml:trace contextRef="#ctx0" brushRef="#br0" timeOffset="2757.19">1850 281 4098,'0'0'8484,"23"0"-9557,21-2 1041,9-8-2241,1-4-1649,-9-1-1360</inkml:trace>
  <inkml:trace contextRef="#ctx0" brushRef="#br0" timeOffset="2758.19">2178 147 7443,'0'0'7540,"-6"-15"-7972,5 28-5699,1-1-1233</inkml:trace>
  <inkml:trace contextRef="#ctx0" brushRef="#br0" timeOffset="3124.66">2404 1 6499,'0'0'8564,"-23"137"-7572,9-75-207,1 0-289,1-3-336,3-4-128,-1-2-32,3-7-560,5-8-497,2-9-1600,6-17-1601,22-12-2577</inkml:trace>
  <inkml:trace contextRef="#ctx0" brushRef="#br0" timeOffset="3508.95">2579 248 8996,'0'0'7273,"-1"13"-7070,0-6-189,0 30 4,1-36-18,1 1 0,-1-1-1,0 0 1,1 1 0,-1-1 0,1 0 0,0 1-1,-1-1 1,1 0 0,0 0 0,0 1 0,0-1-1,0 0 1,-1 0 0,2 0 0,-1 0-1,0 0 1,0 0 0,0-1 0,0 1 0,1 0-1,-1-1 1,0 1 0,0 0 0,1-1 0,-1 0-1,2 1 1,7 1-22,1 0 0,-1-1 0,0 0 0,0-1 0,0 0 0,1 0 0,-1-1 0,0-1 0,0 1 0,0-2 0,0 1 0,0-2 0,-1 1 0,14-7 0,-17 6-28,1-1-1,-1 1 0,0-1 0,0 0 1,0-1-1,-1 1 0,1-1 0,-1 0 1,-1 0-1,1-1 0,-1 1 0,0-1 1,-1 0-1,0 0 0,0-1 1,0 1-1,-1 0 0,0-1 0,1-11 1,-1 10-72,0 0 0,-1-1 0,-1 1 0,1-1 0,-2 1 0,1-1 0,-3-10 0,2 18 124,1 0 0,-1 0 0,0 0 0,0 0 0,0 0 0,-1 0 0,1 0 1,0 1-1,-1-1 0,1 0 0,-1 1 0,1-1 0,-1 1 0,0-1 0,0 1 1,1 0-1,-1 0 0,0 0 0,0 0 0,0 0 0,-1 0 0,1 0 0,0 1 1,0-1-1,0 1 0,0-1 0,-1 1 0,1 0 0,0 0 0,0 0 0,-1 0 1,1 1-1,0-1 0,-4 2 0,-6 0 102,1 1 0,-1 1 0,1 0 0,0 0 0,0 1 0,1 1 0,0 0 0,0 0 0,0 1 0,0 0 0,1 1 0,1 0 0,-9 10 0,-3 2 79,2 2-1,1 1 1,0 0-1,-18 36 1,27-45-165,1 1 0,1 0 0,0 0 0,1 0 0,0 1 0,2 0 0,0 0 0,0 0 0,2 0 1,0 0-1,0 0 0,4 29 0,-2-42-73,1 1 0,-1-1 0,1 1 0,0-1 0,0 0 0,0 0 0,0 0 0,0 0 0,1 0 0,-1 0 0,1 0 0,0-1 0,0 1 0,0-1 0,0 0 0,0 0 0,0 0 0,1 0 0,-1-1 0,1 1 0,-1-1 0,1 0 0,-1 0 0,1 0 0,0-1 0,0 1 0,4-1 0,7 2-167,1-2 0,-1 1-1,0-2 1,0 0 0,24-5-1,-21 1-638,0-1-1,-1 0 0,0-1 0,0-1 1,0-1-1,25-18 0,-16 6-3823</inkml:trace>
  <inkml:trace contextRef="#ctx0" brushRef="#br0" timeOffset="4223.48">1118 1577 5539,'0'0'7750,"3"1"-4385,26 5-3361,36 2 230,-1-3 0,71-5 0,-120-1-442,0 0 0,-1-2 1,1 1-1,-1-2 0,0 0 0,17-7 0,-16 4-1301,-1 0 0,26-16 1,-39 22 1237,0 1 0,0-1 0,0 0 0,0 1 0,0-1 0,0 0 0,0 0 0,0 0 0,0 0 0,-1 0 0,1 0 0,0 0 0,-1 0 0,1 0 0,-1 0 0,1 0 0,-1 0 0,1 0 0,-1-1 1,0 1-1,0 0 0,1 0 0,-1 0 0,0-2 0,0-9-4014</inkml:trace>
  <inkml:trace contextRef="#ctx0" brushRef="#br0" timeOffset="4606.93">1401 1393 7443,'0'0'6715,"-6"4"-6344,5-4-371,0 0 1,0 1-1,1-1 0,-1 1 0,0-1 0,0 0 0,0 1 0,1-1 0,-1 1 0,0 0 0,1-1 1,-1 1-1,0-1 0,1 1 0,-1 0 0,1 0 0,-1-1 0,1 1 0,-1 0 0,1 0 0,0 0 1,-1-1-1,1 1 0,0 0 0,0 0 0,0 0 0,-1 0 0,1 0 0,0 0 0,0-1 1,0 1-1,0 0 0,1 0 0,-1 0 0,0 0 0,0 0 0,0 0 0,1-1 0,-1 1 0,0 0 1,2 1-1,3 4-9,1-1 0,0 0 0,1 0 1,-1 0-1,10 4 0,56 29-110,23 14-37,-88-48 154,0 1 0,-1 1 0,1-1 0,-1 1 0,0 0 0,0 0 0,-1 0-1,0 1 1,8 14 0,-10-15 61,-1 0 0,0 0 0,0 0 0,-1 0 0,0 0 0,0 0 0,0 0 0,-1 0 0,0 1 0,0-1 1,-1 0-1,1 0 0,-1 1 0,-1-1 0,1 0 0,-1 0 0,0 0 0,0 0 0,-1-1 0,0 1 0,0-1 0,0 1 0,-1-1 0,-7 8 0,-7 9 31,-2-1-1,-1-1 1,-45 34 0,54-45-423,4-2-337,-2 1-813,2-5-3154</inkml:trace>
  <inkml:trace contextRef="#ctx0" brushRef="#br0" timeOffset="10956.71">2172 1338 8852,'0'0'7393,"1"0"-7368,-1 0 1,0 0-1,0 0 1,0 0-1,0-1 1,0 1 0,1 0-1,-1 0 1,0 0-1,0 0 1,0 0-1,0 0 1,0 0-1,1 0 1,-1 0-1,0 0 1,0 0 0,0 0-1,0 0 1,0 0-1,1 0 1,-1 0-1,0 0 1,0 0-1,0 0 1,0 1-1,0-1 1,1 0-1,-1 0 1,0 0 0,0 0-1,0 0 1,0 0-1,0 0 1,0 0-1,0 0 1,1 1-1,-1-1 1,0 0-1,0 0 1,0 0 0,0 0-1,0 0 1,0 1-1,0-1 1,0 0-1,0 0 1,0 0-1,0 0 1,0 0-1,0 1 1,0-1 0,0 0-1,-19 441 389,17-880-188,20 457-671,-3 1 427,-2 1 0,-1 0 0,0 0 0,-1 2 0,-2-1 1,0 1-1,11 41 0,12 31 30,-32-94-18,0 0 1,0 1-1,0-1 1,0 0-1,0 0 0,0 0 1,0 1-1,0-1 0,1 0 1,-1 0-1,0 0 0,0 1 1,0-1-1,0 0 0,0 0 1,0 0-1,1 1 0,-1-1 1,0 0-1,0 0 1,0 0-1,0 0 0,1 0 1,-1 0-1,0 1 0,0-1 1,0 0-1,1 0 0,-1 0 1,0 0-1,0 0 0,1 0 1,-1 0-1,0 0 0,0 0 1,0 0-1,1 0 1,-1 0-1,0 0 0,0 0 1,1 0-1,-1 0 0,0-1 1,9-9-53,5-24 100,-12 30-69,5-17 36,23-55-322,46-87 1,-76 162 477,0 28-67,0 25 88,1 0 0,11 61 1,-10-100-178,0-1 1,1 1 0,0-1-1,1 0 1,1 0-1,0 0 1,0 0 0,1-1-1,1 0 1,0 0-1,0-1 1,1 0 0,1 0-1,13 12 1,-18-19-1,0 0 1,1 0 0,0-1-1,-1 0 1,1 0-1,0 0 1,0 0-1,0-1 1,0 0 0,0 0-1,0 0 1,1-1-1,-1 1 1,0-1-1,0-1 1,0 1 0,1-1-1,-1 0 1,0 0-1,0 0 1,0-1 0,0 1-1,0-1 1,-1-1-1,1 1 1,0-1-1,6-5 1,1 0 2,0 0 1,-1-1-1,0-1 0,-1 0 0,0 0 1,0-1-1,-1 0 0,14-25 1,-15 20 14,-1 0 0,0-1 1,-2 0-1,0-1 1,-1 1-1,0-1 0,-2 1 1,0-1-1,-1 0 1,-1-20-1,-3 30 442,-5 19-495,-4 18-75,4 10 130,1 0 1,2 1 0,2 0 0,1 41 0,2-78-27,0-1 0,0 0-1,0 0 1,1 1 0,-1-1 0,1 0-1,-1 0 1,1 1 0,0-1 0,-1 0 0,3 4-1,-2-6-80,0 1 0,-1 0 0,1-1-1,-1 1 1,1-1 0,0 1 0,-1 0-1,1-1 1,0 0 0,-1 1 0,1-1 0,0 1-1,0-1 1,-1 0 0,1 0 0,0 1-1,0-1 1,0 0 0,0 0 0,-1 0-1,3 0 1,-1 0-173,1-1 0,-1 0 0,1 0 0,-1 0 0,1 0 0,-1 0-1,0 0 1,0 0 0,0-1 0,0 1 0,0-1 0,0 0 0,0 0 0,0 0 0,0 0-1,-1 0 1,1 0 0,1-4 0,7-9-1764,-2-1 0,0-1 0,8-21 0,-1-17-2384</inkml:trace>
  <inkml:trace contextRef="#ctx0" brushRef="#br0" timeOffset="11328.08">2959 1285 112,'0'0'14935,"-4"-36"-14935,4 46-1265,0 21-1248,0 12-1040,0 7-3091</inkml:trace>
  <inkml:trace contextRef="#ctx0" brushRef="#br0" timeOffset="11668.61">3078 1532 3666,'0'0'8497,"0"16"-6776,0 208 2059,1-223-3813,0-1-1,0 0 0,0 1 1,0-1-1,1 0 1,-1 0-1,0 0 1,0 0-1,1 0 1,-1 0-1,0 0 1,0-1-1,0 1 1,0 0-1,1-1 0,-1 1 1,0 0-1,0-1 1,0 1-1,2-2 1,9-8 29,-1 0-1,0 0 1,0-1 0,-1-1 0,0 0 0,9-16-1,-9 14-26,0 0-1,0 1 1,2 0-1,0 1 1,17-14-1,-29 25 44,1 1-1,-1 0 1,0-1-1,1 1 1,-1 0 0,1 0-1,-1-1 1,1 1-1,-1 0 1,1 0 0,-1 0-1,1 0 1,-1-1-1,1 1 1,-1 0 0,1 0-1,-1 0 1,1 0-1,-1 0 1,1 0 0,-1 1-1,1-1 1,-1 0 0,1 0-1,-1 0 1,1 0-1,-1 0 1,1 1 0,-1-1-1,1 0 1,-1 1-1,1-1 1,-1 0 0,0 1-1,1-1 1,-1 0-1,0 1 1,1-1 0,-1 1-1,0-1 1,1 0-1,-1 1 1,0-1 0,0 1-1,1-1 1,-1 1-1,0-1 1,0 1 0,8 34 487,-6-21-161,1-4-267,0-1 0,0 1 0,1-1 0,0 0 0,0 0 0,1-1 0,0 1 0,12 14 0,-14-20-72,0 0 0,0-1-1,0 1 1,0-1 0,0 0-1,1 0 1,-1 0 0,1 0-1,-1 0 1,1-1 0,0 0-1,0 1 1,-1-1-1,1-1 1,0 1 0,0-1-1,0 1 1,0-1 0,0 0-1,0-1 1,0 1 0,0-1-1,0 1 1,0-1 0,-1 0-1,5-2 1,2-2-85,0 1-1,0-2 1,0 0 0,8-6-1,12-19-3374,-38 31-3518,-16 3 61</inkml:trace>
  <inkml:trace contextRef="#ctx0" brushRef="#br0" timeOffset="12183.22">3924 1606 1281,'0'0'11301,"45"8"-8809,190 20-968,-155-23-3556,-2-3-3799,-66-3 2619,-4-3-1206</inkml:trace>
  <inkml:trace contextRef="#ctx0" brushRef="#br0" timeOffset="12523.42">4244 1462 8004,'0'0'6379,"-4"-2"-6065,-10-2-486,28 12-114,28 15 168,-18-7 177,-2-3-36,0 1 1,-1 1 0,-1 1-1,0 1 1,-1 1 0,19 22-1,-36-37 34,0-1-1,-1 1 1,1-1-1,0 1 1,-1 0-1,0 0 1,1 0-1,-1 0 1,0 0-1,-1 0 1,1 0-1,0 0 1,-1 0-1,0 1 1,0-1-1,0 0 1,0 0-1,0 0 1,0 0-1,-1 1 1,0-1-1,0 0 1,0 0-1,0 0 1,0 0-1,0 0 1,-1-1-1,1 1 1,-1 0-1,0-1 1,0 1-1,0-1 1,0 1-1,0-1 1,-1 0-1,1 0 1,-1 0-1,-3 2 1,-7 5-59,-1-1-1,1-1 1,-2 0 0,1-1-1,0-1 1,-24 6 0,35-11-915</inkml:trace>
  <inkml:trace contextRef="#ctx0" brushRef="#br0" timeOffset="12972.59">4896 1439 4130,'0'0'12069,"-1"-8"-11111,-3-25-296,4 33-653,0-1-1,0 1 1,0 0 0,0 0 0,0-1 0,0 1-1,0 0 1,0 0 0,0-1 0,0 1 0,-1 0-1,1 0 1,0-1 0,0 1 0,0 0 0,0 0-1,0-1 1,0 1 0,-1 0 0,1 0 0,0 0-1,0-1 1,0 1 0,-1 0 0,1 0 0,0 0-1,0 0 1,-1 0 0,1 0 0,0-1 0,0 1-1,-1 0 1,1 0 0,0 0 0,0 0 0,-1 0-1,1 0 1,0 0 0,0 0 0,-1 0-1,1 0 1,0 0 0,0 0 0,-1 0 0,1 0-1,0 0 1,0 1 0,-1-1 0,1 0 0,0 0-1,0 0 1,-1 0 0,1 0 0,0 0 0,0 1-1,0-1 1,0 0 0,-1 0 0,1 0 0,0 1-1,0-1 1,0 0 0,0 0 0,-1 1 0,1-1-1,0 0 1,-11 14 12,11-14-18,-18 26 138,2 0 0,1 1 0,1 1 0,-12 34 0,21-47-104,0 1 1,1 0 0,0 0-1,1 1 1,1-1-1,1 0 1,0 1 0,1 0-1,4 25 1,-4-39-49,1 0-1,0-1 1,0 1 0,0-1 0,0 0 0,0 1-1,0-1 1,0 0 0,1 0 0,-1 1-1,1-1 1,0 0 0,0-1 0,0 1 0,-1 0-1,2 0 1,-1-1 0,3 2 0,0 0-33,1 0 0,-1-1 0,1 0 0,0 0 0,0 0 0,0-1 0,11 1 0,-6-1-14,0 0 1,-1-1 0,1-1 0,0 0-1,0 0 1,-1-1 0,1 0 0,19-8-1,-21 6 82,0 0-1,0-1 1,-1 0-1,1-1 0,-1 0 1,-1 0-1,1-1 0,-1 0 1,0 0-1,-1-1 0,1 1 1,-1-1-1,-1-1 1,0 1-1,0-1 0,-1 0 1,0 0-1,0-1 0,-1 1 1,0-1-1,-1 1 0,0-1 1,0 0-1,-1 0 1,-1 0-1,0 0 0,0 0 1,-3-20-1,1 24 23,0 1 0,0-1 1,0 0-1,0 1 0,-1 0 0,0-1 1,0 1-1,-1 0 0,1 0 0,-1 1 0,0-1 1,0 1-1,-1 0 0,1 0 0,-1 0 0,0 1 1,0 0-1,0-1 0,0 2 0,-1-1 0,-7-2 1,-1 0-137,0 1 0,0 0 0,-1 1 1,0 1-1,1 0 0,-1 1 1,-21 1-1,33 0-109,1 1 0,-1 0 0,1 0 0,0 0 0,0 0 0,-1 0 0,1 0 0,0 0 0,0 1 0,0-1 0,0 1 0,-3 3 0,5-5-10,-1 1-1,1-1 1,-1 1 0,0-1-1,1 1 1,-1-1 0,1 1-1,-1 0 1,1-1 0,0 1-1,-1 0 1,1 0 0,0-1-1,-1 1 1,1 0 0,0 0-1,0-1 1,0 1 0,-1 0-1,1 0 1,0 0 0,0-1-1,0 1 1,0 0 0,1 0-1,-1 0 1,0-1 0,0 1-1,0 0 1,1 0 0,-1-1-1,0 1 1,1 0 0,-1 0-1,0-1 1,1 1 0,-1 0-1,1-1 1,-1 1 0,1-1-1,0 1 1,-1-1 0,2 1-1,18 6-5080</inkml:trace>
  <inkml:trace contextRef="#ctx0" brushRef="#br0" timeOffset="13357.2">5318 1176 3410,'0'0'9233,"-2"-12"-5196,-3 126-2716,-2 14-1059,-4-46-4313,11-81 3359,-1 3-478</inkml:trace>
  <inkml:trace contextRef="#ctx0" brushRef="#br0" timeOffset="13804.22">5230 1353 7860,'0'0'7182,"10"-1"-7703,30 0 343,-22 1 35,0 0 0,0-2 1,0 0-1,0-1 0,20-5 0,-33 6 143,0 0 0,0 0 1,0-1-1,-1 1 0,1-1 0,-1 0 0,0 0 0,1 0 0,-1-1 0,-1 0 0,1 1 1,0-1-1,-1-1 0,0 1 0,0 0 0,0-1 0,-1 1 0,1-1 0,-1 0 1,0 0-1,-1 0 0,3-9 0,-2-13 1869,-2 27-1818,0 0 0,0 0 0,0 0 0,0 0 0,-1 0-1,1-1 1,0 1 0,0 0 0,0 0 0,0 0 0,-1 0 0,1 0 0,0 0 0,0 0 0,0 0 0,-1-1-1,1 1 1,0 0 0,0 0 0,0 0 0,-1 0 0,1 0 0,0 0 0,0 0 0,-1 0 0,1 1-1,0-1 1,0 0 0,0 0 0,-1 0 0,1 0 0,0 0 0,0 0 0,0 0 0,-1 0 0,1 0-1,0 1 1,0-1 0,0 0 0,0 0 0,0 0 0,-1 0 0,1 1 0,0-1 0,0 0 0,0 0 0,0 0-1,0 1 1,0-1 0,-26 40 1015,20-22-1049,1-1 1,0 0 0,1 1-1,1 0 1,1 0 0,1 0-1,0 21 1,2-39-36,-1 1 0,0-1 0,1 1 0,-1-1 0,0 1 0,1-1 0,-1 1 0,1-1 0,-1 1 0,1-1 0,-1 0 1,1 1-1,-1-1 0,1 0 0,-1 0 0,1 1 0,-1-1 0,1 0 0,-1 0 0,1 0 0,0 0 0,-1 1 0,1-1 0,-1 0 0,1 0 0,0 0 0,-1 0 0,1-1 0,0 1 0,-1 0 0,1 0 0,-1 0 0,1 0 0,-1-1 0,1 1 0,-1 0 0,1 0 0,0-1 0,-1 1 1,1 0-1,0-1 0,27-13-327,12-18-170,-32 24 442,1 0 0,-1 1 0,1 0 0,1 1 0,-1 0 0,1 1 0,14-6 0,-22 10 90,0 1 1,-1 0-1,1 0 1,0-1-1,0 2 0,0-1 1,0 0-1,0 0 1,0 0-1,-1 1 1,1-1-1,0 1 0,0 0 1,-1-1-1,1 1 1,0 0-1,-1 0 1,1 0-1,0 0 1,1 2-1,32 33 713,-10-8-314,-15-22-408,-1 0 0,1 0 0,0-1 0,0-1-1,0 0 1,1 0 0,0-1 0,-1 0 0,1 0 0,0-2-1,21 2 1,35-6-7027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0:09.17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16 330 6227,'0'0'5122,"2"-6"-4324,3-16 277,-4 16 1593,-1 20-2455,-11 354 617,11-360-862,0 11 196,-1-16-23,0-12 10,-5-55-296,2-81-1,5 116 49,1-1-1,2 1 1,1 0 0,1 0 0,11-29-1,2 19 67,-19 38 28,1 1-1,-1-1 0,1 0 0,-1 1 0,1-1 1,-1 0-1,1 1 0,-1-1 0,1 1 1,0-1-1,-1 1 0,1-1 0,0 1 0,0-1 1,-1 1-1,1 0 0,0-1 0,0 1 0,-1 0 1,1 0-1,0-1 0,0 1 0,0 0 0,0 0 1,-1 0-1,1 0 0,0 0 0,0 0 0,0 1 1,0-1-1,-1 0 0,1 0 0,0 0 1,0 1-1,-1-1 0,1 0 0,0 1 0,0-1 1,-1 1-1,1-1 0,0 1 0,-1-1 0,1 1 1,-1 0-1,1-1 0,-1 1 0,1-1 0,-1 1 1,1 0-1,0 1 0,6 9 32,0 1-1,0 1 1,-1-1-1,-1 1 0,7 24 1,15 77 325,-17-65-295,-1-3-51,-7-29-25,2 0-1,0 0 1,0-1-1,2 1 1,9 20-1,-15-37 10,0 0-1,0 0 1,0 1-1,0-1 1,1 0 0,-1 0-1,0 1 1,0-1-1,0 0 1,0 0-1,0 0 1,1 1-1,-1-1 1,0 0-1,0 0 1,0 0 0,1 0-1,-1 1 1,0-1-1,0 0 1,1 0-1,-1 0 1,0 0-1,0 0 1,1 0-1,-1 0 1,0 0 0,0 0-1,1 0 1,-1 0-1,0 0 1,0 0-1,1 0 1,-1 0-1,0 0 1,0 0-1,1 0 1,-1 0 0,1 0-1,7-11-96,4-22 128,-11 31-48,91-297-198,-84 341 787,-3 123 757,-1-8-1957,-4-154 378,0 1 1,1 0-1,0 0 1,-1 0-1,2-1 1,-1 1-1,0 0 1,1-1-1,-1 1 0,4 3 1,-4-5-66,0-1 0,1 1 0,-1-1 1,0 0-1,1 0 0,-1 0 0,1 1 0,-1-1 1,1-1-1,0 1 0,-1 0 0,1 0 0,0-1 1,-1 1-1,3 0 0,25 1-4849</inkml:trace>
  <inkml:trace contextRef="#ctx0" brushRef="#br0" timeOffset="385.26">731 435 4578,'0'0'5755,"-22"-7"-3834,-72-17-617,90 23-1242,0 1 0,0 0 1,0 0-1,0 0 0,1 1 0,-1-1 0,0 1 0,0 0 0,1 0 0,-1 0 0,0 0 1,1 1-1,-1-1 0,1 1 0,0 0 0,0 0 0,-1 0 0,-4 5 0,1 1 44,1-1-1,-1 1 0,1 0 1,-9 16-1,12-19-62,-2 6-19,0-1-1,1 1 1,0 0 0,0 0-1,1 1 1,1-1-1,0 1 1,0-1-1,1 1 1,1 15-1,0-22-58,0-1-1,1 1 1,0 0-1,0-1 0,0 1 1,0-1-1,1 1 0,0-1 1,0 1-1,0-1 0,0 0 1,4 5-1,-4-7-51,0 0-1,0 0 0,1 0 0,-1 0 1,1 0-1,-1 0 0,1-1 0,0 1 1,0-1-1,0 0 0,0 1 1,0-1-1,0-1 0,0 1 0,0 0 1,0-1-1,0 0 0,0 0 1,0 1-1,4-2 0,-2 0 47,-1 0 0,1-1 0,0 0-1,-1 0 1,1 0 0,-1 0 0,0-1 0,0 0 0,0 0-1,0 0 1,0 0 0,0 0 0,-1-1 0,0 0 0,1 0-1,-2 0 1,1 0 0,2-5 0,2-1 70,0-1 1,-1 0-1,-1 0 1,0-1-1,-1 1 0,4-17 1,-5 15 3078,-8 33-2356,-4 42-749,8-55-55,1 0 0,0 0 1,1-1-1,0 1 0,0 0 1,0-1-1,1 1 0,0-1 0,0 1 1,0-1-1,5 9 0,-4-11-131,0-1 0,0 1-1,1 0 1,-1-1 0,1 0-1,-1 1 1,1-1-1,0-1 1,0 1 0,0-1-1,1 1 1,-1-1 0,1-1-1,-1 1 1,1 0 0,9 1-1,-2-1-610,-1 0-1,1-1 0,0-1 1,0 1-1,0-2 0,15-2 1,32-11-3093</inkml:trace>
  <inkml:trace contextRef="#ctx0" brushRef="#br0" timeOffset="757.55">1220 375 4930,'0'0'5654,"-20"13"-4099,6-3-1251,-2 0-19,1 1 0,0 1 1,1 0-1,1 0 0,0 1 0,-21 28 0,8-2 26,2 0 0,-25 58 0,14-2-1455,30-74-568,0 0 0,-3 31 0,15-142-4699,-2-2 4211,-2-19 3837,-1-54 6282,-2 163-5865,1 5-947,12 36-964,2 0 0,1-1 0,2-1 0,36 56 0,-41-71-522,39 58-3278,-26-46 871</inkml:trace>
  <inkml:trace contextRef="#ctx0" brushRef="#br0" timeOffset="1118">1687 512 10565,'0'0'6995,"-9"-1"-6979,43 1-16,18 3 272,7-1-272,4-2-416,6 0-192,-2 0-97,1-4-159,-5-3-1857,-5-3-1313,-13 0-800</inkml:trace>
  <inkml:trace contextRef="#ctx0" brushRef="#br0" timeOffset="1503.02">2127 303 8788,'0'0'6032,"-7"6"-5989,6-5-52,-1 0 1,1 1-1,0-1 1,0 0-1,-1 0 1,1 1-1,0-1 1,0 0-1,1 1 0,-1-1 1,0 1-1,0 0 1,1-1-1,-1 1 1,1 0-1,-1-1 1,1 1-1,0 0 1,0-1-1,-1 1 1,1 0-1,0-1 1,1 1-1,-1 0 0,0 0 1,0-1-1,1 1 1,-1 0-1,1-1 1,0 1-1,-1-1 1,2 3-1,4 4-158,1 0-1,0 0 1,0-1 0,1 1-1,14 9 1,40 28-1423,-40-30 717,0 1-1,34 32 1,-55-47 891,1 0 1,-1 0-1,0 0 1,0 1-1,0-1 0,0 0 1,0 0-1,0 1 1,0-1-1,0 0 1,-1 1-1,1-1 0,0 1 1,-1-1-1,1 1 1,-1-1-1,0 1 0,1-1 1,-1 1-1,0-1 1,0 1-1,0 0 0,0-1 1,0 1-1,0-1 1,-1 1-1,1-1 1,0 1-1,-1-1 0,1 1 1,-1-1-1,0 1 1,1-1-1,-1 1 0,0-1 1,0 0-1,0 1 1,0-1-1,0 0 0,0 0 1,-2 2-1,-5 2 241,-1 1 1,1-2-1,-1 1 0,0-1 0,-14 5 0,10-4-117,-165 59 642,39-14-5810,95-34-1481</inkml:trace>
  <inkml:trace contextRef="#ctx0" brushRef="#br0" timeOffset="2840.48">2873 260 1793,'0'0'5157,"14"-17"1739,-20 595-2480,6-577-4139,-3-2-2904,2 0 2176,0 0 0,-1 1 1,1-1-1,0 0 0,0 0 1,0 0-1,0 0 0,0 0 1,0 0-1,0 0 0,0 0 0,0-1 1,0 1-1,1 0 0,-1 0 1,0-2-1,-2-1-1009,-5-10-3233</inkml:trace>
  <inkml:trace contextRef="#ctx0" brushRef="#br0" timeOffset="4524.68">3213 361 3602,'0'0'8006,"-1"-15"-4730,-34 98-2391,28-68-829,-1 0 0,2 0 0,0 1 0,1 0-1,0 0 1,2 0 0,0 1 0,-2 24-1,5-39-65,0 0 0,0 1 0,0-1 0,0 0-1,0 0 1,0 1 0,1-1 0,-1 0 0,1 0 0,0 0-1,-1 1 1,1-1 0,0 0 0,0 0 0,0 0-1,3 2 1,-2-2-5,0-1-1,0 0 1,0 0-1,1 0 1,-1 0-1,0 0 1,1-1-1,-1 1 1,1-1-1,-1 1 1,1-1-1,-1 0 1,1 0-1,4 0 1,3-1-12,0 0 0,-1-1 0,1 0-1,0-1 1,-1 0 0,1 0 0,-1-1 0,0 0 0,0 0 0,0-1 0,-1-1-1,8-5 1,-4 2-15,-1 0 0,-1 0 0,0-1 0,0-1 0,-1 0 0,0 0 0,-1 0 0,8-14 0,-14 21 35,0 1-1,0-1 1,0 0-1,-1 0 1,1-1-1,-1 1 1,0 0 0,0 0-1,0 0 1,-1-1-1,1 1 1,-1 0 0,0-1-1,0 1 1,-1-1-1,0 1 1,1 0 0,-1 0-1,0-1 1,-1 1-1,1 0 1,-5-7-1,3 7 6,0 0 0,-1 0-1,0 0 1,1 1 0,-2-1-1,1 1 1,0 0-1,-1 0 1,1 0 0,-1 1-1,0 0 1,0-1-1,0 2 1,0-1 0,0 1-1,0-1 1,-10 0 0,-73-1 204,89 3-296,-1 1-1,0 0 1,0 0-1,0-1 1,0 1-1,1 0 1,-1-1-1,0 1 1,1 0-1,-1-1 1,1 1-1,-1-1 1,0 1-1,1-1 0,0 1 1,-1 0-1,1-1 1,-1 0-1,1 1 1,-1-1-1,1 1 1,0-1-1,-1 0 1,1 1-1,0-1 1,-1 0-1,2 0 1,20 3-271,-1-1 0,1-2 1,-1 0-1,1-1 0,28-6 1,48-1 609,-97 8-216,0 0 0,0 1 0,0-1 0,0 0-1,0 1 1,0-1 0,0 1 0,-1-1 0,1 1-1,0-1 1,0 1 0,0 0 0,-1-1 0,1 1-1,0 0 1,-1 0 0,1-1 0,0 1 0,-1 0-1,1 0 1,-1 0 0,0 0 0,1 0-1,-1 0 1,0 0 0,1 0 0,-1 0 0,0 0-1,0 0 1,0 0 0,0 2 0,1 40 753,-1-31-493,-2 12 273,0 0 0,-9 39-1,6-41-359,1 0 0,1 1-1,0 33 1,3-54-208,0 0 0,0 0-1,0 0 1,1-1-1,-1 1 1,1 0 0,-1 0-1,1 0 1,0 0 0,0-1-1,0 1 1,0 0 0,0-1-1,0 1 1,0 0 0,0-1-1,1 1 1,-1-1 0,1 0-1,-1 0 1,1 1 0,-1-1-1,3 1 1,1 0-19,-1 0 0,1-1 0,0 1 1,0-1-1,0 0 0,0 0 0,0 0 0,10 0 0,-1-2-41,0 0 0,0 0 0,-1-1 0,1-1 0,-1 0 0,17-7 0,-17 5 8,-1-1 0,-1-1-1,1 0 1,-1-1 0,0 0-1,-1-1 1,0 0 0,0 0-1,-1-1 1,9-12 0,-13 16 82,0-1 0,-1 0 1,0 0-1,0 0 0,-1 0 1,0 0-1,0-1 1,-1 1-1,1-1 0,-2 0 1,1 1-1,-1-1 0,-1 0 1,1 0-1,-1 0 1,-1 0-1,1 0 0,-4-12 1,3 15 41,-1 1 0,0 0 0,0 0 0,0 1 1,-1-1-1,1 0 0,-1 1 0,0 0 0,0-1 1,0 1-1,-1 0 0,1 1 0,-1-1 0,1 1 0,-1-1 1,0 1-1,0 0 0,0 0 0,0 1 0,0-1 1,-1 1-1,1 0 0,-8-1 0,-11-2-9,0 1-1,-1 2 1,-26 0-1,35 2-165,-13 4-1033,27-5 948,0 1 0,0 0 0,0 0 0,1 0 0,-1 0 0,0 0 0,1 0 0,-1 0 0,0 0 0,1 0 0,0 0 0,-1 1 0,1-1 0,0 0 0,-1 0 0,1 0 0,0 1 0,0-1 0,0 0 0,0 1 0,0 16-3752</inkml:trace>
  <inkml:trace contextRef="#ctx0" brushRef="#br0" timeOffset="5202.87">3981 0 8292,'0'0'4167,"-7"20"-3516,0-4-548,1-2-34,1 0 0,0 0 0,1 1 1,1 0-1,0 0 0,1 0 0,0 20 0,4-3-49,1 0 0,13 57 0,-2-14-640,-13-72 889,1 31-3720,-2-33 3382,0-1-1,0 1 1,0-1 0,0 1 0,0-1 0,0 1-1,0-1 1,0 1 0,0-1 0,-1 1-1,1-1 1,0 0 0,0 1 0,-1-1-1,1 1 1,0-1 0,0 0 0,-1 1-1,1-1 1,0 0 0,-1 1 0,1-1 0,-1 0-1,1 1 1,0-1 0,-1 0 0,1 0-1,-1 0 1,1 1 0,-1-1 0,1 0-1,-1 0 1,1 0 0,-1 0 0,1 0 0,0 0-1,-1 0 1,1 0 0,-1 0 0,1 0-1,-1 0 1,1 0 0,-1 0 0,1-1-1,-1 1 1,1 0 0,-1 0 0,1 0-1,0-1 1,-1 1 0,1 0 0,-1 0 0,1-1-1,0 1 1,-1-1 0,-6-4 54,0-1 1,0 0 0,1 0-1,0 0 1,1-1 0,-9-12-1,-28-48 5260,41 66-5161,1 0 0,-1 0 0,1 0 0,0 0 0,0 0 0,-1-1 0,1 1 0,0 0 0,0 0 0,0 0 0,0-1 0,0 1 0,0 0 0,1 0 0,-1 0 0,0-1 0,1 1 0,-1 0 0,1 0 0,-1 0 0,1 0 0,-1 0 0,1 0 0,0 0 0,-1 0 0,1 0 0,0 0 0,0 0 0,0 0 0,0 1 0,0-1 0,0 0 0,0 1 0,2-2 0,44-21-863,-36 18 925,23-9-240,78-39-1427,-100 46 1715,-1 1 0,-1-2 0,1 1-1,-1-2 1,-1 1 0,1-1 0,11-15 1510,-21 49-1146,-1-10-566,2 1 0,0-1 0,0 0 0,2 1 0,-1-1 0,2 0 0,0 0 0,1 0 0,13 25 0,-18-39-50,0-1 0,1 1 1,-1 0-1,1-1 0,-1 1 0,1-1 1,-1 1-1,1-1 0,-1 1 1,1-1-1,0 1 0,-1-1 0,1 1 1,-1-1-1,1 0 0,0 1 0,0-1 1,-1 0-1,1 1 0,0-1 1,0 0-1,-1 0 0,1 0 0,0 0 1,0 0-1,-1 0 0,1 0 0,0 0 1,0 0-1,-1 0 0,1 0 1,0-1-1,0 1 0,-1 0 0,1 0 1,0-1-1,0 1 0,-1-1 0,1 1 1,-1 0-1,1-1 0,1 0 1,27-28-690,-21 20 409,-5 6 355,0 0 0,1 1 1,-1 0-1,0-1 0,1 1 1,-1 1-1,1-1 0,-1 0 1,1 1-1,0 0 0,0 0 1,0 0-1,0 0 0,0 1 1,-1-1-1,1 1 0,0 0 1,0 0-1,0 0 0,6 2 1,5 2 284,0 0 0,0 1 0,-1 1 0,15 7 0,39 14-247,1-17-413,-39-10-2480,-24-1-113,-5-8-992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0:16.62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79 1005 704,'0'0'3850,"1"-3"-3026,6-45 7191,-7 48-7874,2 39 1409,5 208-144,-8-334-1473,3-101-816,-1 177 845,1 1-1,0 0 0,1 0 1,-1 0-1,6-11 0,-8 21 36,0 0 0,0 0 0,0 0 0,1 0 0,-1 0 0,0-1 0,0 1 0,0 0 0,0 0 0,1 0 0,-1 0 0,0 0 0,0 0 0,0 0 0,1 0-1,-1 0 1,0 0 0,0 0 0,0 0 0,1 0 0,-1 0 0,0 0 0,0 0 0,0 0 0,1 0 0,-1 0 0,0 0 0,0 0 0,0 0 0,1 0 0,-1 0 0,0 0 0,0 0-1,0 0 1,0 1 0,1-1 0,-1 0 0,0 0 0,0 0 0,0 0 0,0 0 0,0 1 0,1-1 0,-1 0 0,0 0 0,0 0 0,0 0 0,0 1 0,0-1 0,0 0 0,0 0-1,0 0 1,0 1 0,0-1 0,0 0 0,0 0 0,0 0 0,0 1 0,0-1 0,0 0 0,0 0 0,0 0 0,0 1 0,0-1 0,0 0 0,0 0 0,0 1 0,4 16-59,7 59 79,-5-29 44,2 0 0,26 82 0,-29-127-487,2-11 294,4-14 93,-11 23 28,21-56-60,-14 32-119,2 1 0,22-42 0,-31 64 190,0 1 0,1 0 0,-1-1 0,0 1-1,0 0 1,0-1 0,1 1 0,-1 0-1,0 0 1,0-1 0,0 1 0,1 0 0,-1 0-1,0-1 1,1 1 0,-1 0 0,0 0-1,0 0 1,1 0 0,-1-1 0,0 1-1,1 0 1,-1 0 0,0 0 0,1 0 0,-1 0-1,1 0 1,-1 0 0,0 0 0,1 0-1,-1 0 1,0 0 0,1 0 0,-1 0 0,1 0-1,9 12 29,3 24 116,-12-33-110,8 36 96,-2 0-1,-2 1 1,-2 0 0,-1 0 0,-4 49 0,1-20-3745,10-67-5784</inkml:trace>
  <inkml:trace contextRef="#ctx0" brushRef="#br0" timeOffset="877.25">442 1200 5715,'0'0'4004,"3"3"-3758,-1-1-251,-1 0 0,1 0 1,0-1-1,0 1 1,0-1-1,0 0 0,0 0 1,0 1-1,0-1 1,0 0-1,0-1 0,0 1 1,1 0-1,-1-1 1,0 1-1,1-1 0,-1 1 1,0-1-1,1 0 1,-1 0-1,0 0 0,1-1 1,-1 1-1,0-1 1,1 1-1,-1-1 0,0 0 1,0 1-1,1-1 1,-1 0-1,0-1 0,0 1 1,0 0-1,0 0 1,-1-1-1,1 1 0,0-1 1,2-3-1,1 0-12,-1 0 0,0 0 0,0 0 0,0-1 0,-1 1 0,1-1 0,-1 0 0,-1 0 0,1 0 0,-1 0 0,0-1 0,-1 1 0,0-1 0,1-6 0,-5-18 739,3 31-685,0-1 0,-1 1-1,1 0 1,0 0 0,0 0-1,0-1 1,-1 1 0,1 0-1,0 0 1,0 0 0,-1-1-1,1 1 1,0 0 0,-1 0-1,1 0 1,0 0 0,0 0-1,-1 0 1,1 0 0,0 0-1,-1 0 1,1 0 0,0 0 0,0 0-1,-1 0 1,1 0 0,0 0-1,-1 0 1,1 0 0,0 0-1,-1 0 1,1 0 0,0 0-1,0 0 1,-1 1 0,1-1-1,0 0 1,0 0 0,-1 0-1,1 1 1,0-1 0,0 0-1,-1 0 1,-3 5 332,0-1-1,1 1 1,-1 0 0,1 0-1,0 0 1,-4 9 0,3-4-312,0 0 1,0 0 0,1 0-1,1 0 1,0 0 0,0 1-1,1-1 1,0 1 0,0-1-1,2 1 1,-1-1 0,4 16-1,-3-24-196,0 1 0,1 0 0,0-1 0,-1 1-1,1-1 1,0 1 0,0-1 0,0 0 0,1 0 0,-1 0-1,1 0 1,-1 0 0,1 0 0,-1-1 0,1 1 0,0-1-1,0 0 1,0 0 0,0 0 0,0 0 0,0 0 0,0-1-1,0 1 1,0-1 0,0 0 0,6 0 0,0 0-339,1 0 0,-1 0 1,0-1-1,0 0 0,1-1 0,-1 0 1,0-1-1,9-3 0,-8 1 98,0 0 0,-1-1 0,1 0 0,-1-1 0,-1 0 0,1 0 0,7-10 0,-13 13 406,1 1 0,-1-1 0,0 0 0,-1 0 0,1 0 0,-1 0 0,0 0 0,0-1-1,0 1 1,0-1 0,-1 1 0,0-1 0,0 0 0,0 1 0,0-1 0,-1 0 0,0 0 0,0 0 0,-1-4 0,1 8 111,-1 0 1,1 0-1,-1 0 0,1 0 0,-1 0 0,0 0 1,0 0-1,1 0 0,-1 0 0,0 1 0,0-1 1,0 0-1,0 1 0,0-1 0,0 1 0,0-1 1,0 1-1,0-1 0,0 1 0,0 0 0,0-1 1,0 1-1,-1 0 0,1 0 0,0 0 0,-2 0 1,-37 0 1983,31 1-1461,6-1-565,-1 1 0,1-1 1,0 1-1,0 0 1,0 0-1,0 0 0,0 0 1,0 1-1,0-1 0,0 1 1,0 0-1,1 0 0,-1 0 1,1 0-1,-1 0 0,1 0 1,0 1-1,0-1 0,0 1 1,0 0-1,0-1 1,0 1-1,1 0 0,0 0 1,-1 0-1,0 4 0,-1 4-59,-1 0 1,2 0-1,0 1 0,0-1 0,1 1 1,0 13-1,1-23-52,0-1 1,0 0-1,1 1 1,-1-1-1,0 0 1,1 0-1,-1 1 1,1-1-1,-1 0 1,1 0-1,0 0 1,-1 1-1,1-1 1,0 0-1,0 0 1,0 0 0,0 0-1,0 0 1,0-1-1,0 1 1,0 0-1,0 0 1,0-1-1,1 1 1,-1-1-1,0 1 1,0-1-1,1 1 1,-1-1-1,0 0 1,1 1-1,-1-1 1,0 0-1,1 0 1,-1 0-1,0 0 1,1 0-1,1-1 1,1 1-16,0 0 0,0-1 1,0 1-1,0-1 0,0 0 1,0 0-1,0-1 0,-1 1 0,1-1 1,0 0-1,0 0 0,3-3 1,6-7-19,0-1 1,-1 0 0,-1-1 0,0-1 0,-1 0 0,0 0 0,-1-1 0,-1 0 0,-1-1 0,0 0-1,-1 0 1,4-21 0,-3 4 73,-1 0 0,-2 0 0,-1-1 1,-2 1-1,-5-50 0,0 67 514,-1 17 92,-4 27-329,4 7-200,2 1-1,1 0 1,1-1-1,3 1 0,5 40 1,-4-65-111,0 0 1,0-1 0,1 1 0,0-1-1,1 1 1,0-1 0,10 12 0,-13-17-41,1-1 0,-1 1 0,1-1 0,0 0 1,0 0-1,0 0 0,1 0 0,-1-1 0,1 1 0,0-1 1,0 0-1,-1 0 0,1 0 0,0-1 0,1 1 1,-1-1-1,0 0 0,0 0 0,0-1 0,7 1 0,-8-2 45,0 1-1,1-2 0,-1 1 0,0 0 1,0-1-1,0 1 0,0-1 0,0 0 1,0 0-1,0 0 0,-1-1 0,1 1 1,-1-1-1,1 1 0,-1-1 0,0 0 0,0 0 1,0 1-1,-1-2 0,4-5 0,22-61 141,-24 60 229,-3 17 264,-11 210-2096,11-215 983,0-1 378,0-1 0,0 0-1,0 0 1,0 0 0,0 1 0,0-1 0,0 0 0,0 0-1,0 0 1,0 1 0,0-1 0,0 0 0,0 0 0,0 0 0,0 1-1,0-1 1,0 0 0,0 0 0,0 1 0,0-1 0,0 0-1,0 0 1,0 0 0,0 0 0,1 1 0,-1-1 0,0 0 0,0 0-1,0 0 1,0 0 0,0 1 0,1-1 0,-1 0 0,0 0-1,0 0 1,0 0 0,1 0 0,-1 0 0,0 0 0,0 0-1,0 1 1,1-1 0,-1 0 0,0 0 0,6 0-4854</inkml:trace>
  <inkml:trace contextRef="#ctx0" brushRef="#br0" timeOffset="1251.37">1152 830 8212,'0'0'3826,"-6"78"-7684,14-39 144</inkml:trace>
  <inkml:trace contextRef="#ctx0" brushRef="#br0" timeOffset="1732.53">1410 992 3490,'0'0'9369,"-17"-3"-8307,-55-2-368,69 5-667,0 1-1,1-1 1,-1 1 0,1 0 0,-1 0 0,1 0 0,-1 0-1,1 0 1,0 0 0,0 0 0,-1 1 0,1 0 0,0-1-1,0 1 1,0 0 0,1 0 0,-1 0 0,0 0 0,-1 3-1,-19 41 331,20-39-285,-2 6-76,0 1 0,2-1 0,-1 1 0,2-1 0,0 1 0,0 0 0,3 20 0,-2-32-48,1 0-1,-1 0 0,1 0 0,0 0 1,0 0-1,-1 0 0,1 0 0,1 0 1,-1 0-1,0 0 0,0 0 1,1-1-1,-1 1 0,1-1 0,-1 1 1,1-1-1,0 1 0,0-1 0,-1 0 1,1 0-1,0 0 0,0 0 0,0 0 1,0 0-1,0-1 0,1 1 0,-1-1 1,0 1-1,0-1 0,0 0 0,0 0 1,4 0-1,0 0-64,0 0 1,0 0 0,0 0-1,0-1 1,-1 0-1,1 0 1,0-1 0,-1 0-1,1 0 1,-1 0-1,9-5 1,-8 3-10,0-1 1,-1 0-1,1 0 1,-1 0-1,0-1 1,0 1-1,0-2 0,-1 1 1,0 0-1,-1-1 1,1 1-1,4-15 0,-4 6 574,0 1 0,-1-1 0,-1 0-1,0 0 1,-1-24 643,-3 42-1027,1 0 0,-1 1 0,1-1 0,0 1 0,0-1 0,0 1 0,1 0 0,-1 6 1,0-7-21,0 4-56,0 0 0,0 0 0,1 0 0,0-1 0,0 1 0,0 0 0,1 0 0,0 0 1,1 0-1,-1-1 0,4 9 0,-3-13-61,-1 1 0,1 0 0,0 0 0,0-1 0,0 1 0,1-1 0,-1 0 0,1 0 0,-1 0 0,1 0 0,0 0 0,0 0 0,-1-1 0,1 1 0,0-1 0,1 0 0,-1 0 0,0 0 0,0 0 0,0-1 0,1 1 0,-1-1 0,0 0 0,0 0 0,6 0 0,-5-1 19,0 1 0,0 0 0,0-1 0,0 0 0,-1 0 0,1 0 0,0 0-1,0-1 1,-1 0 0,1 1 0,-1-1 0,1-1 0,-1 1 0,0 0 0,5-5-1,2-4-3,0 0 0,-1 0 0,8-13 0,-2 2 415,-10 81 1067,-5-50-1422,8 50 259,-8-58-282,0 1 1,0-1-1,0 0 0,0 0 0,1 0 0,-1 0 1,0 0-1,1 0 0,-1 0 0,1 0 0,-1 0 1,1 0-1,0 0 0,-1 0 0,1-1 0,0 1 1,0 0-1,-1 0 0,1-1 0,0 1 1,0 0-1,0-1 0,0 1 0,0-1 0,0 1 1,0-1-1,0 1 0,0-1 0,0 0 0,0 0 1,0 1-1,0-1 0,0 0 0,0 0 0,1 0 1,-1 0-1,0 0 0,0-1 0,0 1 1,0 0-1,0 0 0,0-1 0,0 1 0,0 0 1,1-1-1,2-3-9,1 1 1,-1-1-1,0 0 1,-1 0-1,1 0 0,-1 0 1,0-1-1,0 1 1,0-1-1,-1 0 1,4-8-1,15-24 134,-21 37-87,1-1 0,-1 1 0,1 0 0,-1-1-1,0 1 1,1 0 0,-1-1 0,1 1 0,-1 0 0,1 0 0,-1 0 0,1-1-1,-1 1 1,1 0 0,-1 0 0,1 0 0,-1 0 0,1 0 0,-1 0 0,1 0-1,-1 0 1,1 0 0,0 0 0,-1 0 0,1 0 0,-1 0 0,1 0 0,-1 1-1,1-1 1,-1 0 0,1 0 0,-1 1 0,0-1 0,1 0 0,-1 0 0,1 1-1,-1-1 1,0 1 0,1-1 0,-1 0 0,1 1 0,-1-1 0,0 1 0,0-1-1,1 1 1,-1-1 0,0 1 0,17 29 348,-14-23-227,-1-2-198,8 14-74,1-1-1,15 20 1,-22-33-557,-1-1 0,2 1 1,-1-1-1,0 0 0,1 0 0,0-1 0,7 5 0,9 0-5458</inkml:trace>
  <inkml:trace contextRef="#ctx0" brushRef="#br0" timeOffset="2117.47">2122 1172 10037,'0'0'5426,"35"0"-5762,5 0 384,6 0-48,-1-5-208,-1-4-336,-5 1-545,-11-2-336,-7-1-944,-9-1-736,-10 0-817</inkml:trace>
  <inkml:trace contextRef="#ctx0" brushRef="#br0" timeOffset="2460">2342 1019 2881,'0'0'10024,"-12"-2"-9691,-36-7-333,43 12-147,10 6 51,11 7-63,-15-15 145,37 31-492,21 17-708,-55-45 1179,0 0 0,0 0 1,-1 1-1,1-1 0,-1 1 0,0 0 1,-1 0-1,1 0 0,-1 0 0,2 6 1,-3-8 121,-1-1 1,0 1-1,0 0 1,0-1 0,-1 1-1,1 0 1,-1-1 0,1 1-1,-1-1 1,0 1 0,0-1-1,0 1 1,0-1-1,0 0 1,-1 1 0,1-1-1,-1 0 1,1 0 0,-1 0-1,0 0 1,0 0 0,0 0-1,0-1 1,0 1-1,0-1 1,0 1 0,-1-1-1,1 0 1,0 0 0,-6 2-1,-8 4-1424,0-1 1,-1-1-1,-22 5 0,12-5-5183</inkml:trace>
  <inkml:trace contextRef="#ctx0" brushRef="#br0" timeOffset="2863.27">3167 835 7876,'0'0'5970,"-19"-5"-5244,-62-14-163,77 18-536,0 1 0,0-1 0,1 1 1,-1 0-1,0 1 0,0-1 0,0 1 0,1-1 1,-1 1-1,0 0 0,0 1 0,1-1 0,-1 1 0,1-1 1,0 1-1,-1 0 0,1 0 0,0 0 0,0 1 1,0-1-1,0 1 0,1 0 0,-1 0 0,1 0 0,-1 0 1,-1 4-1,-4 2 127,2-1-108,-1 0 0,2 1 0,-1 0 0,1-1 0,1 2 1,-1-1-1,2 0 0,-1 1 0,1 0 0,-2 11 0,4-16-58,0 0 0,1 0 1,0 0-1,-1 0 1,2 1-1,-1-1 0,0 0 1,1 0-1,0 0 1,0 0-1,1 0 0,-1 0 1,1 0-1,0-1 0,1 1 1,-1 0-1,1-1 1,0 0-1,0 0 0,0 0 1,7 7-1,12 6-56,2 0 0,0-1 1,0-1-1,36 14 0,28 18 330,-88-47-241,1 0 0,-1 1 1,0-1-1,1 1 0,-1-1 0,0 0 1,0 1-1,0-1 0,1 1 0,-1-1 1,0 1-1,0-1 0,0 1 1,0-1-1,0 1 0,0-1 0,0 1 1,0-1-1,0 0 0,0 1 0,0-1 1,0 1-1,0-1 0,0 1 1,-1-1-1,1 1 0,0-1 0,0 1 1,0-1-1,-1 0 0,1 1 0,0-1 1,-1 1-1,1-1 0,0 0 1,-1 1-1,1-1 0,0 0 0,-1 1 1,1-1-1,-1 0 0,1 0 0,-1 0 1,1 1-1,0-1 0,-1 0 0,1 0 1,-1 0-1,1 0 0,-2 0 1,-28 16 49,27-15 27,-59 25 32,41-19-757,2 1 0,-1 0 0,-23 16 1,45-41-11887</inkml:trace>
  <inkml:trace contextRef="#ctx0" brushRef="#br0" timeOffset="3263.87">3073 835 7652,'0'0'5004,"5"-3"-3800,5-2-1187,-1 0 0,1 0 0,0 1 0,0 1 0,1 0 1,-1 0-1,13-1 0,89-8-9,-54 6 63,5-3-50,-63 19-3841,-3 11 562,-10 7-784</inkml:trace>
  <inkml:trace contextRef="#ctx0" brushRef="#br0" timeOffset="3668.19">3621 1000 5442,'0'0'7569,"-16"2"-6019,3-1-1278,7-1-191,0 1 0,-1-1 0,1 1 1,0 0-1,0 1 0,0-1 0,0 1 1,0 0-1,0 1 0,0 0 0,0 0 1,1 0-1,0 0 0,-1 1 0,-5 5 1,1 1-1,1 0-1,0 0 1,1 1 0,0 0 0,1 1 0,0-1-1,1 2 1,0-1 0,1 0 0,0 1 0,1 0 0,1 0-1,0 1 1,1-1 0,0 0 0,0 21 0,2-31-96,0-1 0,0 1 0,0-1-1,1 1 1,-1-1 0,1 1 0,0-1 0,-1 1 0,1-1 0,0 0 0,1 1 0,-1-1 0,0 0 0,0 0 0,1 0 0,0 0 0,-1 0 0,1 0 0,0 0 0,2 1 0,0 0-50,-1-1 0,1 0 0,0 0 0,1 0 1,-1-1-1,0 1 0,0-1 0,1 0 0,-1 0 0,9 0 1,-4 0-37,0-1 0,0 0 0,0-1 0,-1 0 1,1 0-1,0-1 0,0 0 0,-1-1 1,1 0-1,-1 0 0,11-6 0,-12 3 111,0 1-1,0-1 0,0 0 0,-1-1 1,0 0-1,0 0 0,0 0 1,-1 0-1,-1-1 0,1 0 0,-1 0 1,0 0-1,-1-1 0,0 1 1,0-1-1,-1 1 0,0-1 0,-1 0 1,1 0-1,-2 0 0,1 0 1,-2 0-1,1 0 0,-3-14 0,2 20 28,1 0-1,-1-1 0,0 1 0,-1 0 0,1 0 1,-1 0-1,1 0 0,-1 0 0,0 0 0,0 0 1,0 1-1,0-1 0,-1 0 0,1 1 0,-1 0 1,0 0-1,1 0 0,-1 0 0,0 0 0,0 0 1,0 1-1,0 0 0,-1-1 0,1 1 1,0 0-1,-4 0 0,-3-1-14,0 0 0,0 0 0,0 2-1,0-1 1,0 1 0,-1 1 0,-15 2 0,24-3-115,-1 1 1,1-1-1,0 1 1,0 0-1,0 0 1,0 0-1,0 0 1,0 0-1,0 0 0,0 1 1,0-1-1,0 0 1,1 1-1,-1 0 1,-2 3-1,-6 20-3658,9-7-387</inkml:trace>
  <inkml:trace contextRef="#ctx0" brushRef="#br0" timeOffset="4303.2">3883 722 9092,'0'0'5856,"-4"22"-5312,-5 45-270,-1 83-1,10-105-307,0 43-3544,0-127-1217,1-9 4453,-5-27 6781,4 73-6414,0 1 1,0-1-1,0 0 1,1 1-1,-1-1 1,1 1 0,-1-1-1,1 1 1,0-1-1,-1 1 1,1 0-1,0-1 1,0 1-1,0 0 1,0-1-1,0 1 1,0 0-1,1 0 1,-1 0-1,0 0 1,1 0-1,-1 0 1,0 1-1,3-2 1,43-19-721,-31 14 637,12-4-172,56-28-559,-78 36 932,0-1 0,0 0 1,0 0-1,-1 0 1,1-1-1,-1 0 0,0 0 1,0 0-1,-1-1 0,5-6 1,-9 52 2819,2-19-2831,-3 6-44,0-21-87,0 1-1,0 0 1,1 0-1,0 0 1,1 1-1,-1-2 1,1 1-1,1 0 1,-1 0 0,1 0-1,0 0 1,1-1-1,4 10 1,-6-15-45,0 0 0,0-1 0,0 1 0,0 0 0,1-1 0,-1 1 0,0 0 1,0-1-1,1 0 0,-1 1 0,0-1 0,0 0 0,1 1 0,-1-1 0,0 0 1,1 0-1,-1 0 0,0 0 0,1 0 0,-1-1 0,0 1 0,1 0 0,-1-1 1,0 1-1,1 0 0,-1-1 0,0 0 0,0 1 0,0-1 0,0 0 0,2-1 1,37-28-12,-32 23-66,-6 5 129,1 1-1,-1-1 1,1 0-1,-1 1 1,1 0-1,0-1 1,0 1-1,-1 0 1,1 0-1,0 1 1,0-1-1,0 0 1,0 1 0,0 0-1,0 0 1,0 0-1,0 0 1,0 0-1,6 2 1,1 1 108,-1 0 0,1 1 0,-1 1 1,14 7-1,-14-6-94,0-2-1,0 1 1,0-1 0,16 5 0,21-3-461,-17-5-4306</inkml:trace>
  <inkml:trace contextRef="#ctx0" brushRef="#br0" timeOffset="5772.41">100 86 6867,'0'0'7193,"0"12"-6238,-19 254 1123,19-231-2171,-2 7-312,3 0 0,1 0 0,3 0 0,14 66 0,-13-94-2179,-6-14 2398,0 1 0,1-1 0,-1 0 1,0 1-1,0-1 0,1 0 0,-1 0 0,0 1 0,1-1 1,-1 0-1,0 1 0,1-1 0,-1 0 0,0 0 0,1 0 0,-1 1 1,1-1-1,-1 0 0,0 0 0,1 0 0,-1 0 0,1 0 0,-1 0 1,1 0-1,-1 0 0,0 0 0,1 0 0,-1 0 0,1 0 1,-1 0-1,0 0 0,1 0 0,0-1 0,6-4-3997</inkml:trace>
  <inkml:trace contextRef="#ctx0" brushRef="#br0" timeOffset="6128.68">1 127 8100,'0'0'4130,"107"-13"-4114,-46 13 144,0 0-160,-2 0-368,-7 3-353,-10 7-928,-14 4 1,-16 3-561,-12 0-288,-6 4-817</inkml:trace>
  <inkml:trace contextRef="#ctx0" brushRef="#br0" timeOffset="6484.61">90 385 3362,'0'0'7043,"25"33"-6531,13-33-240,10 0-272,4-11-64,3-2-1168,-3 1-1074,-10 0-1631</inkml:trace>
  <inkml:trace contextRef="#ctx0" brushRef="#br0" timeOffset="6485.61">507 275 2945,'0'0'6595,"0"98"-5154,0-58-801,0-3-560,0-2 32,0-3-112,0-1-224,0-5-464,0-5-1041,0-8-768</inkml:trace>
  <inkml:trace contextRef="#ctx0" brushRef="#br0" timeOffset="6872.32">528 165 112,'0'0'11365,"-8"17"-15126,14 14-49</inkml:trace>
  <inkml:trace contextRef="#ctx0" brushRef="#br0" timeOffset="6873.32">671 328 6755,'0'0'2929,"11"19"-1624,-2-6-1093,1 0-38,-1 0 1,-1 1-1,0 0 0,-1 0 1,0 0-1,-2 1 0,1 0 1,-2 1-1,5 25 1,-8-28-108,0-8-49,-1-1-1,1 0 1,-1 1 0,0-1 0,0 1 0,0-1 0,-1 1 0,1-1 0,-1 1-1,0-1 1,-1 0 0,1 1 0,-1-1 0,0 0 0,0 0 0,-3 5-1,0-47 989,6 29-1109,-1 1 1,1-1-1,0 1 0,0-1 1,1 1-1,1 0 0,-1 0 0,1 0 1,1 0-1,-1 0 0,1 0 0,1 1 1,-1 0-1,1 0 0,0 0 0,7-6 1,-7 8-342,0 1 1,1 0-1,-1 0 1,1 0-1,0 1 1,0 0-1,0 0 1,0 0-1,0 1 1,1 0-1,-1 0 1,1 0-1,11 0 1,7 1-3810</inkml:trace>
  <inkml:trace contextRef="#ctx0" brushRef="#br0" timeOffset="7349.8">1341 199 7379,'0'0'7222,"-18"-3"-6616,8 0-523,3 0-64,0 2 1,0-1-1,0 1 0,0 0 0,-9-1 0,14 2-6,-1 0-1,1 1 1,-1-1 0,1 0-1,-1 1 1,1 0 0,-1-1 0,1 1-1,0 0 1,-1 0 0,1 0-1,0 1 1,0-1 0,0 0 0,0 1-1,0 0 1,0-1 0,0 1-1,0 0 1,1 0 0,-4 4 0,-2 7 15,0 0 1,1 1 0,1 0 0,0 0 0,1 0 0,0 1 0,1 0 0,1-1 0,0 1 0,1 0 0,0 0 0,3 23 0,-1-33-67,0 0 0,0 0 0,0 0 1,1 0-1,0-1 0,0 1 0,0-1 1,0 1-1,1-1 0,-1 1 0,1-1 1,0 0-1,1-1 0,-1 1 1,1 0-1,-1-1 0,1 0 0,0 0 1,0 0-1,1 0 0,-1-1 0,1 1 1,-1-1-1,1 0 0,0-1 0,-1 1 1,1-1-1,0 0 0,0 0 0,0 0 1,0-1-1,6 0 0,-5 1 32,-1-1-1,1 1 1,-1-2-1,0 1 1,1 0-1,-1-1 1,0 0-1,1 0 1,-1-1-1,0 1 1,0-1 0,0 0-1,0-1 1,0 1-1,-1-1 1,1 0-1,-1 0 1,0 0-1,1-1 1,-1 0-1,-1 1 1,1-1-1,-1-1 1,1 1-1,-1 0 1,0-1 0,-1 0-1,1 0 1,-1 1-1,2-9 1,-2 5 16,-1 0 1,0 0 0,0 0-1,-1 0 1,0 0 0,0 0-1,-1 0 1,0 0 0,-1 0-1,1 0 1,-2 0-1,1 1 1,-1-1 0,0 1-1,-1-1 1,1 1 0,-2 0-1,1 1 1,-1-1 0,-8-8-1,7 8-4,-1 0 1,0 1-1,0 0 0,-1 0 0,0 1 0,0 0 0,0 0 1,-1 1-1,0 0 0,0 1 0,0-1 0,0 2 0,0-1 0,0 2 1,-1-1-1,-18 0 0,27 5-113,0 0 1,0 0-1,0-1 1,1 1-1,-1 0 1,1 0-1,0 0 1,0 0-1,0 0 0,0 0 1,0 0-1,0 0 1,1 0-1,1 4 1,-1-3 32,1-1 0,1 1 0,-1 0 0,0-1 1,1 1-1,0-1 0,0 0 0,0 0 0,0 0 0,0 0 1,0-1-1,1 1 0,-1-1 0,5 2 0,62 27-874,-44-20 827,-14-6 173,-1 0 0,0 1 1,0 1-1,-1-1 0,0 2 0,0-1 1,0 2-1,-1-1 0,10 12 0,-14-13 136,0 0 0,-1 1 0,1 0 0,-1 0 0,-1 0 0,1 0 0,-2 0 0,1 1 0,-1-1 0,0 1-1,-1-1 1,0 1 0,0 16 0,0 9 213,-4 53 276,2-80-1748,0 0 0,-1 1 0,0-1-1,-1 0 1,-4 10 0,2-7-4219</inkml:trace>
  <inkml:trace contextRef="#ctx0" brushRef="#br0" timeOffset="7784.69">2034 333 8004,'0'0'9124,"23"0"-8932,0 0-160,12 7 80,9 4-112,5-4-80,5-6-160,5-1-448,0 0-545,-4 0 0,-5-10-2576,-15-4 719,-14-3-2128</inkml:trace>
  <inkml:trace contextRef="#ctx0" brushRef="#br0" timeOffset="8127.29">2367 139 4834,'0'0'4874,"8"14"-4644,31 38-90,-16-22 103,-1 0 1,30 55-1,-51-82-126,0 0 1,0 0 0,0 0 0,0 0 0,0 0 0,0 0 0,-1 1 0,1-1-1,-1 0 1,0 0 0,0 0 0,0 1 0,-1-1 0,1 0 0,-1 0-1,0 0 1,0 0 0,0 0 0,0 0 0,0 0 0,-1 0 0,1 0-1,-1 0 1,0-1 0,1 1 0,-1 0 0,-1-1 0,1 0 0,0 0 0,-1 1-1,1-1 1,-4 2 0,-1 0-38,1 0 0,0-1-1,-1 1 1,0-1 0,-12 3 0,-37 3-4200</inkml:trace>
  <inkml:trace contextRef="#ctx0" brushRef="#br0" timeOffset="8518.04">2758 117 9668,'0'0'6257,"16"-5"-5961,49-12-56,-64 17-228,0 0 1,1 0-1,-1 0 1,0 0-1,0 1 1,1-1-1,-1 0 1,0 1-1,0-1 1,1 1-1,-1-1 1,0 1-1,0-1 1,0 1-1,0 0 1,0 0-1,0-1 1,0 1-1,0 0 1,0 0-1,0 0 1,0 0-1,-1 0 1,1 0-1,0 0 1,-1 1-1,1-1 1,-1 0-1,1 0 1,-1 0-1,1 1 1,-1-1-1,0 2 1,3 45 216,-3-39-157,-1-1-64,1 0 1,-1 0-1,-1 0 1,1 0-1,-2 0 1,1-1-1,-1 1 1,0-1-1,0 0 1,-1 1-1,-8 11 1,2-7-81,1 0 0,-2 0 1,0-1-1,0 0 0,-16 11 0,27-22 37,0 1-1,0-1 1,-1 0-1,1 0 1,0 0-1,0 1 1,0-1-1,-1 0 1,1 0-1,0 0 1,0 0-1,-1 1 0,1-1 1,0 0-1,-1 0 1,1 0-1,0 0 1,0 0-1,-1 0 1,1 0-1,0 0 1,-1 0-1,1 0 1,0 0-1,-1 0 0,1 0 1,0 0-1,-1 0 1,1 0-1,0 0 1,0 0-1,-1 0 1,1 0-1,0-1 1,0 1-1,-1 0 1,1 0-1,0 0 1,-1-14-759,2 13 790,-1-1 0,1 1 1,0-1-1,-1 1 0,1-1 0,0 1 1,0-1-1,0 1 0,0 0 1,0-1-1,0 1 0,0 0 0,0 0 1,0 0-1,1 0 0,-1 0 1,0 0-1,1 0 0,-1 0 0,1 1 1,-1-1-1,3 0 0,-2 0 36,0 1 0,0 0 0,0 0 0,0 0-1,0 0 1,0 0 0,0 0 0,0 1 0,0-1 0,0 1-1,0-1 1,0 1 0,0 0 0,0-1 0,0 1-1,0 0 1,0 0 0,-1 1 0,1-1 0,-1 0 0,1 1-1,-1-1 1,1 1 0,-1-1 0,0 1 0,2 1-1,2 6 83,0 0-1,-1 1 0,0-1 1,4 16-1,-7-19-382,1 1-1,0-1 1,0 0 0,1 0 0,0 0-1,0 0 1,0 0 0,1 0-1,0-1 1,7 9 0,10-3-3269,5-6-1115</inkml:trace>
  <inkml:trace contextRef="#ctx0" brushRef="#br0" timeOffset="8882.59">3245 29 6851,'0'0'5792,"-19"5"-4194,-62 20-629,78-24-951,0 1 0,1-1 1,-1 1-1,0 0 1,1 0-1,-1 1 1,1-1-1,0 0 1,0 1-1,0-1 0,0 1 1,0 0-1,1 0 1,-1 0-1,1-1 1,-1 2-1,1-1 0,0 0 1,0 0-1,1 0 1,-1 0-1,0 6 1,1 0-45,-1-1 0,1 1 0,1 0 0,0-1 0,0 1 0,3 10 0,-2-12-23,1-1 0,0 0 0,0 0 0,0 0 0,1 0 0,-1 0 0,1-1 0,1 1 0,-1-1 0,7 5 0,59 45-461,-15-12 532,-57-39-1892,-12-2 708,-18-4-1208,23-2 1816,0-1 1,-1 0-1,2 0 1,-1-1-1,1-1 1,0 1-1,0-1 0,1 0 1,-7-9-1,-58-74 2045,71 89-1202,0 0 1,0 0-1,0-1 0,0 1 0,0 0 1,0 0-1,1 0 0,-1-1 0,0 1 0,1 0 1,-1-1-1,0 1 0,1-1 0,0 1 1,-1 0-1,1-1 0,0 1 0,0-1 0,0 1 1,0-1-1,0 1 0,0-1 0,0 1 0,1-2 1,1 1-152,0 1 1,0-1 0,0 1-1,0-1 1,0 1 0,0 0 0,0 0-1,0 0 1,1 0 0,-1 1-1,0-1 1,1 1 0,3-1-1,31-6-20,0 1-1,76-1 0,-32 7-3205,-38 1-835,-14-1-1087</inkml:trace>
  <inkml:trace contextRef="#ctx0" brushRef="#br0" timeOffset="9240.35">3661 52 496,'0'0'6011,"0"-8"-4720,-2-4-783,-1-3 233,3-2 2626,-2 39 1156,-5 19-2745,-3 24-1663,9 22-620,2-52-5142</inkml:trace>
  <inkml:trace contextRef="#ctx0" brushRef="#br0" timeOffset="9597.23">3631 112 6787,'0'0'4127,"11"-7"-4351,28-14-115,42-25 0,-31 14 4045,-47 39-558,-2 33-2649,-1-36-492,0 0 0,0-1 0,0 1 0,0 0 0,1 0 0,0-1 0,-1 1 0,1-1 0,1 1 0,-1-1 0,0 1 0,1-1 0,0 0 0,3 5 0,-4-6-38,1-1 1,0 0-1,0 1 1,0-1 0,0 0-1,0 0 1,0 0-1,0-1 1,1 1-1,-1 0 1,0-1 0,0 1-1,1-1 1,-1 0-1,0 0 1,1 0-1,-1 0 1,0 0 0,0-1-1,1 1 1,-1 0-1,0-1 1,0 0-1,3-1 1,2 0 13,-1-1 0,0 1 0,1 1 0,-1-1 0,1 1 0,-1 0 0,1 1 0,0-1 0,-1 1 0,1 1 0,0-1 0,-1 1 0,1 0 0,-1 1 0,1-1 0,-1 1 0,0 1 0,1-1 0,-1 1 0,6 4-1,19 8 91,12 8-429,-23-5-3213,-18-10-566,-2-2-1780</inkml:trace>
  <inkml:trace contextRef="#ctx0" brushRef="#br0" timeOffset="10623.82">194 1779 320,'0'0'8335,"0"0"-8273,0 0 1,0-1 0,0 1-1,0 0 1,0 0 0,0 0-1,0 0 1,1 0 0,-1-1-1,0 1 1,0 0 0,0 0-1,0 0 1,0 0 0,1 0-1,-1 0 1,0 0 0,0 0-1,0 0 1,0 0 0,1 0-1,-1 0 1,0 0 0,0 0-1,0 0 1,0 0 0,1 0-1,-1 0 1,0 0 0,0 0 0,0 0-1,0 0 1,1 0 0,-1 0-1,0 0 1,0 0 0,0 0-1,0 0 1,1 0 0,-1 1-1,0-1 1,0 0 0,0 0-1,0 0 1,0 0 0,0 0-1,1 0 1,-1 1 0,0-1-1,0 0 1,0 0 0,0 0-1,0 0 1,0 1 0,0-1-1,0 0 1,0 0 0,0 0-1,0 0 1,0 1 0,24 257 3146,-19-183-3214,-3-3-300,-2-41-3882,0-10-2606</inkml:trace>
  <inkml:trace contextRef="#ctx0" brushRef="#br0" timeOffset="10952.04">132 1904 6515,'0'0'4706,"121"-13"-4290,-49 7-336,5-4-80,1 3-272,-11-1-608,-14 2-577,-22 6-1312,-20 0-2273</inkml:trace>
  <inkml:trace contextRef="#ctx0" brushRef="#br0" timeOffset="11357.87">465 1825 4946,'0'0'7831,"4"21"-6596,32 172 939,-32-167-1926,-1-9-165,0 1 1,1-1-1,1-1 0,10 25 0,-15-40-107,0 0-1,1-1 1,-1 1-1,1-1 1,-1 1-1,0 0 1,1-1-1,-1 1 1,1-1-1,-1 0 1,1 1-1,-1-1 1,1 1-1,0-1 1,-1 0-1,1 1 1,0-1-1,-1 0 0,1 0 1,-1 1-1,1-1 1,0 0-1,-1 0 1,1 0-1,0 0 1,0 0-1,-1 0 1,1 0-1,0 0 1,-1 0-1,1 0 1,0-1-1,-1 1 1,1 0-1,0 0 1,-1-1-1,1 1 1,-1 0-1,1-1 1,0 1-1,-1 0 1,1-1-1,-1 1 0,1-1 1,-1 1-1,1-1 1,-1 1-1,1-2 1,26-30-170,-24 27 125,13-17-90,-9 10 106,2 0-1,0 1 0,10-11 0,-18 22 66,0-1 1,0 1-1,0 0 0,-1-1 0,1 1 0,0 0 1,0-1-1,0 1 0,0 0 0,0 0 1,0 0-1,0 0 0,0 0 0,0 0 0,0 0 1,0 0-1,-1 0 0,1 0 0,0 0 0,0 1 1,0-1-1,0 0 0,0 1 0,0-1 0,0 1 1,-1-1-1,1 1 0,0-1 0,0 1 1,-1-1-1,1 1 0,0 0 0,-1-1 0,2 2 1,24 31 316,-19-23-235,-3-6-91,0 1-1,0-1 1,0 0 0,1 0-1,0 0 1,0-1-1,0 1 1,0-1 0,0 0-1,1-1 1,-1 1-1,1-1 1,0 0-1,8 2 1,-10-4-16,0 0 1,-1 0-1,1 0 0,-1 0 1,1 0-1,0-1 0,-1 1 1,1-1-1,-1 0 0,1 0 1,-1 0-1,0-1 0,1 1 1,-1-1-1,0 0 0,0 0 1,0 0-1,0 0 0,0 0 1,-1-1-1,1 1 0,-1-1 0,0 0 1,1 1-1,1-5 0,7-10 3,-1-1-1,-1 0 0,0-1 1,7-25-1,-16 52-37,-1-1-1,1 1 1,0 0 0,1 0-1,-1 0 1,2 0-1,-1-1 1,4 12 0,5 40-6758,-10-48 1185</inkml:trace>
  <inkml:trace contextRef="#ctx0" brushRef="#br0" timeOffset="11940.84">933 1877 8964,'0'0'2436,"17"6"-1748,6 1-515,0 2-1,-1 1 1,42 25 0,-56-29-156,-1-1-1,1 1 1,-1 0 0,0 1 0,-1 0 0,12 15 0,-16-18-19,1 0 1,-1 0 0,0 0 0,0 1-1,0-1 1,-1 1 0,1-1 0,-1 1-1,0 0 1,-1 0 0,1-1 0,-1 1-1,0 0 1,-1 9 0,0-12 64,0 0-1,-1-1 1,1 1-1,-1 0 1,0-1 0,1 0-1,-1 1 1,0-1 0,0 0-1,0 0 1,1 0 0,-1 0-1,0 0 1,-1 0 0,1 0-1,0-1 1,0 1 0,0-1-1,0 0 1,0 0 0,-1 1-1,1-1 1,0-1 0,0 1-1,0 0 1,-1 0 0,1-1-1,0 1 1,0-1-1,-3-1 1,5 1-86,0 1 0,0-1 1,0 1-1,0-1 0,0 1 0,0-1 0,0 0 1,0 1-1,0-1 0,0 1 0,0-1 0,0 1 1,1-1-1,-1 1 0,0-1 0,0 0 0,1 1 0,-1 0 1,0-1-1,1 1 0,-1-1 0,0 1 0,1-1 1,-1 1-1,1 0 0,-1-1 0,0 1 0,2-1 0,16-10-561,2 1 0,-1 1 0,1 1 0,0 1 0,1 0 0,40-6-1,37-13-1115,-82 20 1608,-6 4 97,0-2 0,0 1 0,0-1 0,-1-1 0,1 0-1,-1 0 1,0-1 0,8-7 0,-22 11 3082,-26 1-1401,27 1-1581,0 1-1,0-1 1,0 1-1,0 0 1,0 0-1,0 1 1,0-1 0,1 1-1,-1 0 1,1 0-1,-1 0 1,1 0-1,-1 0 1,1 1-1,0-1 1,0 1 0,1 0-1,-1 0 1,0 0-1,1 1 1,0-1-1,0 0 1,0 1 0,0 0-1,0-1 1,1 1-1,0 0 1,-1 0-1,1 0 1,0 4-1,1-6-144,1-1 0,-1 0 0,1 0 0,-1 0 0,1 0-1,-1 0 1,1 0 0,0 0 0,0-1 0,-1 1-1,1 0 1,0 0 0,0 0 0,0-1 0,0 1-1,0-1 1,0 1 0,0 0 0,0-1 0,0 0 0,0 1-1,0-1 1,0 0 0,0 1 0,0-1 0,1 0-1,-1 0 1,0 0 0,0 0 0,0 0 0,2 0-1,42-3-636,-37 1 594,-1-1 1,1 0-1,-1 0 1,1-1-1,-1 1 1,0-2-1,0 1 1,-1-1-1,1 0 1,-1 0-1,0-1 0,-1 0 1,1 0-1,-1 0 1,0-1-1,-1 1 1,1-1-1,-1 0 1,-1-1-1,4-8 1,1-4-37,0-1 0,-2 1-1,0-1 1,-2-1 0,0 1 0,1-29 0,-4 6 1346,-1 42 644,-1 26-1356,-1 69-373,0 26-1341,6-41-3200,6-30-569</inkml:trace>
  <inkml:trace contextRef="#ctx0" brushRef="#br0" timeOffset="12310.95">2097 1836 8356,'0'0'7315,"7"0"-6330,59 3-699,-12 1-491,-1-2 1,1-2-1,0-3 1,94-17-1,-193 20-7846,13 0 2536</inkml:trace>
  <inkml:trace contextRef="#ctx0" brushRef="#br0" timeOffset="12919.25">2930 1715 1761,'0'0'8142,"0"0"-8070,0 1 1,0-1-1,0 0 0,0 0 1,0 0-1,0 1 0,0-1 0,0 0 1,0 0-1,0 0 0,0 0 1,0 1-1,0-1 0,0 0 0,0 0 1,0 0-1,0 1 0,0-1 0,0 0 1,0 0-1,0 0 0,1 0 1,-1 1-1,0-1 0,0 0 0,0 0 1,0 0-1,0 0 0,1 0 0,-1 0 1,0 1-1,0-1 0,0 0 1,0 0-1,0 0 0,1 0 0,-1 0 1,0 0-1,0 0 0,0 0 0,1 0 1,-1 0-1,0 0 0,0 0 1,0 0-1,1 0 0,-1 0 0,0 0 1,0 0-1,0 0 0,0 0 1,1 0-1,-1 0 0,0 0 0,0 0 1,0 0-1,0 0 0,1-1 0,-1 1 1,0 0-1,0 0 0,0 0 1,0 0-1,0 0 0,1-1 0,-20 344 4637,15-275-4695,4-40-3321,0-23 2214,14-6-6884,4-6 2431</inkml:trace>
  <inkml:trace contextRef="#ctx0" brushRef="#br0" timeOffset="13600.59">2638 1710 3458,'0'0'6800,"0"0"-6786,0-1 0,-1 1 0,1-1 0,0 0-1,0 1 1,0-1 0,0 1 0,0-1 0,0 1 0,0-1 0,0 1 0,0-1 0,0 1 0,0-1-1,0 1 1,1-1 0,-1 0 0,0 1 0,0-1 0,0 1 0,1 0 0,-1-1 0,0 1-1,1-1 1,-1 1 0,0-1 0,1 1 0,0-1 0,5-2 36,1 1 0,0 0 0,-1 0-1,1 0 1,0 1 0,0 0 0,0 0 0,0 1 0,0 0 0,9 1-1,2-2 102,229 1 1684,-247 0-1485</inkml:trace>
  <inkml:trace contextRef="#ctx0" brushRef="#br0" timeOffset="13974.48">3369 1573 4866,'0'0'6806,"-19"-1"-5285,-62 2-507,79 0-978,0-1 1,0 1 0,-1-1 0,1 1 0,0 0 0,0 0-1,0 0 1,0 0 0,0 0 0,0 0 0,0 0 0,0 1-1,0-1 1,1 1 0,-1 0 0,0-1 0,1 1 0,0 0-1,-1 0 1,1 0 0,0 0 0,-2 3 0,1 1-7,0 0 1,1 0 0,-1 0-1,1 1 1,-1 8-1,2-11-31,-1 5-2,0-1 0,1 1 0,0 0 0,1-1 0,0 1 0,0-1 0,1 1 0,0-1 0,0 1 0,1-1-1,0 0 1,0 0 0,7 10 0,-1-5 16,1 0 0,1 0 0,0-1 0,1-1 0,0 0 0,16 12 0,8 2 21,-24-17 34,0 1-1,-1 0 0,1 0 1,10 13-1,-21-20-29,0-1-1,0 0 0,0 0 1,0 0-1,-1 1 0,1-1 1,0 0-1,-1 1 0,1-1 1,-1 1-1,0-1 1,1 1-1,-1-1 0,0 1 1,0-1-1,0 1 0,0-1 1,0 0-1,0 1 0,0-1 1,0 1-1,-1-1 1,1 1-1,-1-1 0,1 1 1,-1-1-1,0 0 0,1 1 1,-1-1-1,0 0 0,0 0 1,0 0-1,0 1 1,0-1-1,0 0 0,0 0 1,0 0-1,0 0 0,0-1 1,-1 1-1,1 0 0,0-1 1,-1 1-1,-2 0 1,-7 5 15,0-1 1,-1 0 0,-23 5 0,32-9-81,-3 1-150,-58 11-1275,61-13 966,0 0 1,0 0-1,0 0 1,0 0-1,0 0 0,0-1 1,0 1-1,0-1 0,0 0 1,-5-2-1,-8-13-3441</inkml:trace>
  <inkml:trace contextRef="#ctx0" brushRef="#br0" timeOffset="14360.17">3232 1681 7523,'0'0'6547,"103"-41"-5874,-63 37-337,-2 4-336,-3 0 0,1 0-1073,-4 0-1792,-3 14-753,-6 1-2256</inkml:trace>
  <inkml:trace contextRef="#ctx0" brushRef="#br0" timeOffset="14779.88">4070 1504 1777,'0'0'13830,"-67"93"-12965,29-31-17,2 1-464,3-3 112,5-6 65,7-6-513,5-12-48,3-5-48,2-7-657,1-9-623,4-3-945,1-8-1073,-3-4-1440,2-2-545</inkml:trace>
  <inkml:trace contextRef="#ctx0" brushRef="#br0" timeOffset="14780.88">3724 1581 272,'0'0'16360,"4"-20"-16921,19 45-719,10 13-129,1 10-1568,2 4-1665</inkml:trace>
  <inkml:trace contextRef="#ctx0" brushRef="#br0" timeOffset="14781.88">4131 1968 8388,'0'0'11445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0:44.28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3010 339 864,'0'0'6275,"-6"-7"-5656,0 2-428,4 3-115,-1 1 0,1-1 0,0 0 0,0 0 0,0-1 1,0 1-1,1 0 0,-1-1 0,0 1 0,1-1 0,0 1 1,-1-1-1,0-3 0,-2 18 5574,-15 51-5748,2 38 409,-7 195 1,13-115 70,6 183 538,6-211 233,-5-140-4722,0-10 2906,0-2 0,0 1 0,0 0 0,0-1 0,-1 0 0,1 0 0,-5 1 0,-17-1-3595</inkml:trace>
  <inkml:trace contextRef="#ctx0" brushRef="#br0" timeOffset="774.33">2300 286 2945,'0'0'6315,"-7"0"-4944,10 0-794,218-1 1712,451 10-910,-253-5-928,-385-6-289,-1-3 0,0-1 0,0-1-1,0-2 1,54-22 0,-86 31-511,-16 23-9792,-10-5 5902</inkml:trace>
  <inkml:trace contextRef="#ctx0" brushRef="#br0" timeOffset="1869.37">2825 3698 1409,'0'2'10637,"0"3"-8585,0 15-6001,0-6-149</inkml:trace>
  <inkml:trace contextRef="#ctx0" brushRef="#br0" timeOffset="2895.26">2796 3887 976,'0'0'4184,"9"-29"-3453,-5 35 6315,-2 15-5554,-2 30-2486,0-46 1547,-16 352 1648,1 104-1462,16-441-732,1-1-1,2 1 1,0 0 0,0-1 0,2 0 0,1 0-1,0 0 1,12 21 0,-16-36-39,-2-3 326,-16-1-289,-43-3-398,-215-5-561,224 10 943,-1 1-1,1 3 1,-71 18-1,88-17 43,17-3 4,0 0 0,0 0 0,-24 11 0,39-15-38,0 0 0,0 0 0,0 0-1,1 0 1,-1 0 0,0 0 0,0 1 0,0-1 0,1 0 0,-1 0 0,0 0-1,0 0 1,0 0 0,1 0 0,-1 0 0,0 0 0,0 0 0,0 0 0,0 1-1,1-1 1,-1 0 0,0 0 0,0 0 0,0 0 0,0 0 0,0 1-1,0-1 1,1 0 0,-1 0 0,0 0 0,0 1 0,0-1 0,0 0 0,0 0-1,0 0 1,0 1 0,0-1 0,0 0 0,0 0 0,0 0 0,0 1 0,0-1-1,0 0 1,0 0 0,0 0 0,0 1 0,0-1 0,0 0 0,0 0-1,-1 0 1,1 0 0,0 1 0,0-1 0,0 0 0,0 0 0,0 0 0,0 0-1,-1 1 1,1-1 0,0 0 0,0 0 0,0 0 0,19 4-252,-18-4 253,64 4 57,0-1 0,98-11 0,132-30 91,-112 11-126,20 2 82,821-124 7,-1005 145-221,3 0 474,-43 2-337,-61 3-6618,47 5 1127</inkml:trace>
  <inkml:trace contextRef="#ctx0" brushRef="#br0" timeOffset="4326.87">4056 5076 3906,'0'0'4388,"0"-6"-3523,0 2-914,1-1 369,-1-1 0,-1 1-1,1 0 1,-1 0 0,1 0 0,-4-10-1,3 13-209,0 1 0,0-1-1,0 1 1,0-1-1,0 1 1,0-1 0,0 1-1,0 0 1,-1-1-1,1 1 1,0 0 0,-1 0-1,1 0 1,-1 0-1,0 0 1,1 1 0,-1-1-1,0 0 1,1 1-1,-1-1 1,0 1 0,1-1-1,-1 1 1,0 0-1,0 0 1,0 0 0,-2 0-1,-1 0-92,0 1-1,0-1 0,0 1 1,0 0-1,0 0 1,0 1-1,0 0 0,0 0 1,1 0-1,-1 0 0,1 0 1,0 1-1,-1 0 1,-4 4-1,2 0 15,0 0 0,0 0 0,1 1 0,0 0 0,0 0 0,1 0 0,-5 10 0,3-2 17,0 0 0,1 0-1,0 1 1,1 0 0,1 0-1,1 1 1,1-1 0,-1 20-1,3-30-33,0 0 0,0-1 0,1 1 0,-1-1 0,2 1 0,-1-1 0,1 1 0,0-1 0,0 0 0,1 0 0,4 8 0,-5-10-46,1-1 1,0 1-1,0-1 1,1 0 0,-1 0-1,0-1 1,1 1-1,0-1 1,0 0 0,0 0-1,0 0 1,0 0-1,0-1 1,0 1-1,0-1 1,1 0 0,-1 0-1,6 0 1,3 1-55,0-1 0,0 0-1,0-1 1,0 0 0,1-1 0,-1 0 0,0-1 0,-1 0 0,1-1 0,0-1 0,-1 0-1,0-1 1,0 0 0,0-1 0,0 0 0,-1-1 0,0 0 0,-1-1 0,0 0-1,0-1 1,0 0 0,-1 0 0,0-1 0,7-11 0,-13 16 114,0 1-1,0-1 1,0-1-1,-1 1 1,0 0 0,0-1-1,0 1 1,-1-1 0,1 1-1,-1-1 1,-1 0 0,1 1-1,-1-1 1,0 0 0,0 1-1,-1-1 1,0 0 0,0 0-1,0 1 1,-1-1 0,1 1-1,-1-1 1,0 1 0,-1 0-1,0 0 1,0 0 0,0 0-1,0 0 1,0 1 0,-1-1-1,0 1 1,0 0 0,-5-3-1,2 0 16,-1 0-1,0 1 0,0 1 1,0-1-1,-1 1 0,0 0 1,0 1-1,0 0 0,-1 1 1,1 0-1,-1 0 0,1 1 1,-1 0-1,0 1 0,0 0 1,0 1-1,0-1 0,-15 3 1,24-1-117,-1-1 0,1 1 0,0-1 0,-1 1 0,1-1 1,0 1-1,0 0 0,0 0 0,-1 0 0,1-1 0,0 1 0,0 0 1,0 0-1,0 1 0,0-1 0,0 0 0,1 0 0,-1 0 1,0 1-1,1-1 0,-1 0 0,1 1 0,-1-1 0,1 0 1,-1 1-1,1 1 0,-1 1-448,1 0-1,-1 0 1,1 1 0,0-1 0,1 0 0,-1 0-1,1 0 1,0 5 0,9 12-3637</inkml:trace>
  <inkml:trace contextRef="#ctx0" brushRef="#br0" timeOffset="5006.17">4393 4861 5442,'0'0'6201,"-4"22"-5310,-4 43-550,0 126 1,11-167-417,-2-16-145,0 0 0,0-1 1,-1 1-1,0 0 0,-1 0 0,1-1 1,-4 12-1,4-18 179,0-1-1,-1 1 1,1-1-1,-1 1 1,1-1 0,-1 1-1,1-1 1,-1 0 0,1 1-1,-1-1 1,0 0-1,1 1 1,-1-1 0,1 0-1,-1 0 1,0 1 0,1-1-1,-1 0 1,0 0-1,1 0 1,-1 0 0,1 0-1,-1 0 1,0 0 0,1 0-1,-1 0 1,0-1 0,1 1-1,-1 0 1,0 0-1,1 0 1,-1-1 0,1 1-1,-1 0 1,1-1 0,-1 1-1,0 0 1,1-1-1,-1 1 1,1-1 0,0 1-1,-1-1 1,1 1 0,-1-1-1,1 1 1,0-1-1,-1-1 1,-21-23-894,16 16 757,3 4 410,-1 0 0,1-1 0,-1 1-1,1 0 1,1-1 0,-1 0 0,1 0 0,0 0-1,0 0 1,1 0 0,0 0 0,-1-12 0,3 16-250,0 0 0,0 1 1,0-1-1,0 0 1,1 1-1,-1-1 1,0 1-1,1-1 1,-1 1-1,1 0 1,-1-1-1,1 1 1,0 0-1,0 0 1,-1 0-1,1 1 1,0-1-1,0 0 0,3 0 1,50-14-455,-32 10 57,-4-1 145,8-1-721,0-2-1,35-16 1,-56 22 1010,0 1 0,-1-1 1,0-1-1,1 1 0,-1-1 0,-1 0 1,1 0-1,0 0 0,-1 0 0,0-1 1,0 0-1,-1 0 0,1 0 0,-1 0 1,0-1-1,0 1 0,2-7 0,-11 53 4983,6 30-4712,0-38-30,0-30-262,0-1 1,0 1-1,0 0 0,0 0 0,0 0 0,0 0 1,1 0-1,0 0 0,-1 0 0,1-1 0,0 1 1,0 0-1,1-1 0,-1 1 0,1 0 0,-1-1 1,1 0-1,3 5 0,-2-6 11,1 1-1,-1 0 1,1-1 0,-1 0-1,1 0 1,-1 0 0,1 0-1,0-1 1,0 1 0,-1-1-1,1 0 1,0 0 0,0 0 0,5-1-1,-2-1 13,0 1-1,1-1 1,-1 0 0,0-1-1,11-5 1,-13 6 4,0-1 0,-1 1 0,1 0 1,0 0-1,0 1 0,0-1 0,0 1 0,1 0 1,-1 1-1,0-1 0,0 1 0,1 0 0,-1 0 1,8 2-1,-9 1 56,0-1 1,0 1 0,-1 1 0,1-1-1,-1 0 1,0 1 0,0 0-1,0 0 1,0 0 0,-1 0-1,1 0 1,-1 0 0,0 1 0,1 5-1,11 16 238,-12-22-315,1 1 0,0-1 0,1 0 0,-1 0 0,1 0 0,0 0 0,0-1 0,0 1 0,0-1 0,7 3 0,19 1-2019,-27-7 1455,0-1 1,0 1 0,0-1 0,0 1 0,0-1 0,0 0 0,0-1-1,0 1 1,4-3 0,8-7-4958</inkml:trace>
  <inkml:trace contextRef="#ctx0" brushRef="#br0" timeOffset="6322">4488 87 1697,'0'0'5685,"0"-11"-4751,-1-5-408,0-10-251,1-4 4847,-11 279-4330,10-224-1211,0-15-458,1 1 0,0 0 0,1 0 1,0-1-1,5 20 0,-6-28 692,1 1 0,0-1 0,1 1 1,-1-1-1,0 0 0,1 0 0,-1 0 0,1 0 1,-1 0-1,1 0 0,0 0 0,0 0 0,0-1 0,0 1 1,0-1-1,1 1 0,-1-1 0,0 0 0,1 0 1,-1 0-1,0 0 0,1 0 0,-1-1 0,1 1 0,0-1 1,-1 1-1,1-1 0,4 0 0,23 0-3102</inkml:trace>
  <inkml:trace contextRef="#ctx0" brushRef="#br0" timeOffset="6974.76">4794 63 3057,'0'0'7764,"-1"-1"-7756,1 1 0,0 0 0,-1 0 0,1-1 0,0 1 0,-1 0 0,1 0 0,-1 0-1,1 0 1,0-1 0,-1 1 0,1 0 0,-1 0 0,1 0 0,0 0 0,-1 0 0,1 0 0,-1 0 0,1 0 0,0 0 0,-1 0 0,1 0 0,-1 0 0,1 1 0,0-1 0,-1 0 0,1 0 0,0 0-1,-1 0 1,1 1 0,-1-1 0,1 0 0,0 0 0,0 1 0,-1-1 0,1 0 0,0 0 0,-1 1 0,1-1 0,0 0 0,0 1 0,0-1 0,-1 1 0,1-1 0,0 0 0,0 1 0,0-1 0,0 1-1,-6 8 125,0 0-1,0 0 0,2 1 1,-1-1-1,1 1 0,0 0 0,-2 12 1,-14 79 704,18-93-752,-3 74 422,5-78-494,-1-1-1,1 0 0,1 0 1,-1 1-1,0-1 0,1 0 1,0 0-1,0 0 1,0 0-1,0 0 0,0 0 1,0 0-1,1 0 1,0 0-1,-1 0 0,1-1 1,0 1-1,0-1 1,1 1-1,3 2 0,-4-3-4,0-1-1,1 0 1,-1 0-1,1 0 1,-1 0-1,1 0 1,-1 0-1,1-1 1,0 1-1,-1-1 1,1 0-1,0 0 1,-1 0-1,1 0 1,0 0-1,-1-1 1,1 1-1,0-1 1,-1 0-1,1 1 1,-1-1-1,1 0 1,-1-1-1,1 1 1,-1 0-1,0-1 1,0 1-1,1-1 1,-1 0 0,0 0-1,-1 1 1,1-1-1,0-1 1,2-3-1,0 0-2,0-1 0,0 0 0,-1 1 0,0-1 0,0-1 0,0 1 0,-1 0 0,0-1 0,-1 1 0,1-15 1,-1 16-9,-1 1 0,1 0 1,-1-1-1,-1 1 0,1 0 1,-1-1-1,0 1 0,0 0 1,-1 0-1,1-1 1,-1 1-1,0 1 0,0-1 1,-1 0-1,0 0 0,0 1 1,0-1-1,0 1 1,-1 0-1,1 0 0,-1 0 1,0 1-1,0-1 0,0 1 1,-1 0-1,1 0 1,-1 1-1,0-1 0,0 1 1,0 0-1,0 0 0,0 1 1,0-1-1,0 1 1,0 0-1,-1 1 0,1-1 1,-9 1-1,-2 0-1207,46 3 439,50 1 87,134-4 322,-214 37 1457,-1-20-728,-1-1-1,0 0 1,-1 0-1,-7 17 0,6-18-273,0 0 1,1 0-1,0 0 0,1 1 0,0 21 0,2-36-98,0 1 0,0-1 1,0 0-1,0 1 0,1-1 0,-1 0 0,0 0 1,1 1-1,-1-1 0,1 0 0,-1 0 0,1 0 1,-1 0-1,1 1 0,0-1 0,-1 0 0,1 0 1,0 0-1,0-1 0,0 1 0,0 0 0,0 0 1,0 0-1,0-1 0,0 1 0,0 0 0,0-1 0,1 1 1,-1-1-1,0 1 0,0-1 0,1 0 0,-1 0 1,0 1-1,0-1 0,1 0 0,-1 0 0,0 0 1,1 0-1,-1 0 0,0-1 0,0 1 0,1 0 1,-1-1-1,0 1 0,0-1 0,0 1 0,3-2 1,1 0 11,0 0 1,-1 0 0,1 0-1,0-1 1,-1 0 0,1 0-1,-1 0 1,0-1 0,0 1 0,5-7-1,-3 1 3,-1 1 0,0-1 0,-1 0 0,0-1-1,-1 1 1,0-1 0,0 1 0,-1-1 0,0 0-1,-1 0 1,0 0 0,-1-11 0,0 21-25,0-1-1,0 0 1,0 1-1,0-1 1,-1 0 0,1 1-1,0-1 1,0 1-1,-1-1 1,1 0 0,0 1-1,-1-1 1,1 1 0,-1-1-1,1 1 1,-1-1-1,1 1 1,-1-1 0,1 1-1,-1 0 1,1-1-1,-1 1 1,0 0 0,1-1-1,-1 1 1,-1 0 0</inkml:trace>
  <inkml:trace contextRef="#ctx0" brushRef="#br0" timeOffset="7638.42">5548 1 6643,'0'0'6760,"-8"20"-6431,0-2-234,1-3 0,1 1 1,0 0-1,1 0 0,1 0 1,1 1-1,-3 31 1,7 27 52,0-54-396,0 0-1,-1 0 1,-1 0-1,-7 37 1,8-57 222,-1-1 0,1 0 1,0 1-1,0-1 0,0 0 1,0 1-1,-1-1 0,1 0 1,0 0-1,0 1 0,-1-1 1,1 0-1,0 1 0,-1-1 1,1 0-1,0 0 0,-1 0 1,1 1-1,0-1 0,-1 0 1,1 0-1,0 0 0,-1 0 0,1 0 1,-1 0-1,1 0 0,0 0 1,-1 0-1,1 0 0,0 0 1,-1 0-1,1 0 0,-1 0 1,1 0-1,0 0 0,-1 0 1,1 0-1,0 0 0,-1-1 1,1 1-1,0 0 0,-1 0 1,1 0-1,0-1 0,-1 1 1,1 0-1,0 0 0,0-1 0,-1 1 1,1-1-1,-15-13-134,10 7 162,0 1 0,0-1 0,1 0 0,0 0 0,1 0 0,0-1 0,0 1 0,0-1 0,1 0 0,0 0 0,1 0 0,-1 0 0,1 0 0,1 0 0,0-9 0,1 15-26,-1 0 0,1 1 0,0-1 1,0 0-1,0 1 0,0-1 0,0 1 0,0-1 0,1 1 1,-1-1-1,0 1 0,1 0 0,-1 0 0,1 0 1,0 0-1,-1 0 0,3-1 0,36-15-411,-29 13 266,40-15-374,-7 3-33,55-28 1,-82 35 1316,-1-1 0,0 0 0,22-21 2385,-39 52-2304,-5 16-411,0-7-113,2 1 1,-1 61 0,5-90-310,0 0 0,0 1-1,1-1 1,-1 0-1,1 0 1,-1 1 0,1-1-1,0 0 1,0 0-1,0 0 1,0 0 0,0 0-1,1 0 1,-1 0 0,0 0-1,1-1 1,0 1-1,-1 0 1,1-1 0,0 1-1,0-1 1,0 0-1,0 1 1,0-1 0,0 0-1,0 0 1,0-1 0,0 1-1,1 0 1,-1-1-1,0 1 1,0-1 0,1 0-1,-1 0 1,0 0-1,5 0 1,0 0-68,-1 0-1,1-1 1,0 0 0,0-1-1,0 1 1,0-1-1,-1 0 1,1-1 0,-1 0-1,0 0 1,7-4-1,35-34-628,-36 29 450,0 1 1,24-16 0,-35 26 638,20 31 488,-12-15-668,-2-6-139,0-1 0,1 0 0,0-1 0,1 0 0,-1 0 0,1-1 0,0 0 0,1 0 0,12 5 0,5 0-395,1-2 0,32 7-1,-25-7-406,-2 5-1202,-32-13 1738,1 0 0,-1 0 0,-1 0-1,1 0 1,0 0 0,0 0 0,0 0 0,0 0-1,-1 0 1,1 1 0,-1-1 0,1 0 0,-1 1-1,1-1 1,-1 0 0,0 1 0,1-1 0,-1 0 0,0 1-1,0-1 1,0 1 0,-1 1 0,-2 22-4900</inkml:trace>
  <inkml:trace contextRef="#ctx0" brushRef="#br0" timeOffset="8484.47">4211 1240 5635,'0'0'5557,"6"5"-4741,15 1-690,0-1-1,1-1 0,0-2 1,0 0-1,0-1 1,27-2-1,-23 1-154,112 0 338,-137 0 267,-4 32 50,-1-1-1,-1 1 0,-2-1 0,-1 0 0,-22 53 1,-3 13-26,23-59-542,1 2 1,-5 51-1,11-17-4486,5-71 581,9-5 848,0-9-891</inkml:trace>
  <inkml:trace contextRef="#ctx0" brushRef="#br0" timeOffset="8859.83">4312 1520 8548,'0'0'4973,"15"-2"-4728,-11 2-225,430-80 387,-430 80-59</inkml:trace>
  <inkml:trace contextRef="#ctx0" brushRef="#br0" timeOffset="9229.65">5174 1228 6531,'0'0'4471,"-17"-6"-2547,9 3-1670,-5-2 146,0 0 1,-1 1-1,1 0 1,-1 1-1,0 1 1,0 0-1,-17 0 1,30 2-391,-1 0 1,0 1 0,1-1 0,-1 0 0,0 1 0,1-1 0,-1 1 0,1-1 0,-1 1 0,1 0 0,-1 0 0,1 0 0,0 0 0,-1 0 0,1 0 0,0 0 0,0 0 0,-1 0 0,1 1 0,0-1 0,0 0 0,-1 3 0,0 1-14,0-1 1,0 1-1,1 0 1,0-1-1,0 1 1,0 0 0,0 0-1,1 5 1,-1 1-25,2 0 0,-1 0 0,1 0 1,1 0-1,0 0 0,7 21 0,1-13 44,1 1 1,1-1-1,1-1 0,19 23 1,-16-22 64,-1 1 0,0 1 1,12 24-1,-26-44-115,-1 0 1,1 1-1,0-1 0,-1 0 0,1 0 0,-1 0 0,1 0 0,-1 1 0,0-1 0,1 0 1,-1 0-1,0 1 0,0-1 0,0 0 0,0 0 0,0 1 0,0-1 0,0 0 0,-1 0 1,1 1-1,0-1 0,-1 0 0,1 0 0,-1 0 0,1 1 0,-1-1 0,1 0 0,-1 0 1,0 0-1,0 0 0,1 0 0,-1 0 0,0 0 0,0-1 0,0 1 0,0 0 0,0 0 1,0-1-1,0 1 0,-1 0 0,1-1 0,-2 1 0,0 0-296,0 0-1,0-1 1,-1 1 0,1-1-1,0 0 1,0 0 0,0 0 0,0 0-1,0 0 1,0-1 0,0 0-1,0 1 1,0-1 0,0 0-1,0-1 1,0 1 0,-4-2-1,-17-21-3535</inkml:trace>
  <inkml:trace contextRef="#ctx0" brushRef="#br0" timeOffset="9230.65">4939 1288 6035,'0'0'6307,"122"-55"-5891,-69 48-192,5 2-224,-5 5-240,-5 0-529,-6 0-2416,-10 10-513</inkml:trace>
  <inkml:trace contextRef="#ctx0" brushRef="#br0" timeOffset="9868.55">5573 1140 3794,'0'0'8801,"-2"21"-7883,-21 292 1104,22-301-2186,1-6-114,0 0-1,-1 0 1,0-1 0,0 1-1,0 0 1,0-1 0,-5 10 0,6-14 254,0-1 0,0 0 0,-1 0 1,1 1-1,0-1 0,-1 0 0,1 0 1,0 1-1,0-1 0,-1 0 0,1 0 1,-1 0-1,1 1 0,0-1 0,-1 0 1,1 0-1,0 0 0,-1 0 0,1 0 1,-1 0-1,1 0 0,0 0 0,-1 0 1,1 0-1,-1 0 0,1 0 0,0 0 1,-1 0-1,1-1 0,0 1 0,-1 0 1,1 0-1,0 0 0,-1 0 0,1-1 1,0 1-1,-1 0 0,1 0 0,0-1 1,-1 1-1,1 0 0,0-1 1,0 1-1,-1 0 0,1-1 0,0 1 1,0 0-1,0-1 0,0 1 0,-1 0 1,1-1-1,0 1 0,0 0 0,0-1 1,-12-23 264,11 23-289,-6-15-47,2 7 341,1-1 0,-1 1 0,2-1-1,-1 0 1,1 0 0,1 0 0,0 0 0,0-1-1,1 1 1,1-1 0,0-10 0,0 19-266,1 0 0,0 0 0,-1 0 0,1 0-1,0 0 1,0 0 0,1 0 0,-1 0 0,0 1 0,1-1 0,-1 0 0,1 1 0,-1-1 0,1 1 0,0-1 0,3-1 0,36-18-484,-28 15 223,28-12-487,-15 7 297,-1 0 1,-1-2-1,0 0 0,43-34 1,-66 46 424,11-8 3279,-13 19 66,0-1-4263,-7 33 1368,-3 81 0,11-121-402,0-1-1,1 1 0,-1 0 1,0-1-1,0 1 0,1-1 0,-1 0 1,1 1-1,-1-1 0,1 1 1,-1-1-1,1 0 0,0 1 0,0-1 1,0 0-1,0 0 0,0 1 1,0-1-1,0 0 0,0 0 0,0 0 1,0 0-1,1-1 0,-1 1 1,0 0-1,1 0 0,-1-1 0,0 1 1,1-1-1,-1 1 0,1-1 0,-1 0 1,1 1-1,-1-1 0,1 0 1,-1 0-1,1 0 0,-1 0 0,1 0 1,-1-1-1,1 1 0,1-1 1,3 0-35,1 0 1,-1 0 0,0-1 0,0 0 0,0 0-1,-1 0 1,1-1 0,0 0 0,4-3 0,19-18-149,-19 15 101,0 0 1,0 1-1,0 1 0,22-12 1,-30 19 98,0 0 0,1 0 0,-1 0 0,0 0 0,1 0 0,-1 1 0,0-1-1,1 1 1,-1-1 0,0 1 0,0 0 0,0 0 0,1 0 0,-1 0 0,0 0 0,0 0 0,-1 1 0,1-1 0,0 1 0,0-1 0,-1 1 0,1 0 0,-1 0 0,1 0 0,-1 0 0,1 2 0,9 7 176,3 2-137,2 0 1,0-1 0,0 0-1,1-2 1,0 0 0,1-1 0,0-1-1,0 0 1,1-1 0,21 4-1,-32-9-221,0 0-121,-1 0 0,0 1 0,0-1 0,13 8 0,-19-9 71,1-1-1,-1 1 1,0 0-1,0 0 1,1 0-1,-1 0 1,0 0-1,0 1 1,0-1 0,0 0-1,0 1 1,0-1-1,-1 0 1,1 1-1,0-1 1,-1 1-1,1-1 1,-1 1-1,1-1 1,-1 1-1,0-1 1,0 1-1,0 0 1,0-1-1,0 1 1,0-1-1,0 1 1,0 0-1,-1 1 1,-9 22-5179</inkml:trace>
  <inkml:trace contextRef="#ctx0" brushRef="#br0" timeOffset="11107.3">4276 3814 6371,'0'0'5616,"7"-5"-5379,-1 0-167,0 1 0,0 1 0,1-1-1,0 1 1,-1 0 0,1 0 0,0 1-1,0 0 1,10-1 0,-15 2-41,0 1 0,1 0 0,-1-1-1,0 1 1,0 0 0,0 0 0,1 1 0,-1-1 0,0 0 0,0 1 0,0 0 0,1-1 0,-1 1 0,0 0 0,0 0 0,0 0 0,0 0-1,0 0 1,-1 1 0,1-1 0,0 0 0,-1 1 0,1-1 0,-1 1 0,1 0 0,-1 0 0,0 0 0,1-1 0,-1 1 0,0 0 0,0 0-1,0 0 1,-1 1 0,1-1 0,-1 0 0,1 0 0,-1 0 0,1 0 0,-1 1 0,0 1 0,0 7 40,0 0 1,0 0 0,-1 0-1,0-1 1,-1 1 0,-1 0-1,1-1 1,-2 1 0,1-1-1,-2 0 1,1 0-1,-1-1 1,-1 1 0,1-1-1,-2 0 1,-10 12 0,-13 12-220,-2-1 0,-61 47 0,56-48-229,6-8-1417,38-51 185,-4 22 1621,1 0 0,0 0 0,0 1 0,1-1 0,0 1 0,0 0 0,0 0 0,0 1 0,1-1 1,-1 1-1,1 1 0,0-1 0,7-2 0,-10 4 65,0 1 0,0-1 0,0 1 1,1 0-1,-1 1 0,0-1 0,0 0 0,0 1 0,1 0 0,-1-1 1,0 1-1,1 1 0,-1-1 0,0 0 0,0 1 0,1 0 1,-1 0-1,0 0 0,0 0 0,0 0 0,0 0 0,0 1 0,0 0 1,-1-1-1,1 1 0,0 0 0,-1 0 0,1 1 0,3 4 0,1 3 6,0 1 0,-1 0-1,-1 1 1,7 18-1,21 40-585,-31-66 254,1-1-1,-1 1 1,1-1 0,0 0 0,0 0-1,0 0 1,0 0 0,1 0 0,-1-1 0,1 0-1,-1 1 1,1-1 0,0 0 0,7 2-1,30 2-2250,7-5-1503</inkml:trace>
  <inkml:trace contextRef="#ctx0" brushRef="#br0" timeOffset="11482.46">4834 3802 3618,'0'0'5650,"-17"-2"-4537,-53-6-334,68 7-735,1 1 0,-1 0 0,0 0 1,0 1-1,0-1 0,0 0 0,0 1 0,0-1 0,0 1 1,0-1-1,1 1 0,-1 0 0,0 0 0,0 0 1,1 0-1,-1 0 0,1 0 0,-1 1 0,1-1 1,-1 0-1,1 1 0,0-1 0,0 1 0,-1-1 0,1 1 1,0 0-1,1 0 0,-1-1 0,0 1 0,-1 3 1,1 2 53,-1 1 1,1 0-1,0 0 1,1 0-1,0 12 1,0-10-9,0-3-73,1 0 0,0-1 0,0 1-1,0-1 1,1 1 0,-1-1-1,2 0 1,-1 1 0,1-1 0,0 0-1,6 9 1,3 1 48,0-1 1,24 22 0,21 28 177,-56-65-265,-1 1-1,0-1 1,0 0 0,1 0 0,-1 1 0,0-1 0,0 0 0,0 0 0,0 1 0,0-1 0,1 0-1,-1 1 1,0-1 0,0 0 0,0 1 0,0-1 0,0 0 0,0 1 0,0-1 0,0 0 0,0 1-1,0-1 1,0 0 0,0 1 0,0-1 0,0 0 0,0 0 0,-1 1 0,1-1 0,0 0 0,0 1-1,0-1 1,0 0 0,-1 0 0,1 1 0,0-1 0,0 0 0,0 0 0,-1 1 0,1-1 0,-1 0-1,-18 5-1048,-30-7-1913,45 2 2373,-1 0 245,1-1-1,0 1 1,-1-1-1,1 0 1,0-1-1,0 1 1,-1-1-1,1 0 1,0 0-1,0 0 1,1 0-1,-1-1 1,0 1-1,1-1 1,-4-3-1,-21-28-1866</inkml:trace>
  <inkml:trace contextRef="#ctx0" brushRef="#br0" timeOffset="11882.58">4627 3947 720,'0'0'6435,"31"-100"-5570,0 85-385,7 3 64,2 3-160,4 4-48,0 3-255,1 2-81,1 0-977,-4 2-1328,-5 13-2289</inkml:trace>
  <inkml:trace contextRef="#ctx0" brushRef="#br0" timeOffset="11883.58">5208 3892 9556,'0'0'2703,"-15"16"-852,-46 52-394,57-65-1392,1 1-1,0-1 0,0 1 1,0 0-1,1 0 1,-1 0-1,1 0 1,0 1-1,0-1 0,0 1 1,1-1-1,-1 1 1,1 0-1,0-1 1,1 1-1,-1 0 0,1 0 1,0-1-1,1 9 1,-1-12-68,0 1 1,1-1 0,0 1 0,-1 0-1,1-1 1,0 1 0,0-1 0,0 0-1,0 1 1,0-1 0,0 0 0,0 0-1,0 1 1,1-1 0,-1 0-1,0 0 1,1 0 0,-1-1 0,1 1-1,-1 0 1,1 0 0,-1-1 0,1 1-1,-1-1 1,1 1 0,0-1 0,-1 0-1,1 0 1,0 0 0,-1 0-1,4 0 1,60-2 33,-61 1-35,6-1 13,0 0 0,0 0 0,-1-2 0,1 1-1,0-1 1,-1 0 0,0-1 0,0 0-1,-1-1 1,1 0 0,-1 0 0,0-1 0,7-8-1,-10 11 27,-1-1-1,1 1 0,-2-1 0,1 0 1,0 0-1,-1-1 0,0 1 0,0-1 0,-1 0 1,1 1-1,-1-1 0,0 0 0,-1 0 1,0-1-1,0 1 0,0 0 0,0 0 0,-1 0 1,0-1-1,-1 1 0,1 0 0,-1 0 1,-2-8-1,1 10-64,0 0 0,-1-1 0,0 1-1,1 0 1,-1 0 0,0 1 0,-1-1 0,1 0 0,-1 1 0,0 0 0,0 0 0,0 0 0,0 0 0,0 1 0,0 0-1,-1 0 1,1 0 0,-10-3 0,-3 0-547,-1 1 1,1 0-1,-37-3 0,-24 6-2069,-6 1-1660</inkml:trace>
  <inkml:trace contextRef="#ctx0" brushRef="#br0" timeOffset="13678.16">2112 2780 1121,'7'-2'15900,"28"-7"-15670,1120-137 1088,-961 126-1432,122-4 145,37 27 1497,-352-3-1423,-21 8-3953,-35 15-3880,21-9 1490</inkml:trace>
  <inkml:trace contextRef="#ctx0" brushRef="#br0" timeOffset="14252.26">4694 2491 1105,'0'0'11271,"0"-7"-9769,0 6-1395,0-1 0,-1 0 0,1 1 0,0-1 0,-1 0 0,1 1 0,0-1 0,-1 0 0,0 1 0,1-1 0,-1 1-1,0-1 1,0 1 0,0 0 0,0-1 0,0 1 0,0 0 0,0 0 0,-1 0 0,1-1 0,0 1 0,-1 0 0,-2-1 0,0 1 21,0 0 1,-1 0-1,1 0 1,-1 0-1,1 1 1,-1 0 0,1 0-1,-1 0 1,1 0-1,-8 2 1,3 0-109,1 0-1,-1 0 1,0 1 0,1 0 0,0 0 0,0 1 0,0 0-1,0 1 1,0 0 0,1 0 0,-8 7 0,10-8-26,1 0 0,0 1 1,0-1-1,0 1 0,0 0 1,1 0-1,0 0 0,0 1 1,0-1-1,1 1 0,-1-1 1,2 1-1,-1 0 1,0 0-1,1 0 0,0 0 1,0 9-1,1-8-20,1 0 0,0 1 0,0-1 0,1 0 0,-1 1 0,1-1 0,1 0 0,0 0 0,0-1 0,0 1 0,1-1 0,-1 1 1,2-1-1,-1 0 0,8 8 0,7 4-46,0-1 1,1 0-1,27 15 1,-23-16-33,41 37-1,-65-52 98,1-1-1,-1 0 1,1 1-1,-1-1 1,0 1 0,1-1-1,-1 1 1,1 0-1,-1-1 1,0 1-1,0-1 1,1 1 0,-1 0-1,0-1 1,0 1-1,0 0 1,1-1-1,-1 1 1,0 0 0,0-1-1,0 1 1,0 0-1,0-1 1,-1 1-1,1 0 1,0-1 0,0 1-1,0 0 1,0-1-1,-1 1 1,1 0-1,0-1 1,-1 1 0,1-1-1,-1 1 1,1-1-1,0 1 1,-1-1-1,1 1 1,-1-1 0,1 1-1,-1-1 1,1 1-1,-1-1 1,0 0-1,1 1 1,-1-1 0,0 0-1,1 0 1,-1 1-1,1-1 1,-1 0-1,-1 0 1,-43 13-470,39-12 293,3 0 64,-80 14-2731,75-14 2078,0-1 0,0 1 0,0-1 0,0 0 0,0-1 1,0 0-1,0 0 0,-10-4 0,-7-13-3738</inkml:trace>
  <inkml:trace contextRef="#ctx0" brushRef="#br0" timeOffset="14598.76">4425 2508 5683,'0'0'7203,"130"-68"-6051,-98 62-511,-7 5-449,-10 1-192,-5 0-769,-2 10-623,1 16-897,-3 12-16,0 1-769</inkml:trace>
  <inkml:trace contextRef="#ctx0" brushRef="#br0" timeOffset="14962.58">4992 2630 1088,'0'0'12580,"-17"9"-11305,1-2-976,8-4-183,1 0 0,-1 1 0,1 0 0,-1 0 1,1 1-1,0 0 0,1 0 0,-1 0 0,1 1 0,0 0 0,1 0 1,-9 12-1,4-3 195,2 0 0,-13 28 0,19-37-304,0-1 1,0 1 0,1-1 0,-1 1 0,2 0 0,-1-1 0,0 1 0,1 0-1,0 0 1,0 0 0,1-1 0,1 10 0,0-13-27,-1 1 0,1 0 0,-1-1 0,1 1 1,0-1-1,0 0 0,0 0 0,0 1 0,0-1 0,0 0 0,1-1 1,-1 1-1,1 0 0,-1-1 0,1 1 0,0-1 0,0 0 0,-1 0 1,1 0-1,0 0 0,0-1 0,0 1 0,0-1 0,6 1 0,7 0-105,0 0-1,1-1 0,19-3 0,-29 2 162,0-1 0,0 0 1,-1 0-1,1-1 0,0 0 1,-1 0-1,1-1 1,-1 1-1,0-1 0,-1 0 1,1-1-1,-1 0 0,1 0 1,-1 0-1,-1 0 0,1-1 1,-1 0-1,0 1 0,0-2 1,-1 1-1,1 0 0,-2-1 1,1 0-1,-1 1 0,0-1 1,0 0-1,0 0 1,-1 0-1,-1-1 0,1 1 1,-1 0-1,0 0 0,0 0 1,-3-12-1,1 15-8,0 0 0,1 1 0,-2 0 1,1-1-1,0 1 0,-1 0 0,1 0 0,-1 0 0,0 1 1,0-1-1,0 0 0,0 1 0,0 0 0,-1 0 0,1 0 0,-1 0 1,1 1-1,-1-1 0,0 1 0,1 0 0,-6-1 0,2 0-115,0 0-1,0 1 0,-1 0 1,1 0-1,0 1 0,-1-1 1,1 2-1,-1-1 0,1 1 1,-12 3-1,17-3-250,0 1 0,0-1 0,0 1 0,0 0 0,0 0 0,0 0 0,0 0 0,1 0 0,-1 1 1,1-1-1,0 0 0,0 1 0,-1-1 0,1 1 0,1-1 0,-1 1 0,0 0 0,1-1 0,-1 1 0,1 0 0,0 0 0,0-1 0,0 6 0,0 13-5017</inkml:trace>
  <inkml:trace contextRef="#ctx0" brushRef="#br0" timeOffset="15350.69">5454 2426 2769,'0'0'12790,"-9"53"-12614,1 0 577,0 2-753,3-1 64,3-6-128,-2-5 48,4-7-705,0-7-992,-2-7-768,2-10-848</inkml:trace>
  <inkml:trace contextRef="#ctx0" brushRef="#br0" timeOffset="15351.69">5332 2627 656,'0'0'13863,"-27"-40"-13351,29 40-512,21-3-512,12 1 512,8 0-176,9-1-881,1 0-1376,-9-3-1297,-13 1-1888</inkml:trace>
  <inkml:trace contextRef="#ctx0" brushRef="#br0" timeOffset="15751.46">5729 2417 8788,'0'0'4079,"0"20"-3366,-1 6-527,-1-9-75,1 1 0,1-1 0,1 0 0,5 32 0,-6-47-104,0 0 0,1 0 0,-1 0 0,1 0 0,-1 0 0,1 0 0,0 0 0,0-1 0,0 1 0,0 0 0,0-1 0,0 1-1,0-1 1,1 1 0,1 1 0,-2-2 2,0-1-1,0 0 1,0 1-1,0-1 0,0 0 1,0 1-1,0-1 1,0 0-1,0 0 1,0 0-1,0 0 1,0 0-1,0 0 0,0 0 1,0 0-1,0 0 1,0-1-1,0 1 1,0 0-1,0-1 0,1 0 1,6-4 58,0 0 0,0-1 0,-1 0 0,0-1 0,9-9 0,18-14 72,-32 29-117,0 0 1,0 0-1,0 1 0,-1-1 1,1 1-1,0 0 1,0 0-1,0-1 0,0 1 1,0 0-1,-1 1 1,1-1-1,0 0 0,0 0 1,0 1-1,0-1 0,-1 1 1,1 0-1,0-1 1,0 1-1,-1 0 0,1 0 1,-1 0-1,1 0 0,2 2 1,37 42 1073,-16-15-525,-14-21-332,2 1-1,-1-2 1,1 0-1,0 0 1,1-1 0,0-1-1,26 9 1,-31-13-362,-1 0-1,1 0 1,-1-1 0,1 0 0,-1-1 0,15-1 0,-18 1-334,1-1 0,-1 0 0,1-1 1,-1 1-1,0-1 0,0 0 0,0-1 0,0 1 1,0-1-1,9-6 0,-4-2-3833,-9 3-2353</inkml:trace>
  <inkml:trace contextRef="#ctx0" brushRef="#br0" timeOffset="-10052.86">2177 1451 880,'0'0'1342,"5"0"-1115,10 0-172,-4 0 6653,-11-45-6489,0 44-187,0 0-1,1 0 1,-1-1-1,0 1 1,0 0-1,0 0 1,0-1-1,0 1 1,0 0 0,-1 0-1,1 0 1,0-1-1,-1 1 1,1 0-1,-1 0 1,1 0-1,-1 0 1,1 0 0,-1 0-1,0-1 1,0 2-1,1-1 1,-1 0-1,0 0 1,0 0-1,0 0 1,0 0 0,-1 0-1,2 1 196,-12 2 2313,7 7-2454,0 0-1,1 0 1,0 0 0,0 1 0,1-1 0,1 1 0,-1 0-1,0 18 1,-2 84 820,5-107-906,-11 175 1021,1 3-159,10-72-493,2 117 566,-43 349 0,25-452-826,0 191 0,16-228-68,-14 104 0,8-156 32,-1-1-1,-1 0 1,-2 0 0,-1-1-1,-28 57 1,34-83-17,0 1 1,1 1-1,0-1 0,1 0 1,0 1-1,0 0 0,1 0 1,-2 18-1,4-27-139,-2-12-2561,2-56-3361,0 14-697</inkml:trace>
  <inkml:trace contextRef="#ctx0" brushRef="#br0" timeOffset="-7664.83">2229 1389 416,'0'0'6363,"-3"-10"-219,580 13-4742,310-1-2027,-640-14 614,-246 12 1083,-9 9-965,-16 209 1515,4 262 0,20-461-1600,1 58-2,-3-1 1,-19 114-1,-70 351 1685,83-467-1548,4 0 1,6 110-1,4-136-172,1 0 0,16 53 0,7 49 103,-26-114-78,2-1 0,1 1 0,2-1 0,22 59 0,-31-94-1,1 1 0,0 0-1,-1 0 1,1 0 0,-1 0-1,1-1 1,-1 1 0,0 0-1,1 0 1,-1 0 0,0 0-1,0 0 1,1 0 0,-1 0-1,0 0 1,0 0 0,0 0-1,0 0 1,0 0 0,-1 0-1,1 0 1,0 0 0,0 0-1,-1 0 1,1 0-1,0 0 1,-1-1 0,1 1-1,-1 0 1,1 0 0,-1 0-1,1 0 1,-1-1 0,0 1-1,0 0 1,1-1 0,-1 1-1,0 0 1,0-1 0,0 1-1,1-1 1,-1 1 0,0-1-1,-1 1 1,-4 0-25,-1 0 1,1-1-1,0 1 1,0-1-1,-12-2 0,6 1 38,-232-21-127,-104-3-601,205 24 396,-196-24 1,317 22 309,-317-37 19,310 40-4,0 2 0,0 1 1,0 1-1,-45 13 0,-26 3 399,37-18-464,62-2-132,2-10-6607,-1 3 4179,1-7-3203</inkml:trace>
  <inkml:trace contextRef="#ctx0" brushRef="#br0" timeOffset="19728.24">3056 2034 3298,'0'0'4247,"2"-5"-3746,-2 5-874,8-17 2600,-7 12 9,-9 11-1539,-120 145-443,-12 12 212,79-104-266,60-59-171,1-9-7077,0-7 3515</inkml:trace>
  <inkml:trace contextRef="#ctx0" brushRef="#br0" timeOffset="20251.97">2808 1988 2273,'-1'-2'10321,"3"7"-10664,4 12 437,0 0-1,2-1 1,14 24 0,3 8 323,0 7 1,2-1 0,2-1 0,3-1-1,51 64 1,-40-84 287,-43-32-871,0-8-8062</inkml:trace>
  <inkml:trace contextRef="#ctx0" brushRef="#br0" timeOffset="21277.13">2853 2199 5346,'0'0'1230,"-24"-2"-760,-340-8 1928,28-5-1123,-7-1 753,343 16-2127,-44 0-618,44 0 676,-31 0-476,18 0-4082,5 0 322</inkml:trace>
  <inkml:trace contextRef="#ctx0" brushRef="#br0" timeOffset="21696.37">1900 1804 6531,'0'0'2652,"-11"9"-2359,-215 186-74,207-181-198,18-14-39,3 7-124,70 88 828,46 70 856,-115-159-1559,7 9-26,-1 1 1,-1 1-1,10 26 0,-17-40-172,0 1 1,0-1-1,0 0 1,0 1-1,0-1 1,-1 1-1,0-1 1,1 1-1,-1-1 1,-1 0-1,1 1 1,0-1-1,-1 1 1,0-1-1,0 1 1,0-1-1,0 0 1,0 0-1,-1 1 1,1-1-1,-1 0 1,0 0-1,0-1 1,0 1-1,-4 4 1,-23 13-4252</inkml:trace>
  <inkml:trace contextRef="#ctx0" brushRef="#br0" timeOffset="22777.54">0 1931 5410,'0'0'4170,"0"12"-3970,15 392 2524,-13-374-2436,-2-54-19,1-6-359,-1-14-102,7-112-401,-5 133 422,2 0 0,0 0 0,1 1 0,15-37 0,-19 56 163,0 0 1,0 1 0,0-1 0,1 1-1,-1-1 1,1 1 0,0-1 0,0 1-1,0 0 1,2-2 0,-3 3 6,0 0 0,0 1 0,0-1 0,0 1-1,0 0 1,-1-1 0,1 1 0,0 0 0,0-1 0,0 1 0,0 0 0,0 0 0,0 0 0,0 0 0,0 0 0,0 0-1,0 0 1,0 0 0,0 0 0,2 1 0,0 1 23,1 0-1,-1 0 1,0 0 0,1 1-1,-1-1 1,0 1 0,-1 0-1,1 0 1,0 0-1,-1 0 1,0 0 0,4 6-1,8 17 121,-2 0 0,0 0-1,9 34 1,17 36-34,-38-95-108,0 0 0,0-1 0,1 1 0,-1 0 0,0 0 0,1-1 0,-1 1 0,0 0 0,1-1 0,-1 1 0,1-1 0,-1 1 0,1 0 0,0-1 0,-1 1 0,1-1 0,-1 1 0,1-1 0,0 0 0,-1 1 0,1-1 0,0 0 0,0 1 0,1-1 0,10-12 35,5-45-5,-12 38-95,5-15 47,-5 15-26,1 1 0,0-1 1,1 1-1,1 0 0,1 1 0,20-30 0,-29 46 50,1 1 1,-1-1-1,1 0 1,-1 1-1,1-1 0,0 1 1,-1-1-1,1 1 1,0 0-1,-1-1 1,1 1-1,0-1 0,0 1 1,-1 0-1,1 0 1,0 0-1,0-1 1,-1 1-1,1 0 1,0 0-1,0 0 0,0 0 1,-1 0-1,1 0 1,0 1-1,0-1 1,0 0-1,-1 0 0,1 0 1,0 1-1,0-1 1,-1 0-1,1 1 1,0-1-1,-1 1 1,1-1-1,0 1 0,-1-1 1,1 1-1,-1-1 1,1 1-1,-1 0 1,1-1-1,-1 1 0,1 0 1,-1-1-1,0 1 1,1 1-1,19 40 382,-19-39-304,8 22 204,-1 0 1,-2 0 0,0 0-1,2 43 1,-4 106-912,-2-40-5224,2-122 2886,11-11-400</inkml:trace>
  <inkml:trace contextRef="#ctx0" brushRef="#br0" timeOffset="23657.2">545 2135 5939,'0'0'3711,"7"6"-3343,-2-3-325,-1 0 1,1-1-1,0 1 0,0-1 1,0 0-1,0 0 0,0 0 1,0-1-1,1 0 0,-1 0 1,1 0-1,-1-1 0,0 1 0,1-1 1,-1-1-1,1 1 0,-1-1 1,1 0-1,-1 0 0,0 0 1,0-1-1,0 0 0,0 0 1,10-5-1,-10 3-30,-1 0 0,0 0-1,0 0 1,0-1 0,0 1 0,-1-1 0,0 0-1,0 0 1,0 0 0,0 0 0,-1 0-1,0-1 1,0 1 0,0-1 0,-1 1 0,0-1-1,0 0 1,0 0 0,-1 1 0,0-1 0,0 0-1,0 0 1,-3-11 0,2 16 38,1 0-1,-1-1 1,1 1-1,-1 0 1,0-1 0,0 1-1,0 0 1,0 0 0,0 0-1,0 0 1,0 0 0,0 0-1,0 0 1,-1 0-1,1 0 1,0 0 0,-1 1-1,1-1 1,0 0 0,-1 1-1,1 0 1,-1-1 0,1 1-1,-1 0 1,1-1-1,-1 1 1,1 0 0,-1 0-1,1 0 1,-1 0 0,1 1-1,-1-1 1,1 0 0,-1 1-1,1-1 1,-1 1 0,1-1-1,0 1 1,-1 0-1,1-1 1,0 1 0,0 0-1,-1 0 1,1 0 0,0 0-1,0 0 1,0 0 0,0 0-1,0 1 1,0-1-1,0 2 1,-4 9-20,1 0-1,1 0 1,0 1-1,1-1 0,1 1 1,-1 0-1,2-1 1,0 1-1,2 13 1,-2 5-88,0-26-45,0 0 0,0-1-1,1 1 1,-1-1 0,1 1-1,0-1 1,1 0 0,-1 1-1,1-1 1,-1 0 0,1 0-1,1 0 1,-1 0 0,0 0-1,1-1 1,0 1 0,0-1-1,0 1 1,0-1 0,1 0-1,-1 0 1,1 0 0,0-1-1,-1 0 1,1 1 0,0-1-1,1 0 1,7 2 0,-6-3-129,0 1 0,-1-1-1,1-1 1,0 1 0,0-1 0,0 0 0,0-1 0,0 1 0,0-1 0,-1 0 0,1 0 0,0-1-1,-1 0 1,1 0 0,-1 0 0,1-1 0,-1 0 0,0 0 0,0 0 0,0 0 0,8-9 0,-7 6 43,-1 1 0,0-2 0,-1 1 0,1 0 0,-1-1 0,0 0 0,-1 0 0,1 0 0,-1 0 1,-1-1-1,4-13 0,-3-1 190,0 0 0,-1-42-1,-2 63 114,0-1 0,0 0 0,0 0 0,-1 0 0,1 1 0,0-1 0,-1 0 0,1 0-1,-1 1 1,1-1 0,-1 0 0,0 1 0,0-1 0,0 0 0,0 1 0,0-1 0,0 1-1,0 0 1,0-1 0,-1 1 0,1 0 0,0 0 0,-1 0 0,1-1 0,-1 2 0,1-1-1,-1 0 1,0 0 0,1 0 0,-1 1 0,0-1 0,0 1 0,1 0 0,-1-1 0,0 1-1,0 0 1,0 0 0,1 0 0,-1 0 0,0 0 0,0 0 0,0 1 0,1-1 0,-1 1-1,0-1 1,0 1 0,1 0 0,-1-1 0,0 1 0,1 0 0,-1 0 0,1 0 0,-1 0-1,1 1 1,0-1 0,-1 0 0,1 1 0,0-1 0,0 0 0,0 1 0,0-1 0,-1 4-1,-5 7 11,1 1-1,1 0 0,0 0 0,1 0 1,0 1-1,1-1 0,1 1 0,0 0 1,1-1-1,0 1 0,1 0 0,1 0 1,3 22-1,-4-34-135,1 0 1,-1 1-1,1-1 1,-1 0-1,1 0 1,0 0-1,0 0 1,0 0-1,0 0 1,0 0-1,1-1 1,-1 1-1,0 0 1,1-1-1,0 1 0,-1-1 1,1 1-1,0-1 1,-1 0-1,1 1 1,0-1-1,0 0 1,0 0-1,0 0 1,0-1-1,0 1 1,1-1-1,-1 1 1,0-1-1,0 1 1,0-1-1,0 0 0,1 0 1,-1 0-1,0-1 1,0 1-1,0 0 1,1-1-1,-1 1 1,2-2-1,3 0-56,0 0 0,-1-1 0,0 0 0,0 0 0,0 0 0,0-1 0,0 0 1,-1 0-1,1-1 0,-1 1 0,6-9 0,-2 2 81,-1 0 1,-1-1-1,0 0 1,0-1 0,-2 1-1,1-1 1,-2 0-1,1-1 1,-2 1-1,0-1 1,-1 0 0,2-26-1,-4 40 589,0 14-237,1 0-319,1 0-1,1 0 1,0-1 0,0 1 0,1-1 0,11 22 0,-13-31-61,0 0 0,0-1-1,0 1 1,0-1 0,1 0-1,0 0 1,-1 0 0,1 0-1,0 0 1,1-1 0,-1 1-1,6 2 1,-7-4-18,1 0-1,-1 0 1,1 0-1,-1-1 1,1 1 0,0-1-1,-1 0 1,1 0-1,0 0 1,-1 0-1,1 0 1,0 0 0,-1-1-1,1 0 1,-1 1-1,1-1 1,-1 0-1,1 0 1,-1 0 0,1-1-1,2-1 1,4-3-25,-2 0 0,1-1 1,0 1-1,-1-1 0,-1-1 1,1 0-1,7-11 0,39-69-131,-38 61 301,-10 18-297,10-13 981,-14 22-780,-1-1 0,1 1-1,0 0 1,-1 0-1,1 0 1,-1 0 0,1 0-1,-1 0 1,1 0 0,0 0-1,-1 0 1,1 0 0,-1 0-1,1 0 1,-1 0 0,1 1-1,-1-1 1,1 0-1,-1 0 1,1 1 0,-1-1-1,1 0 1,-1 1 0,1-1-1,-1 0 1,1 1 0,-1-1-1,0 1 1,1-1 0,-1 1-1,0-1 1,1 0 0,-1 1-1,0-1 1,0 1-1,0 0 1,1-1 0,-1 1-1,0-1 1,0 1 0,0-1-1,0 1 1,13 26 211,-4-7-219,1 0 0,0 0-1,1-1 1,2 0 0,0-1-1,0 0 1,2-1 0,0-1-1,19 16 1,-29-28-127,1-1-327,-1 1 0,1 0 0,-1 0 0,0 1 0,0-1 1,0 1-1,-1 0 0,1 0 0,-1 1 0,-1-1 0,1 1 0,3 8 0,-3 8-2876</inkml:trace>
  <inkml:trace contextRef="#ctx0" brushRef="#br0" timeOffset="24028.16">468 2819 6451,'0'0'8393,"7"2"-8035,20 2-225,-1-1 0,1-2 0,0 0 0,0-2 0,-1-1 0,38-7 0,161-46 199,-178 42-339,166-44 108,188-54 65,-368 98-13,-22 8-267,-21 11-1464,-8 7-1659,-5 3-1237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5:37.28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1 176 3890,'0'0'10482,"1"-7"-10199,0 4-284,0 0 0,0 0 1,1 0-1,-1 0 1,1 0-1,-1 0 0,1 0 1,0 1-1,0-1 0,0 0 1,0 1-1,1 0 0,-1-1 1,1 1-1,4-3 0,2 0-4,0-1-1,0 1 1,1 1-1,19-6 1,-3 3 2,-1 1 1,1 1-1,40-2 1,-63 7 4,-1 0 0,1-1 0,0 1 1,0 0-1,-1 0 0,1 1 0,0-1 1,0 1-1,-1-1 0,1 1 0,0 0 1,-1 0-1,5 2 0,-6-1 5,0-1-1,1 1 1,-1 0 0,0 0-1,0 0 1,0 0-1,0 0 1,-1 0 0,1 0-1,-1 0 1,1 0 0,-1 1-1,0-1 1,1 0-1,-1 0 1,-1 5 0,1 20 329,-1 1-1,-1 0 1,-2-1 0,0 0 0,-2 1-1,-14 37 1,-73 152 498,48-119-948,42-91-145,-12 31-695,13-13-3278,6-23-941,12-2-2030</inkml:trace>
  <inkml:trace contextRef="#ctx0" brushRef="#br0" timeOffset="357.71">543 9 10213,'0'0'6211,"-17"109"-6003,6-51-192,-1-1-16,3-1-689,1 1-687,2-4-673,4-8-3026,2-11-1904</inkml:trace>
  <inkml:trace contextRef="#ctx0" brushRef="#br0" timeOffset="702.4">872 35 14359,'0'0'1339,"16"-7"-440,52-19-723,-67 26-177,0 0-1,1-1 1,-1 1-1,0 0 1,0 0-1,0 0 1,1 0-1,-1 0 1,0 0-1,0 0 1,0 0-1,1 1 1,-1-1 0,0 0-1,0 1 1,0-1-1,0 1 1,0-1-1,0 1 1,0 0-1,0-1 1,0 1-1,0 0 1,0 0-1,0-1 1,0 1-1,0 0 1,-1 0 0,2 1-1,7 30-117,-9-27 98,3 14 17,-1 0 1,-1 0-1,-1 0 1,-1 0-1,-1 0 1,0 0-1,-1 0 1,-1 0-1,-13 34 1,-5 0 109,-56 97 0,38-79 58,39-69-120,-1 1 0,1-1-1,0 1 1,0-1-1,0 1 1,0 0-1,0-1 1,1 1-1,-1 0 1,1 0 0,-1 0-1,1 4 1,1-6-37,-1 0 1,0 0 0,0 0-1,1 0 1,-1 0-1,1-1 1,-1 1 0,1 0-1,-1 0 1,1 0-1,-1 0 1,1-1 0,0 1-1,0 0 1,-1-1-1,1 1 1,0 0 0,0-1-1,0 1 1,-1-1-1,1 1 1,0-1 0,0 0-1,1 1 1,6 0-37,-1 0 0,1 0-1,-1-1 1,1 0 0,0-1 0,-1 1 0,15-4-1,27-8-253,-1-1 0,77-34-1,55-16-3241,-201 65-2434,-2 1 4050,-26 12-3301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5:22.41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77 52 4402,'0'0'7270,"0"-4"-7038,1-8 435,0 14 537,-1 27-724,-5-4-435,-16 46 1,-3 10 63,20-59-75,-4 15-1,1 0 0,-3 68 0,11-103-34,-1-1 0,1 0 1,-1 0-1,1 0 0,0 0 0,0 0 1,-1 0-1,1 0 0,0 0 0,0-1 1,0 1-1,0 0 0,0 0 0,0-1 1,0 1-1,0 0 0,1-1 0,-1 1 1,0-1-1,0 0 0,0 1 0,1-1 1,-1 0-1,0 0 0,0 0 0,1 0 1,-1 0-1,2 0 0,46 2-98,-42-2 47,16-1-116,-1-1 0,1 0 0,0-2 0,-1-1 1,0 0-1,41-17 0,-51 17 141,-1 0-1,1-1 1,-1 0 0,0-1-1,-1 0 1,0-1 0,0 0-1,0 0 1,-1-1 0,-1 0-1,1-1 1,-1 0 0,-1 0-1,7-13 1,-6-3 924,-7 24-26,-2 11-540,0-2-448,-5 21 94,-1-1 0,-2 0 0,-15 36 0,-5 11 86,18-39-63,-87 231 82,96-263-2683,5-11-464,13-16-243</inkml:trace>
  <inkml:trace contextRef="#ctx0" brushRef="#br0" timeOffset="367.08">667 107 3057,'0'0'9413,"0"-8"-9397,0 28 128,-4 8 512,-8 4-464,3-1 48,-1-2-240,5 1 0,-1-3-64,0 4-768,2-3-2097,4-9-2770</inkml:trace>
  <inkml:trace contextRef="#ctx0" brushRef="#br0" timeOffset="768.15">1007 148 5378,'0'0'5993,"2"-15"-4892,-1 4-856,-1 7-203,0 1 1,0-1-1,0 0 1,1 0-1,-1 0 1,1 1-1,0-1 1,0 0-1,0 1 1,1-1-1,-1 1 1,1-1-1,0 1 1,0 0-1,0 0 1,0 0-1,0 0 1,1 0 0,0 0-1,-1 0 1,1 1-1,0-1 1,0 1-1,5-2 1,13-5-120,1 2 1,1 1-1,0 1 0,-1 0 1,1 2-1,1 1 1,-1 1-1,0 0 1,24 4-1,-45-3 78,-1 1-1,0-1 1,0 1 0,0-1 0,0 1 0,0-1-1,0 1 1,0 0 0,0-1 0,0 1-1,0 0 1,0 0 0,0 0 0,0 0-1,-1 0 1,1 0 0,0 0 0,-1 0 0,1 0-1,-1 0 1,1 0 0,-1 0 0,1 1-1,-1-1 1,0 0 0,0 0 0,1 0-1,-1 1 1,0-1 0,0 0 0,0 0-1,-1 1 1,1-1 0,0 0 0,0 0 0,-1 0-1,1 1 1,0-1 0,-1 0 0,0 1-1,-1 5 60,0 0-1,0-1 1,-1 1 0,1-1-1,-1 0 1,-5 7-1,-12 11 56,0-2-1,-31 26 1,34-33-82,0 0 0,1 2 0,0 0 1,2 0-1,0 1 0,-12 21 0,24-35-51,0-1-1,1 1 0,-1-1 1,1 1-1,0-1 0,-1 1 0,2 0 1,-1 0-1,0 0 0,1 0 1,0-1-1,0 1 0,0 0 0,0 0 1,0 0-1,1 0 0,0 0 1,0 0-1,0-1 0,0 1 0,1 0 1,1 3-1,4 2-193,-1 0-1,1-1 1,0 0 0,1 0 0,0-1-1,11 9 1,14 12-443,-32-27 649,1 0 1,-1 0-1,1 1 1,-1-1 0,0 1-1,1-1 1,-1 1-1,0-1 1,0 1-1,0 0 1,0 0 0,-1-1-1,1 1 1,0 0-1,-1 0 1,1 0 0,-1 0-1,0 0 1,0 0-1,1 0 1,-1 0-1,-1 0 1,1 2 0,-1-1 67,0 0 0,-1 0 0,1-1 0,-1 1 0,1-1 0,-1 0 0,0 1 0,0-1 0,0 0 0,0 0 0,0 0 0,-1 0 1,1 0-1,-3 1 0,-11 6 314,-1 0 1,0-2 0,-34 12 0,42-17-487,-143 39-840,49-26-5061,44-10-693</inkml:trace>
  <inkml:trace contextRef="#ctx0" brushRef="#br0" timeOffset="1420.38">199 1279 7668,'0'0'1886,"3"-16"-456,1 1-905,0 5-29,-1-1 0,-1 0 0,0 0 0,0-1 0,-1 1-1,-1 0 1,-1-20 0,1 30-481,-1 1-1,0-1 1,0 0-1,1 0 1,-1 1-1,0-1 1,0 0-1,0 1 1,0-1-1,0 1 0,0-1 1,0 1-1,0-1 1,-1 1-1,1 0 1,0 0-1,0-1 1,0 1-1,0 0 1,0 0-1,0 0 1,-1 0-1,0 1 0,-35 0-33,33-1 14,-1 0-13,0 1 1,0 0-1,1 0 0,-1 0 0,0 1 1,1-1-1,-1 1 0,1 0 0,-1 1 1,1-1-1,0 1 0,0-1 0,0 1 1,0 1-1,1-1 0,-1 0 0,1 1 1,0 0-1,0 0 0,0 0 0,1 0 1,-1 0-1,-2 6 0,1-1-150,1 0 0,0 0 0,0 0 0,1 0 1,0 0-1,1 1 0,0-1 0,1 1 0,-1-1 0,2 1 0,1 12 0,-1-18 77,0 1-1,0-1 1,0 0-1,1 0 1,0 0-1,0 0 1,0 0 0,0 0-1,0 0 1,1-1-1,0 1 1,0-1-1,0 0 1,4 4 0,54 34-598,-3-2 695,-57-39 53,-1 1 0,1-1 0,-1 1 0,0-1 1,1 1-1,-1 0 0,1-1 0,-1 1 0,0 0 0,1 0 0,-1-1 1,0 1-1,0 0 0,0 0 0,0-1 0,0 1 0,0 0 1,0 0-1,0-1 0,0 1 0,0 0 0,0 0 0,0-1 0,0 1 1,0 0-1,-1 0 0,1-1 0,0 1 0,-1 0 0,1-1 0,0 1 1,-1 0-1,1-1 0,-1 1 0,1-1 0,-1 1 0,1-1 0,-1 1 1,0-1-1,1 1 0,-1-1 0,0 1 0,1-1 0,-1 0 0,0 0 1,1 1-1,-2-1 0,-39 19 196,37-17-110,-41 13 16,0 1-908,17-3-2565</inkml:trace>
  <inkml:trace contextRef="#ctx0" brushRef="#br0" timeOffset="11191.21">506 1003 272,'0'0'6115,"-10"-13"-2220,-8 113-2342,10-63-1601,-5 53 0,9-18-4469,4-53 1489</inkml:trace>
  <inkml:trace contextRef="#ctx0" brushRef="#br0" timeOffset="11639.16">1093 1035 4722,'0'0'6448,"0"0"-6432,0-1 0,0 1 0,0 0 0,0-1 0,0 1 0,0-1 0,0 1 1,0-1-1,0 1 0,0 0 0,0-1 0,0 1 0,0-1 0,0 1 0,0-1 0,0 1 0,0 0 0,0-1 0,-1 1 0,1-1 0,0 1 0,0 0 0,-1-1 0,1 1 0,0 0 0,0-1 0,-1 1 0,1-1 0,-4 4-12,0-1 1,0 1-1,1 0 1,-1 0 0,1 0-1,0 0 1,0 1-1,0-1 1,-5 8-1,3-4 44,-24 31 209,1 1 0,2 1 0,-30 65 0,47-87-281,1 1-1,1-1 1,1 1 0,0 1-1,2-1 1,0 1 0,1 0 0,1 0-1,1 0 1,1 0 0,2 21-1,-2-39-6,1 0-1,-1 0 0,1 0 1,-1-1-1,1 1 0,0 0 0,0-1 1,0 1-1,0 0 0,0-1 1,0 1-1,0-1 0,0 1 0,1-1 1,-1 0-1,1 1 0,-1-1 0,1 0 1,-1 0-1,1 0 0,3 1 1,-1 0-17,0-1 1,0 0 0,0 0-1,0 0 1,1-1 0,-1 1 0,0-1-1,0 0 1,9-1 0,-9 1 59,0 0 1,0-1 0,0 0 0,0 1 0,0-1-1,-1-1 1,1 1 0,0 0 0,0-1-1,-1 0 1,1 0 0,-1 0 0,0 0-1,0-1 1,1 1 0,-2-1 0,1 0-1,0 0 1,0 0 0,-1 0 0,0 0-1,1-1 1,0-3 0,-2 5 36,0 0-1,-1 0 1,1 0-1,-1 0 1,0 0-1,0 0 1,0 0-1,0-1 1,0 1 0,0 0-1,-1 0 1,1 0-1,-1 0 1,1 0-1,-1 0 1,0 0-1,0 0 1,0 0 0,0 0-1,0 0 1,0 1-1,0-1 1,-1 0-1,1 1 1,-1-1-1,1 1 1,-1-1-1,0 1 1,1 0 0,-1 0-1,0 0 1,0 0-1,0 0 1,0 0-1,0 0 1,0 0-1,0 1 1,0-1 0,0 1-1,0 0 1,0 0-1,0-1 1,-4 2-1,-1-2-105,0 1 0,0 0 0,0 0 0,0 0 0,0 1 0,0 0 0,1 1 0,-1 0 0,0 0 0,1 0 0,-1 1 0,-10 5 0,7 1-942,-1 0 0,1 0 0,-14 18 0,-3 5-2974</inkml:trace>
  <inkml:trace contextRef="#ctx0" brushRef="#br0" timeOffset="12262.16">170 1829 1281,'0'0'9849,"2"-10"-8723,3-31-475,-4 40-629,-1 1 0,0-1 0,0 1-1,-1-1 1,1 1 0,0 0 0,0-1 0,0 1 0,0-1-1,0 1 1,0-1 0,-1 1 0,1 0 0,0-1-1,0 1 1,0 0 0,-1-1 0,1 1 0,0 0-1,-1-1 1,1 1 0,0 0 0,-1-1 0,1 1-1,0 0 1,-1 0 0,1-1 0,0 1 0,-1 0 0,1 0-1,-1 0 1,1 0 0,-1 0 0,1 0 0,0 0-1,-1-1 1,0 1 0,-17 1 57,15 0-64,-4 0-17,0 1 0,0 0-1,0 0 1,1 1 0,-1-1 0,1 2-1,-1-1 1,1 1 0,0 0-1,0 0 1,1 0 0,-1 1-1,1 0 1,0 0 0,0 1 0,1-1-1,-1 1 1,1 0 0,1 0-1,-1 0 1,1 1 0,0-1-1,0 1 1,1 0 0,0 0 0,0 0-1,1 0 1,-1 9 0,2-10-98,1 0 0,-1 0 1,1 0-1,1 0 0,-1 0 0,1 0 1,0 0-1,1-1 0,-1 1 1,1-1-1,0 1 0,0-1 1,1 0-1,-1 0 0,1-1 0,0 1 1,1-1-1,-1 0 0,1 0 1,0 0-1,0-1 0,5 4 1,9 3-228,0 0 0,1-1 0,0-1 0,41 10 1,-61-18 365,0 0 1,-1 0 0,1 0 0,0 1 0,-1-1 0,1 0 0,0 0 0,-1 0-1,1 1 1,0-1 0,0 0 0,-1 1 0,1-1 0,0 0 0,0 0 0,-1 1 0,1-1-1,0 1 1,0-1 0,0 0 0,0 1 0,0-1 0,-1 0 0,1 1 0,0-1 0,0 0-1,0 1 1,0-1 0,0 1 0,0-1 0,0 0 0,0 1 0,0-1 0,1 0 0,-1 1-1,0-1 1,0 1 0,0-1 0,0 0 0,0 1 0,1-1 0,-1 0 0,0 1 0,0-1-1,1 0 1,-1 0 0,0 1 0,0-1 0,1 0 0,-1 0 0,0 1 0,1-1-1,-1 0 1,0 0 0,1 0 0,-1 0 0,0 1 0,1-1 0,-1 0 0,0 0 0,1 0-1,-1 0 1,1 0 0,-1 0 0,0 0 0,1 0 0,0 0 0,-28 13 1079,-17 3-562,20-8-516,0 1 0,0 1-1,-27 16 1,40-14-1171</inkml:trace>
  <inkml:trace contextRef="#ctx0" brushRef="#br0" timeOffset="12615.05">483 1783 7555,'0'0'7028,"-19"51"-7028,6-13-48,1 0-272,5 2-833,3 2-928,4-4-1008,0-9-1409</inkml:trace>
  <inkml:trace contextRef="#ctx0" brushRef="#br0" timeOffset="12967.32">728 1901 11973,'0'0'2354,"21"-3"-2616,-2-1 264,14-3-129,59-3 0,-84 9 109,0 1 0,1 0 0,-1 0 0,1 1-1,-1 0 1,0 0 0,0 1 0,0 0-1,0 0 1,0 1 0,0 0 0,0 1-1,13 8 1,-18-9 53,0 1-1,0-1 1,-1 1 0,1 0-1,-1-1 1,0 1-1,0 0 1,0 0 0,-1 0-1,0 1 1,1-1-1,-1 0 1,-1 1 0,1-1-1,0 0 1,-1 1-1,0-1 1,0 1 0,-1-1-1,1 1 1,-2 4-1,0 4 197,-1 0-1,0 0 0,-1 0 0,-1-1 0,-9 21 1,-77 112 499,14-25-3275,61-94-771,-1-6-1187</inkml:trace>
  <inkml:trace contextRef="#ctx0" brushRef="#br0" timeOffset="13539.95">273 2747 2225,'0'0'11032,"-8"-13"-9853,-28-40-405,35 52-736,-1-1 0,1 1 1,0-1-1,-1 1 0,1 0 0,-1 0 1,0-1-1,1 1 0,-1 1 1,0-1-1,0 0 0,1 0 1,-1 1-1,0-1 0,0 1 1,0-1-1,0 1 0,0 0 0,0 0 1,0-1-1,0 2 0,0-1 1,0 0-1,0 0 0,0 1 1,0-1-1,0 1 0,-2 0 1,1 0-40,0 1 0,1-1 1,-1 0-1,1 1 1,-1 0-1,1-1 0,0 1 1,0 0-1,-1 0 0,1 0 1,1 0-1,-1 1 1,0-1-1,-2 4 0,1 1-29,1 1-1,0-1 1,0 1-1,0-1 1,1 1-1,0-1 1,0 1-1,1 0 0,0-1 1,0 1-1,1 0 1,0-1-1,1 1 1,-1 0-1,1-1 0,1 0 1,-1 1-1,1-1 1,7 12-1,5 2-243,0 0 0,1 0-1,1-2 1,28 26 0,-14-15 58,-30-29 242,0 0 1,-1-1-1,1 1 0,0 0 1,0 0-1,-1 0 0,1 0 1,0 0-1,-1 0 0,1 0 0,-1 0 1,1 1-1,-1-1 0,0 0 1,0 0-1,1 0 0,-1 0 1,0 1-1,0-1 0,0 0 0,0 0 1,0 0-1,0 0 0,-1 1 1,1-1-1,0 0 0,-1 0 1,1 0-1,0 0 0,-1 0 0,1 0 1,-1 0-1,0 0 0,1 0 1,-1 0-1,0 0 0,0 0 1,0 0-1,1 0 0,-1-1 0,0 1 1,0 0-1,0 0 0,0-1 1,-2 1-1,-7 5 200,0 0 0,0-1-1,-21 7 1,17-7-186,-58 29-200,44-17-3386,30-25-2979,19-17 2587</inkml:trace>
  <inkml:trace contextRef="#ctx0" brushRef="#br0" timeOffset="13907.99">592 2601 8852,'0'0'6931,"-28"110"-6851,14-59-80,7-1-512,5 4-1425,2-5-1088,7-6-1201,26-7-1617</inkml:trace>
  <inkml:trace contextRef="#ctx0" brushRef="#br0" timeOffset="14327.16">1100 2719 8516,'-21'-1'2340,"10"1"-2168,-127-2 2789,121 3-2589,0 1 1,0 0-1,0 2 0,0-1 1,1 2-1,-1 0 0,-17 9 1,28-11-331,0 1 0,0 0 0,0 0 0,0 0 0,1 1 0,0-1 0,0 1 0,0 1 0,0-1 1,-4 7-1,8-10-93,0 0 1,0-1 0,1 1-1,-1 0 1,0-1 0,1 1-1,-1 0 1,1 0 0,0 0-1,0 0 1,-1-1 0,1 1-1,0 0 1,1 0 0,-1 0-1,0 0 1,0 0-1,1-1 1,-1 1 0,1 0-1,0 0 1,-1-1 0,1 1-1,0 0 1,0-1 0,0 1-1,0-1 1,0 1 0,0-1-1,1 1 1,-1-1 0,0 0-1,1 0 1,-1 1 0,1-1-1,0 0 1,-1-1 0,1 1-1,0 0 1,-1 0 0,4 0-1,3 3-142,-1-1 0,1 0 0,0-1 0,0 0 0,0 0 0,0-1 0,0 0 0,1 0 0,-1-1 0,0 0 0,0 0 0,0-1 0,1 0 0,-1-1 0,0 0-1,0 0 1,0 0 0,-1-1 0,1 0 0,9-6 0,10-7 340,-1-2 0,0 0 0,44-43 0,-59 52 246,-11 9-360,0-1 0,1 1 0,-1 0 0,0 0 0,1 0 0,-1 0 0,0 0-1,1 0 1,-1 0 0,0 0 0,1 0 0,-1 0 0,0 0 0,1 0 0,-1 1 0,0-1 0,1 0 0,-1 0 0,0 0 0,0 0 0,1 0 0,-1 1 0,0-1 0,1 0 0,-1 0-1,0 1 1,0-1 0,0 0 0,1 0 0,-1 1 0,0-1 0,0 0 0,0 0 0,1 1 0,-1-1 0,0 0 0,0 1 0,0-1 0,0 0 0,0 1 0,0-1 0,0 0-1,0 1 1,0-1 0,0 1 0,7 29 208,-1 0-1,-1 0 0,-2 1 1,-1-1-1,-1 1 1,-4 35-1,2-46-186,1 3-37,-2 0 0,-1 0 0,0 0 0,-2-1 0,-1 1-1,0-1 1,-2 0 0,-20 41 0,25-58-202,0-1 1,-1 1-1,1-1 0,-1 0 0,0 1 0,0-2 1,0 1-1,-1 0 0,1-1 0,-1 0 0,0 0 1,-9 4-1,7-4-719,-1-1 1,1 0 0,0 0 0,-1 0-1,-10 0 1,-29-1-6346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5:51.5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 4 2481,'0'0'3391,"-5"-1"-3132,-17-1-56,17 1 5116,28 10-4964,6 4-269,0-2 0,1-1 0,1-1 0,0-2 0,0-1 0,51 3 0,-5 2 81,728 70-26,-206-35 75,-592-46 1948,-14 0-9015,-9 0 3174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5:53.9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1470 205 4482,'0'0'4778,"3"-7"-3620,0-2-841,-1 7-178,-1-1 1,0 0-1,0 0 0,0 1 0,0-1 1,0 0-1,-1 0 0,1 0 0,-1 0 1,0-4-1,-3 5-102,0 1 0,-1 0 0,1 0 1,-1 0-1,0 0 0,1 0 0,-1 1 0,0-1 1,0 1-1,1 0 0,-5 0 0,5 0-24,-354-1 230,182 2 45,129 1-282,-1 2-1,1 2 1,-73 19 0,-131 56 123,207-66-117,1 3 0,-47 27 1,77-38-11,0 1 0,1 0 0,0 1 1,0 0-1,1 1 0,0 0 1,0 0-1,1 1 0,1 0 0,0 1 1,-9 18-1,0 8 194,3 1 0,1 0 0,1 1 0,3 1 0,-6 53 0,7-10 418,4 136 0,5-207-581,0-1-1,1 0 1,0 1 0,1-1 0,0 0 0,1 0 0,0-1 0,1 1 0,1-1 0,10 16 0,-5-11 30,0-1 0,1-1 0,1 0 0,1-1 1,0 0-1,20 15 0,1-6 15,1-1 0,0-1 0,1-2 0,1-2 0,67 20 0,-49-19-22,2-3-1,0-1 1,0-4-1,107 4 1,-144-13-48,118 0 35,147-18 1,-242 12-38,0-2 0,0-2 0,0-2 0,-1-2 0,-1-1 1,-1-3-1,57-31 0,-81 37-2,0 0 1,-1 0 0,0-2-1,0 0 1,-2-1-1,0 0 1,-1-1 0,0-1-1,-1 0 1,10-21-1,49-90-541,-63 112 452,-2-1 0,0 0-1,-1 0 1,-1-1 0,-1 1 0,2-23 0,7-352-961,-13 375 1098,-1 1 1,0-1 0,-2 1-1,0 0 1,0 0-1,-2 1 1,0-1-1,0 1 1,-2 0 0,-16-25-1,-11-10 333,-63-69-1,90 110-323,-8-10 63,0 1-1,-2 1 1,0 0-1,-1 1 1,-1 1-1,-38-22 1,35 29-8888,11-3 3095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5:56.0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777 63 4306,'0'0'2452,"-12"-4"-2071,12 4-377,-67-17 276,61 16-208,1 1 0,-1-1 0,0 1-1,1 1 1,-1-1 0,0 1-1,1 0 1,-1 0 0,1 0 0,-1 1-1,1 0 1,-10 5 0,-22 17 177,1 1-1,0 1 1,3 3 0,-59 62 0,45-37 148,3 2 0,-49 80 1,50-58 328,-57 147 1,72-156-454,23-56-257,0 0 0,1 0 1,0 0-1,1 1 0,1-1 1,0 1-1,0 27 0,2-35-7,1-1 0,-1 1 0,1 0 0,0-1 0,1 1-1,0 0 1,-1-1 0,2 0 0,-1 1 0,0-1 0,1 0 0,0 0-1,0 0 1,1-1 0,0 1 0,-1-1 0,1 0 0,1 0 0,-1 0-1,0 0 1,8 3 0,14 7 34,2-2 0,-1-1-1,2-1 1,49 10 0,44 16 42,-72-21-11,1-2 1,1-2-1,-1-3 1,62 3-1,32 5 42,246 26 244,-253-30-117,186 7 246,-276-19-213,1-3 1,0-2-1,-1-1 0,77-22 0,-117 25-234,0 0 0,0-1 0,0 0 0,-1-1 0,0 0 0,0 0-1,0 0 1,8-9 0,50-57 503,-39 41-447,-14 15-85,0-1 0,-1 0 0,-1-1 0,0 0 0,-2 0 0,0-1 0,0 0 0,-2 0 0,0-1 0,-2 0 0,3-19 0,1-26 84,-1-125-1,-7 178-68,-1 0 0,-1-1 1,0 2-1,-1-1 0,0 0 0,0 0 1,-1 1-1,-8-16 0,-52-78 157,36 61-122,8 12-67,-1 2 0,-1 0 1,-2 1-1,-28-26 1,38 41-14,-1 0 1,-1 1-1,0 1 0,0 1 1,-1 0-1,0 1 0,-1 1 1,0 1-1,-24-7 0,-71-17-99,-2 6-1,-189-18 1,87 16 33,142 15 67,-120-3 0,185 15 166,5-1-426,1 1-1,0-1 0,0 1 0,-1 0 0,1 1 0,0-1 1,0 1-1,0 0 0,0 0 0,0 0 0,0 1 0,0-1 1,0 1-1,0 0 0,1 0 0,-1 0 0,0 0 0,1 1 1,-5 4-1,-62 67-6622,42-46 2771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04.5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613 9 1809,'0'0'7080,"0"-1"-6953,0 1-1,0 0 0,-1-1 1,1 1-1,0-1 0,0 1 1,0-1-1,-1 1 0,1 0 1,0-1-1,-1 1 1,1 0-1,0-1 0,-1 1 1,1 0-1,0-1 0,-1 1 1,1 0-1,-1 0 0,1 0 1,-1-1-1,1 1 0,0 0 1,-1 0-1,1 0 0,-1 0 1,0 0-1,-74 252 494,27-102-472,-82 279 637,115-373-699,2 2 1,-8 104-1,9-59 18,2-33-86,-13 110 253,-61 225 0,61-305 180,-15 135 0,2 0-222,1 43-63,18-112 202,-6 42 192,39-280-9575,-15 40 1894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4:08.76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419 240 7235,'0'0'8412,"-2"-8"-7665,-3-20-384,3 21 728,2 27-1360,1 27 446,0-17-170,0-1 1,-2 1-1,-2 0 1,0-1-1,-2 1 1,-9 28-1,13-55-2,-6-44 452,7 24-522,0 0 0,1 1 0,2-1 0,-1 0-1,2 0 1,0 1 0,1 0 0,1 0 0,0 0 0,1 1 0,11-18 0,-11 22 41,0 0 0,1 1-1,0 0 1,1 0 0,0 1 0,1 0-1,0 1 1,0 0 0,1 0 0,0 1-1,0 1 1,0 0 0,1 0 0,0 1-1,17-4 1,-28 8 14,1 0 1,0 0-1,0 1 0,0-1 0,0 0 0,0 1 0,0 0 1,0 0-1,0-1 0,0 1 0,0 0 0,0 1 0,0-1 1,0 0-1,0 0 0,0 1 0,-1 0 0,1-1 1,0 1-1,0 0 0,0 0 0,0 0 0,-1 0 0,3 1 1,-3 1-15,0-1 1,0 1 0,0-1 0,0 1 0,0 0 0,-1 0 0,1-1 0,-1 1 0,0 0 0,0 0 0,0 0 0,0-1 0,0 1 0,-1 0 0,1 0 0,-2 4 0,-1 2-45,0 0 0,-1 0 0,1-1 0,-2 0 1,1 0-1,-1 0 0,-1 0 0,1 0 1,-1-1-1,-1 0 0,1-1 0,-12 10 0,-7 4-152,-1 0 0,-34 19 0,51-34 161,3 0 46,0-2 1,0 1-1,0-1 1,0 0-1,-1 0 0,1-1 1,-1 1-1,0-2 0,1 1 1,-9 0-1,15-2 5,-1 0 0,1-1 1,-1 1-1,1-1 0,-1 1 0,1-1 0,0 0 1,-1 1-1,1-1 0,0 1 0,-1-1 0,1 0 1,0 1-1,0-1 0,0 1 0,0-1 0,-1 0 1,1 1-1,0-1 0,0 0 0,0 1 0,0-1 1,1 0-1,-1 1 0,0-1 0,0 0 0,0 1 0,0-1 1,1 0-1,-1 0 0,1 0 6,-1 0-1,0-1 1,0 1 0,1 0-1,-1 0 1,0 0 0,1 0-1,-1 0 1,1 0 0,0 0-1,-1 0 1,1 0 0,0 0-1,-1 0 1,1 0 0,0 0-1,0 1 1,0-1 0,0 0-1,0 1 1,1-2 0,5 2 70,-1-1 1,1 1 0,-1 1 0,1-1 0,-1 1 0,1 0 0,-1 0 0,1 1-1,-1 0 1,0 0 0,0 1 0,0 0 0,0 0 0,-1 0 0,1 0 0,-1 1-1,0 0 1,8 7 0,3 4-333,1 2-1,-2 0 1,26 36-1,-35-44-523,0 0-1,1-1 1,0 1-1,1-1 0,0-1 1,0 1-1,1-1 0,10 6 1,-16-11 575,0-1 1,0 1-1,0-1 1,0 0-1,0 0 1,0 0-1,0-1 1,0 1-1,0-1 1,0 0-1,0 0 1,1 0-1,-1 0 1,0 0 0,0 0-1,0-1 1,3-1-1,-2 1 313,0-1 0,0 0 0,0 0 0,0 0 0,-1-1 0,1 1 0,-1-1 0,0 0 0,5-5 1,-2 1 481,-1 0 0,0 0 1,-1 0-1,1-1 1,-2 0-1,1 0 0,-1 0 1,0 0-1,-1 0 1,3-15-1,-4 18-385,0 0-1,0 0 1,-1-1-1,0 1 1,0 0-1,0 0 1,0 0-1,-1 0 1,0-1-1,0 1 1,-1 0-1,1 0 1,-1 1 0,0-1-1,0 0 1,-1 1-1,1-1 1,-6-6-1,7 9-161,0 1 1,-1 0-1,1 0 0,0 0 0,0 0 1,0 0-1,-1 0 0,1 0 0,-1 0 1,1 1-1,0-1 0,-1 0 1,0 1-1,1-1 0,-1 1 0,1 0 1,-1-1-1,1 1 0,-1 0 0,0 0 1,1 0-1,-1 0 0,1 0 0,-4 1 1,2 0-25,1 0 0,-1 1 0,0-1 1,1 1-1,-1 0 0,1 0 1,-1-1-1,1 2 0,0-1 0,0 0 1,0 0-1,-2 4 0,-1 1-32,0 0 0,1 0 0,0 0 0,1 1-1,-1 0 1,1 0 0,1 0 0,-3 14 0,4-14 93,0-3-143,1 1 0,-1-1 0,1 0 0,0 1 0,1-1 0,-1 0 0,2 7 0,-1-11 36,0 0 0,-1 1 0,1-1 0,0 0 0,0 0 0,0 0 0,0 0 0,0 0 0,0 0 0,0 0 0,0 0-1,0 0 1,0 0 0,1-1 0,-1 1 0,0 0 0,0-1 0,1 1 0,-1-1 0,0 1 0,1-1 0,-1 0 0,1 1 0,-1-1 0,1 0 0,-1 0 0,0 0 0,1 0 0,-1-1 0,3 1 0,0-1 13,1 0 0,-1 0 1,0 0-1,0-1 0,0 1 1,0-1-1,0 0 0,0 0 1,-1-1-1,1 1 0,0-1 1,-1 0-1,0 0 0,0 0 1,0 0-1,0 0 0,0-1 1,-1 1-1,5-8 0,-3 4 102,0-1 0,-1 1 0,0-1 0,0 0 0,0 0 0,-1 0 0,0 0 0,-1 0-1,2-15 610,-5 59 4,2-33-695,0 1-1,0-1 1,0 0-1,1 1 1,-1-1-1,1 0 1,0 0 0,0 1-1,0-1 1,0 0-1,0 0 1,1 0-1,-1 0 1,1 0-1,0-1 1,0 1-1,0 0 1,0-1-1,1 0 1,2 3-1,-2-3-42,1 0-1,-1 0 0,1-1 0,-1 0 0,1 1 0,0-1 0,0 0 0,0-1 0,0 1 1,-1-1-1,1 1 0,0-1 0,0-1 0,0 1 0,0 0 0,0-1 0,5-1 1,3-1-96,0-1 1,0 0 0,-1 0-1,0-1 1,1-1 0,-2 0 0,1 0-1,-1-1 1,0-1 0,0 1 0,-1-2-1,0 1 1,8-11 0,-16 46 535,1-1 0,2 1-1,7 30 1,-11-56-412,1 0-1,-1 0 0,0 0 1,1 0-1,-1-1 1,1 1-1,-1 0 0,1 0 1,-1 0-1,1-1 0,0 1 1,0 0-1,-1 0 1,1-1-1,0 1 0,0-1 1,-1 1-1,1-1 0,0 1 1,0-1-1,0 1 0,0-1 1,0 0-1,0 1 1,0-1-1,0 0 0,0 0 1,1 0-1,0 0 5,0-1-1,-1 1 1,1-1 0,0 0-1,0 0 1,0 0 0,-1 0-1,1 0 1,0 0 0,-1 0-1,1-1 1,-1 1 0,2-2-1,7-8 19,-1 0 0,-1-1-1,8-13 1,-13 19-14,2-3 159,-4 6 6,1 0-1,-1 0 1,0 0-1,1 1 0,0-1 1,0 0-1,0 1 0,0-1 1,0 1-1,0-1 1,1 1-1,-1 0 0,1 0 1,4-3-1,-4 8-85,-1 0-1,1 1 0,-1-1 1,1 0-1,-1 1 1,0-1-1,0 1 1,-1 0-1,1 0 0,-1 0 1,2 6-1,-1-3 144,5 15 7,-4-15-175,-1 0 0,1 0 0,0 0 1,7 13-1,-8-18-112,-1 0 1,1 0-1,0 0 0,0 0 1,0 0-1,0 0 1,0-1-1,0 1 1,1-1-1,-1 1 0,0-1 1,1 0-1,-1 0 1,1 0-1,0 0 1,-1-1-1,1 1 0,3 0 1,6 0-636,0-1 1,0 0 0,0-1-1,0 0 1,0-1-1,0 0 1,0-1-1,0 0 1,13-6-1,-18 6 307,0 0 0,-1 0 1,0-1-1,1 0 0,-1 0 0,-1-1 0,1 1 0,-1-1 0,7-8 0,-9 10 431,-1-1 1,1 0-1,-1 0 0,0 0 0,0 0 0,0 0 0,0 0 0,-1-1 1,2-7-1,-3 10 186,1 1 0,-1-1 0,0 0 0,0 0 0,0 0 0,0 1 0,0-1 0,-1 0 0,1 0 0,0 1 0,-1-1 0,1 0 0,-1 0 0,0 1 0,1-1 0,-1 1 0,0-1 0,0 1 1,0-1-1,0 1 0,0-1 0,0 1 0,-1 0 0,1-1 0,0 1 0,-1 0 0,1 0 0,-1 0 0,1 0 0,-1 1 0,0-1 0,1 0 0,-1 0 0,0 1 0,1-1 0,-1 1 0,-2 0 0,1-1-85,-1 0 0,1 1 0,-1 0 0,1 0-1,-1 0 1,1 1 0,0-1 0,-1 1 0,1-1-1,-1 1 1,1 0 0,0 0 0,0 1 0,0-1 0,-1 1-1,2 0 1,-1-1 0,-5 6 0,3-2-107,2 0 1,-1 0 0,0 1-1,1 0 1,0-1-1,1 1 1,-1 0 0,1 1-1,0-1 1,1 0-1,-1 0 1,1 1-1,0-1 1,1 1 0,0-1-1,1 13 1,-1-16-59,0-1 0,1 1 0,-1-1 0,1 1 0,0-1 0,-1 0 1,1 1-1,0-1 0,1 0 0,-1 0 0,0 1 0,1-1 0,-1 0 0,1 0 0,-1 0 0,1-1 1,0 1-1,3 2 0,-2-3-17,0 0 1,-1 0-1,1 0 0,0 0 1,0-1-1,0 1 1,0-1-1,0 0 0,0 0 1,0 0-1,0 0 1,-1 0-1,1-1 1,0 1-1,0-1 0,0 0 1,0 0-1,-1 0 1,6-3-1,1 0 39,-1-1-1,0 0 1,0-1 0,-1 1-1,1-1 1,-1-1-1,0 1 1,-1-1 0,0-1-1,0 1 1,0-1 0,-1 0-1,-1 0 1,1-1-1,-1 1 1,0-1 0,-1 0-1,0 0 1,-1 0 0,3-13-1,1-15 52,-2 1 0,-1-2 0,-4-65-1,1 102-4,0-4 55,1 1-1,-1 0 0,-1-1 1,1 1-1,-1 0 0,0-1 0,0 1 1,0 0-1,0 0 0,-1 0 0,1 0 1,-1 0-1,0 0 0,-4-5 0,5 9-66,1 0 0,-1 0 0,0 1 0,1-1 0,-1 0-1,0 1 1,1-1 0,-1 1 0,1-1 0,-1 1 0,1-1 0,-1 1-1,1-1 1,0 1 0,-1-1 0,1 1 0,-1-1 0,1 1-1,0 0 1,0-1 0,-1 1 0,1 0 0,0-1 0,0 1-1,0 0 1,0-1 0,0 2 0,-8 26-107,7-26 139,-8 44 67,1 0 1,2 1-1,3 0 1,2 67-1,1-109-287,1 0 0,-1 0 0,1 0 0,0 0 0,0 0 0,1 0 0,-1 0 0,1 0 0,0-1 0,0 1 0,1-1 0,-1 1 0,1-1 0,0 0 0,5 6 0,-5-8-196,-1 0 0,1 0 0,0 0 0,0 0-1,0-1 1,0 1 0,0-1 0,0 0 0,0 1 0,1-2 0,-1 1-1,0 0 1,0 0 0,1-1 0,-1 0 0,1 0 0,-1 0 0,0 0-1,1 0 1,-1-1 0,0 0 0,1 1 0,-1-1 0,4-2-1,23-14-4805</inkml:trace>
  <inkml:trace contextRef="#ctx0" brushRef="#br0" timeOffset="1576.73">1834 396 9156,'0'0'6563,"-11"15"-5792,-31 49-339,39-59-388,0 1 0,1 0 0,0 0 0,0 0 0,1 0 0,-1 1 0,1-1 0,1 0 0,-1 1 0,1-1 0,0 0 0,1 8 0,-1-10-39,1-1 0,0 1 0,-1 0-1,1 0 1,1-1 0,-1 1 0,0 0 0,1-1 0,0 1 0,0-1-1,0 0 1,0 0 0,0 1 0,1-1 0,-1-1 0,1 1 0,4 3-1,-6-5-15,1 1 0,0-1-1,0 0 1,0 0-1,0 0 1,0 0 0,0 0-1,0 0 1,0-1 0,1 1-1,-1-1 1,0 1-1,0-1 1,0 0 0,1 0-1,-1 0 1,0 0-1,0 0 1,1-1 0,-1 1-1,0-1 1,0 1-1,0-1 1,0 0 0,0 0-1,0 0 1,0 0 0,0 0-1,0 0 1,0 0-1,0-1 1,-1 1 0,1-1-1,-1 1 1,1-1-1,-1 0 1,1 0 0,-1 1-1,0-1 1,0 0 0,0 0-1,0 0 1,1-3-1,3-6-19,-1 0 0,-1 0 1,1-1-1,-2 1 0,1-1 0,0-21 0,-2 24-108,-1 0 0,0 0 1,-1 0-1,1 1 1,-2-1-1,1 0 0,-6-15 1,6 21 130,0 0 0,-1 1 0,1-1 0,-1 0 0,0 1 0,0 0-1,0-1 1,0 1 0,0 0 0,0 0 0,-1 0 0,1 0 0,-1 1 0,1-1 0,-1 1 0,1-1 0,-1 1 0,0 0 0,0 0 0,0 0 0,0 0 0,0 1 0,0-1 0,0 1 0,0-1 0,-4 1 0,4 0 11,0 0-1,1 1 1,-1-1 0,0 0 0,1 1 0,-1-1-1,0 1 1,1 0 0,-1 0 0,1 0-1,-1 0 1,1 1 0,-1-1 0,1 1 0,0-1-1,0 1 1,0 0 0,0 0 0,0 0 0,0 0-1,0 0 1,0 0 0,1 0 0,-1 1 0,1-1-1,0 0 1,0 1 0,0 0 0,0-1-1,0 1 1,0-1 0,1 1 0,-1 0 0,1 0-1,0-1 1,0 1 0,0 0 0,0 0 0,0-1-1,1 1 1,-1 0 0,1-1 0,2 6 0,-2-6-32,0-1 1,0 1-1,0-1 1,0 1-1,1-1 1,-1 1-1,0-1 1,1 0-1,-1 0 1,1 0-1,0 0 1,-1 0-1,1 0 1,0 0-1,0-1 1,0 1-1,-1 0 1,1-1 0,0 0-1,0 1 1,0-1-1,0 0 1,0 0-1,0 0 1,0 0-1,3-1 1,53-6-1079,-45 2 716,0 0 0,-1 0 1,16-11-1,37-14 105,-62 65 2255,-3 1-1053,-1-29-729,1 1 0,0-1 1,0 1-1,1-1 0,0 0 0,0 1 1,0-1-1,4 10 0,-5-17-172,0 1-1,1-1 1,-1 0-1,0 1 1,0-1-1,1 0 1,-1 1-1,0-1 1,1 0-1,-1 1 1,0-1-1,0 0 1,1 0-1,-1 1 1,1-1-1,-1 0 1,0 0-1,1 0 1,-1 0-1,1 1 1,-1-1-1,0 0 1,1 0-1,-1 0 1,1 0-1,-1 0 1,0 0-1,1 0 1,-1 0-1,1 0 1,-1 0-1,1 0 1,-1 0-1,0-1 1,1 1-1,-1 0 1,1 0-1,-1 0 1,0 0-1,1-1 1,-1 1-1,0 0 1,1 0-1,-1-1 1,0 1-1,1 0 1,-1-1-1,0 1 1,0 0-1,1-1 1,-1 1 0,0 0-1,0-1 1,0 1-1,1-1 1,-1 0-1,17-26 288,-15 23-254,3-6 76,-3 6-61,-1 0-1,1 0 0,0 0 0,0 1 0,0-1 0,1 0 1,-1 1-1,1 0 0,0 0 0,0 0 0,0 0 1,0 0-1,6-4 0,-7 9-11,0 0 0,0 0 0,0 0 0,-1 1 0,1-1 0,-1 0 0,0 1 0,0-1 0,0 1 0,0-1 0,1 6 0,3 4 57,-4-10-129,0 1 1,1-1-1,-1 0 0,1 0 0,-1 0 0,1 0 0,0 0 0,-1-1 1,1 1-1,0 0 0,0-1 0,0 1 0,1-1 0,-1 0 0,0 0 1,0 0-1,1 0 0,-1 0 0,1 0 0,-1-1 0,1 1 0,-1-1 1,1 0-1,-1 0 0,1 0 0,-1 0 0,1 0 0,-1 0 0,1 0 1,-1-1-1,1 0 0,-1 1 0,0-1 0,1 0 0,-1 0 0,0 0 1,4-2-1,8-6-263,0 1 1,0-2-1,-1 0 1,18-18-1,-22 20 269,-9 8 162,7 41 181,-7-38-298,1-1-1,-1 1 0,1-1 1,0 1-1,-1-1 1,1 1-1,0-1 1,1 1-1,-1-1 0,0 0 1,1 0-1,-1 0 1,1 0-1,3 3 1,-4-4-4,0-1 1,0 0 0,0 0 0,1 1 0,-1-1-1,0 0 1,0 0 0,0 0 0,1 0 0,-1-1-1,0 1 1,0 0 0,0 0 0,0-1 0,1 1-1,-1-1 1,0 1 0,0-1 0,0 1 0,0-1-1,0 0 1,0 0 0,0 1 0,0-1 0,-1 0-1,1 0 1,0 0 0,0 0 0,-1 0 0,1 0-1,0 0 1,0-2 0,25-31-56,-1-2-1,-2-1 1,-1 0-1,19-48 1,-30 58-92,-1 0-1,-1-1 1,-1 0 0,-2-1-1,-1 0 1,-1 0 0,0-32-1,-4 59 121,0 1-1,0-1 1,0 0 0,0 0-1,0 0 1,0 0-1,-1 0 1,1 1 0,0-1-1,-1 0 1,0 0-1,1 1 1,-1-1 0,0 0-1,0 1 1,-2-3-1,3 3 1,-1 1 0,0 0 0,1-1-1,-1 1 1,0 0 0,1 0 0,-1 0-1,0-1 1,0 1 0,1 0 0,-1 0-1,0 0 1,0 0 0,1 1 0,-1-1-1,0 0 1,1 0 0,-1 0 0,0 0-1,1 1 1,-1-1 0,0 0 0,1 1-1,-1-1 1,0 0 0,1 1 0,-2 0-1,-3 4 14,-1 0-1,1 0 0,0 0 0,0 1 0,0-1 0,-4 10 0,-1 3 50,1 1 1,1-1-1,1 2 0,1-1 1,0 1-1,2 0 0,0 0 1,1 0-1,1 0 0,1 1 1,1-1-1,4 34 1,-3-46-82,0-1 1,0 0 0,1 0 0,0 0 0,0 0 0,1 0 0,0 0 0,0-1 0,1 1-1,0-1 1,0 0 0,0 0 0,1 0 0,-1-1 0,1 1 0,1-1 0,-1 0 0,1-1-1,7 5 1,-9-6 4,1-1-1,0 0 0,0 0 0,0 0 0,0 0 1,0-1-1,0 0 0,1 0 0,-1 0 1,0-1-1,0 1 0,1-1 0,-1-1 0,0 1 1,1-1-1,-1 0 0,0 0 0,0 0 0,0-1 1,0 0-1,0 0 0,0 0 0,0-1 1,-1 1-1,1-1 0,7-7 0,2-1 34,-1-1-1,0 0 1,18-22-1,-27 29 9,0-1 0,0 1 0,0-1 0,-1 0 0,0 0 0,0 0 0,-1 0 0,1-1 0,-1 1 0,-1-1 0,1 1 0,0-14 395,-16 53 107,12-27-560,0 1-1,1-1 0,0 1 0,0 0 1,0 0-1,1-1 0,0 1 0,0 0 1,1 0-1,-1-1 0,4 11 0,-3-14-33,0 0 1,0-1-1,0 0 0,1 1 0,-1-1 1,1 0-1,-1 1 0,1-1 0,0 0 1,0 0-1,0 0 0,0-1 0,0 1 1,0 0-1,0-1 0,1 0 1,-1 1-1,0-1 0,1 0 0,0 0 1,-1 0-1,1 0 0,-1-1 0,1 1 1,0-1-1,-1 0 0,1 0 0,0 0 1,0 0-1,-1 0 0,5-1 0,-2 0 28,1-1 1,-1 0-1,1 0 0,-1 0 0,0-1 0,1 1 0,-1-2 0,-1 1 1,1 0-1,0-1 0,-1 0 0,0 0 0,0 0 0,0 0 0,0-1 1,-1 0-1,1 1 0,3-10 0,4-4 418,-2 0 0,0-1 1,-1 1-1,5-22 0,-9 247 1261,-3-169-1728,-3 1 0,-1-1 1,-2 0-1,-12 48 0,14-75 46,0-1-1,0 1 1,-1-1 0,0 0 0,-1 0-1,0 0 1,-1-1 0,0 0 0,0 0-1,-1 0 1,0-1 0,-1 0 0,1 0-1,-2-1 1,1 0 0,-1 0 0,0-1-1,0 0 1,-18 7 0,24-11 121,-1 0-1,1-1 1,-1 0 0,1 0 0,-1 0 0,0 0 0,0 0 0,1-1-1,-1 0 1,0 1 0,0-1 0,0-1 0,1 1 0,-1-1-1,0 1 1,0-1 0,1 0 0,-1-1 0,0 1 0,1 0 0,0-1-1,-7-4 1,7 3-47,0-1-1,-1 0 1,1 0-1,1 0 0,-1 0 1,0 0-1,1-1 1,0 0-1,0 1 0,1-1 1,-1 0-1,1 0 1,0 1-1,0-1 1,0 0-1,1-10 0,-1 5-110,1-1-1,0 1 0,1 0 0,0 0 0,0 0 0,1 0 0,0 0 0,1 0 1,0 0-1,1 0 0,0 1 0,1 0 0,-1 0 0,2 0 0,-1 0 0,1 1 0,1 0 1,-1 0-1,1 1 0,1 0 0,-1 0 0,1 0 0,0 1 0,1 0 0,0 1 1,0 0-1,0 0 0,0 1 0,1 0 0,-1 1 0,1 0 0,0 1 0,0 0 0,0 0 1,0 1-1,13 0 0,-16 1-115,38 2-361,-18 10-4886</inkml:trace>
  <inkml:trace contextRef="#ctx0" brushRef="#br0" timeOffset="68120.81">212 1131 2369,'0'0'7398,"1"-7"-6920,3-30 3041,-1 67-3461,0 72 304,-4 0 1,-5 0-1,-28 156 0,14-158-149,8-51-90,3 0 0,-4 97 0,6 34 138,-33 208 0,-27-3 945,61-352-1210,-2 27 126,49-71-74,20-1-80,0 2 1,1 3-1,80 0 1,24-2 79,297-26 144,262-28 19,-195-14 755,-528 76-711,26-4-1475,-23 0-1374,-18-3-888,-10 0-1872</inkml:trace>
  <inkml:trace contextRef="#ctx0" brushRef="#br0" timeOffset="69752.95">435 2614 10421,'0'0'3004,"1"-10"-2775,17-200 1996,10-30-1703,-8 85-497,53-366-284,-70 496 307,0-1-45,1-1 0,1 1-1,9-29 1,-13 53-31,-1 1 0,1 0 0,0 0 0,-1 0-1,1 0 1,0 0 0,0 0 0,0 0 0,0 0 0,0 0 0,0 0 0,0 0-1,0 1 1,0-1 0,0 0 0,0 1 0,0-1 0,1 1 0,-1-1-1,0 1 1,0 0 0,1-1 0,-1 1 0,0 0 0,0 0 0,1 0 0,-1 0-1,0 0 1,1 0 0,-1 0 0,0 0 0,1 1 0,-1-1 0,0 1 0,0-1-1,0 0 1,1 1 0,-1 0 0,0-1 0,0 1 0,0 0 0,1 1-1,7 3 10,0 1-1,0 0 0,14 13 1,-14-9 25,-1 0 1,0 0 0,-1 0 0,0 1 0,-1 0 0,0 0 0,-1 1 0,0 0 0,-1 0 0,0 0-1,-1 0 1,0 0 0,1 23 0,0 15 24,-2 0 0,-5 54 0,-9 17 123,-1 35 103,14-122-141,0 0 1,3-1 0,0 1-1,3-1 1,0 0 0,2 0-1,17 40 1,-18-55-38,1 0 1,0 0-1,2-1 0,0-1 1,1 1-1,0-2 0,1 0 1,1 0-1,0-1 0,1-1 0,1 0 1,0-1-1,29 16 0,-19-17 61,0-1 0,1-1-1,0-2 1,1 0 0,0-2-1,0-1 1,32 1 0,34 5 82,-103-20-6473,-8-3 512</inkml:trace>
  <inkml:trace contextRef="#ctx0" brushRef="#br0" timeOffset="71110.32">2404 1271 9508,'0'0'4413,"-6"68"-2804,-8 17-1537,-88 460 493,45-344-42,57-200-517,-1 1 0,1-1 0,-1 1 0,1 0 0,0-1 0,-1 1 1,1-1-1,0 1 0,0 0 0,0-1 0,0 1 0,1-1 0,-1 1 0,0 0 0,1-1 0,-1 1 0,1-1 0,-1 1 0,1-1 0,0 1 0,0-1 0,-1 0 0,1 1 0,0-1 0,0 0 0,0 0 0,1 1 0,-1-1 0,0 0 0,0 0 0,1 0 0,-1 0 0,0-1 0,1 1 0,-1 0 0,1-1 0,1 2 0,8 1-13,-1-1-1,0 0 1,1 0-1,19 0 1,-10 0 29,116 11-56,608 72 193,-680-76-155,544 72 318,-565-81 19,-42 0-364,0 0 1,-1 0-1,1 0 1,0 0-1,-1 0 0,1 0 1,0 0-1,-1 0 1,1 0-1,0-1 1,-1 1-1,1 0 0,-1 0 1,1-1-1,0 1 1,-1 0-1,1-1 0,-1 1 1,1 0-1,-1-1 1,1 1-1,-1-1 0,1 1 1,-1-1-1,0 1 1,1-1-1,-1 0 1,0 1-1,1-1 0,-1 1 1,0-1-1,0 0 1,1 1-1,-1-1 0,0 0 1,0 1-1,0-1 1,0 0-1,0 1 1,0-1-1,0 0 0,0 1 1,0-1-1,0 0 1,0 1-1,-1-1 0,1 1 1,0-1-1,0 0 1,-1 1-1,1-1 1,0 1-1,-1-1 0,1 0 1,-1 1-1,1-1 1,0 1-1,-1-1 0,0 0 1,-4-3-612,1 0 0,-1-1 0,0 1 0,-1 1 0,1-1 0,-7-3 0,2 2-723,-33-19-6212</inkml:trace>
  <inkml:trace contextRef="#ctx0" brushRef="#br0" timeOffset="72367.58">2650 1945 5346,'0'0'6251,"6"0"-939,12-3-4789,30-12-316,54-11-1,-69 20-157,-1-2-1,0-1 1,-1-1-1,0-2 1,35-18-1,-49 19-56,0 0 0,-1-2 0,0 1 0,0-2-1,-2 0 1,0-1 0,23-31 0,-6-2-193,38-79 1,-66 120 189,6-10 4,0 1 1,1 0-1,0 0 0,22-24 1,-29 36-35,1 0 0,0 1 0,0-1 0,0 1 0,0 0 0,1 0 0,-1 0 0,1 0 0,0 1 0,0 0 0,0 0 0,0 0 1,0 1-1,0-1 0,1 1 0,-1 0 0,0 1 0,1-1 0,-1 1 0,0 0 0,7 1 0,-6 3 2,0-1-1,-1 1 1,1 0-1,0 0 1,-1 1-1,0-1 1,0 1 0,-1 0-1,1 1 1,6 10-1,0-2 84,-5-7-46,0 1-1,0 0 0,-1 0 0,0 1 0,-1-1 0,0 1 0,0 0 0,-1 0 0,0 0 0,0 1 0,-1-1 0,0 1 1,-1-1-1,0 1 0,-1 0 0,-1 13 0,-3 6 5,-1 0-1,-1 0 1,-21 55 0,11-35 22,13-39-46,0 0 1,0 0 0,1 0-1,1 0 1,0 0 0,0 0-1,1 0 1,0 1 0,1-1-1,3 19 1,-2-24 10,0 0 0,0 0 0,0 0 0,0 0 1,1-1-1,-1 1 0,1-1 0,1 0 0,-1 0 0,0 0 0,1 0 0,0 0 0,0-1 0,0 1 0,0-1 1,1 0-1,-1-1 0,1 1 0,0-1 0,0 0 0,-1 0 0,10 2 0,20 3 102,1-1-1,0-2 0,0-2 0,0-1 1,47-4-1,-64 0 253,-1 0 0,0-2 0,1 1 0,-2-2 1,32-15-1,-11 5-986,-36 16 398,0 0-1,-1-1 1,1 1-1,-1 0 0,1-1 1,0 1-1,-1 0 0,1-1 1,-1 1-1,1-1 0,-1 1 1,0-1-1,1 1 0,-1-1 1,1 0-1,-1 1 0,0-1 1,0 1-1,1-1 0,-1 0 1,0 1-1,0-1 0,0 0 1,1 0-1,0-10-5399</inkml:trace>
  <inkml:trace contextRef="#ctx0" brushRef="#br0" timeOffset="73185.03">4983 1201 8580,'0'0'3615,"-2"2"-3148,-8 14-150,1 1 1,0 0 0,2 1-1,0 0 1,0 0 0,-5 32-1,3-18-27,-10 51-18,4 0-1,-8 155 1,21-215-247,-6 44 6,-3-1-1,-4 1 0,-23 68 0,10-42 39,27-87-62,-2 3 17,1-1 1,0 1 0,0 0 0,1 0-1,0 8 1,1-15-12,0 0 0,0 0-1,0 0 1,1 0 0,-1 0 0,1 0 0,-1 0-1,1-1 1,0 1 0,-1 0 0,1 0-1,0-1 1,0 1 0,0-1 0,1 1-1,-1-1 1,0 1 0,1-1 0,-1 0-1,0 1 1,1-1 0,0 0 0,-1 0 0,1 0-1,0 0 1,-1 0 0,1-1 0,2 2-1,37 8 370,1-1 0,-1-2 0,72 2 0,3 1 49,203 40-209,112 12 279,-398-59-458,700 56 618,-717-60-1806,-25-5-1775,0 1 2241,-22-13-3232</inkml:trace>
  <inkml:trace contextRef="#ctx0" brushRef="#br0" timeOffset="74317.73">5183 2091 7972,'0'0'5685,"9"2"-4714,361 71 3497,-289-64-4348,0-3-1,144-9 0,-205 1-131,0 0 0,-1-2 0,1 0-1,-1-1 1,0-1 0,30-14 0,-38 15 20,-1-1 0,0 0 0,0-1 0,0 0 0,-1-1 0,0 0 0,-1 0 0,0-1 0,0 0 0,0-1 0,-1 1 0,7-16 0,72-166-398,-9 13 254,-71 167 120,50-91-20,-48 90-61,0 0 0,1 0 0,0 1 0,1 1 0,20-19-1,-27 28 78,-1-1-1,1 0 1,0 1-1,0-1 0,0 1 1,0 0-1,0 0 1,0 0-1,0 0 0,1 1 1,-1-1-1,0 1 1,0 0-1,1 0 0,-1 0 1,0 0-1,0 1 1,0-1-1,1 1 0,-1 0 1,0 0-1,0 0 1,0 0-1,0 0 0,0 1 1,-1 0-1,1-1 1,0 1-1,-1 0 0,4 3 1,0 0-65,0 1 1,0-1-1,0 1 1,-1 1-1,0-1 0,0 1 1,-1 0-1,0 0 1,0 0-1,5 14 1,-4-1 27,0 0 0,-2-1 0,-1 1 1,0 1-1,-1-1 0,-3 32 1,-3-9-130,-1 0 1,-13 42 0,-51 128-162,48-159 330,3 0 0,3 2 0,1 0 0,-8 78 0,22-124 89,-1 7 4,2-1 0,-1 1 0,3 17 0,-2-34-145,1 1 0,-1-1 0,0 0 0,0 0 0,0 0 0,0 1 0,0-1 0,0 0 0,0 0 0,0 0 0,0 1 0,1-1 0,-1 0 0,0 0 0,0 0-1,0 0 1,0 0 0,1 1 0,-1-1 0,0 0 0,0 0 0,0 0 0,0 0 0,1 0 0,-1 0 0,0 0 0,0 0 0,1 0 0,-1 0 0,0 0 0,0 0 0,0 0 0,1 0 0,-1 0 0,0 0 0,0 0 0,0 0 0,1 0-1,-1 0 1,0 0 0,0 0 0,0 0 0,1 0 0,-1 0 0,0 0 0,0 0 0,0-1 0,0 1 0,1 0 0,0-7-3362</inkml:trace>
  <inkml:trace contextRef="#ctx0" brushRef="#br0" timeOffset="75531.62">7819 1420 9925,'0'0'2753,"4"20"-1817,-8 15-827,-1 0 0,-2 0 0,-1-1-1,-24 62 1,-3 13-20,-6 50-193,-44 150 31,66-229 82,18-72 7,0-1-1,0 0 0,1 0 1,0 0-1,0 0 1,1 1-1,0-1 0,0 0 1,3 9-1,-2-13-6,0 0 0,0 0 0,0 0-1,1 0 1,-1 0 0,1-1 0,0 1-1,0-1 1,0 0 0,0 0 0,0 0-1,0 0 1,0 0 0,1-1 0,-1 1 0,1-1-1,-1 0 1,5 1 0,74 13 313,-68-13-267,449 24 129,-192-17-306,111 6 538,-400-29-3879,-3 0 283</inkml:trace>
  <inkml:trace contextRef="#ctx0" brushRef="#br0" timeOffset="77222.64">7887 2262 4610,'0'0'4624,"36"18"978,-16-14-5270,0 0 0,1-2-1,-1 0 1,0-2 0,32-2-1,-39-1-243,-1-1-1,0-1 0,0 0 0,0 0 0,17-12 0,5-1-239,105-69-1486,-46 20 1302,-92 66 253,-1 1-29,44 5-715,-35 0 809,-1 1-1,0-1 1,-1 1 0,1 1-1,-1 0 1,-1 0 0,1 0-1,10 16 1,-8-11 4,15 19 76,1-2-1,2 0 1,1-2-1,1-1 0,1-1 1,1-1-1,57 32 0,-83-53-57,38 21-5,1-1-1,2-2 1,0-2 0,88 23 0,-110-37-1024,1-1 1,38 1-1</inkml:trace>
  <inkml:trace contextRef="#ctx0" brushRef="#br0" timeOffset="106724.5">6629 2616 3602,'0'0'8331,"-1"-5"-6343,-53 239-595,46-203-1196,4-16 127,0 1-1,1-1 1,-2 31-1,6-45-303,-1 1-1,1-1 1,0 0 0,-1 0-1,1 0 1,0 1-1,0-1 1,0 0 0,0 0-1,0 0 1,0 0 0,0 0-1,0-1 1,0 1 0,0 0-1,1 0 1,-1-1-1,0 1 1,1-1 0,-1 1-1,0-1 1,1 1 0,-1-1-1,0 0 1,2 0-1,40 7 160,-41-6-164,9 0 22,-1 1-25,1-1 1,-1 0 0,1-1 0,-1 0 0,1 0-1,0-1 1,10-3 0,-19 3-58,-1-1 1,1 1-1,-1-1 0,0 0 0,1 0 0,-1 1 1,0-1-1,0 0 0,-1 0 0,1 0 0,0 0 1,-1 0-1,1 0 0,-1 0 0,1 0 1,-1-1-1,0 1 0,0 0 0,0 0 0,0 0 1,0 0-1,-1 0 0,0-4 0,0-6 376,3 12-279,-1 0-1,1 0 1,0 0 0,-1 0 0,1 0-1,-1-1 1,1 1 0,-1 0 0,1-1 0,-1 0-1,1 1 1,-1-1 0,1 0 0,-1 1 0,0-1-1,3-2 1,2-4-75,-1-1 0,0 1-1,0-1 1,-1 0 0,1 0-1,-2-1 1,1 1 0,-1-1 0,-1 0-1,3-12 1,-5 21 7,0-1-371,0 1 344,-3 2-32,0 0 84,1 0 1,-1 0 0,1 1-1,-1-1 1,1 1 0,0 0-1,0 0 1,0 0 0,1 0-1,-1 0 1,1 0 0,-2 3-1,1-1-29,-21 53 190,22-54-151,0 0 1,0 0-1,0 0 0,0 0 1,1 0-1,0 0 0,0 1 0,0-1 1,0 0-1,1 0 0,-1 0 0,1 0 1,2 4-1,-2-7 4,0 0 0,0 0 0,1 0 0,-1 0 0,1 0 0,-1 0 0,1 0 0,-1-1 0,1 1 0,-1-1 0,1 1 0,-1-1 0,1 0 0,0 1 0,-1-1 0,1 0 0,0 0 0,-1 0 0,1 0 0,0-1 0,1 1 0,-1 0-122,-1 0 0,1 0 0,-1 0 0,1-1 0,-1 1 0,1 0 1,-1-1-1,1 1 0,-1-1 0,0 1 0,1-1 0,-1 1 0,0-1 0,1 0 1,-1 0-1,0 0 0,0 0 0,0 0 0,0 0 0,0 0 0,0 0 0,0 0 1,0 0-1,1-2 0,-2-34-8743,-1 20 2706</inkml:trace>
  <inkml:trace contextRef="#ctx0" brushRef="#br0" timeOffset="107062.95">6914 2515 10949,'0'0'4242,"0"-4"-4626,2 6-337,2 12-1055,-2 1-2242</inkml:trace>
  <inkml:trace contextRef="#ctx0" brushRef="#br0" timeOffset="108230.71">6948 2796 7972,'0'0'3529,"-3"16"2194,2-6-5886,0 31 580,-1 1 0,-9 46 0,12-107-655,-1 14 224,0 1 0,0-1-1,1 1 1,-1-1-1,1 1 1,0 0 0,0-1-1,1 1 1,-1 0-1,1 0 1,3-6 0,-1 4-11,0 1 1,0 0 0,0 0-1,1 0 1,0 0 0,8-6-1,-11 10 20,0-1-1,0 1 0,0 0 1,0 0-1,0 0 0,1 0 0,-1 0 1,0 0-1,1 1 0,-1-1 0,0 1 1,1 0-1,-1-1 0,0 1 1,1 0-1,-1 0 0,1 1 0,-1-1 1,0 0-1,1 1 0,3 1 0,-4-1 10,0 1-1,-1-1 0,1 1 1,-1-1-1,1 1 1,-1 0-1,1-1 0,-1 1 1,0 0-1,0 0 0,0 0 1,0 0-1,0 0 0,-1 0 1,1 1-1,-1-1 1,1 0-1,-1 0 0,0 0 1,1 1-1,-1 2 0,-1 53 175,0-52-173,0-1 42,-1 1 0,1-1 0,-1 0 1,0 0-1,-1 1 0,1-1 0,-1-1 1,-3 6 5,19-28-231,-10 15 175,3-6-143,1 1-1,0-1 1,1 1 0,-1 0 0,2 1 0,-1 0 0,1 0 0,0 1-1,14-8 1,-22 14 143,-1 0 0,1-1-1,-1 1 1,1 0-1,-1 0 1,1 0 0,-1 0-1,1 0 1,0 0-1,-1 0 1,1 0 0,-1 0-1,1 0 1,-1 0-1,1 0 1,-1 0 0,1 1-1,0-1 1,-1 0-1,1 0 1,-1 0 0,0 1-1,1-1 1,-1 0-1,1 1 1,-1-1 0,1 0-1,-1 1 1,0-1-1,1 1 1,-1-1 0,0 1-1,1-1 1,-1 1-1,0-1 1,1 1 0,-1-1-1,0 1 1,0-1-1,0 1 1,0-1 0,0 1-1,0-1 1,1 2-1,0 36 160,-2-35-116,1 0 0,-1 0 0,1 0 0,0 1 0,1-1 0,-1 0 0,0 0 0,1 0 0,0 0 0,1 6 0,2-8-43,-1 0-1,0-1 0,0 1 1,0-1-1,0 0 1,0 0-1,0 0 1,1 0-1,-1 0 1,0-1-1,0 1 0,0-1 1,0 0-1,0 0 1,0 0-1,0 0 1,3-2-1,3-1-26,0 0 0,0 0 0,0-1 0,0 0-1,-1 0 1,0-1 0,0-1 0,0 1 0,7-10 0,-20 66 934,3-29-640,2-16-262,0 26 98,1-30-100,-1 0 0,1-1 0,-1 1 0,1 0 0,0 0 0,-1-1 0,1 1 0,0-1-1,0 1 1,0 0 0,-1-1 0,1 0 0,0 1 0,0-1 0,0 1 0,0-1-1,0 0 1,0 0 0,0 0 0,0 1 0,0-1 0,0 0 0,0 0 0,0 0-1,0 0 1,0-1 0,0 1 0,1 0 0,6-2-58,1 0 0,-1 0 0,-1-1 0,1 0 1,0 0-1,-1-1 0,1 0 0,-1 0 0,0-1 0,-1 0 0,1 0 0,-1 0 1,0-1-1,0 0 0,-1 0 0,1-1 0,4-7 0,12-19-515,-2 0 0,22-48 0,-28 54-6,17-45 78,-24 20 3099,-22 73-2300,8-4-277,1 0-1,1 0 1,0 0-1,2 1 0,0-1 1,-1 23-1,3 110 101,1-142-120,0-6-37,1-1 0,-1 1 0,0 0 0,0 0 0,1-1 0,-1 1 0,1 0 1,0-1-1,-1 1 0,1-1 0,0 1 0,0-1 0,0 1 0,0-1 0,0 0 0,0 1 1,0-1-1,1 0 0,-1 0 0,0 0 0,1 0 0,-1 0 0,1 0 0,-1 0 0,1 0 1,-1 0-1,1-1 0,0 1 0,-1-1 0,1 1 0,2-1 0,-3 0-227,1 0 1,0 0-1,-1 0 0,1 0 1,0 0-1,-1 0 0,1-1 0,0 1 1,-1-1-1,1 1 0,-1-1 0,1 1 1,-1-1-1,1 0 0,-1 0 0,0 0 1,1 0-1,-1 0 0,0 0 1,0 0-1,2-2 0,8-14-5385</inkml:trace>
  <inkml:trace contextRef="#ctx0" brushRef="#br0" timeOffset="108627.9">7499 2802 5394,'0'0'9317,"84"-29"-9445,-55 23 80,-2 2-529,-7-2 65,-4 0-576,-7-2-1217,-8 0-2033</inkml:trace>
  <inkml:trace contextRef="#ctx0" brushRef="#br0" timeOffset="108628.9">7378 2631 2065,'0'0'11749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9:20.41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472 166 3554,'0'0'2094,"-7"-12"-1331,-44-93 800,47 101-1546,1 0 0,0 0-1,-1 1 1,0-1 0,0 1-1,0 0 1,0 0 0,-1 0 0,1 0-1,-1 1 1,0 0 0,1 0-1,-1 0 1,0 0 0,0 1-1,0 0 1,0 0 0,-1 0-1,1 1 1,0 0 0,0 0-1,0 0 1,-1 0 0,1 1 0,-6 1-1,0 0 10,-1 1-1,1 0 1,-1 1-1,1 0 0,0 0 1,0 1-1,1 1 1,0 0-1,-19 14 1,21-14-4,1 0 1,0 1 0,1 0-1,0 1 1,0 0-1,0-1 1,1 2 0,0-1-1,1 1 1,0-1 0,0 1-1,1 1 1,0-1 0,0 0-1,1 1 1,1-1-1,-1 1 1,2-1 0,-1 1-1,1 0 1,1 0 0,0-1-1,0 1 1,1-1 0,0 1-1,0-1 1,1 0 0,1 0-1,-1 0 1,1 0-1,1 0 1,0-1 0,0 0-1,10 12 1,43 39-80,-38-40 86,0 2 0,16 22-1,-31-37-12,-1 0 0,0 0-1,0 1 1,0 0-1,-1 0 1,0 0 0,-1 0-1,0 0 1,0 0-1,0 1 1,-1-1 0,1 9-1,-3-11 11,0 0 1,0-1-1,0 1 1,0-1-1,-1 0 0,1 1 1,-1-1-1,0 0 0,0 0 1,-1 0-1,0 0 0,1-1 1,-1 1-1,0-1 1,-1 1-1,1-1 0,0 0 1,-1 0-1,0-1 0,0 1 1,0-1-1,0 0 0,0 0 1,-7 3-1,-10 3 154,0 0 0,0-1 0,-39 7 0,53-12-142,-1-1-1,0 0 1,0 0-1,1-1 1,-1 0-1,0 0 1,-9-2-1,15 2-39,0-1 0,0 1 0,1-1 0,-1 0 0,0 0 0,0 0-1,1 0 1,-1 0 0,1 0 0,-1 0 0,1 0 0,-1-1 0,1 1-1,0-1 1,-1 1 0,1-1 0,0 1 0,0-1 0,0 0 0,0 1 0,0-1-1,1 0 1,-1 0 0,1 0 0,-1 0 0,1 0 0,-1 1 0,1-1-1,0 0 1,0 0 0,0 0 0,1-3 0,2-5-437,3 22 363,6 23 164,16 112 191,9 165 1,-14 150-144,-6-88-52,-16-344-16,1 0-1,2 0 1,1-1-1,1 1 1,12 29-1,-16-51-29,1-1 0,0 0 0,1-1 0,0 1-1,0 0 1,0-1 0,1 0 0,0 0-1,0 0 1,0-1 0,1 0 0,0 0 0,0 0-1,0-1 1,1 0 0,-1 0 0,1 0-1,0-1 1,0 0 0,0 0 0,1-1 0,-1 0-1,1 0 1,14 1 0,7-2 144,0 0 1,0-2-1,0-2 0,-1 0 1,1-2-1,35-11 1,-4-2 55,105-50 0,-159 66-414,-1-1 0,0 1 1,0-1-1,0 0 0,0-1 1,0 1-1,4-5 0,-8 6-127,0 1 1,0-1-1,0 0 0,0 1 0,0-1 0,0 0 0,0 0 1,0 1-1,-1-1 0,1 0 0,-1 0 0,1 0 0,-1 0 1,0 0-1,0-2 0,0-12-4115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07.66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926 100 5314,'0'0'3319,"-19"-14"-2993,-58-45-201,71 56-87,1-1-1,-1 1 1,0 0-1,0 1 1,0-1 0,0 1-1,0 0 1,0 1-1,-1 0 1,1 0-1,-1 0 1,1 0 0,0 1-1,-1 0 1,-11 2-1,-9 0 48,13-2-79,0 2 0,1 0-1,-1 0 1,0 2 0,1-1 0,-1 2 0,-15 7 0,-89 50 17,88-44 19,-5 1 104,2 2 0,0 2 0,2 1 0,1 1 0,-35 37 0,46-40-35,1 1 0,1 1 1,0 0-1,2 1 0,1 0 0,1 2 1,-18 51-1,18-35 2,2 2 0,2 0 1,2 0-1,2 0 0,1 1 0,4 59 0,2-90-97,0 0 0,0 0 0,1-1 0,1 1 0,1-1-1,0 1 1,0-1 0,2-1 0,0 1 0,0-1 0,1 0-1,1-1 1,0 0 0,1 0 0,0-1 0,0 0 0,2-1-1,-1 0 1,1-1 0,0 0 0,1-1 0,0-1 0,0 0 0,1 0-1,0-1 1,0-1 0,1-1 0,-1 0 0,1 0 0,0-2-1,26 2 1,-4-1 35,-1-2-1,1-2 0,-1-1 1,1-2-1,-1-1 1,65-19-1,-77 16-28,0-1 0,-1-1 0,0-1 0,-1-2 0,0 0 0,-1-1 0,0-1 0,-1-1 0,-1-1 0,30-34 0,-23 19-36,-3-1 0,-1-1 1,-1-1-1,-2-1 0,-1-1 0,-2-1 0,-2 0 0,-2 0 0,-1-2 0,-1 1 1,-3-1-1,-1-1 0,-3 1 0,0-48 0,-3 56 38,-6-51 0,4 71 1,-1 0 1,0-1-1,-1 1 0,0 0 1,-1 1-1,0-1 1,-8-10-1,1 2 51,0 1 1,-2 0-1,0 1 1,-1 0-1,-19-16 1,26 27-112,0 1 1,0 0-1,-1 0 1,0 0-1,0 1 1,0 1-1,0-1 1,-1 2-1,0-1 1,1 1-1,-1 1 1,-1 0-1,-17-2 1,10 4-16,0 0 1,1 1-1,-1 1 1,0 1-1,1 0 0,-25 9 1,9 0 23,2 1 0,-43 25 1,44-20 22,0 0 1,2 2 0,0 1 0,1 2 0,1 0 0,1 2-1,-22 29 1,31-34 32,1 2-1,1 0 1,1 0-1,1 1 1,1 1-1,1 0 1,2 0-1,0 1 1,1 0-1,-4 32 0,6-19 11,2 1 0,1 0 0,4 41 0,0-63-27,0-1 0,0 1 0,2-1 0,0 1 1,1-1-1,0-1 0,1 1 0,1-1 0,15 24 0,-16-31-2,0-1-1,1 0 1,-1-1-1,2 0 1,-1 0-1,1 0 1,0-1-1,0 0 1,1 0-1,-1-1 1,1 0-1,0-1 0,0 0 1,0 0-1,1-1 1,18 2-1,4 0 44,0-2-1,1-2 1,53-5-1,-55 0-26,-1-2-1,0-1 0,0-1 1,-1-1-1,0-2 0,-1-1 1,0-1-1,-1-1 0,0-2 0,-2 0 1,0-2-1,-1-1 0,28-29 1,-37 30-8,-1 1 0,-1-2 0,-1 0 0,0-1 0,-2 0 0,0 0 0,-2-1 0,0 0 0,8-42 0,-6 9-11,-2 0 1,1-111 0,-9 159-26,-1 1 0,1-1 0,-1 1 0,0-1 0,0 1 1,-1 0-1,0 0 0,0 0 0,-1 0 0,1 0 0,-1 0 0,-1 0 1,1 1-1,-1 0 0,0 0 0,-6-7 0,2 4-10,-1 1 0,1 1 0,-1 0-1,-1 0 1,1 0 0,-1 1 0,0 1 0,0 0-1,-11-3 1,-9-1-8,0 2 0,0 1-1,0 1 1,0 2 0,0 1-1,-37 3 1,45 1 11,1 1 1,-1 1-1,1 1 0,0 1 0,0 1 1,0 1-1,1 0 0,1 2 1,0 0-1,-22 17 0,10-5 9,1 2 1,1 1-1,1 2 0,2 0 0,-24 33 1,23-23 34,1 1 1,3 2 0,1 0-1,-27 70 1,38-79-10,1 1 0,1 1-1,2 0 1,2 0 0,1 0 0,0 65-1,4-92-7,1 0-1,0 0 0,0-1 0,0 1 0,1 0 1,0-1-1,0 1 0,1-1 0,0 0 1,0 0-1,0 0 0,1 0 0,0 0 1,7 7-1,-4-6 6,0 0-1,0-1 1,1 0-1,0-1 1,0 0 0,1 0-1,-1-1 1,1 0-1,13 4 1,1-1 53,1-2-1,0-1 1,-1 0 0,1-2-1,1-1 1,-1-1 0,37-4-1,-38 1-43,0-2 1,0 0-1,-1-1 0,0-1 0,0-1 0,0-1 1,-1-1-1,-1-1 0,1-1 0,-2 0 0,0-2 1,0 0-1,-1-1 0,22-25 0,-23 20-47,0-1 0,-1-1 0,-1 0 0,-2-1 0,0 0 0,-1-1-1,-1-1 1,-2 0 0,0 0 0,-2-1 0,0 0 0,3-35 0,-6 33 26,-1-1 1,-2 0-1,0 0 1,-2 0-1,-2 1 1,-7-40-1,7 58 8,0-1 0,-1 1-1,0-1 1,0 1 0,-1 0 0,-1 1 0,0-1-1,0 1 1,0 0 0,-1 1 0,-1-1-1,0 1 1,0 1 0,0 0 0,-1 0-1,0 0 1,0 1 0,-1 1 0,-14-7 0,13 7-9,1 0 0,-2 1 0,1 1 0,0 0 0,-1 1 0,1 0 0,-1 0 0,1 1 0,-1 1 0,0 0 0,0 1 0,1 0 1,-19 4-1,15-1-11,0 1 1,0 1-1,1 0 1,-1 1 0,1 1-1,1 0 1,-1 1 0,1 0-1,-12 12 1,1 2-10,1 1 0,1 1 1,2 1-1,0 1 0,2 1 1,1 0-1,1 1 0,1 1 1,-10 32-1,15-34 26,1 0 0,1 0 0,1 1 0,1 0 0,2 0 0,1 1 0,2-1 1,0 1-1,6 44 0,-3-66 1,1 1 1,0 0 0,0-1 0,1 0 0,0 0-1,0 0 1,1 0 0,0-1 0,0 1 0,1-1 0,0-1-1,0 1 1,1-1 0,0 0 0,0-1 0,0 1-1,1-1 1,-1-1 0,1 1 0,0-1 0,1-1-1,-1 0 1,9 3 0,9 1 8,0 0 1,0-2-1,1-1 0,-1-1 1,1-1-1,41-2 0,-53-1 10,-1-1 0,1 0 0,0-1-1,-1-1 1,0 0 0,0-1 0,0 0 0,0-1-1,-1-1 1,25-16 0,-22 11-22,0-2 1,0 1-1,-2-2 1,0 0-1,0-1 1,-1 0-1,13-24 1,-10 12-32,-1 0 0,-2-1 0,-1-1 1,-1 0-1,-1 0 0,-2-1 0,-1 0 0,-2-1 1,-1 0-1,0-37 0,-4 57 49,0 1-1,-1 0 1,-1 0 0,0 0 0,0 0 0,-1 0-1,-1 0 1,0 1 0,0-1 0,-1 1-1,0 0 1,-1 0 0,0 1 0,0 0-1,-1 0 1,-14-14 0,10 14 12,0-1-1,0 2 1,-1 0 0,-1 0 0,1 1 0,-1 1-1,0 0 1,-1 0 0,1 2 0,-1-1-1,0 2 1,-25-4 0,14 4-24,-1 1 0,1 1 1,-1 1-1,-46 6 0,57-3-2,0 1-1,0 0 1,0 1-1,1 0 0,0 1 1,0 1-1,1 0 1,-1 0-1,-15 14 1,9-5 7,1 1 1,1 1 0,0 0 0,1 2 0,1 0-1,2 0 1,-23 40 0,30-46-13,0 0 0,1 1 1,0 0-1,1 0 0,1 0 0,0 1 0,1-1 1,1 1-1,1 0 0,0 0 0,1 0 1,0 0-1,5 24 0,-4-34 2,1 0 0,1 1 1,-1-1-1,1 0 0,0-1 0,1 1 0,-1 0 0,1-1 1,0 0-1,1 0 0,-1 0 0,1 0 0,0-1 1,0 0-1,0 0 0,1 0 0,-1 0 0,1-1 1,0 0-1,0 0 0,0-1 0,0 0 0,1 0 0,9 2 1,11 2 21,2-2 0,-1 0 0,0-2 0,36-1 0,-43-3-12,-1 0 0,0-1 0,0-2 0,0 0 0,0 0-1,-1-2 1,0-1 0,0 0 0,-1-1 0,0-1 0,0-1 0,19-15 0,-26 18-11,-1 0 0,0-1-1,0 0 1,-1 0 0,0-1 0,-1-1-1,0 1 1,0-1 0,-1 0-1,-1-1 1,0 0 0,0 0 0,-2 0-1,1-1 1,-1 1 0,-1-1 0,0 0-1,-1 0 1,1-25 0,-3 37 11,0 0 0,-1-1-1,1 1 1,0 0 0,0 0 0,-1 0 0,1 0 0,-1 0 0,1 0 0,-1 0 0,1 0-1,-1 1 1,0-1 0,1 0 0,-1 0 0,0 0 0,0 0 0,1 1 0,-1-1 0,0 0-1,0 1 1,0-1 0,0 1 0,-1-1 0,-33-7 71,-37 13-17,58-2-53,1 1 0,-1 0 1,1 1-1,0 0 0,0 1 0,0 1 1,-12 8-1,20-12-49,0 0 1,0 0-1,0 1 0,1 0 0,0-1 1,0 2-1,0-1 0,0 0 1,1 1-1,-1-1 0,1 1 1,0 0-1,1 0 0,-1 0 0,1 1 1,0-1-1,0 0 0,1 1 1,0 0-1,-1 6 0,2-11-9,0 0 0,0 1-1,0-1 1,0 0-1,1 1 1,-1-1-1,1 0 1,-1 0 0,1 0-1,-1 1 1,1-1-1,-1 0 1,1 0 0,0 0-1,0 0 1,0 0-1,-1 0 1,1 0 0,0 0-1,0 0 1,0-1-1,1 1 1,-1 0 0,0-1-1,0 1 1,0 0-1,0-1 1,1 1 0,-1-1-1,0 0 1,1 0-1,1 1 1,49 0-2086,-35-2 889,-9 3-986,-6 5-1614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09.6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829 317 8548,'0'0'2174,"-9"-15"-955,-6-13-579,-2 2 0,-1 0 0,-1 1 0,-2 1 0,0 1 0,-39-33 0,46 47-601,0 0 0,0 1 0,-1 1 1,0 0-1,0 1 0,-1 1 0,0 0 0,0 2 0,0-1 1,-27-1-1,30 4-47,0 1 0,0 1 1,-1 0-1,1 0 0,0 1 0,1 1 1,-1 0-1,0 1 0,1 0 1,0 1-1,0 1 0,0 0 0,-19 13 1,11-3-12,1 1 0,0 1 0,1 0 0,1 2 0,1 0 0,1 1 0,0 0 1,2 1-1,0 1 0,2 0 0,0 0 0,-7 29 0,9-24 17,1 0 1,2 1-1,1-1 0,1 1 1,2 0-1,0 1 0,2-1 1,2 0-1,0 0 0,10 44 1,-7-54-7,1 0 1,0-1-1,2 0 1,0 0-1,1-1 1,0 0-1,2 0 1,0-1-1,1 0 1,0-1-1,25 22 1,-25-26 1,0-1 1,0-1 0,2 0 0,-1-1-1,1-1 1,0 0 0,0 0 0,1-2 0,0 1-1,0-2 1,0 0 0,0-1 0,1-1 0,30 1-1,-16-4 16,-1-2 0,-1-1 0,1-2-1,0 0 1,-1-2 0,-1-2 0,1 0-1,-1-1 1,-1-2 0,0-1-1,39-28 1,-37 22-1,0-2 0,-1-1 0,-1-1 0,-1-1 0,-2-1-1,0-1 1,-2-2 0,-1 0 0,22-42 0,-32 49-37,0-1 1,-1 0-1,-2-1 0,0 0 1,-1 0-1,-2 0 0,0-1 1,-2 1-1,0-1 0,-2 0 1,-4-35-1,2 46 1,0 0 0,-2 0 0,1 1 0,-2-1 1,0 1-1,0 0 0,-1 0 0,-1 0 0,0 1 0,0 0 0,-2 0 1,1 1-1,-1 0 0,-1 1 0,0 0 0,-1 0 0,1 1 0,-2 1 0,1-1 1,-1 2-1,-14-7 0,3 4-23,-1 1 1,0 1 0,0 1 0,-1 1-1,0 1 1,0 1 0,0 2-1,-1 0 1,1 2 0,0 0-1,-26 5 1,19-1-97,1 2 1,0 1-1,0 1 1,1 2-1,0 1 0,1 1 1,0 1-1,-37 24 1,44-21 116,0 0 0,1 0 0,0 2 0,2 1 0,0 1 0,1 0 0,1 1 1,1 1-1,1 1 0,-22 43 0,25-38 17,1 0 0,2 1 0,1 0 0,1 0 0,1 1 0,2 0 0,1 0 0,1 0 0,3 45 0,0-62 13,0 0 1,1-1-1,0 1 1,1 0-1,1-1 0,0 0 1,0 0-1,1 0 0,1 0 1,0-1-1,0 0 1,1 0-1,1 0 0,0-1 1,0 0-1,1-1 0,0 0 1,1 0-1,0-1 1,0 0-1,1-1 0,0 0 1,0-1-1,0 0 0,1-1 1,0 0-1,0 0 1,1-2-1,-1 1 0,1-2 1,-1 0-1,16 1 0,2-1 19,1-2 0,-1-1-1,1-1 1,-1-2-1,0-1 1,0-1-1,0-2 1,45-18-1,-53 17 10,0-1-1,0-1 0,-1-1 0,-1-1 1,0 0-1,0-2 0,-2-1 0,0 0 1,0-1-1,-2-1 0,20-27 0,-24 25-19,-1-1-1,-1 0 0,-1-1 1,-1 0-1,-1 0 0,-1-1 1,-1 0-1,-1 0 1,-1 0-1,-1-1 0,-1 1 1,-1-1-1,-1 1 0,-7-38 1,6 49-6,-1 1 0,-1 0 0,0 0 1,0 1-1,-1-1 0,-1 1 0,0 0 0,0 0 1,-1 1-1,0 0 0,0 0 0,-1 1 1,0 0-1,-1 0 0,0 1 0,0 0 0,-1 0 1,0 1-1,0 0 0,0 1 0,-11-4 0,0 1 30,0 0 0,-1 2 0,1 0 0,-1 1 0,-1 2 0,1 0 0,0 1 0,-1 1 0,-43 5 0,55-3-11,-1 2-1,0-1 1,1 2 0,0-1 0,-1 1-1,1 1 1,1 0 0,-1 1 0,1 0-1,0 0 1,0 1 0,-11 11-1,9-6-24,0 1-1,1 0 0,1 0 0,0 1 1,1 0-1,0 1 0,1 0 0,-6 17 0,4-7-11,2 2-1,0-1 1,2 1-1,1 1 1,1-1-1,1 0 0,2 1 1,1 0-1,0-1 1,8 43-1,-4-53-14,0-1 0,1 1-1,1-1 1,0 0 0,1 0-1,1-1 1,0 0 0,1 0-1,1-1 1,0 0 0,1-1 0,1 0-1,14 13 1,-18-19 31,1 0 0,0 0 1,0-1-1,1 0 0,0 0 0,0-1 0,0-1 1,1 0-1,0 0 0,0-1 0,0 0 1,0-1-1,0 0 0,0-1 0,0 0 0,1-1 1,-1 0-1,0-1 0,1 0 0,-1-1 1,11-3-1,-5 0 49,-1 0 0,0-1 0,-1-1 1,1-1-1,-2 0 0,1-1 0,-1-1 1,0 0-1,-1-1 0,0 0 0,-1-1 1,0 0-1,-1-1 0,-1-1 0,14-20 1,-14 16-37,0 0 0,-1-1 0,-1 0 0,-1-1 0,-1 0 0,0 0 0,-1 0 0,-2-1 0,0 1 1,-1-1-1,-1 0 0,-2-26 0,0 39-22,0-1 0,-1 0 0,0 0 0,0 1 0,-1-1 0,0 1 0,0 0 0,-1 0 0,0 0 0,-1 0 0,0 1 0,0 0 0,-1 0 0,1 0 0,-1 0 0,-1 1-1,1 0 1,-1 1 0,0-1 0,-1 1 0,1 1 0,-1-1 0,0 1 0,0 0 0,-13-3 0,1 0 57,1 2-1,-1 0 0,-1 1 1,1 2-1,0-1 0,-1 2 0,0 1 1,1 1-1,-1 0 0,-21 6 1,31-5-31,1 1 1,0 1-1,0-1 1,0 2-1,0 0 1,1 0-1,0 0 1,0 1-1,0 1 1,1-1-1,0 1 1,0 1-1,1-1 1,0 2-1,0-1 1,1 1-1,0-1 1,0 2-1,1-1 1,1 1-1,-1-1 1,1 1-1,1 1 1,-4 17-1,3-13-44,2-1 0,-1 1 0,2-1 0,0 1 0,1 0 0,0-1 0,1 1 0,1 0 0,0-1 0,1 1 0,1-1 0,0 0 0,1 0 0,0 0 0,1-1 0,1 0 0,11 19 0,-10-22-29,0-1 1,1 1-1,0-1 0,1-1 0,-1 0 0,2 0 0,-1-1 0,1 0 0,0-1 0,0 0 0,1-1 0,0 0 0,0 0 0,19 3 1,-23-6 39,1-1 1,0 0-1,-1-1 1,1 1 0,-1-1-1,1-1 1,-1 0-1,1 0 1,-1-1-1,1 0 1,-1 0 0,0-1-1,0 0 1,0-1-1,0 0 1,-1 0 0,1 0-1,-1-1 1,0 0-1,-1 0 1,1-1 0,7-8-1,-2-1 41,0 0-1,-2 0 1,1-1 0,-2 0-1,0-1 1,-1 0-1,-1-1 1,0 0 0,-2 0-1,0 0 1,-1 0-1,0-1 1,-2 0 0,1-23-1,-3 38-11,0 1-1,0 0 1,0 0 0,0 0-1,-1 0 1,1 0-1,-1 0 1,0 0-1,0 0 1,0 0-1,0 0 1,0 0 0,-1 0-1,1 0 1,-1 1-1,0-1 1,1 1-1,-2-1 1,-2-2-1,1 2 37,0 1-1,0 0 0,0 0 0,-1 0 0,1 1 0,0 0 0,-1 0 0,0 0 1,1 0-1,-1 0 0,1 1 0,-8 0 0,0 1 5,1-1 0,-1 2 1,1 0-1,-1 0 0,1 1 0,0 0 0,0 1 0,0 0 1,1 1-1,-1 0 0,1 1 0,0 0 0,1 0 0,0 1 1,0 0-1,-12 13 0,13-12-99,1 0 0,0 0 0,1 1 0,-1-1 0,2 2 0,-1-1 0,2 1 0,-1-1 1,1 1-1,0 1 0,1-1 0,1 0 0,-1 1 0,1-1 0,1 1 0,0 0 0,1 18 0,1-27 13,-1 1 0,0-1 0,1 0 0,-1 0 0,1 1 0,0-1 0,0 0-1,0 0 1,0 0 0,0 0 0,0 0 0,0 0 0,1 0 0,-1 0 0,1 0 0,-1-1 0,1 1 0,0-1 0,0 1-1,0-1 1,0 0 0,0 1 0,0-1 0,0 0 0,0 0 0,0-1 0,0 1 0,1 0 0,-1-1 0,0 1 0,0-1-1,3 0 1,1 1-39,-1-1-1,1 0 1,-1-1-1,1 1 1,-1-1-1,1 0 1,-1 0-1,0-1 1,1 0-1,-1 0 1,0 0-1,0 0 1,5-4 0,3-4 101,-1 1 1,0-2-1,-1 0 1,-1 0-1,0-1 1,0 0-1,-1 0 1,0-1-1,-1 0 1,-1-1 0,0 0-1,-1 0 1,-1-1-1,0 1 1,0-1-1,-2 0 1,0-1-1,-1 1 1,1-20-1,-3 32 6,0 1-1,-1 0 1,1-1-1,-1 1 0,1 0 1,-1 0-1,0 0 1,0 0-1,0 0 1,0 0-1,0 0 0,0 0 1,-1 0-1,1 0 1,-1 0-1,1 1 0,-1-1 1,0 1-1,1-1 1,-1 1-1,0-1 0,0 1 1,0 0-1,0 0 1,0 0-1,0 0 0,-1 1 1,1-1-1,0 0 1,0 1-1,-1 0 0,1-1 1,0 1-1,0 0 1,-3 0-1,-11 0 233,1 0-1,-1 1 1,-29 5 0,35-4-423,0 0 0,0 1 0,0 1 0,0 0 0,0 0 0,1 0 0,0 2 0,0-1 0,-8 7 0,-1 3-733,1 0-1,0 1 0,-14 20 1,8-13-3853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19.5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155 1 672,'0'0'9255,"2"26"-8404,-4 5-786,-2 1 0,0-1 0,-3-1-1,-17 55 1,-5 21 38,28-104 487,17-99 31,-7 68-665,1-2-75,0-1 0,2 2 0,1 0-1,28-47 1,-201 205-388,124-96 601,35-31-68,1-1 172,8-20 55,-1 9-254,0 1 0,1-1 0,0 1 0,1 1 0,0 0 0,17-14 0,-20 18-11,0 1 1,0-1 0,1 1-1,0 0 1,0 1 0,0-1-1,0 1 1,0 1 0,1-1-1,-1 1 1,1 1 0,11-2-1,-17 4 8,0 0-1,1 0 1,-1-1-1,0 2 0,0-1 1,0 0-1,0 0 1,0 1-1,0-1 1,0 1-1,0 0 0,-1-1 1,1 1-1,-1 0 1,1 0-1,-1 0 0,0 0 1,0 0-1,1 0 1,-2 1-1,1-1 1,0 0-1,1 3 0,15 58 22,-7-18-597,3 28-5899,-13-54 1946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21.2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151 0 6851,'0'0'2908,"0"0"-2838,0 0 0,0 1-1,0-1 1,0 0 0,0 0-1,0 0 1,0 0 0,0 0-1,0 0 1,0 1 0,0-1-1,0 0 1,0 0 0,0 0-1,0 0 1,0 0 0,-1 0 0,1 0-1,0 0 1,0 1 0,0-1-1,0 0 1,0 0 0,0 0-1,0 0 1,-1 0 0,1 0-1,0 0 1,0 0 0,0 0-1,0 0 1,0 0 0,0 0 0,-1 0-1,1 0 1,0 0 0,0 0-1,0 0 1,0 0 0,0 0-1,-1 0 1,1 0 0,0 0-1,0 0 1,0 0 0,0 0-1,0 0 1,0 0 0,0-1 0,-1 1-1,1 0 1,0 0 0,0 0-1,0 0 1,0 0 0,0 0-1,0 0 1,0 0 0,0-1-1,0 1 1,0 0 0,0 0-1,-1 0 1,1 0 0,0-1 0,-14 92 91,3-1 0,5 2 0,5 102-1,1-123-326,0-71 241,0-9 237,-2-5-320,-1-1 0,-1 1 0,0-1 0,-1 1 0,-1 1 0,0-1 0,-1 1 0,-12-19 0,-7-15 21,18 30 28,4 11 24,1 1 1,1-1 0,-1 0 0,1 1-1,0-1 1,0-1 0,0 1 0,0-11 0,2 16-32,2 4-490,16 23 433,-2 1-1,-1 1 1,22 52 0,-7-13 52,-29-63-25,1-1 0,0 1-1,0 0 1,0-1 0,0 0 0,1 0 0,-1 1 0,1-1-1,0-1 1,0 1 0,0 0 0,0-1 0,0 1-1,6 2 1,-5-4 13,-1 0-1,0 0 0,0-1 1,0 0-1,0 1 0,1-1 1,-1 0-1,0-1 0,0 1 1,0 0-1,1-1 0,-1 0 1,0 0-1,0 0 0,0 0 1,0 0-1,0 0 0,0-1 1,3-2-1,27-15 81,34-26 1,-58 39-113,0-1 1,0 0-1,-1-1 1,-1 0-1,1 0 1,-1-1-1,0 0 1,9-18-1,-8 2-880,-10 9-6195,-5 11 2838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26.9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408 41 2113,'0'0'4231,"-8"-5"-3751,0 0-193,0 0 0,0 0 0,0 1 0,0 0 0,-15-4 0,19 7-229,0 0-1,0 0 0,-1 0 1,1 1-1,0 0 1,-1 0-1,1 0 1,0 0-1,-1 1 1,1-1-1,0 1 1,0 0-1,0 0 1,-1 1-1,1-1 0,0 1 1,-5 3-1,-1 1-27,0 0-1,0 1 0,1 0 0,0 1 1,0 0-1,1 0 0,0 1 0,0 0 1,1 0-1,1 0 0,-1 1 0,1 1 0,1-1 1,0 1-1,0-1 0,1 2 0,1-1 1,0 0-1,0 1 0,1-1 0,0 1 1,1 0-1,1 21 0,1-31-26,-1-1-1,1 0 1,-1 0-1,1 0 1,0 0 0,0 0-1,0 0 1,-1 0-1,1 0 1,0 0 0,0 0-1,0 0 1,0-1-1,0 1 1,1 0-1,-1-1 1,0 1 0,0 0-1,0-1 1,1 0-1,-1 1 1,0-1 0,0 0-1,1 0 1,-1 1-1,0-1 1,1 0-1,-1 0 1,2-1 0,46 0 179,-41 1-170,0-1 19,0 0 1,0-1-1,0 0 0,-1 0 1,1-1-1,-1 0 0,1 0 1,-1 0-1,0-1 0,0 0 1,-1-1-1,1 0 0,-1 0 0,0 0 1,0-1-1,8-10 0,-8 9 63,0-1-1,-1 1 0,0-2 0,0 1 1,-1 0-1,0-1 0,0 0 1,-1 0-1,0 0 0,-1-1 0,0 1 1,0 0-1,0-17 0,-2 26-72,0-1 0,-1 1 0,1-1-1,0 1 1,-1-1 0,1 1-1,-1 0 1,1-1 0,-1 1 0,1-1-1,0 1 1,-1 0 0,1 0 0,-1-1-1,0 1 1,1 0 0,-1 0 0,1-1-1,-1 1 1,1 0 0,-1 0 0,1 0-1,-1 0 1,0 0 0,1 0-1,-1 0 1,1 0 0,-1 0 0,1 0-1,-1 0 1,0 1 0,-21 2-42,16 0 5,0 1 0,0-1 0,1 1 0,0 0 0,0 0 0,0 1-1,0 0 1,1-1 0,0 1 0,0 1 0,0-1 0,1 1 0,-1-1-1,1 1 1,1 0 0,-1 0 0,-2 12 0,1-5-27,0 0-1,2 0 1,-1 0-1,2 0 1,0 1-1,0-1 1,3 26 0,-1-37 42,-1 0 0,1 0 0,-1 0 0,1 0 0,0 0 0,0 0 0,0 0 0,0-1 1,0 1-1,1 0 0,-1 0 0,0-1 0,1 1 0,-1-1 0,1 1 0,0-1 0,-1 0 0,1 0 1,0 0-1,0 0 0,0 0 0,0 0 0,0 0 0,0 0 0,0-1 0,0 1 0,0-1 0,0 0 1,0 1-1,0-1 0,1 0 0,-1 0 0,0 0 0,0-1 0,0 1 0,0 0 0,0-1 0,3 0 0,3-1 30,0 0 0,0 0-1,-1 0 1,1-1-1,-1 0 1,1-1-1,-1 0 1,12-8-1,-11 5 41,0 0 0,-1-1-1,0 1 1,-1-2 0,1 1 0,-2-1 0,1 0-1,-1 0 1,0 0 0,-1-1 0,0 0-1,-1 1 1,0-2 0,0 1 0,-1 0-1,-1 0 1,1-14 0,-2 23-54,0 0 0,0 0 0,0 1 0,-1-1 0,1 0-1,0 1 1,-1-1 0,1 0 0,0 1 0,-1-1 0,1 0 0,-1 1 0,1-1 0,-1 1 0,1-1 0,-1 1-1,1-1 1,-1 1 0,0-1 0,1 1 0,-1 0 0,1-1 0,-1 1 0,0 0 0,0 0 0,1-1 0,-1 1 0,0 0-1,1 0 1,-1 0 0,0 0 0,0 0 0,1 0 0,-1 0 0,0 0 0,0 0 0,1 0 0,-1 0 0,-1 1-1,-34 9 52,24-4-76,0 0 1,0 1 0,0 1 0,0 0-1,2 1 1,-1 0 0,1 0-1,0 1 1,1 0 0,0 1 0,0 0-1,2 1 1,-1 0 0,1 0-1,1 0 1,0 1 0,1 0 0,0 0-1,1 0 1,1 1 0,0-1-1,-2 27 1,5-37-1,-1 1 0,1-1-1,0 0 1,0 0 0,1 1 0,-1-1-1,1 0 1,-1 0 0,1 1 0,0-1-1,0 0 1,1 0 0,-1 0-1,1 0 1,-1-1 0,1 1 0,4 5-1,-3-7 9,0 1 0,1-1-1,-1 1 1,0-1 0,1 0 0,-1 0-1,1 0 1,-1-1 0,1 1-1,0-1 1,-1 0 0,1 0-1,-1 0 1,1-1 0,0 1-1,5-2 1,-2 0 28,1 0 1,0 0-1,-1-1 0,1 0 1,-1-1-1,0 1 0,0-2 0,-1 1 1,1 0-1,-1-1 0,0-1 1,0 1-1,0-1 0,-1 0 0,0 0 1,7-10-1,-8 10-4,0 0 0,0-1 0,0 0-1,-1 0 1,0 0 0,0 0 0,-1-1 0,0 1 0,0-1 0,0 1-1,-1-1 1,-1 0 0,1 1 0,-1-1 0,0 0 0,-1 1 0,-1-9 0,1 14-21,1 0 1,-1 1 0,0-1 0,0 0 0,0 0-1,0 1 1,0-1 0,-1 1 0,1-1 0,0 1-1,-1-1 1,1 1 0,-1 0 0,1 0 0,-1 0 0,0 0-1,1 0 1,-1 0 0,0 0 0,0 0 0,0 1-1,0-1 1,0 1 0,1-1 0,-1 1 0,0 0-1,0 0 1,0 0 0,0 0 0,0 0 0,0 0 0,-2 1-1,-3 0-4,0 0 0,1 0-1,-1 1 1,1-1-1,-1 2 1,1-1 0,0 1-1,-8 4 1,5-1-18,-1 1 1,2 0-1,-1 1 0,1 0 1,0 0-1,0 1 0,1 0 1,0 0-1,-6 14 0,10-18 7,0 0-1,0 1 0,1-1 0,-1 1 0,1 0 0,1 0 0,-1 0 0,1 0 0,0 0 1,1 0-1,-1 0 0,1 0 0,0 0 0,1 0 0,0 0 0,0 1 0,0-1 0,0-1 1,4 10-1,-2-11 5,-1 0 1,1 0-1,0-1 1,0 1 0,0-1-1,1 0 1,-1 0-1,1 0 1,0 0-1,0 0 1,0-1 0,0 0-1,0 0 1,0 0-1,1 0 1,-1 0 0,1-1-1,-1 0 1,1 0-1,8 0 1,10 2 19,0-2 0,42-3 0,-65 2-10,11-1 20,1-1 0,-1 0 0,1-1 0,-1 0 0,0-1 0,0 0 0,0 0 0,-1-1 0,0-1 0,0 0 0,0 0 0,0-1 0,-1 0 0,0-1 0,11-12 0,-15 15-7,0-1 0,0-1 1,-1 1-1,0-1 0,0 1 1,0-1-1,-1 0 0,0-1 1,0 1-1,-1 0 0,0-1 1,0 0-1,-1 1 0,0-1 1,0 0-1,-1 0 0,0 0 1,0 1-1,-1-1 0,0 0 1,0 0-1,-1 1 0,-5-16 1,5 18-13,-1 0 0,0 0 0,0 0 0,-1 0 0,1 1 0,-1-1 0,0 1 0,0 0 0,-1 0 0,1 0 0,-1 1 0,0-1-1,0 1 1,0 0 0,0 1 0,0-1 0,-1 1 0,1 0 0,-1 0 0,1 1 0,-1 0 0,0 0 0,-11-1 0,4 2 3,1-1 0,-1 1 0,0 1 0,1 0 0,-1 1 0,1 1 0,0 0 0,0 0 0,0 1 0,-17 8 0,13-4-12,0 2 0,1 0 0,0 0 1,0 2-1,1 0 0,1 0 0,0 1 1,0 1-1,-14 21 0,20-24-8,0 0-1,1 0 1,0 1-1,1-1 1,1 1-1,0 0 0,0 1 1,1-1-1,1 1 1,0-1-1,0 1 1,1 0-1,1 0 1,2 19-1,-1-28 11,-1 0 0,1 0 0,0 1 0,1-1 1,-1 0-1,1 0 0,0-1 0,0 1 0,0 0 0,0 0 0,1-1 0,-1 0 0,1 1 0,0-1 0,6 5 1,-3-4-2,1 1 1,-1-1-1,2 0 1,-1 0 0,0 0-1,1-1 1,14 4 0,-5-4 14,-1 0-1,1 0 1,0-2 0,0 0 0,0-1 0,0 0 0,24-5-1,-34 3 14,0 0 0,-1 0 0,0-1-1,0 1 1,1-2 0,-2 1 0,1-1-1,0 1 1,-1-2 0,0 1 0,1 0-1,-2-1 1,1 0 0,-1 0 0,1-1-1,-1 1 1,-1-1 0,1 0 0,-1 0-1,0 0 1,-1 0 0,5-14 0,-3 5 6,0 0 0,-1 0 0,0 0 1,-2-1-1,1 1 0,-2-1 0,0 0 1,-1 1-1,-3-18 0,3 30-23,0 0 0,0-1-1,0 1 1,0 0 0,-1 0 0,1 0 0,-1 0 0,0 0-1,0 0 1,0 1 0,0-1 0,0 0 0,-1 1-1,1 0 1,-1-1 0,1 1 0,-1 0 0,0 0-1,0 1 1,0-1 0,0 1 0,0-1 0,-1 1 0,1 0-1,0 0 1,0 1 0,-1-1 0,1 0 0,-1 1-1,-5 0 1,-1 0-27,-1 0-1,1 1 1,-1 0-1,1 1 1,0 0-1,-1 0 1,1 1-1,-18 8 1,6 0-7,1 0 0,1 2 0,0 0 0,0 2 0,2 0 0,0 1 1,-25 28-1,33-34 12,1 2-1,1-1 1,0 1 0,1 0 0,0 1-1,1-1 1,0 1 0,1 1 0,1-1 0,0 1-1,1-1 1,0 1 0,1 0 0,-1 18-1,4-29 17,-1 0-1,0 0 0,1 0 1,0 0-1,-1 0 0,1 0 1,1 0-1,-1 0 0,0 0 1,1-1-1,-1 1 0,1 0 0,0-1 1,0 0-1,0 1 0,0-1 1,0 0-1,0 0 0,1 0 1,-1 0-1,1 0 0,-1-1 1,1 1-1,0-1 0,-1 1 1,1-1-1,0 0 0,0 0 0,0-1 1,0 1-1,5 0 0,10 2 32,1-1 0,-1 0 0,36-3 0,-52 1-24,16-2 16,0 0 0,-1-1 0,1 0 0,-1-2-1,0 0 1,0-1 0,-1 0 0,0-2 0,0 0 0,0-1 0,-1 0-1,0-1 1,-1-1 0,0 0 0,-1-1 0,21-24 0,-23 23-24,-1 0 1,0-1-1,-1 0 1,-1-1-1,0 1 1,-1-1-1,-1-1 1,0 1-1,-1-1 1,-1 0-1,0-1 0,-1 1 1,-1-1-1,0 1 1,-2-1-1,1 0 1,-2 1-1,-3-19 1,3 29-1,-1 1-1,0-1 1,0 1 0,0-1 0,-1 1 0,1 0-1,-1 0 1,-1 0 0,1 0 0,-1 1 0,1 0-1,-1-1 1,-1 1 0,1 0 0,0 1 0,-1-1-1,0 1 1,0 0 0,0 0 0,0 1-1,0-1 1,-1 1 0,1 0 0,-1 1 0,0-1-1,-5 0 1,-3-1 9,0 1 1,-1 1-1,1 0 0,0 0 1,-1 2-1,1 0 0,0 0 0,0 2 1,-24 6-1,25-5-17,1 1-1,-1 0 1,1 1 0,0 0-1,0 1 1,1 1 0,0 0 0,1 0-1,-1 1 1,1 0 0,1 1-1,0 0 1,0 0 0,1 1-1,1 0 1,0 1 0,0 0 0,1 0-1,0 0 1,1 1 0,1-1-1,0 1 1,1 1 0,0-1 0,1 0-1,0 1 1,1-1 0,1 1-1,1 13 1,-1-21 9,1 0-1,0 0 1,1 1-1,-1-1 1,1 0-1,1-1 1,-1 1-1,1 0 1,0-1-1,0 1 1,1-1-1,-1 0 1,1 0-1,0 0 1,1-1 0,-1 1-1,1-1 1,0 0-1,0 0 1,0-1-1,0 0 1,1 0-1,0 0 1,-1 0-1,1-1 1,12 3-1,5 2-5,0-2-1,0-1 1,0-1 0,1-1-1,43-1 1,-58-1 25,0 0 1,-1-1 0,1 0-1,0-1 1,0 0-1,0 0 1,-1-1 0,1 0-1,-1 0 1,0-1 0,0 0-1,0-1 1,-1 0-1,1 0 1,-1 0 0,0-1-1,0 0 1,-1 0 0,0-1-1,0 0 1,-1 0-1,0 0 1,0-1 0,0 0-1,-1 0 1,0 0 0,-1 0-1,0 0 1,0-1-1,-1 0 1,0 1 0,1-11-1,-1 5-48,-1 0-1,-1 0 1,0 0 0,-1 0-1,0 1 1,-2-1-1,1 0 1,-6-15-1,6 24 20,0-1-1,-1 1 0,0-1 0,0 1 0,0 0 0,-1 0 0,1 0 1,-1 1-1,0-1 0,-1 1 0,1 0 0,-1 0 0,0 0 1,0 1-1,0 0 0,0 0 0,0 0 0,-1 1 0,0-1 0,1 1 1,-9-1-1,-6-1 11,0 1 1,0 1 0,0 1-1,0 0 1,0 2 0,0 0 0,0 2-1,0 0 1,1 1 0,-1 1-1,1 1 1,0 0 0,0 2 0,1 0-1,0 1 1,1 1 0,-18 13-1,21-15 0,1 2 0,0 0 0,1 0 0,0 1 0,0 1 1,1 0-1,1 1 0,0 0 0,1 0 0,0 1 0,1 0 0,1 0 0,0 1 0,1 0 0,0 0 0,2 1 0,-1 0 0,2 0 0,0 0 0,1 0 0,0 20 0,2-31-3,1-1 0,-1 0 1,1 0-1,0 0 0,0 0 0,0 0 1,0 0-1,1 0 0,0 0 0,0 0 0,0-1 1,0 1-1,0-1 0,1 1 0,-1-1 1,6 5-1,-3-4 2,0 0-1,0 0 1,1-1 0,0 0-1,0 0 1,0 0 0,0-1-1,0 1 1,11 1 0,5 0 35,0-2 1,0 0-1,0-1 0,0-1 1,28-4-1,-38 3-16,0-1 1,0-1-1,0 1 0,0-2 1,0 0-1,-1 0 0,0-1 0,0 0 1,0-1-1,-1 0 0,1-1 1,-1 0-1,-1-1 0,0 0 1,0-1-1,13-14 0,-12 8 6,0 0 0,-1 0 0,0-1 1,-1 0-1,-1-1 0,0 1 0,-2-1 0,0-1 0,0 1 0,2-32 0,-6 44-26,9-116-29,-9 107 20,-1 0 0,-1-1 0,0 1 0,-1 0 0,-1 0 0,-6-20 0,7 29 18,-1-1 0,0 1 0,0 0 0,-1 0 0,0 0 0,1 1 0,-2-1 0,1 1 0,0 0 0,-1 0 0,0 0 0,0 1 0,0 0 0,0 0 0,-1 0 0,1 0 0,-1 1 0,1 0 0,-1 0 0,0 1 0,0-1 0,0 1 0,-11 0 0,4 0-11,0 0 1,0 1-1,0 1 0,0 0 0,0 1 0,0 0 1,1 1-1,-1 0 0,1 1 0,-15 7 0,16-5-13,0 0 0,0 1 1,0 1-1,1-1 0,0 2 0,1-1 0,0 1 0,0 1 0,1 0 0,0 0 1,0 1-1,2 0 0,-1 0 0,1 0 0,-5 14 0,3-2-10,1 0 0,1 0 0,1 1 0,1-1 0,1 1 1,1 0-1,1 29 0,2-46 29,-1 0 0,1 0 0,0 0 0,0 0 0,1 0 0,0 0 0,0 0 0,1 0 0,-1-1 0,2 1 0,-1-1 0,1 0 0,0 0 0,8 11 0,-5-10 5,0-1 1,1 1-1,0-1 1,0-1-1,0 1 1,1-1-1,0-1 0,0 1 1,17 4-1,-6-3 24,0-2 0,0 0 0,0-1 0,0-1 0,0-1 0,0-1 0,1-1 0,-1 0 0,0-2 0,23-5 0,-29 4-18,0-1 0,1-1-1,-2-1 1,1 0 0,-1 0-1,0-1 1,-1-1 0,1 0-1,-2-1 1,1 0 0,-2-1-1,1 0 1,-2 0 0,1-1-1,-1-1 1,-1 1 0,0-2-1,-1 1 1,-1-1 0,0 0-1,-1 0 1,0 0 0,-1-1-1,-1 0 1,0 0 0,1-17-1,-3 20-41,-1 0-1,1 1 0,-2-1 1,0 1-1,0-1 0,-1 1 1,0-1-1,-1 1 0,-8-21 1,7 26 20,0 0 1,0 0-1,0 0 0,-1 0 1,1 1-1,-1 0 1,-1 0-1,1 0 1,-1 1-1,0-1 0,0 1 1,0 1-1,0-1 1,-1 1-1,1 0 1,-1 1-1,-8-3 0,-4-1 33,-1 2-1,1 0 1,-1 1-1,1 1 1,-1 0-1,0 2 0,0 0 1,1 1-1,-1 1 1,0 1-1,1 1 0,0 1 1,0 0-1,0 2 1,-28 13-1,34-14-36,1 1-1,0 1 1,0 0 0,1 0-1,0 1 1,1 1 0,-1 0-1,2 0 1,0 1-1,0 0 1,1 1 0,0 0-1,1 0 1,0 0 0,1 1-1,0 0 1,2 0 0,-1 1-1,1 0 1,1-1-1,1 1 1,-2 20 0,3-18 3,0-1 1,1 1-1,1-1 0,0 1 1,1-1-1,6 22 1,-6-30 7,1 0 1,-1-1 0,1 0 0,1 1-1,-1-1 1,1-1 0,0 1 0,1 0 0,-1-1-1,1 0 1,0 0 0,0-1 0,1 1-1,-1-1 1,1 0 0,11 5 0,-1-2 26,0 0 1,0-1-1,1-1 1,0-1-1,0 0 1,1-2-1,-1 1 1,1-2-1,-1-1 1,1 0 0,-1-1-1,1-1 1,-1 0-1,1-1 1,-1-1-1,0-1 1,-1-1-1,1 0 1,-1-1-1,0 0 1,-1-2-1,0 0 1,0 0-1,-1-1 1,0-1 0,-1-1-1,20-21 1,-23 20-9,-1 0 0,0 0 1,-2-1-1,1 0 0,-2 0 0,0 0 1,0-1-1,5-23 0,-6 7-56,0 1 0,-2-1 0,0-41 0,-3 67 27,0 0 0,0 0 0,0 0 0,0 0 0,-1 0 0,1 0 0,-2 0 0,1 1 0,0-1 0,-1 0 0,0 0 0,0 1 0,0 0 0,0-1 1,-1 1-1,0 0 0,0 0 0,0 0 0,0 0 0,-1 1 0,1-1 0,-1 1 0,0 0 0,0 0 0,0 0 0,-1 1 0,1-1 0,-1 1 0,-8-3 0,-4 0 7,0 0 0,0 1 0,-1 1 0,1 1 0,-1 1 0,0 0 0,0 1 0,1 1 0,-1 0 0,-25 6 0,13 0 1,0 1 1,0 2 0,0 1-1,2 1 1,-31 17 0,42-20-14,-1 2 1,1 0-1,1 2 1,0-1-1,0 2 1,2 0-1,0 1 1,0 0-1,1 1 1,1 1-1,1 0 1,1 0-1,0 1 1,1 0 0,1 1-1,0 0 1,2 0-1,0 1 1,1 0-1,1 0 1,1 0-1,1 0 1,1 1-1,0-1 1,2 1-1,3 23 1,-2-34 22,0 0 0,0-1 0,2 0 1,-1 1-1,1-1 0,0-1 0,1 1 0,0 0 1,0-1-1,1 0 0,0 0 0,0-1 0,1 0 0,0 0 1,0 0-1,1-1 0,0 0 0,0-1 0,0 1 1,1-1-1,0-1 0,0 0 0,0 0 0,14 3 1,2 0 22,0-1-1,0-1 1,1-2 0,0 0 0,-1-2 0,1-1 0,0-1 0,33-5 0,-44 4-15,-1-2 1,1 1 0,-1-1 0,1-1-1,-1-1 1,-1 0 0,1-1 0,-1 0-1,0-1 1,-1 0 0,0-1 0,0-1-1,-1 0 1,0 0 0,14-18-1,-14 13-16,-1 0-1,0-1 0,-2 0 0,1 0 0,-2-1 1,0 0-1,-1-1 0,-1 1 0,0-1 0,-2 0 1,0-1-1,1-20 0,-3 27-57,-1 1-1,0-1 1,0 1 0,-1-1-1,-1 1 1,0-1 0,-1 1-1,-7-21 1,7 25 56,-1 1-1,0-1 1,0 1 0,0 0 0,-1 0-1,0 1 1,0 0 0,0 0-1,-1 0 1,0 0 0,0 1 0,0 0-1,0 0 1,-1 1 0,-7-4-1,-3 0 24,-2 0 0,1 1 0,-1 1 0,0 1 0,0 0 0,0 2 0,-1 0 0,1 1-1,-1 1 1,1 1 0,0 0 0,-1 2 0,1 0 0,-21 7 0,28-7-21,0 1-1,0 0 1,1 1 0,0 1 0,0-1-1,1 2 1,-1-1 0,1 1 0,1 1 0,-1 0-1,1 0 1,1 1 0,-1 0 0,2 1-1,-1-1 1,1 2 0,1-1 0,0 1 0,0 0-1,1 0 1,0 0 0,1 1 0,-3 14-1,4-12-7,0-1 0,2 0 0,-1 1 0,2-1 0,0 1-1,0-1 1,1 0 0,1 1 0,0-1 0,7 21 0,-5-24 2,0 0 1,1-1-1,0 1 1,1-1-1,-1 0 1,2-1-1,-1 0 1,1 0-1,1 0 1,-1-1-1,1 0 1,1 0-1,17 10 1,-10-7 8,1-2 0,0 0 0,0-1 0,1-1 0,0 0 0,0-1 0,0-1 0,1-1 0,-1-1 0,1 0 0,0-2 0,0 0 0,29-4 0,-38 3 34,0-1 0,0 0 0,0-1 0,0 0 0,0 0 1,0-1-1,-1 0 0,0-1 0,0 0 0,0 0 1,0-1-1,-1-1 0,0 1 0,0-1 0,-1 0 0,0-1 1,0 0-1,-1 0 0,0 0 0,0-1 0,-1 0 0,0 0 1,-1 0-1,0-1 0,6-18 0,-5 0-16,0 0 1,-2 0-1,-1 0 0,-1 0 1,-1 0-1,-2 0 0,-5-29 1,7 53-19,-1-1 1,-1 1 0,1-1-1,-1 1 1,1 0 0,-1 0-1,0 0 1,-1 0 0,1 0-1,-1 0 1,0 0 0,0 1-1,0-1 1,-5-3 0,6 5-93,0 1 0,0 0 0,0-1 0,-1 1 0,1 0 0,-1 0 0,1 0 0,-1 1 0,1-1 0,-1 1 0,1-1 0,-1 1 0,1 0 0,-1 0 0,1 0 0,-1 0 0,0 1 0,1-1 0,-1 1 0,1-1 0,-1 1 0,1 0 0,0 0 0,-1 0 0,1 0 0,0 0 0,-5 3 0,-28 27-3421,-5 8-816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28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461 220 256,'0'0'7361,"-21"-17"-6833,-67-53 358,82 66-759,0-1 0,0 1 1,0 1-1,-1-1 0,0 1 1,1 0-1,-1 0 0,0 1 1,0 0-1,0 1 0,-1-1 1,1 1-1,0 0 0,-1 1 1,1 0-1,0 0 0,-14 3 1,11-3-16,4 2-90,0-1 1,0 1 0,0 1 0,1-1 0,-1 1 0,1-1 0,-1 2-1,1-1 1,0 0 0,0 1 0,1 0 0,-1 0 0,1 1 0,0-1-1,0 1 1,-6 9 0,-5 8 7,1 0-1,-16 36 1,20-36-23,2 0 0,0 1-1,1 0 1,1 0 0,1 0-1,1 0 1,-1 33 0,5-45-4,-1-1-1,2 0 1,-1 0 0,2 0 0,-1 0 0,1 0-1,1 0 1,0 0 0,0 0 0,1-1-1,0 1 1,0-1 0,1 0 0,1-1 0,-1 1-1,1-1 1,1 0 0,0 0 0,11 10 0,-13-15 15,1 1 0,-1-1 0,1 0 0,0-1 0,0 1 0,0-1 0,0 0 0,0-1 0,0 1 0,0-1 0,1-1 0,-1 1 0,0-1 0,1 0 0,-1 0 0,1-1 0,-1 0 0,0 0 0,0 0 0,1-1 0,-1 0 0,0 0 0,-1 0 0,9-5 0,8-5 109,0-1 1,-1 0 0,-1-2-1,33-29 1,-35 27-48,-1 0 0,0-1-1,-2-1 1,0-1 0,-1 0 0,-1-1 0,13-26-1,-19 31-53,0-1-1,-1 1 1,-1-1-1,-1 0 0,0-1 1,-1 1-1,-1-1 1,-1 1-1,0-1 0,-4-30 1,2 40 13,-1 0 1,0 0-1,-1-1 1,0 1-1,0 1 1,0-1-1,-1 0 1,-1 1 0,1 0-1,-1 0 1,0 0-1,0 1 1,-1-1-1,0 1 1,0 0-1,-1 1 1,0 0-1,0 0 1,0 0-1,0 1 1,-11-5-1,2 2-7,0 0-1,-1 2 0,1-1 0,-1 2 1,0 0-1,-1 1 0,1 1 0,-1 1 0,-24 1 1,34 0-35,1 1 1,0 1 0,0-1 0,0 1 0,0 0 0,0 1 0,0 0-1,1 0 1,-1 0 0,1 1 0,0 0 0,0 0 0,0 1-1,1 0 1,0 0 0,-1 0 0,2 0 0,-1 1 0,1 0-1,0 0 1,0 0 0,0 0 0,1 1 0,-5 11 0,2-1-39,0 0 0,1 1 0,1 0 0,1 0 0,0 0 1,1 0-1,1 1 0,2 30 0,0-43 17,0 0 1,0 0-1,0 0 0,1 0 0,-1 0 0,2 0 1,-1 0-1,1-1 0,-1 1 0,2-1 1,-1 0-1,0 0 0,1 0 0,0 0 0,0-1 1,1 0-1,-1 0 0,7 5 0,-3-4 9,0 0 0,0 0 0,1-1-1,0 0 1,0-1 0,0 0 0,0 0-1,1-1 1,-1 0 0,1 0 0,10-1-1,-9 0 19,0-1 0,0-1 0,1 0 0,-1 0 0,0-1 0,-1 0 0,1-1 0,0-1 0,17-7 0,-22 8 9,0 0-1,0-1 1,0 0 0,-1 0-1,1 0 1,-1-1-1,0 1 1,0-1 0,0-1-1,-1 1 1,0-1 0,0 1-1,0-1 1,-1 0 0,5-12-1,-5 10 16,0 0 0,-1-1 0,0 0 0,0 1 1,-1-1-1,0 0 0,0 0 0,-1 0 0,-1 0 0,1 1 0,-2-1 0,1 0 0,-1 0 0,0 1 0,-1-1 0,0 1 0,0 0 0,-1-1 0,0 2 0,0-1 1,-1 0-1,0 1 0,0 0 0,-1 0 0,0 0 0,0 1 0,-1 0 0,1 0 0,-1 1 0,-1 0 0,1 0 0,-1 0 0,0 1 0,0 0 0,0 1 0,0 0 0,-1 0 1,1 1-1,-1 0 0,0 0 0,-16 0 0,11 1-4,0 1-1,0 0 1,0 2 0,1-1 0,-19 6 0,26-5-36,-1 0 1,1 1-1,-1 0 0,1 0 1,0 0-1,0 1 1,1 0-1,-1 0 0,1 1 1,0 0-1,0 0 1,-7 9-1,2-1-33,0 1 0,1 1 0,1 0 1,0 0-1,1 0 0,1 1 0,0 0 0,1 0 0,-5 32 0,9-40 19,0-1 0,0 1 0,1-1 0,0 1 0,0-1 0,1 0 0,0 1 0,0-1 0,1 0 0,0 1 0,0-1 0,1 0 0,0 0 0,0-1 0,0 1 0,1-1 0,0 1 0,0-1 0,1 0 0,0-1 0,0 1 0,0-1 0,1 0 0,7 6 0,0-4 8,0 0 0,0-1 0,1 0-1,0-1 1,0 0 0,0-1 0,1-1 0,-1 0 0,1-1-1,0 0 1,0-2 0,-1 0 0,24-2 0,-27 1 25,0 0 0,0-1 0,0-1 1,0 1-1,0-2 0,0 1 1,-1-2-1,0 1 0,0-1 0,0-1 1,0 0-1,-1 0 0,0-1 0,-1 0 1,1-1-1,-1 1 0,0-2 1,8-11-1,-12 13 14,0 0 0,-1 0 0,0 0 0,0-1 0,-1 0 0,1 1 1,-2-1-1,1 0 0,-1 0 0,0 0 0,-1 0 0,0 0 0,0 0 0,-2-8 0,2 11-9,-1 1 0,0-1 0,0 1 0,0 0 0,-1-1 0,0 1-1,1 0 1,-2 0 0,1 0 0,0 0 0,-1 0 0,1 1 0,-1-1 0,0 1-1,-1 0 1,1 0 0,0 0 0,-1 0 0,0 0 0,1 1 0,-1 0 0,0-1-1,0 1 1,0 1 0,-9-3 0,3 1-25,0 1 0,-1 0 0,1 1 0,-1 0 0,1 1 1,-1 0-1,0 0 0,1 1 0,-1 1 0,1 0 0,-1 0 0,1 1 0,0 0 0,0 1 0,0 0 0,1 1 0,-1 0 0,1 0 1,0 1-1,1 0 0,-1 1 0,1 0 0,1 0 0,-1 1 0,1 0 0,0 0 0,1 0 0,0 1 0,0 0 0,1 0 0,0 1 0,1 0 1,0-1-1,1 1 0,0 1 0,0-1 0,1 0 0,0 1 0,1-1 0,0 21 0,1-27-50,1 1 1,-1-1-1,1 0 0,0 1 0,1-1 1,-1 0-1,1 0 0,0 0 0,0 0 1,0 0-1,0 0 0,1 0 0,-1-1 1,1 1-1,0-1 0,0 0 0,0 0 0,1 0 1,-1 0-1,1 0 0,0-1 0,-1 0 1,1 0-1,0 0 0,8 3 0,-7-3 31,0-1 0,0 1-1,1-1 1,-1 0 0,1 0-1,0 0 1,-1-1-1,1 0 1,-1 0 0,1-1-1,-1 1 1,1-1 0,-1 0-1,1-1 1,-1 1 0,0-1-1,1 0 1,-1-1-1,0 1 1,6-5 0,-3 1 120,0-1 0,-1 0 1,0 0-1,0 0 0,9-15 0,-14 20-278,0-1 1,0 1-1,-1-1 0,1 0 0,-1 0 1,0 0-1,0 1 0,0-1 0,0 0 0,0 0 1,-1-1-1,1 1 0,-1 0 0,0 0 1,0 0-1,0 0 0,0 0 0,0 0 0,-1 0 1,1 0-1,-1 0 0,0 0 0,-2-4 1,-7-3-2641,-8 3-837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33.89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0 4274,'0'0'3351,"6"3"-2623,6 3-349,1-1 1,0 0-1,1-1 0,-1 0 1,28 3-1,-28-5-215,1-1 0,-1 2 0,24 6 0,2 1 183,159 33-25,163 30 426,-260-63-46,-60-9-6977,-54-1 635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43.71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366 1058 1008,'0'0'6307,"-8"0"-5320,-16 0-353,6 0 3017,23 8-3683,8 1 72,1 0-1,0-1 1,1 0 0,0-1 0,0-1-1,0 0 1,17 4 0,116 22 85,386 62 243,-515-91-357,36 6 706,88 4 1,-141-14-708,0 1 0,0-1 0,0 1 0,0-1 0,0 0 0,-1 0 0,1 0 0,0 0-1,0 0 1,-1 0 0,1 0 0,-1 0 0,1-1 0,-1 1 0,1-1 0,-1 1 0,0-1 0,0 0 0,0 1 0,0-1 0,0 0 0,0 0 0,0 1-1,0-1 1,-1 0 0,1 0 0,-1 0 0,0 0 0,1 0 0,-1 0 0,0-3 0,2-12 50,-1 0 0,-1-29 0,0 31-35,3-72-86,3 0 0,4 1 1,4 0-1,29-97 0,5-16 157,-47 195-91,0 1 1,-1-1 0,1 0-1,-1 1 1,0-1-1,0 0 1,0 0-1,0 0 1,-1 1-1,1-1 1,-1 0-1,0 1 1,0-1 0,0 1-1,-1-1 1,1 1-1,-1-1 1,0 1-1,0 0 1,0 0-1,-5-5 1,-1 1 10,0 1-1,-1 0 1,0 1 0,0 0 0,0 1-1,-17-7 1,-61-20-25,-3 4 0,-99-17 0,30 8-4,-102-43 344,241 75-416,-1 2 0,1 0 1,-1 1-1,-30 3 0,0 0-561,44-2 637,-1 2 0,0-1 0,1 1 0,-1 0 0,1 1 0,0 0 0,-13 6 0,16 19-573,-66 189 1004,14-36 162,-2-26-228,4-16-36,7 1 0,-38 181-1,81-274-225,4-46-6,8-21 528,37-53-467,15-27-293,3-26-848,108-162 0,-75 134 871,22-32 175,-116 183-147,0 0 1,0 0-1,0-1 0,0 1 1,-1 0-1,1-1 0,-1 0 1,0 1-1,0-1 0,-1 0 1,1 1-1,-1-1 0,1 0 1,-1-7-1,0 11 64,-25 80 178,-162 478 240,183-540-87,13-35 272,4-8-217,27-43-369,-2-1 0,-3-2 0,-3-2 0,-4 0 0,34-137 0,-55 178 52,-2 6-373,-16 54-158,-46 113 353,-10 25 142,54-118 14,1 0-1,3 1 0,2 0 1,1 0-1,3 53 0,4-108 41,0 0-1,0 0 1,1 0-1,0 0 1,0 1-1,0-1 1,1 1-1,0-1 1,6-7-1,0-4-21,158-260-150,-10 19-922,-124 194 1015,-31 57-35,-5 8-14,-22 30-95,-32 50 124,4 3 1,-66 139-1,59-85 49,-43 148 0,102-284 32,4-15 712,15-25-528,2 1-1,37-51 1,-22 35-239,56-86-465,-9 17-624,121-242-1,-225 427 924,-8-3 170,-109 237 91,115-238-57,3 1-1,3 1 1,-13 74 0,29-112-15,2-22 66,2-5 180,12-20-81,2 2 0,0-1 0,23-22 0,21-28-204,105-178-1534,-135 197 951,-2 0-1,37-111 0,-64 158 789,-4 9-81,-12 17-70,-21 35-33,0 8 89,3 2 0,2 1 0,-39 123 0,42-87 110,-32 204 0,57-284 1362,9-45-555,75-175-705,-44 117-392,8-23-541,82-212-1624,-138 355 2144,-11 31 70,-5-3 132,2 2-1,4 0 0,2 1 1,3 2-1,4-1 0,-4 76 0,15-122 161,4-39 663,6-30-389,43-84-1182,132-234-1,-154 310 232,28-50 210,-76 152 209,-140 317 613,141-316-421,2 0 0,2 1 0,2 0 1,3 0-1,-3 89 0,13-172 68,2 0 1,2 0-1,0 1 0,2 0 0,14-34 0,-4 10-225,137-338-2867,-84 231 1899,-62 138 944,-1 4 20,-7 18 12,-3 9 18,-47 118-106,12-35 99,-24 96-1,40-102 237,4 2 1,4 0-1,-4 161 0,18-260-65,1 0 0,0 0 1,1 0-1,1 0 0,0 0 0,0 0 1,10-18-1,3-10 8,136-311-2546,-46 116 879,-71 145 1455,-30 70 232,-23 59-199,-18 48 107,-36 137 1,58-167-109,2 1 1,2 0 0,0 99 0,9-73 17,0-81 89,0-18 1466,3-21-1378,1 1 0,3-1-1,19-63 1,-9 38-263,-1 4-290,-8 32-45,0 0 1,-2-1-1,-1 0 1,1-38-1,-19 84-19,6-13 371,-17 26 10,16-21 16,0 1 1,-1-2-1,0 1 1,-1-1-1,0 0 1,0-1-1,-18 12 1,26-20-13,0 0 1,0-1-1,1 1 0,-1 0 1,0-1-1,0 1 1,0-1-1,0 0 1,1 0-1,-1 0 1,0 0-1,0 0 1,0 0-1,0 0 1,0 0-1,0-1 0,0 1 1,1-1-1,-1 1 1,0-1-1,0 0 1,1 0-1,-1 0 1,0 0-1,1 0 1,-1 0-1,1 0 0,-1-1 1,1 1-1,0 0 1,0-1-1,-1 1 1,1-1-1,0 1 1,0-1-1,0 0 1,1 1-1,-2-5 1,-4-8-356,0 0 1,2 0-1,-7-31 1,6 24-18,-27-125-712,18 76 1254,-2 0 0,-27-66 1,42 131-69,-1 1 1,0 0 0,0-1 0,0 1 0,-1 0 0,1 0 0,-1 1 0,0-1-1,0 0 1,-1 1 0,-4-5 0,6 7-72,0 0 0,0 0 0,0 0 0,0 1 1,-1-1-1,1 1 0,0-1 0,0 1 0,0 0 0,0 0 0,0 0 0,-1 0 0,1 0 0,0 0 0,0 1 0,0-1 1,0 1-1,0-1 0,0 1 0,0 0 0,0 0 0,0 0 0,0 0 0,0 0 0,0 0 0,1 0 0,-4 4 0,-19 15 140,0 1 0,2 1-1,-37 45 1,-48 85 637,78-102-672,2 1 1,-40 103-1,65-210 2110,5 10-2401,2 1 1,2 0-1,2 1 1,17-51-1,-13 51-44,-2 0-1,-2 0 1,-2-1-1,2-53 1,-9 98 207,0 0 1,0-1-1,0 1 1,-1-1-1,1 1 1,0 0-1,0 0 1,-1-1-1,1 1 1,0 0-1,0-1 1,-1 1-1,1 0 1,0 0-1,-1-1 1,1 1 0,0 0-1,-1 0 1,1 0-1,0 0 1,-1 0-1,1-1 1,-1 1-1,1 0 1,0 0-1,-1 0 1,1 0-1,0 0 1,-1 0-1,1 0 1,-1 0 0,1 0-1,0 1 1,-1-1-1,1 0 1,-1 0-1,1 0 1,0 0-1,-1 0 1,1 1-1,0-1 1,-1 0-1,1 0 1,0 1-1,0-1 1,-1 0-1,1 0 1,0 1 0,0-1-1,-1 0 1,1 1-1,0-1 1,-22 16-220,1 7 143,1 0 0,1 1 0,1 0 0,-25 48 0,-47 117 33,1 43-105,78-198 204,2 0 0,2 1 0,1 0 0,-3 63 0,12-121 92,1-1-1,0 1 1,2-1-1,1 2 1,10-26-1,0-2-145,72-192-653,32-115-1085,-117 320 3374,-51 128-1862,-83 183 293,117-240-47,2 0 0,1 1 1,2 0-1,1 1 1,2 0-1,-1 50 1,4-64 19,1 4-200,3-22 560,1-14 651,89-210-522,-41 105-845,-13 28-82,-11 27 67,-2-1-1,21-80 1,-74 181 79,-40 75-1,43-63 213,2 2 0,2 1 0,-24 103 0,67-239 106,35-84-1,-1 7-1113,-41 110 536,-2 11 295,-2-1 0,10-59-1,-22 88 339,-5 14-172,5-4 46,-36 45 180,1 1 0,3 2 0,-38 75 0,-68 171 894,125-263-1014,8-19-65,-8 17 27,2 0-1,0 1 1,-8 40-1,20-70 75,0-18 747,4-6-785,0 0 1,1 0-1,2 0 0,0 0 1,14-28-1,2-9-149,8-24-101,-12 36-14,-2-1-1,21-101 0,-132 372-386,-70 168 871,76-191-180,88-199-98,0 1 1,-1-1 0,1 1 0,-1-1 0,1 1 0,0 0 0,0-1 0,-1 1 0,1 0 0,0-1 0,0 1 0,0 0-1,0 0 1,0-1 0,0 1 0,0 0 0,0-1 0,0 1 0,0 0 0,0 0 0,0-1 0,0 1 0,1 0 0,-1 0-1,17 0 155,1-1-120,193 7-249,218 3-269,-332-10 188,-81 0 67,-66 0-82,-469-15 1094,524 19-1163,22 9 295,42 13 135,37 3 75,2-4 0,1-4 0,0-6 0,1-4 0,129-4 0,-238-7 108,-7-1-186,1 1 1,-1-1-1,1 0 0,0 0 1,-1 0-1,1-1 0,-9-3 1,-14-4-132,-285-40-571,108 19 717,322 26-799,-109 4 702,49 2-60,0-3-1,-1-2 1,1-3-1,97-23 1,16-24 221,-169 53-101,0-1 0,0 1 0,0 0 0,0 0 0,0-1 0,0 1 0,0 0 0,0-1 0,0 1 0,0-1 0,0 1 0,0-1 0,-1 0 0,1 1 0,0-1 0,0 0 0,-1 0 0,1 1 0,0-1 0,-1 0-1,1-1 1,-1 1 0,0 0 0,0 1 0,-1-1-1,1 0 1,0 1 0,-1-1 0,1 1-1,0-1 1,-1 1 0,1-1 0,-1 1-1,1-1 1,-1 1 0,1-1 0,-1 1-1,0-1 1,1 1 0,-1 0 0,0-1-1,1 1 1,-1 0 0,0-1 0,-47-12 337,-41 0-365,0 4 0,-174 7 0,143 3 20,56-2 55,-67 3-80,130-2-18,1 0-1,-1-1 0,0 1 1,1 0-1,-1 0 1,0 0-1,0 1 1,1-1-1,-1 0 0,0 0 1,1 0-1,-1 0 1,0 1-1,1-1 1,-1 0-1,0 1 0,1-1 1,-1 0-1,1 1 1,-1-1-1,1 1 1,-1-1-1,1 1 1,-1-1-1,1 1 0,-1 0 1,2 0-28,-1 0 0,1-1 0,-1 1 1,1 0-1,0-1 0,0 1 0,-1-1 0,1 1 1,0 0-1,0-1 0,0 0 0,0 1 1,-1-1-1,1 0 0,0 1 0,0-1 0,0 0 1,0 0-1,0 0 0,0 0 0,2 0 0,89 11-716,2-5-1,110-7 0,-76-1 82,-52 4 411,-34-1 243,1-1 1,66-9-1,-90 2 245,-24-3 308,-30-5-41,-59-5-458,-2 4 0,-115-4 1,68 8 127,-85-9 751,228 21-921,0 0-1,1 0 1,-1 0-1,0-1 1,0 1 0,0 0-1,0 0 1,0 0-1,0 0 1,1 0-1,-1 0 1,0 0-1,0 0 1,0 0-1,0 0 1,0-1 0,0 1-1,0 0 1,1 0-1,-1 0 1,0 0-1,0 0 1,0 0-1,0-1 1,0 1-1,0 0 1,0 0 0,0 0-1,0 0 1,0 0-1,0-1 1,0 1-1,0 0 1,0 0-1,0 0 1,0 0 0,0 0-1,0-1 1,0 1-1,0 0 1,0 0-1,0 0 1,0 0-1,0 0 1,0-1-1,-1 1 1,1 0 0,0 0-1,0 0 1,0 0-1,0 0 1,0 0-1,0 0 1,0-1-1,0 1 1,-1 0-1,1 0 1,0 0 0,0 0-1,0 0 1,0 0-1,0 0 1,-1 0-1,1 0 1,13-7-406,42-10 321,2 2 0,0 3 0,0 3 0,83-4-1,-25 2-11,-47 5 101,-15 1 101,67-15 0,-120 21-79,0-1-1,0 0 0,1 0 1,-1 0-1,0 0 0,0 0 0,0 0 1,0 0-1,1 0 0,-1 0 1,0 0-1,0 0 0,0 0 1,1 0-1,-1 0 0,0 0 1,0 0-1,0 0 0,0 0 1,1 0-1,-1 0 0,0 0 1,0-1-1,0 1 0,0 0 1,0 0-1,1 0 0,-1 0 0,0 0 1,0 0-1,0 0 0,0-1 1,0 1-1,0 0 0,0 0 1,1 0-1,-1 0 0,0 0 1,0-1-1,0 1 0,0 0 1,0 0-1,0 0 0,0 0 1,0-1-1,0 1 0,0 0 1,0 0-1,0 0 0,0-1 0,0 1 1,0 0-1,0 0 0,0 0 1,0 0-1,0-1 0,0 1 1,-1 0-1,-13-7 329,-22-2 40,-296-22 89,28 4 188,345 29-1146,45-4 0,-6 0 366,108 4-271,229-6 385,-415 5 51,0-1 1,0 0-1,0 0 1,0 0-1,0 0 1,-1 0-1,1-1 1,0 1-1,0 0 1,0-1-1,-1 0 1,1 1-1,0-1 1,0 0-1,-1 0 1,4-2-1,-6 2 3,1 1 1,-1-1-1,1 0 0,-1 0 0,1 0 0,-1 1 0,0-1 0,1 0 1,-1 0-1,0 1 0,1-1 0,-1 1 0,0-1 0,0 1 0,0-1 1,0 1-1,1-1 0,-1 1 0,0 0 0,0-1 0,-1 1 0,-70-23 451,-71-3-484,-152-9-1,115 17 27,403 15-1562,213 4-453,-426-4 2017,-23-5-11,-25-5 0,-243-27 627,191 32 928,-114-26 0,276 31-2667,30 3 600,6 0 179,151-20 1,-258 20 327,0 0 1,-1 0-1,1 0 0,0 0 0,0 0 0,0 0 0,0 0 1,-1 0-1,1 0 0,0 0 0,0-1 0,0 1 0,-1 0 0,1-1 1,0 1-1,-1 0 0,1-1 0,0 1 0,-1-1 0,1 1 0,0-1 1,-1 1-1,1-1 0,-1 0 0,1 1 0,0-2 0,-17-9 235,-38-5-224,-52-2-217,-2 5 0,-160 1 0,472 24-798,-6 0 468,-19-12 1926,-178 0-934,-15-7 485,-17-3-993,0 2-1,-1 1 0,0 1 1,0 2-1,-58 0 0,21 1 58,-32-3 58,99 6-175,36-2-982,-22 2 1064,-6 0 48,0 0-1,0-1 1,0 1-1,0-1 0,0 0 1,0-1-1,0 1 1,9-5-1,-14 6-29,-1-1-1,1 1 0,-1-1 0,0 1 1,1-1-1,-1 1 0,0-1 0,0 1 1,1-1-1,-1 0 0,0 1 0,0-1 1,0 1-1,0-1 0,1 1 0,-1-1 1,0 0-1,0 1 0,0-1 0,0 0 1,0 1-1,-1-1 0,1 1 0,0-1 1,0 1-1,0-1 0,0 0 0,-1 1 1,1-1-1,0 1 0,-1-1 0,1 1 1,0-1-1,-1 1 0,1-1 0,-1 1 1,1-1-1,-1 1 0,0-1 1,-17-14-255,0 6 38,0 1 0,-1 1 0,0 0 0,0 2 0,-21-4 0,19 5 5,1-2 0,-1 0 1,1-1-1,-23-11 0,134 17 3319,-34 7-3030,0 4 1,0 2 0,56 19 0,99 20 32,-189-47-34,0 0 1,0 1-1,44 17 0,-66-21-82,0 0-1,0 0 1,0 1 0,0-1-1,-1 0 1,1 1-1,0-1 1,0 1-1,-1-1 1,1 1-1,-1-1 1,0 1 0,1 0-1,-1-1 1,0 1-1,0-1 1,0 1-1,0 2 1,-1 43 201,0-31-188,1 20 188,-2 1 0,-2-1 0,-13 58 0,1-17 1,12-51-60,-1 0 1,-1 0-1,-2 0 0,0-1 1,-2 0-1,-18 34 0,-19 14 55,23-38-7,-37 74-1,61-130 541,6-19 64,101-246-1278,-71 200 347,-28 65 107,-1-1-90,2 1-1,1 0 1,0 0 0,1 1 0,27-34 0,-38 53 72,0 1 0,0-1 0,0 1 0,0-1 0,1 1 0,-1 0-1,0-1 1,1 1 0,-1 0 0,0-1 0,1 1 0,-1 0 0,0-1 0,1 1 0,-1 0 0,0 0 0,1-1 0,-1 1 0,1 0-1,-1 0 1,1 0 0,-1 0 0,1 0 0,-1-1 0,0 1 0,1 0 0,-1 0 0,1 0 0,-1 0 0,1 0 0,-1 0 0,1 1-1,-1-1 1,1 0 0,-1 0 0,0 0 0,1 0 0,-1 0 0,1 1 0,-1-1 0,1 0 0,-1 0 0,0 1 0,1-1-1,-1 0 1,0 1 0,1-1 0,-1 0 0,0 1 0,0-1 0,1 0 0,-1 1 0,0-1 0,0 1 0,1-1 0,-1 1 0,0-1-1,0 0 1,0 1 0,0-1 0,0 1 0,0-1 0,0 1 0,0-1 0,0 1 0,0 0 0,3 35 361,-3-34-465,-1 26 183,-2 0 1,0 0-1,-2-1 0,-12 42 0,-45 105 279,5-21-169,56-147-141,-3 5 37,1 1 0,-2 0 0,1-1 0,-10 16 0,10-23-20,1 1 0,-1-1 0,1 0-1,-1-1 1,-1 1 0,1-1 0,0 1 0,-1-1 0,1 0 0,-1-1 0,0 1 0,-10 2 0,4-2 36,0 0-1,0 0 1,-1-1-1,1-1 1,-1 0 0,0-1-1,1 0 1,-1-1-1,1 0 1,-1-1-1,-14-3 1,-17-7 207,-65-27 0,83 29-151,16 7-98,-7-3-6,0 1 0,1-2-1,0 0 1,0-1 0,1 0 0,0-1 0,0-1 0,-21-19-1,34 27-245,0 1 0,0 0 0,0-1 0,1 1 0,-1 0 0,0-1 0,1 1 0,-1-1-1,1 1 1,-1-1 0,1 1 0,0-1 0,0 1 0,0-1 0,0 1 0,0-4 0,0-3-3519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51.16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480 45 1393,'5'-3'12604,"25"-13"-12768,-11 10 91,1 1 0,0 0 1,0 2-1,0 0 0,1 1 0,-1 1 1,31 2-1,-22-1-49,-27 1 110,-1-1 0,0 1-1,0 0 1,1 0 0,-1-1 0,0 1 0,0 0 0,0 0 0,0 0 0,0 0 0,0 0 0,0 0 0,0 1 0,0-1 0,-1 0-1,1 0 1,0 1 0,-1-1 0,1 0 0,-1 1 0,1-1 0,-1 2 0,11 38-96,-10-37 120,2 14-18,-1 1 0,0-1 0,-2 1 0,0 0 0,-1-1-1,-1 1 1,-1-1 0,-6 25 0,-54 144 66,51-156-54,-35 84 32,-29 87 296,70-178-338,0 1 0,1 0 0,2 0 0,0 0 0,2 1 0,3 39 0,-1-59 3,-1-1 0,2 0 0,-1 0 0,0 0 1,1 0-1,0-1 0,0 1 0,1 0 0,0-1 0,-1 1 0,1-1 0,0 0 1,1 0-1,-1 0 0,1 0 0,0-1 0,0 0 0,7 6 0,-4-5 18,0 0 1,1 0-1,-1-1 0,1 0 0,-1 0 0,1-1 1,0 0-1,0 0 0,0-1 0,1 0 0,9 0 0,-8-1 2,-6 1 7,-1-1 0,0 1 0,1-1 1,-1 0-1,0 0 0,1-1 0,-1 1 0,0-1 0,0 1 0,1-1 0,-1 0 1,0 0-1,0-1 0,0 1 0,0 0 0,0-1 0,0 0 0,2-2 0,-8 3 43,1 1 0,-1-1-1,0 1 1,0-1 0,0 1 0,0 0-1,1 0 1,-1 0 0,0 0-1,0 1 1,-4 0 0,1 4-200,1-1-1,-1 0 1,1 1 0,-1 0 0,1 1 0,1-1-1,-1 1 1,1 0 0,-7 11 0,1 2-75,0 0 0,-7 24 1,9-13 227,2 1 0,1 0 0,1 0 0,2 0 1,1 0-1,5 48 0,-2 3 282,-16 447 1291,1-433-1141,-4 0-1,-48 156 1,7-37-422,38-125 44,-35 127 504,43-175-427,3 0 0,1 0 0,-5 87 0,18 131 235,5 184-366,-10-407-121,-26-39 433,-23-20-186,37 16-114,-1 0 1,0 0 0,-1 1 0,1 1 0,-1 0 0,0 1-1,0 1 1,-15-1 0,-110 2-1246,142-40-2607,2 27 2496,1 0-1,0 1 0,16-24 0,-21 35 1209,29-45-3213</inkml:trace>
  <inkml:trace contextRef="#ctx0" brushRef="#br0" timeOffset="786.3">1329 1766 5202,'0'0'8049,"-1"-6"-7358,0-1-383,0 1 0,-1-1-1,0 1 1,0 0 0,-7-12-1,8 16-240,-1 0-1,0 0 1,1 0-1,-1 0 0,0 0 1,0 0-1,0 0 1,-1 0-1,1 1 1,0-1-1,-1 1 1,1 0-1,-1-1 0,1 1 1,-1 0-1,1 1 1,-1-1-1,0 0 1,-5 0-1,3 0-77,-1 1 0,1-1 0,0 1 0,0 0-1,-1 0 1,1 1 0,0 0 0,-1 0 0,1 0 0,0 0 0,0 1-1,0 0 1,0 0 0,0 0 0,0 0 0,1 1 0,-1 0 0,-7 6-1,8-4-18,0 0-1,1 0 1,-1 1-1,1-1 0,0 1 1,1 0-1,-1 0 0,1 0 1,0 0-1,1 0 1,-1 0-1,1 0 0,0 1 1,1-1-1,0 10 1,-1 2 9,1 0 0,0-1 1,2 1-1,0-1 1,1 1-1,0-1 1,2 0-1,0 0 1,1 0-1,1-1 1,0 0-1,18 28 1,-12-25 29,26 44 7,-37-60 8,-1 1 0,1-1 0,-1 0 0,0 1 0,0-1 0,0 0-1,0 1 1,-1-1 0,1 1 0,-1 0 0,0-1 0,0 1 0,0-1 0,0 1 0,-1-1 0,-1 6 0,1-7-12,-1 0 0,1 0 0,-1-1-1,0 1 1,0-1 0,0 1 0,1-1 0,-1 0 0,-1 1 0,1-1 0,0 0 0,0 0-1,0-1 1,0 1 0,-1 0 0,1-1 0,0 1 0,-4-1 0,-46 5-628,50-4 510,2-1 92,-2 0-135,1 0 1,0 1-1,0-1 0,-1 0 1,1 0-1,0 1 1,-1-1-1,1 0 0,0 0 1,-1-1-1,1 1 0,0 0 1,-1 0-1,1-1 0,0 1 1,0 0-1,-1-1 1,1 1-1,0-1 0,0 0 1,0 1-1,0-1 0,0 0 1,0 0-1,0 0 0,0 0 1,0 0-1,0 0 0,0 0 1,0 0-1,1 0 1,-1 0-1,0 0 0,1 0 1,-1-1-1,1 1 0,0 0 1,-1-2-1,-9-29-3914</inkml:trace>
  <inkml:trace contextRef="#ctx0" brushRef="#br0" timeOffset="1128.96">1081 1721 2817,'0'0'9386,"13"-6"-8826,6-1-475,0 1 0,1 1 0,-1 0 0,1 2 0,0 0 0,30 0 0,8 1 49,-36 1-182,1 0 1,0 1-1,0 1 1,40 8-1,-61-9-119,0 1 0,0-1 1,0 1-1,0 0 0,0 0 0,0-1 0,-1 1 1,1 0-1,0 1 0,-1-1 0,1 0 0,0 0 1,-1 1-1,0-1 0,1 1 0,-1-1 0,0 1 1,0 0-1,0-1 0,2 4 0,-2 1-672,1-1 1,-1 1-1,-1 0 0,1-1 1,-1 1-1,0 6 0,0-11 809,0 21-2507</inkml:trace>
  <inkml:trace contextRef="#ctx0" brushRef="#br0" timeOffset="1535.01">1597 1857 944,'0'0'12107,"-11"13"-9962,-10 9-1843,2 2-1,-31 47 0,44-60-267,0 0-1,1 0 1,0 0-1,1 1 1,0 0-1,1 0 1,1 0-1,0 0 1,0 0-1,1 15 1,0-19-25,1 1-24,0-1-1,0 1 1,1-1-1,0 0 1,5 17 0,-6-23 6,1 0 0,0 0 0,0 0 0,1 0 0,-1 0 0,0 0 0,1 0 0,-1 0 0,1-1 0,-1 1 0,1-1 0,0 1 0,0-1 1,-1 0-1,1 1 0,0-1 0,0 0 0,1 0 0,-1 0 0,0-1 0,0 1 0,0-1 0,0 1 0,1-1 0,-1 1 0,0-1 0,4 0 0,0 0 5,-1 0 0,1 0-1,-1-1 1,1 0-1,-1 0 1,0 0 0,1-1-1,-1 1 1,0-1-1,0-1 1,0 1 0,0-1-1,0 1 1,0-1-1,-1-1 1,1 1 0,-1-1-1,0 1 1,0-1 0,-1-1-1,1 1 1,-1 0-1,0-1 1,0 0 0,3-5-1,-1 0 36,-1-1 0,0 0 0,0 0 0,-1 0 1,-1-1-1,0 1 0,0-1 0,-1 1 0,-1-1 0,0 1 0,-1-15 0,0 23-35,1 1-1,-1 0 0,1-1 1,-1 1-1,0-1 1,0 1-1,0 0 1,0-1-1,0 1 1,0 0-1,-1 0 0,1 0 1,-1 0-1,0 0 1,1 0-1,-1 0 1,0 1-1,0-1 0,0 1 1,0-1-1,0 1 1,-1 0-1,1 0 1,0 0-1,-1 0 1,1 0-1,0 0 0,-1 1 1,1-1-1,-1 1 1,1 0-1,-1-1 1,0 1-1,1 0 0,-1 1 1,1-1-1,-4 1 1,5-1-178,0 1 1,0-1-1,0 1 1,0-1 0,0 1-1,1 0 1,-1-1-1,0 1 1,0 0-1,0-1 1,1 1 0,-1 0-1,0 0 1,1 0-1,-1 0 1,1 0-1,-1-1 1,1 1 0,-1 0-1,1 0 1,0 0-1,-1 1 1,1-1-1,0 0 1,0 0 0,0 0-1,0 1 1,0 31-6489,8-18 2407</inkml:trace>
  <inkml:trace contextRef="#ctx0" brushRef="#br0" timeOffset="1871.45">2032 1879 3522,'0'0'9068,"-4"-2"-8468,2 2-579,-1 0-1,1 0 1,-1 0-1,0 0 1,1 1-1,-1-1 1,1 1-1,-1-1 1,1 1 0,-1 0-1,1 0 1,0 0-1,-1 0 1,1 0-1,0 1 1,0-1-1,0 1 1,0-1-1,0 1 1,0 0 0,0 0-1,-3 4 1,-49 58 335,46-53-305,-113 155 1378,106-142-1300,1 0-1,1 0 0,2 1 0,0 1 1,-10 37-1,17-30-438,4-19-3027,0-32-5251</inkml:trace>
  <inkml:trace contextRef="#ctx0" brushRef="#br0" timeOffset="2209.75">1751 1877 8036,'0'0'4514,"0"31"-5267,2 5 273,2 7-1137,0 5-736,-2 1-880</inkml:trace>
  <inkml:trace contextRef="#ctx0" brushRef="#br0" timeOffset="2210.75">1902 2407 2257,'0'0'12198,"2"10"-12198,-2-8-369,0 6-991,0 1-1377,-4 0-1265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6:56.81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279 47 2961,'0'0'4248,"1"-4"1325,5-16-5469,3 16-134,0 0 0,0 1-1,1 0 1,-1 0 0,1 1 0,-1 1 0,1-1 0,0 1-1,0 1 1,0 0 0,16 2 0,0-1 10,-25-1 8,0 1 0,1-1 0,-1 1 0,0 0-1,0-1 1,0 1 0,0 0 0,0 0 0,0 0-1,0 0 1,0 0 0,-1 0 0,1 0 0,0 0 0,-1 0-1,1 0 1,0 1 0,-1-1 0,1 0 0,-1 0-1,0 1 1,1-1 0,-1 0 0,0 0 0,0 1-1,0 0 1,5 43-1,-4-39 1,-1 4 2,0 1 1,-1 0-1,0-1 1,0 1 0,-1-1-1,-1 0 1,1 1-1,-2-1 1,-4 10-1,-8 13 122,-26 41 0,5-10-63,22-35-19,-20 56 0,31-75-38,1 1-1,1-1 1,-1 1 0,2 0-1,-1 0 1,2 0-1,-1 0 1,2-1 0,1 17-1,-1-24 4,0-1 0,0 1 0,0 0 0,1-1-1,-1 1 1,1-1 0,0 0 0,0 1 0,-1-1 0,1 0-1,1 0 1,-1 0 0,0-1 0,0 1 0,1 0-1,-1-1 1,1 1 0,-1-1 0,1 0 0,0 0 0,-1 0-1,1 0 1,0 0 0,0-1 0,4 1 0,11 2-18,0-1 0,34-1 0,-40-1 42,-11-1-3,0 1-1,0 0 0,-1 0 0,1-1 1,0 1-1,0-1 0,0 1 1,-1-1-1,1 1 0,0-1 0,0 0 1,-1 1-1,1-1 0,0 0 1,-1 1-1,1-1 0,-1 0 0,1 0 1,-1 1-1,1-1 0,-1 0 1,0 0-1,1 0 0,-1 0 0,0 0 1,0 0-1,0 0 0,0-1 1,3-30 1096,-3 31-923,-12 19-157,-4 14-66,1 1-1,2 0 1,1 0 0,2 2-1,1-1 1,1 1 0,-3 45-1,-1 256-33,12-280 0,0 3-31,-6 134-111,4-172 202,-2 0 0,0 0 0,-1 0 0,-1-1 0,-1 0 0,-1 0 0,-11 19 0,5-13 127,5-7-1,-1-2 0,-1 1 0,0-1 0,-1-1 0,-19 21 0,27-37-236,1 1 1,-1-1 0,1 0 0,-1 0-1,0 0 1,1 0 0,-1-1 0,0 0 0,1 1-1,-1-1 1,1-1 0,-6-1 0,5 1-192,-77-14-4650,47 11 1594,16 1 606</inkml:trace>
  <inkml:trace contextRef="#ctx0" brushRef="#br0" timeOffset="1008.29">825 743 160,'4'1'10869,"-7"42"-10444,-2-1-1,-2-1 1,-2 1 0,-17 51-1,-10 41 404,33-115-1019,-9 34 562,-1-21-3513,13-49-4594</inkml:trace>
  <inkml:trace contextRef="#ctx0" brushRef="#br0" timeOffset="1363.89">760 771 2225,'0'0'8724,"94"-38"-8564,-52 31 32,2 4-176,0-1-16,-6 4-48,-11 0-352,-10 0-192,-9 4-977,-8 11-160,0 1-768,-20 1-1217</inkml:trace>
  <inkml:trace contextRef="#ctx0" brushRef="#br0" timeOffset="1722.21">774 1001 2497,'0'0'10373,"11"0"-10309,14 0 128,7 0-192,9 0-768,6 0-1169,3 0-897,0 0-447</inkml:trace>
  <inkml:trace contextRef="#ctx0" brushRef="#br0" timeOffset="2094.39">1228 874 3874,'0'0'8590,"-12"0"-8104,7 0-464,-1 0 0,0 1 0,1 0 0,-1 0 0,1 0-1,-1 0 1,1 1 0,0 0 0,0 0 0,0 0 0,0 1 0,0-1 0,0 1 0,0 1 0,1-1 0,0 1 0,-1-1 0,1 1-1,1 0 1,-1 1 0,1-1 0,-4 6 0,1 0-3,1 0-1,0 1 1,1 0-1,0-1 1,1 1-1,0 1 1,0-1-1,1 0 1,1 1-1,0-1 0,1 1 1,0-1-1,2 20 1,-1-28-16,-1 1 0,0-1 1,1 0-1,-1 1 0,1-1 0,0 0 1,0 0-1,0 0 0,1 0 0,-1 0 1,1 0-1,-1 0 0,1 0 0,0 0 1,0-1-1,1 1 0,-1-1 0,0 0 1,1 1-1,-1-1 0,1 0 0,0 0 1,0-1-1,0 1 0,0-1 0,0 1 1,0-1-1,0 0 0,0 0 0,1 0 1,-1-1-1,0 1 0,0-1 0,1 0 1,-1 1-1,0-2 0,1 1 0,4-1 1,4 0 13,-1-1 0,1 0 0,0-1 0,-1 0 1,0 0-1,1-1 0,-2-1 0,1 0 1,17-11-1,-8 2 46,0-1 1,-1-1-1,-1-1 1,30-35-1,-43 47-51,-1-1-1,1 0 1,-1 0-1,-1 0 1,1-1-1,-1 1 1,0-1-1,-1 0 1,1 1-1,-1-1 1,-1-1-1,1 1 1,-1 0 0,0 0-1,-1 0 1,0-1-1,0 1 1,-1 0-1,1 0 1,-1-1-1,-3-7 1,2 11-19,0 1 1,0-1 0,0 1 0,0 0 0,-1 0 0,0 0-1,1 0 1,-1 0 0,0 0 0,-1 1 0,1-1-1,0 1 1,-1 0 0,1 0 0,-1 0 0,1 1-1,-1-1 1,0 1 0,0 0 0,-8-2 0,1 1-18,-1 0 0,0 1 0,0 0 1,1 1-1,-1 0 0,-13 2 1,22-1-15,1 0 0,0 0 1,-1 0-1,1 1 1,0-1-1,0 1 0,0 0 1,0-1-1,0 1 1,1 0-1,-1 0 0,0 0 1,1 0-1,-1 0 1,1 1-1,0-1 0,0 0 1,0 1-1,0-1 0,0 0 1,0 1-1,1-1 1,-1 1-1,1 0 0,0-1 1,0 6-1,-2 5-147,2 0-1,-1 1 0,4 24 0,-1-31 82,-1 1 0,2-1-1,-1 1 1,1-1-1,0 0 1,1 0-1,-1 0 1,9 11-1,46 51-157,-42-51 286,-1 0-1,15 22 1,-17-17 232,-1 0 1,-1 1-1,10 30 0,-18-44-257,0 0 0,0 0 0,-1 0 0,0 1 0,-1-1 0,0 1 0,-1 0 0,0-1 0,0 1 0,-4 17 0,-7-7-1808,-9 0-1718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23.23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139 191 2113,'0'0'64,"-11"3"264,8-2-206,-42 9 663,42-9-578,0-1 0,1 1 0,-1-1 1,0 0-1,0 1 0,0-2 1,0 1-1,1 0 0,-1 0 1,0-1-1,0 0 0,0 1 0,1-1 1,-1 0-1,-4-3 0,6 4-287,1-1-1,-1 0 1,1 0-1,-1 0 1,1 0-1,0 0 1,-1 0-1,1 0 1,0 0-1,0 0 1,0 0-1,0 0 1,0-1-1,0 1 1,0 0-1,0 0 1,0 0-1,0 0 1,0 0-1,1 0 1,-1 0-1,0 0 1,1 0-1,-1 0 1,1 0-1,-1 0 1,1 0-1,-1 1 1,1-1-1,0 0 1,0 0-1,-1 0 1,1 1-1,0-1 1,0 0-1,0 1 1,1-1-1,7-11 1200,-5 1 3407,-4-12-2762,0 15-366,0 16 498,-3 230-1446,0 109 199,11-310-1088,-6-28-7238,-1-24 2339</inkml:trace>
  <inkml:trace contextRef="#ctx0" brushRef="#br0" timeOffset="375.29">52 188 9124,'0'0'865,"40"-69"-625,3 44 864,13 0-512,9 3-383,5 3 335,-5 4-496,-10 6-48,-16 6 0,-14 3-1217,-18 4-1120,-7 15-1008,-16 5 287</inkml:trace>
  <inkml:trace contextRef="#ctx0" brushRef="#br0" timeOffset="749.33">0 396 8148,'0'0'3729,"115"-26"-3024,-54 11-673,6 2-64,2 5-256,-1 7-1441,-8 1-1393,-5 0-2016</inkml:trace>
  <inkml:trace contextRef="#ctx0" brushRef="#br0" timeOffset="1105.49">732 321 9492,'-11'-1'931,"-77"-3"828,78 4-1500,1 1-1,0 0 0,0 1 1,0 0-1,0 0 1,0 1-1,0 0 1,-15 9-1,11-4-55,0 1 1,1 0-1,0 0 1,1 2-1,0-1 1,-18 25-1,24-30-204,1 2 0,0-1-1,1 0 1,-1 1-1,1 0 1,0 0 0,1 0-1,0 0 1,0 0-1,0 0 1,1 0 0,0 1-1,0-1 1,1 1-1,0-1 1,1 10 0,0-14-51,0 0 1,0 1-1,0-1 1,1 0-1,-1 0 1,1 0-1,0 0 1,0 0 0,0 0-1,0 0 1,0 0-1,1-1 1,-1 1-1,1-1 1,0 0-1,-1 0 1,1 0 0,0 0-1,0 0 1,1-1-1,-1 1 1,0-1-1,0 0 1,1 0-1,-1 0 1,0 0-1,1-1 1,-1 1 0,6-1-1,-1 1-105,0-1 0,0 0 0,0 0 1,0-1-1,0 0 0,0-1 0,-1 1 0,1-1 0,0-1 0,-1 0 0,0 0 1,8-4-1,-7 2-77,0 0 1,-1-1 0,0 0 0,0 0-1,0 0 1,-1-1 0,0 0 0,0-1-1,0 1 1,-1-1 0,5-10-1,-8 12 338,1-1 0,-1 1-1,0-1 1,0 1-1,-1-1 1,0 0-1,0 0 1,-1 0 0,-1-13-1,-7 5 3365,8 15-3415,0 0 1,0 0 0,-1 0 0,1 0 0,0 0 0,-1 0 0,1 0 0,0 0-1,-1 0 1,1 0 0,0 0 0,0 0 0,-1 1 0,1-1 0,0 0-1,-1 0 1,1 0 0,0 0 0,0 0 0,-1 0 0,1 1 0,0-1 0,0 0-1,0 0 1,-1 0 0,1 1 0,0-1 0,0 0 0,0 0 0,-1 1-1,1-1 1,0 0 0,0 1 0,0-1 0,0 0 0,0 0 0,0 1 0,0-1-1,0 0 1,0 1 0,0-1 0,0 0 0,0 1 0,0-1 0,0 0-1,0 0 1,0 1 0,0-1 0,0 0 0,0 1 0,0-1 0,0 0 0,1 1-1,-2 18 71,1 1-1,1-1 0,6 35 1,-6-47-386,1 1 0,0-1 0,1 0 0,-1 0 0,1-1 0,1 1 0,-1 0 0,1-1 0,1 0 0,-1 0 0,1 0 0,0 0 0,7 5 0,-10-9-65,-1-1-1,1 1 1,0-1 0,0 0 0,1 1 0,-1-1 0,0 0 0,0 0 0,1-1 0,-1 1-1,0 0 1,1-1 0,-1 0 0,1 1 0,-1-1 0,0 0 0,4 0 0,13-3-3659</inkml:trace>
  <inkml:trace contextRef="#ctx0" brushRef="#br0" timeOffset="1106.49">845 442 5891,'0'0'1723,"8"-12"323,-3 3-1557,-4 5-381,1 0-1,0 0 0,0 0 1,0 1-1,0-1 0,1 1 1,-1-1-1,1 1 0,0 0 1,0 0-1,0 0 0,0 1 1,1-1-1,-1 1 0,1 0 0,-1 0 1,1 0-1,0 0 0,0 0 1,4 0-1,0 0-21,-1 1-1,1 1 0,-1-1 1,1 1-1,-1 0 1,0 1-1,1 0 1,-1 0-1,0 1 1,1-1-1,-1 2 1,0-1-1,0 1 1,-1 0-1,1 0 1,0 1-1,-1 0 1,6 5-1,-8-5-80,0-1 1,0 1-1,-1 1 0,0-1 0,0 0 0,0 1 0,-1-1 0,1 1 0,-1 0 0,0 0 0,0 0 0,-1 0 0,1 0 0,-1 0 0,-1 1 0,1-1 0,-1 0 0,1 1 0,-2-1 0,1 0 1,0 0-1,-1 1 0,0-1 0,0 0 0,-1 0 0,-2 8 0,1-6 43,0 0 0,-1-1-1,1 1 1,-1 0 0,-1-1 0,1 0 0,-1 0 0,0 0 0,-1-1-1,1 0 1,-1 0 0,0 0 0,0 0 0,0-1 0,-13 6 0,18-10 29,0 0 1,0 0-1,-1 1 1,1-1-1,0 0 1,0 0 0,0 0-1,-1-1 1,1 1-1,0 0 1,0 0 0,0-1-1,-1 1 1,1-1-1,0 1 1,0-1-1,0 1 1,0-1 0,0 0-1,0 1 1,0-1-1,0 0 1,0 0 0,1 0-1,-1 0 1,0 1-1,0-1 1,1 0-1,-1-1 1,0 1 0,1 0-1,-1 0 1,1 0-1,0 0 1,-1 0 0,1 0-1,0-1 1,0 1-1,0 0 1,-1 0-1,2-2 1,-6-59 158,5 55-99,1-3-281,0-1 1,0 0-1,1 1 1,0-1-1,0 1 1,2 0-1,-1 0 1,1 0-1,0 0 1,1 0 0,7-10-1,-6 12-972,1-1 0,-1 1 1,2 0-1,-1 0 0,1 1 0,16-12 0,-1 4-4038</inkml:trace>
  <inkml:trace contextRef="#ctx0" brushRef="#br0" timeOffset="1645.56">1238 296 7331,'0'0'4197,"3"12"-2233,35 176 1699,-38-188-3683,0 1 1,0-1 0,0 0 0,0 1 0,0-1 0,0 0 0,0 1 0,0-1 0,0 0 0,0 1 0,0-1 0,1 0 0,-1 1 0,0-1 0,0 0 0,0 0 0,0 1 0,1-1 0,-1 0 0,0 0 0,0 1 0,0-1 0,1 0-1,-1 0 1,0 1 0,1-1 0,-1 0 0,0 0 0,0 0 0,1 0 0,-1 0 0,0 1 0,1-1 0,-1 0 0,0 0 0,1 0 0,-1 0 0,0 0 0,1 0 0,-1 0 0,1 0 0,13-13-417,15-32-5,-23 35 231,0 0 147,35-47-139,-40 55 221,1 0 1,-1 0-1,1 0 0,0 1 1,0-1-1,0 0 1,-1 1-1,2-1 0,-1 1 1,0 0-1,0 0 1,0 0-1,1 0 0,-1 0 1,0 0-1,1 1 1,-1-1-1,1 1 0,-1-1 1,1 1-1,-1 0 1,1 0-1,3 1 0,-5-1 4,0 1 0,0 0-1,0 0 1,0 0 0,0 0-1,0 0 1,0 0 0,0 0-1,0 0 1,-1 0-1,1 0 1,0 1 0,-1-1-1,1 0 1,-1 1 0,1-1-1,-1 0 1,1 1 0,-1-1-1,0 0 1,0 1-1,0-1 1,0 2 0,1 40 823,-2-32-768,1 104 1112,9-121-1305,9-13-41,0-2 0,17-26 1,-21 27 19,1 1 1,0 0 0,27-24-1,-42 43 146,1 0-1,-1-1 1,1 1-1,0 0 0,-1-1 1,1 1-1,-1 0 1,1 0-1,0 0 0,-1 0 1,1-1-1,0 1 1,-1 0-1,1 0 0,0 0 1,-1 0-1,1 0 1,0 1-1,-1-1 0,1 0 1,0 0-1,-1 0 1,1 0-1,-1 1 0,1-1 1,0 0-1,-1 1 0,1-1 1,-1 0-1,1 1 1,-1-1-1,1 1 0,-1-1 1,1 1-1,-1-1 1,0 1-1,1-1 0,-1 1 1,0-1-1,1 1 1,-1 0-1,0 0 0,18 36 259,-11-22-211,-6-12-47,1 0 1,-1 0-1,1 0 1,0 0-1,0 0 1,0 0-1,1-1 1,-1 1-1,0-1 1,1 0 0,0 0-1,-1 0 1,1 0-1,0 0 1,0-1-1,0 1 1,0-1-1,1 0 1,-1 0-1,0 0 1,0 0-1,1 0 1,-1-1-1,6 1 1,-2-2-60,-1 0 0,1 0 0,0-1 1,-1 0-1,1 0 0,-1 0 0,0-1 0,0 0 0,0 0 1,0-1-1,8-5 0,-6 3 47,2 0-9,0 0 0,-1-1 0,0 0 0,-1 0 0,1-1 0,-1 0 0,-1-1 0,0 0 0,0 0 0,6-11 0,-12 19 1012,-7 63 876,4-47-1620,0 0 0,1 1-1,0-1 1,1 0 0,4 27-1,-3-38-335,0-1 0,0 1-1,0-1 1,1 0 0,-1 0-1,1 0 1,0 0 0,0 0-1,0 0 1,0 0 0,0 0-1,0-1 1,1 1 0,0-1-1,-1 0 1,1 0-1,0 0 1,0 0 0,0 0-1,0 0 1,0-1 0,1 0-1,-1 0 1,0 0 0,1 0-1,-1 0 1,1 0 0,-1-1-1,1 0 1,3 0-1,-3 1-450,0-1-1,0 0 0,1 0 0,-1 0 0,0 0 0,0-1 0,0 1 0,0-1 0,0 0 0,0-1 0,5-1 1,13-16-4051</inkml:trace>
  <inkml:trace contextRef="#ctx0" brushRef="#br0" timeOffset="2357.67">2100 313 12230,'0'0'5997,"6"0"-5864,8 0-49,0-2-1,-1 1 1,25-7 0,-32 7-295,0-1 0,0 0 0,-1 0 0,1 0 0,-1-1 1,1 0-1,-1 0 0,0 0 0,0-1 0,-1 0 1,1 0-1,5-5 0,-10 9 179,1-1-1,-1 1 1,0 0 0,1-1 0,-1 1-1,1 0 1,-1-1 0,0 1 0,1-1 0,-1 1-1,0 0 1,1-1 0,-1 1 0,0-1-1,1 1 1,-1-1 0,0 1 0,0-1-1,0 1 1,0-1 0,0 0 0,1 1-1,-1-1 1,0 1 0,0-1 0,0 1-1,0-1 1,0 1 0,-1-1 0,1 1-1,0-1 1,0 0 0,0 1 0,0-1-1,-1 1 1,1-1 0,0 1 0,0 0-1,-1-1 1,1 1 0,0-1 0,-1 1-1,1-1 1,-1 1 0,1 0 0,0-1-1,-1 1 1,1 0 0,-1-1 0,1 1 0,-1 0-1,1 0 1,-1 0 0,1-1 0,-1 1-1,1 0 1,-1 0 0,1 0 0,-1 0-1,0 0 1,1 0 0,-1 0 0,1 0-1,-1 0 1,1 0 0,-1 0 0,0 1-1,-39 6 204,34-5-83,1 1 1,0 0 0,0 1 0,0-1 0,1 1-1,-1 0 1,1 1 0,0-1 0,0 0-1,1 1 1,-1 0 0,1 0 0,0 0-1,0 1 1,1-1 0,-1 0 0,1 1-1,0 0 1,1 0 0,-1-1 0,1 1-1,1 0 1,-1 0 0,1 0 0,0 7-1,1-11-95,-1-1 0,1 1-1,0 0 1,0 0-1,0 0 1,0 0-1,0-1 1,0 1-1,0 0 1,1-1-1,-1 1 1,0-1-1,1 0 1,-1 1-1,1-1 1,0 0 0,0 0-1,-1 0 1,1 0-1,0 0 1,0 0-1,0-1 1,0 1-1,0-1 1,0 1-1,0-1 1,0 0-1,0 1 1,0-1 0,0 0-1,2-1 1,6 2-78,1-1 1,-1 0 0,0-1 0,0 0-1,11-3 1,-15 2 58,0-1-1,0 1 1,0-1-1,0 0 1,0-1-1,-1 1 1,1-1-1,-1 0 1,0 0-1,0-1 1,-1 0-1,1 0 1,-1 0-1,0 0 1,0-1-1,-1 1 1,0-1-1,4-8 1,-1 3 56,1 0 0,-1 1 0,2 0 1,10-12-1,-14 19 7,-1 1 1,1-1-1,0 0 1,0 1-1,1 0 1,-1 0-1,0 0 1,1 1-1,-1-1 1,1 1-1,0 0 1,7 0-1,-10 0-29,0 1 0,0 0 0,-1 0-1,1-1 1,0 1 0,0 1 0,0-1 0,0 0-1,0 0 1,0 1 0,0-1 0,0 1-1,-1-1 1,1 1 0,0 0 0,0 0 0,-1 0-1,1 0 1,0 0 0,-1 0 0,1 0-1,-1 1 1,0-1 0,1 0 0,-1 1 0,0-1-1,0 1 1,0 0 0,0-1 0,0 1-1,1 2 1,4 43 1055,-5-39-853,-1 0 0,1 0 1,0 0-1,1-1 0,0 1 0,4 9 0,-5-14-184,0-1 0,1 0 1,-1 0-1,1 0 0,-1 0 1,1 0-1,0 0 0,0-1 0,0 1 1,0-1-1,0 1 0,0-1 1,0 1-1,1-1 0,-1 0 0,0 0 1,1 0-1,-1-1 0,1 1 1,-1 0-1,1-1 0,-1 0 0,1 1 1,2-1-1,2 0-33,0 0 0,0 0 1,-1-1-1,1 0 0,0 0 0,-1 0 0,1-1 0,-1 0 0,1 0 1,-1-1-1,0 0 0,0 0 0,0 0 0,0-1 0,0 0 0,-1 0 1,0 0-1,0-1 0,0 1 0,0-1 0,-1 0 0,0-1 0,0 1 1,0-1-1,-1 0 0,6-12 0,-3 3-35,0-1 0,-1 0 0,0 0 0,-2-1 0,0 0 0,0 1 0,-2-1 0,0 0 0,-3-30-1,3 45 93,-1 1 0,0-1 0,0 1 0,-1-1 0,1 0 0,0 1 0,0-1 0,-1 0 0,1 1 0,-1-1-1,1 1 1,-1-1 0,0 1 0,0-1 0,0 1 0,0 0 0,0-1 0,0 1 0,0 0 0,0 0-1,0 0 1,0 0 0,-1 0 0,1 0 0,0 0 0,-1 0 0,1 0 0,-1 0 0,1 1 0,-1-1 0,1 1-1,-1-1 1,-2 1 0,3 1-60,0 0-1,0 0 0,1 0 0,-1 0 1,0 0-1,1 0 0,-1 1 0,1-1 1,-1 0-1,1 0 0,0 1 0,0-1 1,-1 0-1,1 1 0,0-1 1,0 0-1,0 1 0,0-1 0,1 0 1,-1 1-1,0-1 0,1 2 0,5 35-577,16 8 37,-15-34 403,-1 1 0,0 0 1,7 22-1,-12-32 86,0-1 0,0 1 0,-1 0 0,0 0 0,1 0 0,-1 0 0,0 0 0,0 0-1,0 0 1,-1 0 0,1-1 0,-1 1 0,0 0 0,0 0 0,1 0 0,-2-1 0,1 1 0,0 0 0,-1-1 0,1 1 0,-1-1 0,-3 4 0,-7 5-998,-2-2-1,1 1 1,-1-1 0,0-1-1,-1-1 1,0 0-1,-27 8 1,41-14 904,-74 25-6857</inkml:trace>
  <inkml:trace contextRef="#ctx0" brushRef="#br0" timeOffset="2820.59">66 1010 5795,'0'0'3545,"-11"2"-2952,-32 5 1343,52-6 1617,40-3-3010,265-57 1425,-55 8-1517,701-84-438,-241 38-63,-672 90 335,245-46 132,-283 52-3067,-15 3 200,-13 4-2100,-4-1-2896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17:00.3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321 69 3554,'0'0'8086,"-5"-4"-3783,7-3-4177,5 2-123,0-1 1,1 1 0,0 1-1,-1-1 1,2 1 0,-1 1-1,0-1 1,1 1 0,16-3-1,-4 2 4,0 0 0,1 2 0,23 0 0,-44 2-11,0 0 1,-1 1-1,1-1 1,0 1-1,-1-1 1,1 1-1,0-1 1,-1 1-1,1 0 1,-1-1-1,0 1 1,1-1-1,-1 1 1,1 0-1,-1 0 1,0-1-1,1 1 0,-1 0 1,0 0-1,0-1 1,0 1-1,0 0 1,1 0-1,-1-1 1,0 1-1,0 0 1,-1 0-1,1 0 1,0 34 29,0-26-25,-2 7 11,0 0-1,-2 0 1,0 0 0,0 0-1,-1 0 1,-1-1-1,-1 0 1,-10 17 0,-20 53 24,27-49-25,1-1 0,1 2-1,3-1 1,0 1 0,2 52-1,3-82-12,0 1-1,1-1 0,0 1 0,0-1 0,1 1 0,0-1 0,0 0 1,1 0-1,0 0 0,0 0 0,0 0 0,1 0 0,8 9 0,-9-12-41,1 1 0,0-1 0,0-1-1,1 1 1,-1-1 0,1 0 0,-1 0 0,1 0-1,0 0 1,0-1 0,0 0 0,1 0-1,-1 0 1,0-1 0,1 0 0,-1 0 0,1 0-1,9-1 1,-14 0 93,0 0-1,0 0 1,-1 1 0,1-1-1,0 0 1,-1 0 0,1 0-1,0 0 1,-1 1 0,1-1-1,0 0 1,-1 1 0,1-1-1,-1 0 1,1 1 0,0-1-1,-1 1 1,1-1 0,-1 1-1,1-1 1,-1 1 0,0-1 0,1 1-1,-1 0 1,0-1 0,1 1-1,-1 0 1,3 27 269,-16 43-925,7-45 622,-27 200-115,-37 172 39,61-356-85,2 0-1,-2 50 0,3-29 17,6-61 135,-1-1 1,1 1 0,-1-1 0,1 1 0,-1-1 0,0 0 0,1 1 0,-1-1 0,0 0 0,0 1-1,0-1 1,0 0 0,0 0 0,0 0 0,-1 0 0,1 0 0,0 0 0,0 0 0,-1 0 0,1 0-1,0-1 1,-1 1 0,1-1 0,-1 1 0,1-1 0,-1 1 0,-2-1 0,-51 5 668,36-5-521,-39 4 706,-113-7 0,168 3-984,-1-1-1,1 0 1,0 1 0,0-1 0,0 0-1,0-1 1,0 1 0,0 0-1,1-1 1,-1 0 0,0 1-1,1-1 1,-1 0 0,1 0-1,0-1 1,0 1 0,0 0-1,0-1 1,0 0 0,0 1 0,0-1-1,1 0 1,0 0 0,-1 1-1,0-6 1,-1-3-866,0 1 1,1-1-1,1-1 1,0 1-1,0-22 1,3-16-4962</inkml:trace>
  <inkml:trace contextRef="#ctx0" brushRef="#br0" timeOffset="1845.75">1148 606 0,'0'0'6827,"0"-7"1383,2-21-8253,-2 25 171,0 3-22,0-1-106,0 0 422,-2 23-394,0 1 1,-1-1 0,-8 29-1,5-29 1,2 0 0,0 1 0,-1 29-1,5-49-23,0 1 0,0-1 0,0 0 0,0 1 0,1-1 0,-1 0-1,1 0 1,0 1 0,0-1 0,0 0 0,1 0 0,-1 0 0,0 0 0,1 0 0,3 5-1,-2-6-18,0 0 0,0-1 0,-1 1 0,1 0 0,0-1-1,0 0 1,1 1 0,-1-1 0,0 0 0,0-1 0,0 1-1,1-1 1,-1 1 0,0-1 0,1 0 0,3-1 0,-2 1-20,0 0 1,0 0 0,0-1-1,0 1 1,0-2 0,0 1-1,0 0 1,0-1 0,-1 0-1,1 0 1,0 0 0,-1 0-1,0-1 1,0 0 0,0 0-1,0 0 1,0-1 0,0 1-1,-1-1 1,0 1 0,1-1-1,4-9 1,-3 4 62,-1-1-1,0 0 1,-1 1 0,1-1-1,-2-1 1,0 1 0,0 0 0,0 0-1,-2-1 1,1-10 0,-1 20 288,0 18-346,-14 132 162,1-20 57,5 25-1690,32-164-6754,0-20 4356</inkml:trace>
  <inkml:trace contextRef="#ctx0" brushRef="#br0" timeOffset="2358.92">1478 547 2689,'0'0'6523,"2"13"-5947,4 274 1715,-6-226-2130,-5-108 139,4 41-318,-1 1 0,1-1 0,0 0 1,1 0-1,-1-1 0,1 1 1,1 0-1,-1 0 0,1 0 0,0 0 1,0 0-1,0 0 0,1 1 1,0-1-1,0 0 0,1 1 0,0-1 1,3-4-1,40-36-720,-31 32 599,0-1 0,15-19 0,-30 33 301,0 30-1,-4 178 532,4-207-698,0 1-1,0-1 1,0 1-1,0-1 1,0 1-1,0-1 1,0 0-1,0 1 1,0-1-1,1 1 1,-1-1-1,0 1 1,0-1-1,0 1 1,0-1-1,1 0 1,-1 1-1,0-1 1,0 1-1,1-1 1,-1 0-1,0 1 1,1-1-1,-1 0 1,0 1-1,1-1 1,-1 0-1,0 0 1,1 1-1,-1-1 1,1 0-1,-1 0 1,1 0-1,-1 1 1,0-1-1,1 0 1,-1 0-1,1 0 1,0 0-1,23-8-297,15-19-150,-39 27 428,1-1 1,0 0 0,0 1 0,0-1-1,-1 1 1,1-1 0,0 1-1,0-1 1,0 1 0,0 0 0,0-1-1,0 1 1,0 0 0,0 0-1,0-1 1,0 1 0,0 0 0,0 0-1,0 0 1,0 1 0,0-1 0,0 0-1,0 0 1,0 0 0,0 1-1,0-1 1,0 0 0,-1 1 0,1-1-1,0 1 1,0-1 0,1 2-1,25 29-1791,-2-1-1910,-2-16-618</inkml:trace>
  <inkml:trace contextRef="#ctx0" brushRef="#br0" timeOffset="2862.01">1944 703 7059,'0'0'2087,"-18"14"-1250,2-3-568,8-7-172,1 0 1,0 0-1,1 1 1,-1 0-1,1 0 1,0 1-1,1 0 0,-1 0 1,1 0-1,0 1 1,1-1-1,-1 1 0,1 0 1,1 1-1,-5 11 1,3-4 8,1 0-1,1 1 1,1-1 0,0 0 0,1 1 0,1-1-1,0 1 1,5 25 0,-5-37-121,1 0 1,0 0-1,0 0 0,0 0 1,0-1-1,1 1 1,-1 0-1,1-1 0,0 1 1,0-1-1,1 0 0,-1 0 1,1 0-1,-1 0 0,1 0 1,0 0-1,0 0 1,0-1-1,1 0 0,-1 0 1,0 0-1,1 0 0,0 0 1,-1 0-1,1-1 1,0 0-1,0 0 0,0 0 1,0 0-1,-1-1 0,1 1 1,0-1-1,0 0 0,0 0 1,0-1-1,0 1 1,0-1-1,6-1 0,-5 0 19,1 1-1,-1-1 0,1-1 1,-1 1-1,1-1 1,-1 0-1,0 0 1,0 0-1,-1-1 0,1 1 1,-1-1-1,1 0 1,-1-1-1,0 1 0,-1-1 1,1 0-1,-1 0 1,0 0-1,0 0 0,-1 0 1,4-11-1,0 1 24,-1-1-1,-1 0 0,-1 0 0,0-1 1,-1 1-1,0-26 0,-1 36-23,-1-1 1,0 1-1,0-1 0,-1 1 1,0-1-1,0 1 0,-1 0 0,0-1 1,0 1-1,0 0 0,0 0 1,-1 0-1,0 1 0,-1-1 1,1 1-1,-1 0 0,0-1 0,0 2 1,-1-1-1,1 0 0,-1 1 1,0 0-1,0 0 0,-1 0 1,1 1-1,-1 0 0,0 0 0,1 0 1,-1 1-1,-1 0 0,1 0 1,0 0-1,0 1 0,-1 0 1,1 0-1,-1 1 0,-10 0 0,15 0-16,1 0 0,-1 0-1,1 1 1,-1-1 0,1 1-1,-1-1 1,0 1 0,1 0-1,0-1 1,-1 1 0,1 0-1,-1 0 1,1 0 0,0 0-1,0 0 1,-1 0 0,1 0-1,0 1 1,0-1 0,0 0-1,0 1 1,1-1 0,-1 1-1,0-1 1,1 1-1,-1-1 1,1 1 0,-1-1-1,1 1 1,-1-1 0,1 1-1,0 0 1,0-1 0,0 1-1,0 3 1,0 4-78,1 1 0,-1 0 0,1-1 0,1 1-1,3 10 1,2 1-150,1 0 0,1 0 0,1-1 0,0 0 0,18 23 0,74 92-1059,-78-105 992,-5-7-227,3 3 1111,24 41 1,-21-16-1423,-23-44 147,0 0 1,-1 0-1,1 0 0,-1 0 0,0 12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25:53.96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328 1206 848,'0'0'2177,"-33"-89"-2097,33 77-64,0-1 193,0 5 319,0 1-528,0 2-64,-1 1-1121</inkml:trace>
  <inkml:trace contextRef="#ctx0" brushRef="#br0" timeOffset="1016.93">106 1147 320,'0'0'4159,"12"-23"-757,-7 19-3297,0 0 0,1 1 0,-1 0 0,1 0 1,0 1-1,0-1 0,0 1 0,0 1 0,1-1 0,-1 1 0,0 0 0,1 0 0,-1 1 1,12 0-1,-17 1-110,0-1 1,-1 1-1,1-1 1,0 1 0,-1 0-1,1-1 1,0 1-1,-1 0 1,1 0 0,-1 0-1,1-1 1,-1 1-1,0 0 1,1 0 0,-1 0-1,0 0 1,0 0-1,1-1 1,-1 1 0,0 0-1,0 0 1,0 0-1,0 0 1,0 0 0,0 1-1,0 34-108,0-30 103,-1 1 15,0 0-1,-1-1 1,1 1 0,-1-1-1,0 1 1,-1-1 0,0 1-1,0-1 1,0 0-1,0-1 1,-1 1 0,0 0-1,-9 8 1,8-8-1,0 0-1,0 0 1,1 1 0,0-1-1,0 1 1,0 1 0,1-1-1,0 0 1,-3 14 0,6-21-11,0 1 1,0 0 0,0-1-1,0 1 1,0 0-1,0-1 1,0 1 0,0 0-1,0 0 1,0-1 0,1 1-1,-1 0 1,0-1 0,0 1-1,1 0 1,-1-1 0,0 1-1,1-1 1,-1 1 0,1 0-1,-1-1 1,1 1-1,-1-1 1,1 0 0,-1 1-1,1-1 1,-1 1 0,1-1-1,0 0 1,-1 1 0,1-1-1,0 0 1,-1 1 0,1-1-1,0 0 1,-1 0 0,1 0-1,1 0 1,38 1 407,-20-2-26,-23 22-490,-68 198 313,70-216-199,0 1 0,0-1 0,0 0 0,0 0 0,-1 0 0,1 0 1,-1 0-1,1 0 0,-1 0 0,0 0 0,-1-1 0,1 1 0,0-1 1,-1 0-1,1 1 0,-1-1 0,0 0 0,-5 3 0,1-3 49,0 0 0,1 0 0,-1 0 1,0-1-1,0 0 0,0 0 0,-14-1 0,19-1-48,0 1-1,1 0 1,-1-1 0,1 1 0,-1-1-1,1 0 1,0 1 0,-1-1 0,1 0 0,0 0-1,-1 0 1,1 0 0,0 0 0,0 0-1,0 0 1,0 0 0,0 0 0,0-1 0,0 1-1,-1-3 1,1 3-87,1 0 1,-1 0-1,1 1 0,-1-1 1,1 0-1,0 0 0,-1 0 1,1 0-1,0 0 0,0 0 1,0 0-1,0 0 0,0 0 1,0 0-1,0 0 0,0 0 0,0 0 1,0 0-1,0 1 0,1-1 1,-1 0-1,0 0 0,1 0 1,-1 0-1,1 0 0,-1 0 1,1 1-1,-1-1 0,1 0 0,0 0 1,-1 1-1,1-1 0,0 0 1,-1 1-1,1-1 0,1 0 1,20-7-2550,5 2-456</inkml:trace>
  <inkml:trace contextRef="#ctx0" brushRef="#br0" timeOffset="2292">582 1502 80,'0'0'5125,"6"-18"1331,-7 33-6340,-1 1 0,0-1 1,-1 0-1,-1 0 0,-7 18 0,-6 28 505,14-55-11,0-16-572,1-15-198,2 9 113,0 1-1,1 0 0,1 0 1,0 0-1,1 0 0,6-17 1,-6 26 10,-1 0 1,1 1 0,-1 0-1,1 0 1,1 0 0,-1 0-1,1 0 1,0 0 0,0 1-1,0 0 1,1 0-1,-1 0 1,1 1 0,0-1-1,0 1 1,0 0 0,1 0-1,8-3 1,-3 1 24,-17 5 54,-19 10-93,15 1 56,0 1 1,1 0 0,0 0-1,1 1 1,1 0 0,0 0-1,1 1 1,0 0 0,1 0-1,0 0 1,1 1 0,1 0-1,0 0 1,2-1 0,-1 23-1,1-35-2,1-1-1,1 0 0,-1 1 0,0-1 1,0 0-1,0 1 0,1-1 1,-1 0-1,1 0 0,-1 1 0,1-1 1,-1 0-1,1 0 0,0 0 0,-1 0 1,1 0-1,0 0 0,0 0 1,0 0-1,0 0 0,0 0 0,0 0 1,0 0-1,2 0 0,0 0 6,-1 1-1,1-2 0,0 1 0,0 0 1,0 0-1,0-1 0,0 0 0,0 0 1,0 0-1,5 0 0,-2-1 19,0 1 0,0-1 0,0-1 0,-1 1 0,1-1 0,-1 0 0,1 0 0,-1-1 0,0 1 0,1-1 0,6-6 0,-6 3-29,-1-1 1,1 0-1,-1-1 1,-1 1-1,1-1 1,-1 0-1,-1 0 1,1-1-1,-1 1 1,-1-1-1,3-16 1,-2 8-95,-1-1 0,-1 0 0,-1 0 0,-3-35 0,2 50 88,0 0 0,0 0 1,0 0-1,0 0 0,0 0 1,-1 0-1,0 1 0,1-1 1,-1 0-1,0 1 0,0-1 0,0 1 1,-1 0-1,1-1 0,-1 1 1,1 0-1,-1 1 0,0-1 1,1 0-1,-1 1 0,0 0 1,0-1-1,0 1 0,0 0 1,0 1-1,-1-1 0,1 0 1,0 1-1,0 0 0,0 0 1,-6 0-1,0 0-34,0 0 0,0 0 0,0 1 0,0 0 0,0 1 0,0 0 1,0 0-1,1 1 0,-1 0 0,-9 5 0,14-5-21,0 0-1,1-1 1,-1 1-1,0 1 1,1-1-1,0 1 1,-1-1-1,1 1 1,1 0-1,-1 0 1,1 0-1,-1 0 1,1 1-1,0-1 1,1 1-1,-3 7 1,3-9 31,1 0 0,0 1 1,-1-1-1,1 1 0,0-1 1,0 0-1,1 1 0,-1-1 1,1 1-1,0-1 0,0 0 0,0 0 1,0 1-1,0-1 0,1 0 1,-1 0-1,1 0 0,0 0 1,0-1-1,0 1 0,0 0 1,1-1-1,4 4 0,27 20 397,73 41 0,-7-7 1213,-97-58-1562,0 0 0,0 0-1,-1 1 1,1-1 0,-1 0-1,1 1 1,-1 0 0,0 0 0,0-1-1,0 1 1,0 1 0,-1-1-1,1 0 1,-1 0 0,0 0 0,0 1-1,0-1 1,1 6 0,-2-3-394,0 0 1,0 0-1,-1 1 1,0-1-1,0 0 1,0 0-1,-1-1 1,0 1-1,-4 9 1,4-6-2840</inkml:trace>
  <inkml:trace contextRef="#ctx0" brushRef="#br0" timeOffset="2676.02">933 1660 4274,'0'0'5074,"0"13"-4602,0 135 562,0-79-6459</inkml:trace>
  <inkml:trace contextRef="#ctx0" brushRef="#br0" timeOffset="4579.33">441 173 1265,'0'0'5175,"-1"-9"-4588,2 2-409,-1 5-126,1-1 0,-1 0 0,0 1 0,0-1 0,0 0 0,0 1 0,0-1 0,-1 0 0,1 1 0,-1-1 0,0 0 0,1 1 0,-1-1 0,-2-2 0,1 4 7,1-1 1,0 1-1,-1 0 0,0 0 0,1 0 1,-1 0-1,0 0 0,1 1 0,-1-1 1,0 0-1,0 1 0,0-1 1,0 1-1,0 0 0,1 0 0,-1-1 1,0 1-1,0 1 0,0-1 0,0 0 1,0 0-1,0 1 0,0-1 1,-2 2-1,-44 15-122,44-14 62,0-1 1,0 1-1,0 0 0,1 0 0,-1 0 0,1 1 0,0-1 1,0 1-1,0 0 0,0-1 0,1 1 0,-1 1 0,1-1 1,0 0-1,0 0 0,-1 8 0,0 2 15,1 1-1,0-1 1,1 1-1,1 15 1,0-28-9,0 1 2,1-1 0,-1 1 0,1-1 0,-1 1 0,1-1 1,0 1-1,0-1 0,0 0 0,0 1 0,0-1 0,0 0 0,1 0 0,-1 0 0,1 0 0,0 0 1,-1 0-1,1 0 0,0 0 0,0-1 0,0 1 0,0-1 0,1 1 0,-1-1 0,0 0 0,1 0 0,-1 0 1,0 0-1,1 0 0,-1-1 0,1 1 0,-1-1 0,1 0 0,0 0 0,-1 1 0,5-2 0,2 1 32,0 0-1,0 0 0,0-1 0,-1 0 1,1-1-1,0 0 0,-1 0 0,1-1 0,10-4 1,-8 1-6,0 0 1,-1-1-1,0 0 0,0-1 1,0 0-1,13-15 1,-18 18-33,-1-1 1,0 1-1,-1-1 0,0 0 1,0 0-1,0 0 0,0-1 1,-1 1-1,0 0 1,-1-1-1,1 0 0,-1 1 1,0-13-1,0 9-49,-1 1 0,0 0 0,-1 0 0,0 0 0,-1 0 0,0 0 0,0 1 0,-4-11 0,4 14 24,-1 0 0,0 1 0,0-1 0,0 1 0,0 0 0,-1 0 0,1 0 0,-1 0 0,0 0 0,0 1 0,-1 0 0,1 0 0,-1 0 0,1 1 0,-8-4 0,12 6-4,-1 0 0,1 0 0,-1-1 0,1 1 0,-1 0 0,1 0 0,0 0 0,-1 0 0,1 0 0,-1 0 0,1 0 0,-1 0 0,1 0 0,-1 0 0,1 0 0,-1 0 0,1 0 0,-1 0 1,1 0-1,-1 0 0,1 0 0,-1 1 0,1-1 0,0 0 0,-1 0 0,1 1 0,-1-1 0,1 0 0,0 0 0,-1 1 0,0 0 0,-5 18-416,7 35 276,0-41 154,-1-5 21,1 1 0,1-1 0,-1 0 0,2 0 0,-1 0 0,1 0 0,0 0 0,7 12 0,43 58 258,-38-58 48,-1 1 0,11 22 0,-23-27-22,2 4-3879,2-20 2</inkml:trace>
  <inkml:trace contextRef="#ctx0" brushRef="#br0" timeOffset="5014.92">884 103 3650,'0'0'1328,"19"-8"-194,63-21-13,-75 26-990,-1 1 1,0 0 0,0 1 0,1 0-1,-1 0 1,0 0 0,1 0-1,7 1 1,-2 0 166,-12 1-293,1-1 0,0 0 1,-1 1-1,1-1 0,-1 0 0,1 1 1,-1-1-1,0 0 0,1 1 0,-1-1 0,1 1 1,-1-1-1,0 1 0,1-1 0,-1 1 1,0-1-1,0 1 0,1 0 0,-1-1 0,0 1 1,0-1-1,0 1 0,0-1 0,0 1 1,1 0-1,-1-1 0,0 1 0,0 0 0,-1-1 1,1 1-1,0-1 0,0 1 0,0 0 1,0-1-1,-1 1 0,-6 26 124,0-17-53,0-1 0,0 0 0,-1 0 0,0-1-1,-1 0 1,0-1 0,0 0 0,-17 11-1,14-11-53,1 0-1,1 1 1,-1 1-1,1 0 1,1 0-1,-13 17 1,21-25-33,0 0 0,0 0 1,0 0-1,1 1 0,-1-1 1,1 0-1,-1 1 0,1-1 1,-1 0-1,1 1 0,0-1 1,0 0-1,-1 1 0,1-1 1,0 0-1,0 1 0,1-1 1,-1 1-1,0-1 0,0 0 1,1 1-1,-1-1 0,1 0 0,-1 1 1,1-1-1,-1 0 0,1 0 1,0 0-1,-1 1 0,1-1 1,0 0-1,0 0 0,0 0 1,0 0-1,0 0 0,0 0 1,0-1-1,1 1 0,-1 0 1,0-1-1,2 2 0,7 3 39,0 0 0,1-1 0,-1 0 0,15 2 0,-7 0-61,28 15 149,-46-20-92,1-1-1,0 0 1,0 1-1,-1-1 1,1 0-1,0 1 1,-1-1-1,1 1 1,0-1-1,-1 1 1,1-1-1,-1 1 1,1 0-1,-1-1 1,1 1-1,-1 0 1,1-1-1,-1 1 1,0 0-1,1 0 1,-1-1-1,0 1 1,0 0-1,0 0 0,1-1 1,-1 1-1,0 0 1,0 0-1,0 0 1,0-1-1,0 1 1,-1 0-1,1 0 1,0 0-1,0-1 1,0 1-1,-1 0 1,1 0-1,0-1 1,-1 1-1,1 0 1,0-1-1,-1 1 1,1 0-1,-1-1 1,0 1-1,1-1 1,-1 1-1,1-1 1,-1 1-1,0-1 0,1 1 1,-1-1-1,0 1 1,1-1-1,-1 0 1,-1 1-1,-57 29 631,-8 6-4221,49-28 472,-1-3-1131</inkml:trace>
  <inkml:trace contextRef="#ctx0" brushRef="#br0" timeOffset="6720.3">303 426 1777,'0'0'4525,"1"3"-1840,0 17-2633,-16 257 1488,-1 3-1050,16-279-475,-1 0-1,0 0 0,1 0 1,-1 0-1,0 0 1,0 0-1,0 0 1,0 0-1,0 0 1,0 0-1,0 0 1,0-1-1,0 1 1,-1-1-1,1 1 1,0-1-1,0 1 1,-1-1-1,1 0 1,0 1-1,0-1 1,-1 0-1,1 0 0,0 0 1,-1 0-1,1 0 1,-3-1-1,-54 1-314,40-1 390,34 0-433,166-21 1945,-167 19-1638,-13 3 71,0 0-1,-1 0 0,1-1 1,0 1-1,0 0 0,-1-1 0,1 1 1,0-1-1,-1 0 0,1 0 0,0 0 1,-1 1-1,3-3 0,2-18-3245,-6 0 712,0-7-932</inkml:trace>
  <inkml:trace contextRef="#ctx0" brushRef="#br0" timeOffset="7248.93">187 467 848,'0'0'4827,"-6"-4"-4048,-4 1-514,-27-16 1350,73 14-465,324 5 883,-371 10-6491,-16-3-920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8:26:06.36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9642 83 3474,'0'0'8766,"-6"-12"-8187,-19-36-157,24 47-405,0-1 0,0 0 1,0 1-1,-1-1 1,1 1-1,0 0 0,-1-1 1,1 1-1,-1 0 1,0 0-1,1 0 0,-1 0 1,0 0-1,0 0 1,0 1-1,0-1 0,1 0 1,-1 1-1,0 0 0,0-1 1,0 1-1,0 0 1,0 0-1,0 0 0,0 0 1,0 0-1,-2 1 1,-6-1 50,-486 22 39,0 41-162,97-10-91,-1005 160-214,1193-175 275,29-7 86,-195 62 0,-191 109-806,391-139 705,-3-7 1,-264 45-1,430-98 153,0 2 0,0-1 0,1 2 0,0 0 0,-16 9 0,-20 9-70,-434 140-69,104-39 66,311-95-156,75-56 344,1 13-174,1 0 0,0 1 1,1-1-1,0 2 1,18-16-1,66-50 85,-58 49 33,15-12-47,88-75 179,-122 99-178,0-1 0,-1-1 0,-1 0 0,-1-1-1,17-29 1,-19 17 818,-13 31-879,1 0 0,0 0 0,0-1 0,0 1 0,0 0 0,-1 0 0,1 0 0,0-1 0,0 1 0,0 0 0,-1 0 0,1 0 0,0 0 0,0 0 0,-1 0 0,1-1 0,0 1 0,0 0 0,-1 0 0,1 0 0,0 0 0,-1 0 0,1 0 0,0 0 0,0 0 0,-1 0 0,1 0 0,0 0 0,0 0 0,-1 0 0,1 0 0,0 0-1,0 1 1,-1-1 0,1 0 0,0 0 0,0 0 0,-1 0 0,1 0 0,0 1 0,0-1 0,0 0 0,-1 0 0,1 0 0,0 1 0,0-1 0,0 0 0,-1 1 0,-49 41-267,31-25 319,-369 285-489,383-299 393,0 1-1,0 0 1,1 0 0,-1 1-1,1-1 1,-5 8-1,9-11 27,-1 0 0,1 0 0,0 0 0,-1 0 0,1 0 0,0 0 0,0 0 0,-1 0 0,1 0 0,0 0 0,0 0 0,0 0 0,0 0 0,1 0 0,-1 1 0,0-1 0,0 0 0,1 0 0,-1 0 0,0 0-1,1 0 1,-1 0 0,1 0 0,-1 0 0,1 0 0,0-1 0,-1 1 0,1 0 0,0 0 0,0 0 0,0-1 0,-1 1 0,1 0 0,0-1 0,0 1 0,0-1 0,0 1 0,0-1 0,2 1 0,40 21 247,1-2 0,67 20 0,45 20 220,-138-51-427,1 1-1,-1 1 1,0 1-1,-1 0 0,30 29 1,-43-37-78,0 0 1,0 1 0,-1-1-1,1 1 1,-1 0 0,0 0-1,-1 0 1,1 0-1,-1 1 1,0-1 0,0 1-1,-1 0 1,1-1-1,-1 1 1,-1 0 0,1 11-1,-1-11-278,-1 0-1,0 0 0,0 0 1,-1 0-1,1 0 0,-1-1 1,-1 1-1,1-1 1,-1 1-1,0-1 0,0 0 1,0 0-1,-1 0 0,0 0 1,-8 8-1,-30 22-3829</inkml:trace>
  <inkml:trace contextRef="#ctx0" brushRef="#br0" timeOffset="1213.53">321 1647 6131,'0'0'2062,"1"-15"-1214,4-100 3053,-5 115-3877,-1-1 0,1 0 0,0 0 1,0 0-1,0 0 0,-1 0 0,1 0 0,0 0 0,-1 1 1,1-1-1,-1 0 0,1 0 0,-1 1 0,1-1 0,-1 0 1,0 1-1,1-1 0,-1 0 0,0 1 0,0-1 0,1 1 0,-1-1 1,0 1-1,-1-1 0,-31-7 244,22 7-245,0 1 1,-1 0-1,-19 3 1,25-2-36,-1 2 1,1-1 0,-1 1-1,1 0 1,0 0 0,0 0-1,1 1 1,-1 0 0,1 1-1,-1-1 1,1 1 0,1 0-1,-1 0 1,1 0 0,0 1-1,0-1 1,-4 10 0,6-12-28,0 0 0,0 0 0,0 1 0,1-1 0,0 1 0,0-1 0,0 1 0,0-1 0,0 1 0,1 0 0,0-1 0,-1 1 0,1 0 0,1 0 0,-1-1 0,0 1 0,1 0 0,0-1 0,0 1 0,0-1 0,0 1 1,1-1-1,-1 1 0,1-1 0,0 0 0,0 0 0,0 0 0,0 0 0,1 0 0,-1 0 0,1-1 0,0 1 0,3 2 0,15 7-54,0 0 0,2-2 0,-1 0-1,1-1 1,1-1 0,-1-2 0,49 8 0,-34-7-65,72 24-1,-107-30 153,0 1 0,0-1-1,0 1 1,0-1 0,0 1-1,-1 0 1,1 0 0,0 0 0,-1 1-1,0-1 1,1 1 0,-1-1 0,3 6-1,-4-6 19,0-1 0,-1 1 0,1-1 0,-1 1 0,0-1 0,0 0 0,1 1 0,-1-1 0,0 1 0,0-1 0,0 1 0,-1-1 0,1 1 0,0-1 0,-1 1 0,1-1 0,0 1 0,-1-1 0,0 0 0,1 1 0,-1-1-1,0 0 1,0 0 0,1 1 0,-1-1 0,0 0 0,0 0 0,0 0 0,-1 0 0,1 0 0,0 0 0,0 0 0,0-1 0,-3 2 0,-16 11 354,-2-2-1,0 0 1,0-2-1,-1 0 1,-40 9-1,-124 17 598,186-35-1023,1 0-1,0 0 1,0 0 0,-1 0-1,1 0 1,0 1 0,-1-1-1,1 0 1,-1 0 0,1 0-1,0 0 1,-1 0-1,1 0 1,0 0 0,-1 0-1,1 0 1,0 0 0,-1 0-1,1 0 1,0-1 0,-1 1-1,1 0 1,0 0 0,-1 0-1,1 0 1,0 0-1,-1-1 1,1 1 0,0 0-1,0 0 1,-1-1 0,1 1-1,0 0 1,0 0 0,-1-1-1,1 1 1,0 0 0,0-1-1,0 1 1,9-15-1712,37-25-1235,-29 27 1335,36-34-3419</inkml:trace>
  <inkml:trace contextRef="#ctx0" brushRef="#br0" timeOffset="1572.25">514 1310 5715,'0'0'6715,"-4"-5"-6537,-6-6-213,4 13 59,4 31 148,17 71 327,-12-83-409,17 122 223,-11-63-672,4 0 1,24 81-1,-37-158 120,0-1 0,1 0 0,-1 1-1,1-1 1,0 0 0,0 1 0,0-1 0,0 0 0,0 0 0,0 0-1,1 0 1,-1 0 0,1 0 0,-1 0 0,1 0 0,0-1-1,0 1 1,0-1 0,0 1 0,0-1 0,0 0 0,0 1-1,0-1 1,1 0 0,-1-1 0,0 1 0,4 1 0,15-2-3307</inkml:trace>
  <inkml:trace contextRef="#ctx0" brushRef="#br0" timeOffset="1927.79">775 1482 6611,'0'0'3316,"-14"21"-3068,8-11-251,-32 48-140,-3-1 1,-2-3-1,-58 58 1,108-123 1263,-7 10-1090,0 0 1,1 0-1,-1 0 0,1 0 0,-1 0 1,1 0-1,-1 0 0,1 1 1,0-1-1,-1 0 0,1 0 0,0 1 1,0-1-1,0 0 0,-1 1 1,1-1-1,0 1 0,0-1 0,0 1 1,0-1-1,0 1 0,1-1 1,8-1 115,-1 1 0,0 0 0,1 0 0,-1 1 0,1 0 0,-1 0 0,1 1 0,-1 0 0,0 1 0,0 0 0,0 1 0,0 0 0,0 0 0,0 1 0,0 0 0,14 9 0,8 7-13,-1 1-1,52 47 1,-40-26-884,-31-30-684,0 0 1,1 0-1,1-1 0,22 14 0,-11-17-4990</inkml:trace>
  <inkml:trace contextRef="#ctx0" brushRef="#br0" timeOffset="2343.84">1014 1776 464,'0'0'10349,"3"-2"-10253,3 0-41,0-1-1,0 1 1,1 1 0,-1-1 0,14-1-1,-12 2-3,0 0 0,1 0-1,-1-1 1,16-7 0,-18 6-44,1-1 0,0 0 1,-1 0-1,0-1 0,0 0 1,-1 0-1,1 0 0,-1-1 0,7-9 1,-9 12 0,-1 0 0,0-1 1,-1 1-1,1 0 0,0-1 1,-1 1-1,0-1 0,0 0 1,0 1-1,0-1 0,-1 0 1,0 0-1,1 1 0,-1-1 1,0 0-1,-1 0 0,1 1 0,-1-1 1,0 0-1,0 0 0,-2-5 1,2 7 50,-1-1 1,0 1-1,0 0 0,0 0 1,-1 0-1,1 0 1,0 0-1,-1 1 0,1-1 1,-1 1-1,1-1 1,-1 1-1,0 0 1,0 0-1,1 0 0,-1 0 1,0 1-1,0-1 1,0 1-1,0 0 0,0 0 1,0 0-1,0 0 1,0 0-1,0 0 0,0 1 1,0 0-1,1-1 1,-1 1-1,0 0 1,0 0-1,1 1 0,-1-1 1,0 1-1,1-1 1,-4 4-1,1 2-6,0 0 1,0 0-1,1 1 0,0 0 0,0 0 1,0 0-1,1 0 0,1 1 1,0-1-1,0 1 0,-1 10 0,0 5 51,1 0-1,3 47 1,0-66-154,-1 1 1,1-1-1,0 0 0,0 1 1,1-1-1,0 0 0,0 0 1,0 0-1,0 0 0,1 0 1,0-1-1,0 1 0,0-1 1,0 1-1,1-1 0,0 0 1,0-1-1,0 1 0,0-1 1,0 1-1,1-1 0,-1-1 1,1 1-1,6 2 0,0-1-373,0 0 0,0-1 0,0 0 0,0-1 0,0-1 0,1 1-1,-1-2 1,0 0 0,1 0 0,17-3 0,-24 2 131,-1 0-1,0 0 1,0 0 0,0 0 0,0-1 0,0 0-1,0 0 1,-1 0 0,1 0 0,0 0-1,-1-1 1,0 0 0,1 0 0,-1 1 0,0-2-1,3-3 1,18-29-2490</inkml:trace>
  <inkml:trace contextRef="#ctx0" brushRef="#br0" timeOffset="2716.83">1394 1693 224,'0'0'10269,"-3"-7"-9418,-10-12-664,7 32 127,7 57 175,0-62-481,0-1-5,0-1-1,0 1 1,1 0 0,0-1 0,0 1 0,0-1 0,1 0 0,0 0 0,0 0 0,1 0 0,0 0 0,0-1 0,0 0-1,1 0 1,5 6 0,-8-9-2,0-1 0,0 1-1,0 0 1,0-1 0,1 0-1,-1 1 1,0-1 0,0 0-1,1 0 1,-1 0 0,1 0-1,-1-1 1,1 1 0,0-1 0,-1 1-1,1-1 1,-1 0 0,1 0-1,0 0 1,-1-1 0,1 1-1,-1 0 1,1-1 0,-1 0-1,1 0 1,-1 1 0,1-1-1,-1-1 1,0 1 0,1 0 0,-1-1-1,0 1 1,0-1 0,0 1-1,0-1 1,0 0 0,-1 0-1,1 0 1,0 0 0,1-4-1,6-4 190,-2 0 0,1 0-1,-2-1 1,1 0 0,-1 0-1,-1-1 1,0 0-1,-1 0 1,0 0 0,-1 0-1,2-14 756,-1 64-1345,-3-36 335,1 0 0,-1-1 0,1 1 0,-1-1-1,1 0 1,0 1 0,-1-1 0,1 0 0,0 0 0,0 0 0,0 0 0,0-1 0,0 1 0,0 0 0,0-1-1,0 1 1,0-1 0,5 0 0,45 1-623,-35-2 476,-7 1 97,0-1 1,0 0-1,0-1 1,0 0-1,0-1 0,-1 0 1,1 0-1,-1-1 1,0 0-1,0-1 1,13-9-1,-17 11 93,0-1 1,0 0-1,0 0 0,0 0 1,-1-1-1,0 0 0,0 0 0,0 0 1,0 0-1,-1 0 0,0-1 1,0 1-1,-1-1 0,1 0 1,-1 0-1,-1 0 0,1 0 0,-1-1 1,1-8-1,0-11 184,-1-48 437,-1 69-590,0 1 0,-1-1-1,0 1 1,1 0 0,-1-1-1,-1 1 1,1 0 0,-1 0 0,0 0-1,0 0 1,0 0 0,0 0-1,-4-4 1,5 7-269,0 1 0,0-1 0,-1 0 0,1 1 1,0-1-1,0 1 0,-1 0 0,1-1 0,0 1 0,-1 0 0,1 0 0,-1 0 0,1 0 0,0 0 0,-1 0 0,1 0 0,0 0 0,-1 1 1,1-1-1,-2 1 0,-6 5-4713</inkml:trace>
  <inkml:trace contextRef="#ctx0" brushRef="#br0" timeOffset="3104.29">2122 1369 5426,'0'0'4587,"-2"4"-4353,-2 10-171,0 0 0,2 0 0,-1 0-1,2 1 1,0-1 0,2 25 0,0-15 38,1 0 1,2 0-1,9 33 1,-13-56-108,0 0-1,0 0 1,0 0-1,0 0 1,0 0 0,1 0-1,-1-1 1,0 1-1,1 0 1,-1 0-1,1 0 1,-1-1 0,1 1-1,-1 0 1,1-1-1,0 1 1,-1 0-1,1-1 1,0 1 0,-1-1-1,1 1 1,0-1-1,0 1 1,-1-1-1,1 1 1,0-1 0,1 1-1,-1-2 11,1 1 0,-1 0 0,0-1 0,0 1-1,0-1 1,1 0 0,-1 1 0,0-1 0,0 0 0,0 0 0,0 1-1,0-1 1,0 0 0,-1 0 0,1 0 0,1-2 0,32-58 260,-29 51-286,13-28 10,-13 26 69,0 0 1,1 0-1,1 0 0,-1 1 1,2 0-1,16-18 1,-24 28-33,1 0 1,0 1-1,0-1 0,0 1 1,0 0-1,-1-1 1,1 1-1,0 0 1,0-1-1,0 1 1,0 0-1,0 0 1,0 0-1,0 0 1,0 0-1,0 0 0,0 0 1,0 0-1,0 0 1,-1 1-1,1-1 1,0 0-1,0 0 1,0 1-1,0-1 1,0 1-1,0-1 0,-1 1 1,1-1-1,0 1 1,0-1-1,-1 1 1,1 0-1,0-1 1,-1 1-1,1 0 1,-1 0-1,1-1 1,-1 1-1,1 0 0,0 1 1,20 39 66,-19-36-23,6 14-260,-2 1 0,0 0 0,4 30 1,3 6-3634,-8-39-556</inkml:trace>
  <inkml:trace contextRef="#ctx0" brushRef="#br0" timeOffset="3752.17">2460 1442 4402,'0'0'6993,"5"-4"-6889,19-13-65,25-18 86,-47 33-113,0 0 0,0 0-1,0-1 1,0 1 0,0 0-1,0-1 1,-1 0 0,1 1-1,-1-1 1,0 0 0,1 0-1,-1 1 1,-1-1-1,1 0 1,0 0 0,0-6-1,-4 8 54,0 1-1,1-1 1,-1 0-1,0 1 0,0-1 1,0 1-1,0 0 1,0 0-1,1 0 0,-1 0 1,0 0-1,0 1 0,0 0 1,-5 1-1,5 1-63,0 0-1,0 1 0,0-1 1,0 1-1,1 0 1,-1 0-1,1 0 0,0 0 1,0 0-1,0 1 1,1-1-1,-1 0 1,1 1-1,0-1 0,1 1 1,-1 5-1,-1 1-33,1 0 1,1-1-1,0 1 0,0 0 1,5 22-1,-5-32 28,0 1 0,1 0 0,-1 0 0,1-1 0,0 1 0,-1 0 0,1-1 0,0 1 0,0 0 0,0-1 0,0 0 0,0 1 0,0-1 0,1 1 0,-1-1 0,0 0 0,1 0 0,-1 0 0,1 0 0,-1 0 0,1 0 0,0 0 0,-1 0 0,1-1 0,0 1 0,-1-1 0,1 1 0,0-1 0,0 0 0,0 1 0,-1-1 0,1 0 0,3-1 0,-1 1 13,-1-1 0,1 0-1,-1 0 1,1 0 0,-1 0 0,0 0 0,1-1-1,-1 0 1,0 0 0,0 0 0,0 0-1,0 0 1,-1 0 0,1-1 0,-1 1 0,3-4-1,9-15 99,-1-1-1,16-38 0,-22 44-32,0 0 0,1 1 0,0 0 0,1 0-1,1 1 1,0 0 0,1 0 0,14-12 0,-23 24-68,0 0 1,1 0 0,-1 0-1,1 1 1,-1-1 0,1 1-1,-1 0 1,1 0 0,0 0-1,0 0 1,0 0 0,0 0-1,0 1 1,0-1 0,-1 1 0,1 0-1,0 0 1,0 0 0,0 0-1,6 2 1,-7-1-2,0 0-1,0 0 1,0 0 0,1 0-1,-1 1 1,0-1 0,-1 1-1,1-1 1,0 1-1,0 0 1,-1 0 0,1 0-1,-1 0 1,1 0 0,-1 0-1,0 0 1,0 0 0,0 0-1,0 1 1,0-1 0,0 0-1,-1 1 1,1-1 0,-1 4-1,1 2 11,0 0-1,-1 0 0,-1 0 1,1 1-1,-1-1 0,-1 0 1,1 0-1,-1 0 1,-1 0-1,1-1 0,-2 1 1,1 0-1,-5 7 0,-16 45 56,66-105-183,-17 12-19,-3-2 0,30-60 0,-44 77 140,0 0 0,-2-1 0,0 1-1,-1-1 1,-1-1 0,0 1 0,1-35 0,-5 51 42,0 2 1,0 0 0,0 0-1,1 0 1,-1 0 0,0 0-1,0-1 1,0 1 0,0 0 0,0 0-1,0 0 1,-1 0 0,1 0 0,0 0-1,-1 0 1,1 0 0,0 0-1,-1 0 1,1 0 0,-1 0 0,0 0-1,1 0 1,-1 0 0,0 0 0,1 0-1,-1 0 1,0 1 0,0-1-1,0 0 1,0 1 0,0-1 0,-1 0-1,0 45-372,2-35 250,1 0-1,0-1 0,0 0 1,1 1-1,0-1 0,1 0 0,-1 0 1,2 0-1,-1 0 0,7 11 1,4 2-255,1-1 0,21 22 0,-18-21 38,27 39 0,-44-58 273,0 1 1,1-1-1,-1 0 1,0 1-1,0-1 0,0 1 1,-1 0-1,1-1 1,-1 1-1,1 0 0,-1-1 1,0 1-1,0 0 1,0-1-1,0 1 0,0 0 1,-1-1-1,1 1 1,-1 0-1,0-1 0,0 1 1,0-1-1,0 1 1,0-1-1,0 1 0,-1-1 1,1 0-1,-1 0 1,0 0-1,1 0 0,-1 0 1,-3 2-1,-7 6-372,0 0-1,-1-1 1,0-1-1,-23 11 1,13-6-638,-50 27-2532</inkml:trace>
  <inkml:trace contextRef="#ctx0" brushRef="#br0" timeOffset="4295.21">0 2805 5378,'0'0'9037,"6"-6"-8232,2-3-634,0 1 1,1 0-1,0 1 0,1 0 0,0 1 0,0-1 1,0 2-1,16-7 0,107-35 483,-80 30-432,976-271 310,-21 7-1077,-947 261 444,261-91-204,-235 76 148,134-75 0,-209 101-1321,-32 26-8650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38.92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4482,'3'0'12728,"0"8"-12133,8 133 12,-1 3-996,-11-49-6311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37.54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19 52 1024,'0'0'6294,"2"-3"-5830,-2 3-409,0-1 1,0 1-1,0 0 0,0-1 1,0 1-1,0 0 0,0 0 0,0-1 1,0 1-1,1 0 0,-1-1 0,0 1 1,0 0-1,0 0 0,0-1 0,0 1 1,1 0-1,-1 0 0,0 0 0,0-1 1,1 1-1,-1 0 0,0 0 1,0 0-1,0 0 0,1-1 0,-1 1 1,0 0-1,1 0 0,-1 0 0,0 0 1,0 0-1,1 0 0,-1 0 0,0 0 1,1 0-1,-1 0 0,0 0 0,1 0 1,-1 0-1,0 0 0,0 0 0,1 0 1,-1 0-1,0 0 0,0 0 1,1 0-1,-1 1 0,0-1 0,1 0 1,-1 0-1,1 21 3043,-2-10-3987,-5 310 1929,6-320-883,-5-40 433,-1 7-591,2-1-1,1 1 1,1-1 0,2 0-1,6-46 1,-5 72-11,0 0 1,1 1-1,0-1 1,1 0-1,-1 1 0,1-1 1,0 1-1,1 0 1,0 0-1,0 0 0,8-9 1,-9 12-5,-1 0 1,1 1 0,0-1-1,0 1 1,0 0-1,1 0 1,-1 0-1,0 0 1,1 1 0,-1-1-1,1 1 1,0 0-1,-1 0 1,1 0-1,0 0 1,0 1-1,0-1 1,-1 1 0,1 0-1,0 1 1,0-1-1,0 0 1,4 2-1,-6-1 10,0 0-1,0 0 0,0 0 1,1 1-1,-1-1 0,-1 0 1,1 1-1,0 0 0,0-1 1,0 1-1,-1 0 0,1 0 1,-1 0-1,0 0 0,1 0 1,-1 0-1,0 0 0,0 0 1,0 1-1,-1-1 0,1 0 1,0 1-1,-1-1 0,0 0 1,1 1-1,-1-1 0,0 1 1,0-1-1,0 0 0,-1 1 1,1-1-1,-1 1 0,0 2 1,0 2 11,0 0 0,-1 0 1,0 0-1,0 0 0,-1 0 1,0 0-1,0-1 0,0 0 1,-1 1-1,-5 5 0,-2 0 60,-1-2-1,0 0 1,-20 13-1,-29 24 68,51-33-99,7-6-1443,8-6-3947,12-5 1209</inkml:trace>
  <inkml:trace contextRef="#ctx0" brushRef="#br0" timeOffset="372.41">214 77 8500,'0'0'5346,"8"41"-5266,-6-6 529,-2 3-353,0 7 80,0 5-304,-4-1 0,-8 4-32,-1-3-752,4-6-1153,6-8-1329,3-13-736</inkml:trace>
  <inkml:trace contextRef="#ctx0" brushRef="#br0" timeOffset="1015.8">415 286 6819,'1'-12'1273,"1"-2"-626,4-29 596,-8 9 2501,1 34-3660,1-1 0,0 1 0,-1-1 0,1 1 0,0 0 0,-1-1 0,1 1 0,-1-1 0,1 1 0,-1 0 0,1-1 0,-1 1 0,1 0 0,-1 0 0,1-1 0,-1 1 0,1 0 0,-1 0 0,1 0 0,-1 0 0,1 0 0,-1 0 0,1 0 0,-1 0 0,0 0 0,1 0 0,-1 0 0,1 0 0,-1 0 0,1 0 0,-1 0 0,0 1 0,-19 5 100,11 2-166,0 0 0,1 0 0,0 1-1,1-1 1,0 2 0,0-1 0,1 1-1,0 0 1,1 0 0,0 1 0,0-1-1,1 1 1,1 0 0,0 1 0,0-1-1,1 0 1,1 1 0,0 0 0,0-1-1,1 1 1,0-1 0,3 13-1,-3-21-65,1-1-1,0 1 1,-1-1-1,1 0 1,0 1-1,0-1 1,0 0-1,1 1 1,-1-1-1,0 0 1,1 0-1,0 0 1,-1 0-1,1-1 1,0 1-1,0 0 0,0-1 1,0 1-1,0-1 1,0 0-1,0 1 1,1-1-1,-1 0 1,0 0-1,1-1 1,-1 1-1,1 0 1,-1-1-1,5 1 1,-4-1-31,1-1 1,-1 1 0,1 0-1,-1-1 1,1 0 0,-1 0-1,1 0 1,-1 0 0,0-1 0,1 1-1,-1-1 1,0 0 0,0 0-1,0 0 1,-1 0 0,1 0 0,0-1-1,-1 1 1,1-1 0,1-3-1,3-5 118,-1 0 0,0-1 0,-1 0 0,0 0-1,-1 0 1,0 0 0,-1-1 0,-1 1-1,0-1 1,0 0 0,-2 0 0,0-17 0,0 29 836,-3 37-62,2-26-760,-2 4 45,1-1-1,1 1 1,0 0 0,1 0 0,2 23 0,-1-35-179,-1 0 0,1 1 0,-1-1 0,1 0 0,0 0 0,0 1 0,0-1 0,0 0 0,1 0 0,-1 0 0,0 0 0,1 0-1,-1 0 1,1-1 0,0 1 0,0-1 0,-1 1 0,1-1 0,0 1 0,1-1 0,-1 0 0,0 0 0,0 0 0,0 0 0,0 0 0,1-1 0,-1 1 0,1-1 0,-1 1 0,0-1 0,1 0 0,-1 0 0,0 0 0,1 0 0,-1 0 0,1-1 0,-1 1 0,0-1 0,5-1 0,1 0-223,0 0-1,-1-1 1,1 0 0,-1 0-1,1-1 1,-1 0-1,0 0 1,-1 0-1,1-1 1,-1 0 0,0-1-1,0 1 1,0-1-1,-1 0 1,0-1-1,8-12 1,-7 9 278,0-1 0,-1 0 0,0 0 1,5-17-1,-7 16 845,-1 1 0,1-1 0,-2 0 0,1-16 1,-2 28-757,0 0 0,0-1 1,0 1-1,-1 0 0,1 0 1,0 0-1,0-1 1,0 1-1,0 0 0,0 0 1,0 0-1,0-1 0,-1 1 1,1 0-1,0 0 0,0 0 1,0 0-1,0 0 1,-1-1-1,1 1 0,0 0 1,0 0-1,0 0 0,-1 0 1,1 0-1,0 0 0,0 0 1,0 0-1,-1 0 1,1 0-1,0 0 0,0 0 1,-1 0-1,1 0 0,0 0 1,0 0-1,0 0 0,-1 0 1,1 0-1,0 0 1,0 0-1,0 0 0,-1 0 1,1 0-1,0 0 0,0 0 1,0 1-1,-1-1 0,1 0 1,0 0-1,0 0 1,0 0-1,0 0 0,-1 1 1,-10 9 191,8-5-170,0 2 0,1-1 0,0 0-1,0 0 1,1 1 0,0-1 0,0 1 0,0-1-1,1 12 1,0-16-80,0 0 0,0 1 0,0-1 1,0 0-1,1 0 0,-1 1 0,1-1 0,0 0 0,-1 0 0,1 0 0,0 0 0,0 1 0,1-2 0,-1 1 0,0 0 1,0 0-1,1 0 0,0 0 0,-1-1 0,1 1 0,0-1 0,-1 1 0,1-1 0,0 0 0,0 0 0,0 0 1,0 0-1,0 0 0,1 0 0,2 1 0,11-1-226,-1 0 0,1-1 0,0-1 0,0 0 0,-1-1 0,1-1-1,-1 0 1,0-2 0,0 1 0,0-2 0,-1 0 0,1 0 0,-2-1 0,1-1 0,-1-1 0,0 0 0,0 0 0,-1-1 0,-1-1 0,17-19 0,-24 25 187,0-1 1,0 0-1,-1 1 1,0-2 0,0 1-1,-1 0 1,0-1-1,3-9 1,-5 15 112,1-1 1,-1 1-1,0-1 1,0 1-1,1 0 1,-1-1 0,0 1-1,0-1 1,0 1-1,-1-1 1,1 1-1,0-1 1,-1 1-1,1-1 1,0 1-1,-1 0 1,0-1-1,1 1 1,-1 0-1,0-1 1,0 1-1,1 0 1,-1 0-1,0 0 1,0 0 0,0 0-1,-1 0 1,1 0-1,0 0 1,0 0-1,0 0 1,-1 0-1,1 1 1,0-1-1,-1 1 1,1-1-1,-1 1 1,1-1-1,-1 1 1,1 0-1,-1 0 1,-1 0-1,-2 0 4,0 0 0,1 0-1,-1 1 1,0-1 0,0 1-1,0 0 1,1 1 0,-1-1-1,1 1 1,-1 0-1,1 0 1,0 1 0,0-1-1,0 1 1,0 0 0,0 0-1,0 0 1,1 0-1,-1 1 1,1 0 0,0-1-1,0 1 1,1 0 0,-1 0-1,1 1 1,-3 4-1,3-4-76,0-1-1,0 1 1,1-1-1,0 1 1,-1 0-1,1-1 0,1 1 1,-1 0-1,1 0 1,0 0-1,0 0 0,0-1 1,1 1-1,-1 0 1,1 0-1,0 0 0,1-1 1,-1 1-1,1-1 1,0 1-1,0-1 1,1 1-1,-1-1 0,1 0 1,0 0-1,4 4 1,-1-3-153,1 1 0,0-2 1,0 1-1,0-1 1,1 0-1,0 0 0,0-1 1,0 0-1,8 2 1,41 19-3361,-56-24 3396,-1 0 1,1 1-1,-1-1 0,0 0 1,1 1-1,-1-1 1,0 0-1,1 1 1,-1-1-1,0 1 1,1-1-1,-1 0 1,0 1-1,0-1 1,1 1-1,-1-1 1,0 1-1,0-1 0,0 1 1,0-1-1,0 1 1,0-1-1,0 1 1,0-1-1,0 1 1,0-1-1,0 1 1,0-1-1,0 1 1,0-1-1,0 1 1,0-1-1,-1 1 0,1-1 1,0 1-1,0-1 1,-1 0-1,1 1 1,0-1-1,0 1 1,-1-1-1,1 0 1,-1 1-1,1-1 1,0 0-1,-1 1 0,1-1 1,-1 0-1,1 0 1,-1 1-1,-29 14-3970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40.4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201 62 1185,'0'0'7192,"-13"-19"-5026,6 19-2016,-8 0 238,0 0-1,0 1 1,0 0-1,1 2 0,-22 4 1,34-6-372,-1 0 1,0 0-1,1 0 1,-1 0-1,1 1 1,-1-1-1,1 1 1,-1-1-1,1 1 1,0 0-1,0 0 1,0 0-1,0 0 1,0 0-1,0 1 0,1-1 1,-1 0-1,1 1 1,0-1-1,-1 1 1,1 0-1,0-1 1,1 1-1,-1 0 1,0 0-1,1-1 1,0 1-1,-1 0 1,1 0-1,0 0 1,0 0-1,1-1 1,-1 1-1,1 0 1,-1 0-1,2 2 1,0 1-31,0 0 1,0-1-1,0 0 1,1 1-1,0-1 1,0 0-1,0-1 1,1 1-1,6 6 1,44 40-127,-19-20 1,-30-25 135,1 0 0,-1 1 0,0-1 0,0 1-1,4 8 1,-8-14 18,0 0 0,-1 0-1,1 0 1,-1 0 0,1 0-1,-1 1 1,1-1 0,-1 0-1,0 0 1,1 1 0,-1-1-1,0 0 1,0 0 0,0 1-1,0-1 1,0 0 0,0 0-1,0 1 1,-1-1 0,1 0-1,0 0 1,-1 1 0,1-1 0,-1 0-1,1 0 1,-1 0 0,1 0-1,-1 0 1,0 0 0,0 0-1,0 0 1,1 0 0,-1 0-1,0 0 1,0 0 0,0 0-1,0-1 1,-1 1 0,1-1-1,0 1 1,-2 0 0,-14 5 65,0-1 1,0-1 0,0-1-1,0-1 1,0 0 0,-23-1-1,39-1-110,0 0-64,0 1 0,0-1-1,0 0 1,1 0 0,-1 0 0,0 0-1,0 0 1,0 0 0,0-1 0,1 1-1,-1 0 1,0 0 0,0 0 0,0-1-1,1 1 1,-1-1 0,0 1 0,1 0-1,-1-1 1,0 1 0,1-1 0,-1 1-1,0-1 1,1 0 0,-1 1 0,1-1-1,-1 0 1,0-1 0,-3-16-3173</inkml:trace>
  <inkml:trace contextRef="#ctx0" brushRef="#br0" timeOffset="354.56">113 101 6643,'0'0'2580,"15"-8"-1889,14-8 538,1 1 0,49-17 0,24 2 1284,-103 35-8061,-12 20 1374,-5-7-2042</inkml:trace>
  <inkml:trace contextRef="#ctx0" brushRef="#br0" timeOffset="882.85">443 243 6947,'0'0'2609,"6"0"-2491,2 0-69,14 1 361,1-1-1,0-1 1,-1-2-1,1 0 1,-1-1-1,22-7 1,-38 5-174</inkml:trace>
  <inkml:trace contextRef="#ctx0" brushRef="#br0" timeOffset="1320.68">641 193 6419,'0'0'7243,"4"50"-6520,-4-30-717,1-5 985,8-25-320,-7 7-695,0-1 0,0 1 1,0 0-1,0 0 1,1 0-1,-1 0 0,1 0 1,-1 0-1,1 1 1,0-1-1,0 1 0,0 0 1,1 0-1,-1 0 0,0 0 1,1 1-1,-1-1 1,1 1-1,0 0 0,-1 0 1,1 0-1,0 0 1,0 1-1,0 0 0,-1 0 1,9 0-1,-45 8-6224,26-8 3078,0 0-1514</inkml:trace>
  <inkml:trace contextRef="#ctx0" brushRef="#br0" timeOffset="1691.05">977 51 2401,'0'0'11709,"1"-13"-10601,-51 190 840,-4 12-2586,53-183 290,-4 26-1512,5-31 1659,-1-1-1,1 1 0,0 0 0,0 0 1,0 0-1,0-1 0,0 1 1,1 0-1,-1 0 0,0 0 0,0-1 1,0 1-1,1 0 0,-1 0 1,0-1-1,1 1 0,-1 0 1,1-1-1,-1 1 0,1 0 0,-1-1 1,1 1-1,-1-1 0,1 1 1,0-1-1,-1 1 0,1-1 0,0 1 1,-1-1-1,1 0 0,0 1 1,-1-1-1,2 1 0,24 0-4187</inkml:trace>
  <inkml:trace contextRef="#ctx0" brushRef="#br0" timeOffset="2091.63">1157 125 6995,'0'0'6344,"-9"12"-5847,-25 41-372,36-55-174,0 0 0,-1 0-1,2-1 1,-1 1 0,0 1 0,0-1 0,1 0-1,-1 1 1,1-1 0,-1 1 0,1-1 0,0 1-1,-1 0 1,1 0 0,0 1 0,0-1 0,0 1-1,0-1 1,-1 1 0,1 0 0,0 0 0,0 0-1,0 0 1,0 1 0,0-1 0,0 1 0,0-1-1,-1 1 1,1 0 0,0 0 0,0 1 0,-1-1 0,1 0-1,-1 1 1,1 0 0,-1-1 0,0 1 0,0 0-1,0 0 1,0 1 0,0-1 0,0 0 0,0 0-1,-1 1 1,1-1 0,-1 1 0,0 0 0,0-1-1,0 1 1,0 0 0,0 0 0,0 0 0,-1 0-1,1-1 1,-1 1 0,0 0 0,0 0 0,0 0-1,0 0 1,-1 0 0,1 0 0,-1 0 0,0-1-1,0 1 1,0 0 0,0 0 0,-2 4 0,7-15 285,0-1 0,-1 1 0,0-1 0,0 1 0,0-1 0,-1 0 0,-1 0 0,0 0 0,0 0 0,-1-19 0,0 25-168,0 0 0,0 0 0,0 0 0,-1 0 0,1 0 0,-1 0 0,0 0 0,0 0 0,0 1 0,0-1 0,0 0 0,-1 0 0,1 1 0,-1-1 0,0 1 0,1-1 0,-1 1 0,0 0 0,-1 0 0,1-1 0,0 2 0,-1-1 0,1 0 0,-1 0 0,1 1 0,-1-1 0,0 1 0,0 0 0,0 0 0,0 0 0,1 0 0,-1 1 0,0-1 0,0 1 0,-4-1 1,5 1-170,-1 1 0,0-1 0,1 0 0,-1 1 0,0-1 0,1 1 0,-1 0 0,1 0 1,-1 0-1,1 0 0,0 0 0,-1 0 0,1 1 0,0-1 0,0 1 0,0 0 1,0-1-1,0 1 0,-3 4 0,1 0-628,0 0 0,1-1 0,0 2 0,0-1 0,0 0 0,-3 12 0,-1 13-6931</inkml:trace>
  <inkml:trace contextRef="#ctx0" brushRef="#br0" timeOffset="2447.35">1534 209 10293,'0'0'3460,"0"12"-2889,0 105-51,0-117-558,0 1-1,0-1 1,0 1-1,0 0 1,0-1-1,0 1 1,0-1 0,0 1-1,1-1 1,-1 1-1,0 0 1,0-1-1,0 1 1,0-1-1,1 1 1,-1-1 0,0 1-1,1-1 1,-1 1-1,0-1 1,1 1-1,-1-1 1,1 0-1,-1 1 1,0-1 0,1 0-1,-1 1 1,1-1-1,-1 0 1,1 1-1,-1-1 1,1 0-1,0 0 1,0 0 0,19-10-1451,15-31-437,-33 39 1897,35-45 3092,-26 81-2679,-10-32-402,0-1-1,0 0 0,0 1 1,-1-1-1,1 0 0,0 0 1,0 1-1,1-1 0,-1 0 1,0 0-1,0 0 0,1 0 1,-1 0-1,0-1 1,1 1-1,-1 0 0,1-1 1,-1 1-1,1-1 0,-1 1 1,1-1-1,-1 0 0,1 1 1,-1-1-1,1 0 0,0 0 1,-1 0-1,1 0 1,2-1-1,2-1-47,0-1 0,0 1 1,0-1-1,0 0 0,-1-1 0,7-4 1,-9 5 201,-1 1 0,2-1 0,-1 1 1,0 0-1,0 0 0,1 0 0,-1 1 1,1-1-1,-1 1 0,1 0 0,0 0 1,-1 0-1,1 0 0,0 1 0,4-1 1,-7 5-222,0 0 1,0-1 0,0 1 0,0 0 0,-1 0-1,1 0 1,-1 0 0,0 0 0,0 0-1,-1 7 1,1-5-734,0 10-1749,0-3-1845</inkml:trace>
  <inkml:trace contextRef="#ctx0" brushRef="#br0" timeOffset="2896.13">1960 287 4978,'0'0'5742,"0"6"-5353,0 15-194,1-20-194,-1-1-1,0 1 1,0 0 0,1-1-1,-1 1 1,1-1 0,-1 1-1,1-1 1,-1 0 0,0 1-1,1-1 1,0 1 0,-1-1-1,1 0 1,-1 1 0,1-1 0,-1 0-1,1 0 1,0 0 0,-1 1-1,1-1 1,-1 0 0,1 0-1,0 0 1,-1 0 0,1 0-1,0 0 1,-1 0 0,1 0-1,-1 0 1,2-1 0,19-1-20,6-10-71,-24 10 264,1 0-1,-1 0 1,0 0-1,1 1 1,-1 0-1,1-1 1,-1 1 0,1 1-1,5-2 1,-9 2 140,21 37 209,-16-37-502,0 0 0,0-1 0,0 0-1,0 0 1,0 0 0,-1 0 0,1-1 0,0 0-1,0 0 1,-1 0 0,1-1 0,-1 0-1,0 0 1,0 0 0,0 0 0,6-6 0,-6 5-10,0 0-1,0 0 1,1 1 0,-1 0 0,1 0 0,0 0 0,0 0 0,0 1 0,1 0 0,-1 0 0,0 0 0,1 1 0,7-1 0,-12 2 9,0 0-1,0 1 0,0-1 0,0 1 1,0-1-1,0 1 0,0-1 1,-1 1-1,1 0 0,0 0 1,0-1-1,0 1 0,-1 0 0,1 0 1,0 0-1,-1 0 0,1 0 1,-1 0-1,1 0 0,-1 0 1,0 0-1,1 0 0,-1 0 1,0 0-1,0 0 0,0 0 0,0 2 1,1-2 29,-1 1 1,0-1-1,0 0 1,0 1-1,1-1 0,-1 1 1,1-1-1,-1 0 1,1 1-1,0-1 1,-1 0-1,1 0 0,0 0 1,0 1-1,0-1 1,0 0-1,0 0 1,0 0-1,0 0 1,0-1-1,0 1 0,1 0 1,-1 0-1,0-1 1,0 1-1,1 0 1,-1-1-1,2 1 0,19-2-84,-1-1-1,1-1 0,-1 0 0,0-2 0,39-14 0,-25 8-2312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53.71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40 8580,'0'0'2708,"1"-6"-2375,1-22-21,-2 28-309,0 0-1,0 0 1,0 0-1,0-1 1,0 1-1,0 0 1,0 0-1,0-1 1,0 1-1,1 0 1,-1 0-1,0 0 1,0-1-1,0 1 1,0 0-1,0 0 1,0 0-1,0 0 0,0-1 1,1 1-1,-1 0 1,0 0-1,0 0 1,0 0-1,0 0 1,1-1-1,-1 1 1,0 0-1,0 0 1,0 0-1,1 0 1,-1 0-1,0 0 1,0 0-1,0 0 1,1 0-1,-1 0 0,0 0 1,0 0-1,0 0 1,1 0-1,-1 0 1,0 0-1,1 0 1,8 8 100,5 14 200,-6-2-57,-2 0-1,0 0 1,-1 1-1,-1-1 1,2 34-1,-3 113 527,-2-24-194,-2-135-589,2 3-341,7-8-3623,8-3-1422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0:46.4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876 53 3089,'0'0'7623,"0"-6"-6922,0-27 1362,0 32-2002,-1 1-64,1 0-88,-1-8 765,0 8-936,1 0 1,0-1 0,-1 1-1,1-1 1,-1 1-1,1 0 1,-1-1 0,1 1-1,-1 0 1,1 0-1,-1-1 1,1 1 0,-1 0-1,1 0 1,-1 0 0,0 0-1,1-1 1,-1 1-1,1 0 1,-1 0 0,1 0-1,-1 0 1,0 1-1,1-1 1,-2 0 0,-9 0-4275</inkml:trace>
  <inkml:trace contextRef="#ctx0" brushRef="#br0" timeOffset="821.35">499 54 5170,'0'0'5672,"0"-1"-5608,0 1-1,0-1 0,0 0 1,-1 0-1,1 0 0,0 0 0,0 1 1,-1-1-1,1 0 0,0 0 1,-1 1-1,1-1 0,-1 0 1,1 0-1,-1 1 0,1-1 1,-1 1-1,0-1 0,1 0 1,-1 1-1,0-1 0,1 1 0,-1 0 1,0-1-1,-1 0 0,-3 2-17,-1 0 0,0 1 0,1 0 0,-1-1-1,1 2 1,0-1 0,0 1 0,0-1 0,0 2-1,0-1 1,-6 5 0,-48 46 458,53-48-472,1-1 0,-1 1 0,1 0 0,0 0-1,0 0 1,1 1 0,-1 0 0,1 0 0,1 0 0,0 0 0,0 0-1,0 1 1,1-1 0,0 1 0,-2 11 0,5-18-33,-1 0-1,0 0 1,1 0 0,-1 0 0,0-1 0,1 1 0,-1 0 0,1 0-1,-1 0 1,1-1 0,0 1 0,-1 0 0,1-1 0,-1 1 0,1-1-1,0 1 1,0-1 0,-1 1 0,1-1 0,0 1 0,0-1 0,0 0-1,0 1 1,0-1 0,-1 0 0,1 0 0,0 1 0,0-1-1,0 0 1,0 0 0,1 0 0,36 1-97,-29-1 46,3 0-23,1 0-107,-1 0 0,1-1 0,0 0-1,24-6 1,-34 6 188,1 0-1,-1 0 1,0-1-1,0 1 1,0-1-1,0 0 1,0 0-1,0 0 1,0 0-1,-1 0 1,1-1-1,-1 1 1,1-1-1,-1 0 1,0 0-1,0 0 1,0 0-1,-1 0 1,1 0-1,-1 0 1,0-1-1,2-5 1,3-8 600,-6 30-283,-6 30-166,-63 217 1459,59-220-1541,-1-6-5717</inkml:trace>
  <inkml:trace contextRef="#ctx0" brushRef="#br0" timeOffset="1193.24">700 330 11573,'0'0'4754,"55"-8"-4754,-21 8-624,1 0-384,3 0-833,1 0 64,4 0-992,1-1-1121</inkml:trace>
  <inkml:trace contextRef="#ctx0" brushRef="#br0" timeOffset="1611.07">1222 227 4210,'0'0'5861,"-13"-9"-4746,4 3-754,0 0 0,0 0 0,-1 1-1,0 0 1,0 1 0,-19-6-1,23 9-262,1 0 0,0 0 0,-1 1-1,1-1 1,-1 1 0,1 1 0,-1-1-1,1 1 1,0-1 0,-1 1-1,1 1 1,0-1 0,0 1 0,-1 0-1,1 0 1,1 1 0,-1-1-1,0 1 1,-4 4 0,5-4-83,0 1 1,0 0-1,1-1 1,-1 1-1,1 0 1,0 1-1,0-1 1,1 0-1,-1 1 0,1 0 1,0-1-1,0 1 1,1 0-1,-1 0 1,1 0-1,0 0 1,1 0-1,-1 7 1,1-9-100,0 0-1,0 0 1,1-1 0,-1 1 0,1 0 0,0-1 0,-1 1 0,1-1 0,0 1 0,1-1 0,-1 1 0,0-1 0,1 0 0,-1 0 0,1 1 0,0-1 0,-1 0 0,1-1 0,0 1 0,0 0 0,1 0 0,-1-1 0,0 1-1,1-1 1,-1 0 0,0 0 0,1 0 0,-1 0 0,1 0 0,0 0 0,-1-1 0,1 1 0,0-1 0,-1 0 0,5 0 0,-1 1-90,0-1 1,0 0 0,-1-1-1,1 1 1,0-1-1,0 0 1,-1-1-1,1 0 1,0 1-1,-1-2 1,0 1-1,9-6 1,-1 0 241,-1-2 0,-1 0 0,16-16 0,-7 5 421,-20 21-463,1 0-1,-1 0 1,0 0-1,0-1 1,0 1 0,0 0-1,0 0 1,1 0-1,-1 0 1,0-1 0,0 1-1,0 0 1,1 0-1,-1 0 1,0 0 0,0 0-1,0 0 1,1 0-1,-1 0 1,0 0 0,0-1-1,0 1 1,1 0 0,-1 0-1,0 0 1,0 0-1,1 0 1,-1 0 0,0 1-1,0-1 1,1 0-1,-1 0 1,0 0 0,0 0-1,0 0 1,1 0-1,-1 0 1,0 0 0,0 0-1,0 1 1,1-1 0,-1 0-1,0 0 1,0 0-1,4 15 317,-3 27-347,-1-34 245,-2 20-21,-1 0 1,-2 0-1,0-1 0,-2 0 1,-1 0-1,-1 0 1,-20 40-1,28-63-208,-1-1 0,1 0-1,-1 0 1,0 1 0,0-1-1,0 0 1,0 0 0,-1-1-1,1 1 1,-1 0 0,1-1-1,-1 0 1,0 1 0,0-1-1,0 0 1,0-1 0,0 1-1,-1 0 1,1-1 0,-1 0-1,1 0 1,-1 0 0,1 0-1,-1 0 1,1-1 0,-7 1-1,9-1-71,1 0 0,0 0 0,-1 0 0,1 0 0,-1 0-1,1 0 1,0 0 0,-1 0 0,1 0 0,-1 0 0,1 0 0,0 0-1,-1-1 1,1 1 0,0 0 0,-1 0 0,1 0 0,0 0 0,-1-1 0,1 1-1,0 0 1,-1 0 0,1-1 0,0 1 0,0 0 0,-1 0 0,1-1-1,0 1 1,0 0 0,0-1 0,-1 1 0,1 0 0,0-1 0,0 1-1,0-1 1,0 1 0,0 0 0,0-1 0,0 1 0,0 0 0,0-1-1,0 1 1,0-1 0,0 1 0,0 0 0,0-1 0,0 0 0,0-15-3701</inkml:trace>
  <inkml:trace contextRef="#ctx0" brushRef="#br0" timeOffset="2044.55">1476 372 1265,'0'0'10535,"-2"11"-9932,2-10-585,-5 27 201,-1 47 0,7-74-280,0-1 0,1 1 0,-1-1-1,1 1 1,-1-1 0,1 0 0,-1 0 0,1 0-1,0 0 1,-1 0 0,1 0 0,-1 0 0,1 0-1,-1 0 1,1-1 0,2 0 0,6-3 6,0 0-1,0 0 1,-1-1 0,0-1 0,9-6-1,-9 6 91,0 0 0,1 0 0,0 1 0,17-7-1,-26 13-9,0-1 1,-1 1-1,1-1 0,0 1 0,-1-1 0,1 1 0,0-1 0,-1 1 0,1 0 0,-1-1 0,1 1 0,-1 0 1,0-1-1,1 1 0,-1 0 0,0 0 0,1-1 0,-1 1 0,0 0 0,0 0 0,0 0 0,0 0 0,0-1 1,1 1-1,-2 0 0,1 0 0,0 0 0,0 0 0,0 1 0,0 38 563,-1-32-499,2 78 349,-1-85-422,1-1 0,-1 1 0,0-1 0,1 1 0,-1-1 0,1 0 0,0 1 0,-1-1 0,1 0 0,-1 0 0,1 1 0,-1-1 0,1 0 0,0 0 0,-1 0 0,1 0 0,-1 0 0,1 0 0,0 1 0,-1-2 0,1 1 0,0 0 0,-1 0 0,1 0 0,-1 0 0,1 0 0,0 0 0,-1-1 0,1 1 0,-1 0 0,1 0 0,-1-1 0,1 1 0,22-10 590,15-16-312,-32 20-344,0 1 0,0 1 0,1-1 0,0 1 1,-1 0-1,1 0 0,1 1 0,-1 0 0,0 0 0,1 1 0,-1 0 0,13-2 0,-19 5 40,0-1 1,0 0-1,0 1 0,0-1 0,-1 1 1,1-1-1,0 1 0,0-1 1,0 1-1,-1-1 0,1 1 1,0 0-1,-1-1 0,1 1 1,-1 0-1,1 0 0,-1 0 1,1-1-1,-1 1 0,1 0 1,-1 0-1,0 0 0,1 0 1,-1 0-1,0 0 0,0 0 0,0 0 1,0-1-1,0 1 0,0 0 1,0 0-1,0 0 0,0 1 1,0 0 2,0-1 0,0 1-1,0-1 1,0 1 0,0-1 0,0 1 0,0-1 0,1 1 0,-1-1 0,1 0 0,-1 1 0,1-1 0,0 0 0,-1 1 0,1-1-1,0 0 1,0 0 0,0 0 0,0 0 0,0 1 0,0-1 0,0 0 0,0-1 0,0 1 0,0 0 0,1 0 0,-1 0-1,0-1 1,2 1 0,14 1 616,0 0 0,33-3 1,-13 0 11,-36 1-663,1 0 0,-1 1-1,0-1 1,1 1 0,-1-1-1,1 1 1,-1-1 0,0 1-1,0 0 1,1-1 0,-1 1-1,0 0 1,0 0 0,0 0-1,0 0 1,0 0 0,0 0-1,0 0 1,0 1-1,-1-1 1,1 0 0,0 0-1,-1 1 1,1-1 0,0 0-1,-1 1 1,0-1 0,1 1-1,-1 1 1,0-2-347,1 0 1,-1 1-1,0-1 0,1 0 0,-1 1 1,1-1-1,0 0 0,-1 0 0,1 1 1,0-1-1,0 0 0,0 0 1,-1 0-1,1 0 0,0 0 0,1 0 1,-1 0-1,0 0 0,0-1 1,2 2-1,3-1-5240</inkml:trace>
  <inkml:trace contextRef="#ctx0" brushRef="#br0" timeOffset="2524.82">2276 473 8148,'0'0'2726,"-8"12"-2363,-22 38-133,29-49-238,0 0 0,0 0 0,1 0 0,-1 1 0,0-1 0,1 0 0,-1 1 1,1-1-1,-1 1 0,1-1 0,0 0 0,0 1 0,-1-1 0,1 1 0,0-1 1,0 1-1,1 2 0,-1-4-1,1 1 0,-1-1 0,1 0-1,-1 1 1,1-1 0,-1 0 0,1 1 0,-1-1 0,1 0 0,-1 0 0,1 0 0,0 1 0,-1-1 0,1 0 0,-1 0 0,1 0-1,-1 0 1,1 0 0,0 0 0,-1 0 0,1 0 0,-1-1 0,1 1 0,0 0 0,-1 0 0,2-1 0,33-15-37,-12-2 196,-18 13 142,0 1 0,0 0 1,0 0-1,1 0 0,-1 1 1,11-5-1,-14 10-237,0-1-1,1 1 1,-1-1 0,0 1 0,0 0-1,-1-1 1,1 1 0,0 0-1,0 0 1,-1 0 0,0 1-1,1-1 1,-1 0 0,1 3 0,9 10 255,-9-13-225,-1-1 0,1 1 0,1-1 0,-1 0 0,0 0 0,0 1-1,0-2 1,1 1 0,-1 0 0,0 0 0,1-1 0,-1 1 0,1-1 0,-1 0 0,1 0-1,-1 0 1,5 0 0,47-11 188,-11 2 50,-37 9-345,-1 1-1,1 0 1,-1 0 0,1 0-1,-1 1 1,0-1 0,1 1 0,-1 1-1,0-1 1,0 1 0,0 0 0,-1 0-1,1 0 1,-1 0 0,0 1-1,0 0 1,0 0 0,0 0 0,3 6-1,-6-10-94,-1 0 0,0 0-1,0 0 1,0 0-1,0 1 1,0-1 0,0 0-1,1 0 1,-1 0-1,0 0 1,0 1 0,0-1-1,0 0 1,0 0 0,0 0-1,0 1 1,0-1-1,0 0 1,0 0 0,0 0-1,0 0 1,0 1-1,0-1 1,0 0 0,0 0-1,0 0 1,0 1 0,0-1-1,0 0 1,0 0-1,0 0 1,0 1 0,0-1-1,0 0 1,-1 0-1,1 0 1,0 0 0,0 0-1,0 1 1,0-1-1,0 0 1,-1 0 0,-8 1-3832</inkml:trace>
  <inkml:trace contextRef="#ctx0" brushRef="#br0" timeOffset="13156.59">247 156 4530,'0'0'4712,"11"-10"-3685,2-3-736,-8 8-157,-1 0 1,2 0-1,-1 0 0,0 1 0,1-1 0,0 1 1,0 1-1,7-4 0,-7 4 40,1 1-1,-1 0 1,0 0-1,1 0 1,0 1 0,-1 0-1,1 0 1,0 1 0,-1 0-1,1 0 1,0 0-1,0 1 1,-1 0 0,1 0-1,11 5 1,-15-5-171,1 0-1,0 1 1,0-1 0,-1 1 0,1 0-1,-1 0 1,1 1 0,-1-1 0,0 1-1,0 0 1,0 0 0,0 0 0,0 0-1,-1 0 1,0 0 0,1 1 0,-1-1-1,0 1 1,-1 0 0,1-1 0,-1 1-1,1 0 1,-1 0 0,0 0 0,-1 0-1,1 6 1,-1 3 50,-1 0 0,-1-1 1,0 1-1,0-1 0,-2 1 0,1-1 0,-1 0 1,-1-1-1,-1 1 0,1-1 0,-2 0 0,1 0 1,-13 14-1,9-11-23,-2-1 0,0 0 1,-1-1-1,0 0 1,-1-1-1,0 0 0,0-1 1,-1-1-1,-19 9 1,-4-2 58,0-1 0,-1-2 1,-1-1-1,0-3 0,-49 7 1,88-17-59,1 1 0,-1 0 0,1 0 1,-1 0-1,1-1 0,-1 1 0,1 0 0,-1-1 0,1 1 1,0 0-1,-1-1 0,1 1 0,0-1 0,-1 1 1,1 0-1,0-1 0,-1 1 0,1-1 0,0 1 0,0-1 1,0 1-1,-1-1 0,1 1 0,0-1 0,0 1 1,0-1-1,0 1 0,0-1 0,0 0 0,0 1 1,0-1-1,0 1 0,0-1 0,0 1 0,1-1 0,-1 1 1,0-1-1,0 1 0,0-1 0,1 1 0,-1-1 1,0 1-1,0 0 0,1-1 0,0 0 0,12-25 50,-10 24-59,0-1 0,0 0 0,1 1 0,-1-1 0,1 1 0,-1 0 0,1 0 0,0 1 0,0-1-1,0 1 1,0 0 0,0 0 0,0 0 0,0 0 0,0 1 0,0 0 0,6 0 0,-3 1 0,0 0 0,0 0 0,0 1 0,0 0 0,0 0 0,0 1 0,-1 0 0,1 0 0,7 5 0,3 4 22,0 1 0,-1 1 1,0 0-1,-1 0 0,25 34 1,-6 4 25,10 16 358,-40-63-330,0 0 0,0-1 0,1 1 0,-1-1 0,1 0 0,0 0 0,0-1 0,0 1 0,11 4 0,-9-7-79,-1 1 0,1-1 0,-1-1 0,1 1 0,0-1 1,-1-1-1,1 1 0,-1-1 0,1 0 0,-1 0 0,1-1 1,-1 0-1,10-5 0,20-12-3641,-31 14 311,-4 0-1539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1:07.16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6 9861,'0'0'4087,"4"-1"-771,177 16-562,-77-3-2659,-4-3-8,306 22-62,-662-59-553,237 27 491,-354-21-377,862 28-322,-583-21 971,-178 4-75,368 18-626,156 7-858,-254-21-1766,-8-3-2899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1:03.8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169 41 6643,'0'0'875,"-12"1"-248,4-1-458,-1 0 0,1 1 0,0 0 0,0 0 0,0 1 0,-10 3 0,15-4-114,0 1 0,0-1 0,0 1 1,0-1-1,1 1 0,-1 0 0,1 0 0,-1 0 0,1 0 0,0 1 0,-1-1 0,1 1 0,0-1 0,1 1 0,-1 0 1,0 0-1,1-1 0,0 1 0,-1 0 0,1 0 0,0 1 0,1-1 0,-2 5 0,1-4-64,1 0 0,-1 0 0,1-1 0,-1 1 0,1 0 0,0 0 0,1 0 0,-1 0 0,1-1 0,-1 1 0,1 0 0,0 0 0,1-1 0,-1 1 0,1-1 0,-1 1 0,1-1 0,0 0 0,0 0 0,1 1 0,-1-1 0,0-1 0,1 1 0,0 0 0,0-1 0,0 1 0,0-1 0,0 0 0,0 0 0,1 0 0,-1 0 0,1-1 0,-1 1 0,1-1 0,0 0 0,-1 0 0,1 0 0,0-1 0,0 1 0,0-1 0,-1 0 0,1 0 0,0-1 0,0 1 0,0-1 0,-1 1 0,6-3 0,-5 2 30,0 0 0,0 0 1,-1-1-1,1 1 0,0-1 0,0 0 0,-1 0 1,1 0-1,-1-1 0,0 0 0,0 1 0,0-1 0,0 0 1,0 0-1,-1 0 0,1-1 0,-1 1 0,3-6 1,2-5 293,-1 0 1,-1-1-1,6-24 1,3-5 2066,-16 50-2339,1 0 1,1 0-1,-1 0 0,1 0 0,0 1 0,0-1 0,2 7 1,0 13-24,-8 241 321,6-260-336,0 1-1,-1-1 0,0 1 1,0-1-1,-1 1 0,0-1 1,0 0-1,-1 0 0,0 0 1,0 0-1,-5 8 1,5-12 51,0 0 1,0 0 0,0 0 0,0 0 0,-1 0 0,1-1-1,-1 0 1,1 1 0,-1-1 0,0-1 0,0 1 0,0 0-1,0-1 1,0 0 0,-1 0 0,1 0 0,0 0 0,0-1-1,-1 0 1,-6 0 0,-5 0 176,0-1-1,0 0 0,-24-6 1,36 6-319,0 0 0,-1-1 0,1 0 1,0 1-1,0-1 0,1 0 0,-1-1 0,-4-2 1,6 3-115,1 1 1,0 0-1,0 0 1,0-1-1,0 1 1,0-1-1,0 1 1,0-1-1,0 1 1,0-1-1,1 1 1,-1-1-1,1 0 1,-1 1-1,1-1 1,-1 0-1,1 1 1,0-1-1,0 0 1,0 0-1,0-1 1,4-17-5353</inkml:trace>
  <inkml:trace contextRef="#ctx0" brushRef="#br0" timeOffset="354.52">536 267 8676,'0'0'8727,"4"-2"-8642,5 0-65,-1 0 0,1 0 0,-1 1 0,1 0 0,0 0 0,0 1 0,-1 0 0,1 1 0,13 2 0,24 1-25,-7-3-93,-15 0-226,0 0-1,-1-2 1,1 0 0,-1-2-1,38-9 1,-55 8-1028</inkml:trace>
  <inkml:trace contextRef="#ctx0" brushRef="#br0" timeOffset="1037.34">1388 60 7780,'0'0'6851,"-1"14"-6270,-28 133 922,-7 42-999,35-186-715,1 1 0,-1 0 1,1-1-1,0 1 0,0 0 1,0 0-1,1-1 1,-1 1-1,1 0 0,0-1 1,2 7-1,-2-9-82,0 1 0,1-1 0,-1 1 1,1-1-1,-1 1 0,1-1 0,0 0 0,-1 0 0,1 0 1,0 0-1,0 0 0,0 0 0,0 0 0,0-1 0,0 1 1,0-1-1,0 1 0,0-1 0,0 0 0,0 0 0,0 0 0,3 0 1,35 1-5471</inkml:trace>
  <inkml:trace contextRef="#ctx0" brushRef="#br0" timeOffset="1377.78">1720 49 9332,'0'0'1521,"-14"-7"176,10 4-1734,-7-3 466,0 0 0,0 0 0,-1 1 0,0 1 0,-18-5 0,27 8-385,1 1 0,0-1 0,-1 1 0,1 0 1,-1 0-1,1 0 0,0 0 0,-1 0 0,1 0 0,-1 0 1,1 1-1,0 0 0,-1-1 0,1 1 0,0 0 0,0 0 0,-1 0 1,1 0-1,0 1 0,0-1 0,0 0 0,0 1 0,1 0 0,-1-1 1,0 1-1,1 0 0,-1 0 0,1 0 0,0 0 0,-1 0 0,1 0 1,0 0-1,0 0 0,0 1 0,1-1 0,-1 0 0,0 1 1,1-1-1,0 0 0,-1 1 0,1 2 0,-1 2-119,0-1 1,1 1-1,0 0 0,0 0 0,0 0 0,1-1 1,0 1-1,0 0 0,1-1 0,0 1 1,0-1-1,0 1 0,1-1 0,0 0 0,0 0 1,1 0-1,0 0 0,4 5 0,6 4-538,1-1-1,1-1 0,0 0 1,28 17-1,-32-21 448,-11-9 203,0 1 0,0-1 1,0 1-1,0-1 0,0 1 1,-1-1-1,1 1 0,0 0 1,-1-1-1,1 1 0,0 0 1,-1-1-1,1 1 0,-1 0 1,1 0-1,-1 0 0,1 0 1,-1-1-1,1 1 0,-1 0 1,0 0-1,0 0 0,0 0 1,1 0-1,-1 0 1,0 0-1,0 0 0,0 1 1,-1-1 35,0 1 0,0-1 0,0 0 1,0 1-1,0-1 0,0 0 0,0 0 0,0 0 1,-1 0-1,1 0 0,0 0 0,-1 0 1,1 0-1,0-1 0,-3 2 0,-12 4 463,0-1-1,-27 5 0,29-7-476,-10 3-33,12-4-173,-1 1 0,1 0 1,0 1-1,-1 0 1,2 1-1,-1 1 0,-20 12 1,23-8-3477,8-4-2161</inkml:trace>
  <inkml:trace contextRef="#ctx0" brushRef="#br0" timeOffset="1843.59">1910 213 12038,'0'0'1851,"0"10"-1320,-9 62 304,4-38-825,-2 42 1,28-92-2796,32-52 923,-40 49 1739,1 0 1,31-32-1,-44 51 182,-1-1 0,1 1 0,0-1-1,-1 1 1,1-1 0,0 1 0,-1 0 0,1-1 0,0 1 0,-1 0 0,1-1 0,0 1 0,-1 0 0,1 0 0,0 0 0,0 0 0,0 0 0,-1 0-1,1 0 1,0 0 0,0 0 0,-1 0 0,1 0 0,0 0 0,0 0 0,-1 1 0,1-1 0,0 0 0,-1 0 0,1 1 0,0-1 0,-1 1 0,1-1-1,0 1 1,-1-1 0,1 1 0,-1-1 0,1 1 0,-1-1 0,1 1 0,-1-1 0,1 1 0,-1 0 0,0-1 0,1 1 0,-1 0 0,0 0 0,0-1-1,1 1 1,-1 0 0,0 0 0,0 1 0,12 52 979,-9-42-843,-2-3-24,2 0-1,-1 0 1,1-1 0,7 15-1,-10-22-172,0 0 1,1 0-1,-1 0 0,1 0 0,-1 0 1,1 0-1,0 0 0,-1-1 0,1 1 1,0 0-1,0 0 0,0 0 1,0-1-1,-1 1 0,1 0 0,0-1 1,0 1-1,0-1 0,0 1 0,0-1 1,0 0-1,0 1 0,1-1 0,-1 0 1,0 0-1,0 0 0,0 0 0,0 0 1,0 0-1,0 0 0,0 0 0,0 0 1,1 0-1,-1-1 0,0 1 0,0 0 1,0-1-1,0 1 0,0-1 0,0 1 1,0-1-1,0 1 0,0-1 0,-1 0 1,1 1-1,0-1 0,0 0 1,0 0-1,0-1 0,20-26 116,-18 23-25,0 0 0,0 1 0,0-1 0,0 1 0,1 0 0,0 0 0,0 0-1,0 0 1,5-2 0,-7 9-37,-1 1-1,0-1 1,0 1-1,0 0 1,0 0 0,0-1-1,-1 1 1,0 5-1,0 12-74,3 21-1199,-3-40 918,0 0 1,1 0-1,-1 0 1,1 0 0,-1-1-1,1 1 1,0 0-1,0-1 1,0 1-1,0 0 1,0-1-1,0 1 1,0-1-1,0 1 1,1-1 0,-1 0-1,0 0 1,3 2-1,16 4-5405</inkml:trace>
  <inkml:trace contextRef="#ctx0" brushRef="#br0" timeOffset="2244.84">2474 354 9044,'0'0'5357,"-1"10"-4855,-2 58-78,4-68-422,-1 1 0,1-1-1,-1 1 1,1 0 0,-1-1 0,1 1 0,-1-1-1,1 1 1,0-1 0,-1 1 0,1-1-1,0 0 1,-1 1 0,1-1 0,0 0 0,-1 1-1,1-1 1,0 0 0,0 0 0,-1 0 0,1 0-1,0 0 1,0 0 0,0 0 0,-1 0 0,1 0-1,0 0 1,0 0 0,-1 0 0,1-1-1,0 1 1,0 0 0,-1 0 0,1-1 0,1 0-1,29-10 100,-22 6-75,-6 3-27,0-1-1,0 1 0,1 0 0,-1 0 1,0 0-1,1 0 0,0 1 1,-1 0-1,1 0 0,0 0 0,0 0 1,0 0-1,-1 1 0,8-1 0,-1 8 525,-9-6-487,0-1-1,0 1 0,-1 0 1,1-1-1,0 1 0,0-1 1,0 1-1,0-1 0,0 0 1,0 1-1,0-1 0,0 0 1,0 0-1,0 1 1,0-1-1,0 0 0,0 0 1,0 0-1,1 0 0,7-1 187,-1 0-1,1-1 0,-1 0 1,15-5-1,-17 5-179,1 0-1,0 0 1,0 0 0,0 1-1,0 0 1,0 0 0,7 1-1,-12 0-55,1 1 0,-1-1-1,1 1 1,-1 0-1,0 0 1,0 0-1,1 0 1,-1 0-1,0 0 1,0 1-1,0-1 1,0 1 0,-1-1-1,1 1 1,0 0-1,0 0 1,-1 0-1,0 0 1,1 0-1,-1 0 1,0 0 0,0 0-1,0 0 1,0 1-1,1 2 1,-2-4-234,5 13-604,-4-5-5369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1:17.35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139 5 10949,'0'0'6630,"-1"-5"-5969,-2 256 164,28-122-1204,-39-141 318,-18-19 64,-38-51 1,26 30 314,48 68-872,8 13 454,-4-16 104,45 62-273,-47-68 193,-1 0 1,1-1 0,1 0 0,-1 0 0,1 0 0,0-1 0,0 0 0,10 5 0,-14-9 58,0 0 0,0-1 1,0 1-1,0 0 0,0-1 1,0 0-1,0 0 0,0 0 1,0 0-1,0 0 0,0-1 1,0 1-1,0-1 1,0 0-1,0 0 0,0 0 1,0 0-1,0 0 0,0-1 1,-1 1-1,1-1 0,-1 0 1,1 0-1,-1 0 0,1 0 1,-1 0-1,0 0 0,0-1 1,2-2-1,7-10 139,0-1 1,0 0-1,12-27 0,-15 27-82,96-174-1182,-108 203-5020,-3 2 4475,-14 14-1119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6:05.48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56 144 7059,'0'0'4397,"-1"-5"-4026,0 1-162,1 0 1,-1-1-1,1 1 0,0-1 1,1 1-1,-1 0 1,1-1-1,-1 1 1,3-5-1,4 105 2045,-7-29-2136,0-22-5,7 61 1,-7-105-119,0 1 0,0-1 1,0 0-1,1 0 0,-1 0 1,0 1-1,0-1 0,1 0 1,-1 0-1,1 0 0,-1 0 1,1 0-1,0 0 0,-1 0 1,1 0-1,0 0 0,-1 0 1,1 0-1,0 0 0,0-1 1,0 1-1,0 0 1,0 0-1,0-1 0,0 1 1,0-1-1,0 1 0,0-1 1,0 1-1,1-1 0,-1 0 1,0 0-1,0 1 0,0-1 1,0 0-1,1 0 0,-1 0 1,0 0-1,0 0 0,0-1 1,0 1-1,1 0 0,-1-1 1,0 1-1,1-1 0,2 0-14,0-1 0,1 0 0,-2 0 0,1 0 0,0-1 0,0 1 0,-1-1 0,1 0 0,-1 0-1,6-7 1,-2 0 47,0 0 0,-1-1 0,0 0 0,0 0-1,-1-1 1,-1 1 0,0-1 0,0 0-1,-1 0 1,-1 0 0,2-18 256,-3 47-631,2-2 356,1 0 1,0-1-1,1 1 0,10 20 0,-12-29-19,0 0 0,0 0-1,0 0 1,1-1 0,0 1-1,0-1 1,1 0 0,-1 0-1,1 0 1,0-1 0,1 1-1,9 5 1,-13-9 7,0 0 0,0-1 0,0 1 0,0 0 0,0-1 0,0 1 0,1-1 0,-1 0 0,0 0 0,0 0 0,0 0 0,1 0 0,-1 0 0,0-1 0,0 1 0,0-1 0,0 1 0,0-1 0,0 0 0,0 0 0,0 0 0,0 0 0,0 0 0,0 0 0,0 0 0,-1-1 0,1 1 0,0-1 0,-1 1 0,1-1 0,-1 0 0,0 0 0,0 1 0,1-1 0,-1 0 0,0 0 0,-1 0 0,2-4 0,4-7 72,-1-1 0,-1 0-1,0 0 1,2-20 0,-1 8 5,-2 0 1,-1 0-1,-1 0 0,-1-1 1,-1 1-1,-1 0 1,-2 0-1,-8-34 1,11 57-41,0 0 0,-1 0 0,1-1 0,-1 1 0,1 0 0,-1 0 0,0 0 0,0 1 1,0-1-1,-4-3 0,5 5-47,1 1 0,0 0 0,-1 0 0,1 0 1,0-1-1,-1 1 0,1 0 0,0 0 0,-1 0 0,1 0 1,0 0-1,-1 0 0,1 0 0,0 0 0,-1 0 0,1 0 1,0 0-1,-1 0 0,1 0 0,0 0 0,-1 0 0,1 0 0,0 0 1,-1 0-1,1 0 0,0 0 0,-1 1 0,1-1 0,0 0 1,0 0-1,-1 0 0,1 0 0,0 1 0,-1-1 0,-6 23-1366,4 46-3170,3-34 672</inkml:trace>
  <inkml:trace contextRef="#ctx0" brushRef="#br0" timeOffset="1004.27">522 124 9652,'0'0'6569,"-3"13"-6623,9 42 199,1 0-1,17 54 1,-14-60-98,-2-29-33,-8-19-14,0-1 1,0 0 0,1 0 0,-1 0 0,0 0 0,0 1-1,0-1 1,1 0 0,-1 0 0,0 0 0,0 0 0,0 0 0,1 0-1,-1 0 1,0 0 0,0 0 0,0 1 0,1-1 0,-1 0 0,0 0-1,0 0 1,1 0 0,-1 0 0,0 0 0,0-1 0,1 1 0,-1 0-1,0 0 1,0 0 0,0 0 0,1 0 0,-1 0 0,0 0-1,0 0 1,0 0 0,1-1 0,-1 1 0,0 0 0,0 0 0,0 0-1,17-31 93,-11 18-64,26-55 364,-28 78-380,0 1 0,-1 0 0,0-1 0,1 15 0,-3-18-5,-1 0 1,1 0 0,1 0 0,0 0-1,0 0 1,0-1 0,0 1-1,1-1 1,0 1 0,1-1-1,0 0 1,-1 0 0,9 8-1,-10-13-44,0 0-1,0 0 1,-1 0-1,1 0 0,0 0 1,0-1-1,0 1 1,0-1-1,0 1 1,0-1-1,0 0 1,0 0-1,1 0 0,-1 0 1,0 0-1,0-1 1,0 1-1,0 0 1,0-1-1,0 0 0,0 1 1,-1-1-1,1 0 1,0 0-1,0 0 1,0 0-1,-1 0 0,1-1 1,0 1-1,-1 0 1,3-4-1,4-2 70,-1 0 0,0-1 0,0-1 0,9-14 0,-11 16 4,-1-1 1,-1 1-1,1-1 1,-1 0-1,0 0 1,-1 0-1,0 0 1,0-1-1,-1 1 1,0 0-1,-1-1 1,0 1 0,0-10-1,-1 17-21,1 1-1,0 0 1,-1-1 0,1 1-1,0 0 1,-1 0 0,1-1-1,0 1 1,-1 0 0,1 0-1,0-1 1,-1 1 0,1 0-1,0 0 1,-1 0-1,1 0 1,-1 0 0,1 0-1,-1 0 1,1 0 0,0 0-1,-1 0 1,1 0 0,-1 0-1,1 0 1,0 0 0,-1 0-1,1 0 1,-1 0 0,1 0-1,0 0 1,-1 1 0,1-1-1,-1 0 1,1 0-1,0 1 1,-1-1 0,1 0-1,0 0 1,0 1 0,-1-1-1,1 0 1,0 1 0,0-1-1,-1 1 1,-15 12 67,11-7-110,1-1 0,0 1 0,1 0 0,-1 0 0,1 0 0,0 0 0,1 0 0,0 1 0,0 0 0,0-1 0,0 1 0,1 0 0,1 0 0,-1-1 0,1 1 1,0 0-1,1 7 0,-1-13-22,1 0 0,0 0 1,-1 0-1,1 0 1,0 0-1,-1 0 0,1 0 1,0 0-1,0 0 1,0-1-1,0 1 0,0 0 1,0 0-1,0-1 1,0 1-1,0-1 1,0 1-1,0-1 0,0 0 1,0 1-1,1-1 1,-1 0-1,0 0 0,0 1 1,0-1-1,0 0 1,1 0-1,-1-1 0,0 1 1,0 0-1,2-1 1,1 1-97,0 0 1,0-1-1,0 0 1,1 0-1,-2-1 1,1 1-1,7-4 1,-3-2-26,0-1-1,-1 1 1,1-1-1,-2-1 1,9-12-1,-7 8 2971,-7 16-2800,1 1 0,-1 0 0,0-1 0,1 1 0,0-1 0,0 0 0,0 1 0,0-1 0,0 0 0,1 0 0,0 0 0,-1-1 0,1 1 0,0-1 0,0 1 0,0-1 0,1 0 0,-1 0 0,0 0 0,1-1 0,0 1 0,-1-1 0,1 0 0,0 0 0,-1 0 0,1-1 0,0 1 0,0-1 0,0 0 0,0 0 0,-1 0 0,1 0 0,0-1 0,5-1 0,-1 0 26,-1 0-1,0-1 0,0 0 0,0-1 0,0 1 0,0-2 0,0 1 0,-1 0 0,0-1 0,0 0 0,0-1 0,-1 0 0,0 1 0,0-1 1,0-1-1,4-8 0,-3 3-6,0-1 1,-1 1 0,-1-2 0,0 1 0,0 0 0,-2-1-1,3-18 1,-3-100-159,-3 76 34,-3 31 466,-4 35 73,-7 40-130,7-9-42,3 1-1,1 0 0,3 73 0,2-87-1019,2-1-1,2 0 0,13 48 0,-17-72 468,-1-1-59,0 0 1,1-1 0,-1 1-1,1 0 1,0-1-1,0 1 1,-1 0-1,1-1 1,0 1-1,0-1 1,1 0-1,-1 1 1,1 0 0,4 0-4072</inkml:trace>
  <inkml:trace contextRef="#ctx0" brushRef="#br0" timeOffset="1359.42">1017 262 10741,'0'0'5602,"64"-41"-5602,-14 32-16,6 3 0,-3 0-528,-9 5-32,-13 1 176,-13 0-160,-15 3-433,-3 12-1024,-24 7 1185,-13 8 448,-12 6-2674,-8 5-3617</inkml:trace>
  <inkml:trace contextRef="#ctx0" brushRef="#br0" timeOffset="2797.73">1 662 9764,'0'0'5742,"0"-13"-5046,0 45-695,-1 20 360,3 0 1,11 76 0,-13-127-362,0 0 1,0 0-1,0 0 0,1 0 0,-1 0 1,0 0-1,0 0 0,1 0 1,-1 0-1,0 0 0,1-1 1,-1 1-1,1 0 0,-1 0 0,1 0 1,0 0-1,-1-1 0,1 1 1,0 0-1,-1-1 0,1 1 1,0 0-1,0-1 0,0 1 1,1 0-1,-1-1 1,0-1 0,0 1-1,0 0 1,0 0 0,0-1 0,0 1 0,0-1 0,0 1 0,0-1-1,0 1 1,0-1 0,0 1 0,0-1 0,0 0 0,0 0 0,0 0 0,-1 1-1,2-2 1,35-55 13,-31 48-23,7-17-72,-11 20 82,1 0 1,0 0 0,0 0-1,1 0 1,0 1 0,0-1-1,0 1 1,6-6 0,-8 13 23,-1 0 0,1-1 0,0 1 0,-1 0 0,0 0 1,1 0-1,-1 1 0,0-1 0,0 0 0,0 0 0,0 0 1,-1 1-1,2 2 0,-2-2 76,18 53 1259,11 35-476,-26-85-909,0 0 0,0 0 0,0 0 0,1-1 0,0 1 0,0-1 0,0 0 1,0 0-1,1 0 0,0-1 0,7 6 0,-10-9-110,1 1 0,0-1 0,-1 0 0,1 0 0,0 1 0,-1-2 0,1 1 0,0 0 0,0-1 0,0 1 0,0-1 0,0 0 0,0 0 0,0 0 0,0 0 0,-1-1 0,1 1 0,5-2 0,-3 0-40,0 0 0,0-1 0,-1 1 1,1-1-1,0 0 0,-1 0 0,0 0 1,0-1-1,7-7 0,-6 5 97,1 0-1,-1-1 1,0 1-1,-1-1 1,0-1 0,0 1-1,-1-1 1,1 1-1,-2-1 1,1 0 0,-1 0-1,0 0 1,0-10 0,-2 16 182,0 0 0,0 0 1,-1 0-1,1-1 1,-1 1-1,0 0 1,1 0-1,-1 0 1,0 0-1,0 0 1,0 0-1,-1 0 1,1 1-1,0-1 1,-1 0-1,1 1 1,-1-1-1,1 1 0,-1-1 1,0 1-1,-4-3 1,5 4-61,0-1 1,0 1 0,0-1-1,0 1 1,0 0 0,0 0-1,0-1 1,0 1-1,-1 0 1,1 0 0,0 0-1,0 0 1,0 0 0,0 0-1,-1 0 1,1 1-1,0-1 1,0 0 0,0 1-1,0-1 1,0 0 0,0 1-1,0-1 1,0 1-1,0 0 1,0-1 0,0 1-1,0 0 1,0 0 0,0 0-1,1-1 1,-1 1 0,0 0-1,1 0 1,-1 0-1,0 0 1,1 0 0,0 0-1,-1 0 1,1 1 0,-1 1-1,-1 3-22,1 1 0,-1-1 0,1 1 0,1 0 0,-1 0 0,1-1 0,0 1 0,1 0 0,2 11 0,-3-16-49,0 0 0,1-1 0,-1 1 0,1 0 0,0-1 0,-1 1-1,1-1 1,0 1 0,0-1 0,0 1 0,0-1 0,0 0 0,0 1 0,1-1 0,-1 0-1,0 0 1,3 2 0,-2-2-26,0-1-1,0 0 1,-1 1-1,1-1 0,0 0 1,0 0-1,0 0 1,0 0-1,-1 0 1,1-1-1,0 1 1,0 0-1,-1-1 0,1 0 1,0 1-1,0-1 1,-1 0-1,1 0 1,-1 0-1,1 0 1,1-1-1,5-5 8,-1 1-1,0-2 0,-1 1 1,0-1-1,0 0 1,0 0-1,-1 0 0,0-1 1,-1 0-1,0 0 1,0 0-1,3-14 0,-7 25 103,0 0 0,0 0-1,0 0 1,0 1-1,0-1 1,0 0-1,1 0 1,-1 0-1,1 1 1,0-1-1,-1 0 1,1 0-1,0 0 1,0 0-1,0 0 1,1 0-1,-1-1 1,0 1-1,1 0 1,-1-1-1,1 1 1,0-1-1,-1 1 1,1-1-1,0 0 1,0 1-1,0-1 1,0 0-1,0 0 1,0-1-1,0 1 1,3 0 0,-2 1-101,0-1 1,1-1 0,-1 1 0,0 0 0,0-1 0,1 0 0,-1 1 0,0-1 0,1 0 0,-1-1 0,0 1 0,0-1 0,1 1 0,-1-1 0,0 0 0,0 0 0,0-1 0,0 1 0,0-1 0,0 1 0,0-1 0,-1 0 0,1 0 0,3-3-1,-1-1 34,0 0-1,-1-1 1,0 1-1,0-1 1,0 1-1,-1-1 0,0 0 1,-1-1-1,0 1 1,0 0-1,0-1 1,0-8-1,0-9-25,0-1-1,-4-30 1,1 46 33,-1 4 532,-2 22-502,-2 27-52,0 268 1474,7-189-540,-3-169-363,1 27-588,0 1 0,1-1 0,2 0 0,5-34 0,-6 49-2,1 0-1,-1 0 1,1 0-1,0 1 0,0-1 1,1 1-1,-1-1 1,1 1-1,0 0 1,0 0-1,1 0 0,-1 1 1,1-1-1,0 1 1,0-1-1,0 1 1,0 1-1,0-1 1,1 0-1,-1 1 0,1 0 1,0 0-1,8-2 1,-12 4 38,0-1 0,0 1 0,0-1 0,0 1 0,0-1 0,0 1 0,0 0 1,0 0-1,0-1 0,0 1 0,0 0 0,0 0 0,1 0 0,-1 0 0,0 0 0,0 1 0,0-1 1,0 0-1,0 0 0,0 1 0,0-1 0,0 0 0,0 1 0,0-1 0,0 1 0,0 0 1,0-1-1,0 1 0,0 0 0,0 0 0,-1-1 0,1 1 0,0 0 0,0 0 0,-1 0 0,1 0 1,-1 0-1,1 0 0,-1 0 0,1 0 0,-1 0 0,0 0 0,1 0 0,-1 0 0,0 0 1,0 0-1,0 1 0,0-1 0,0 0 0,0 0 0,0 0 0,0 0 0,0 0 0,-1 1 0,1 2 11,-1-1 0,0 0-1,0 0 1,0 0 0,0 0-1,0 0 1,-1 0 0,1 0-1,-1 0 1,0 0 0,0-1 0,0 1-1,0-1 1,0 1 0,-1-1-1,1 0 1,-1 0 0,-4 3-1,0-3 11,0 1-1,1-2 1,-1 1-1,-1-1 1,1 0-1,0-1 1,0 0 0,0 0-1,0 0 1,0-1-1,-1 0 1,-8-3-1,15 3-350,0-1 0,0 0 0,0 1-1,0-1 1,0 0 0,0 0 0,1 0 0,-1 0-1,1 0 1,-1 0 0,1 0 0,0 0 0,0 0-1,0 0 1,0 0 0,0 0 0,0 0 0,1 0-1,-1 0 1,1 0 0,-1 0 0,1 0 0,0 0-1,0 1 1,0-1 0,0 0 0,2-2 0,11-10-5351</inkml:trace>
  <inkml:trace contextRef="#ctx0" brushRef="#br0" timeOffset="4439.74">846 728 8820,'0'0'7382,"0"2"-6627,3 49-419,2 0 1,15 64-1,6 62 112,-25-171-464,-2-44-633,10-68 0,-7 95 529,0-1-1,1 0 1,0 1 0,1 0 0,1 0 0,-1 0 0,2 0-1,0 1 1,0 0 0,8-11 0,-13 20 124,0 0 1,0 0-1,0 0 1,0 0-1,0 0 1,0 0-1,0 0 0,0 0 1,0 1-1,0-1 1,0 0-1,0 1 1,1-1-1,-1 0 0,0 1 1,0 0-1,2-1 1,-2 1 1,-1 0 1,1 0 0,0 0-1,-1 1 1,1-1 0,-1 0-1,1 0 1,-1 1-1,1-1 1,-1 0 0,1 1-1,-1-1 1,1 0 0,-1 1-1,1-1 1,-1 1-1,0-1 1,1 1 0,-1-1-1,0 1 1,1-1 0,-1 1-1,0-1 1,0 1-1,0-1 1,1 2 0,0 1 19,-1 1 1,1 0-1,0-1 0,-1 1 1,0 0-1,0 0 1,0-1-1,-1 1 1,1 0-1,-3 7 0,0-4-42,0 0 0,-1-1 0,0 1 1,-1-1-1,1 0 0,-1 0 0,0 0 0,-1-1 0,1 1 0,-1-1 0,-8 5 0,3-2-97,-1-1 1,0 1-1,0-2 0,0 0 1,-18 6-1,16-11 187,27-12-48,25-13-88,43-9-142,-60 26 215,-1 0-1,0-2 0,0-1 1,0 0-1,-1-1 1,34-27-1,-51 36 59,0 0 0,-1 1 0,1-1-1,-1 0 1,0 0 0,1 0 0,-1 0 0,0 0 0,0 0-1,0 0 1,0-1 0,0 1 0,-1 0 0,1 0 0,-1-1-1,1 1 1,-1 0 0,0-1 0,0-4 0,-1 7-34,1-1 1,0 0 0,0 1 0,0-1-1,-1 1 1,1-1 0,0 0 0,-1 1-1,1-1 1,0 1 0,-1-1 0,1 1 0,-1-1-1,1 1 1,-1-1 0,1 1 0,-1-1-1,1 1 1,-1 0 0,0-1 0,1 1-1,-1 0 1,0 0 0,0-1 0,-1 1-8,0 0 1,0 0 0,0 0 0,0 0-1,0 0 1,0 1 0,0-1 0,1 0-1,-1 1 1,0 0 0,0-1 0,1 1-1,-3 1 1,1 0-64,0 0 0,1 0 0,-1 0 0,1 1-1,-1-1 1,1 0 0,0 1 0,0 0 0,0-1-1,0 1 1,1 0 0,-1 0 0,1 0 0,0 0 0,-2 5-1,3-7 19,-1 0-1,1 0 1,0 0-1,0 1 1,-1-1-1,1 0 1,0 0-1,0 1 1,0-1-1,0 0 1,0 0-1,0 0 1,1 1-1,-1-1 0,0 0 1,1 0-1,-1 0 1,1 0-1,-1 0 1,1 1-1,-1-1 1,1 0-1,0 0 1,-1 0-1,1-1 1,0 1-1,0 0 1,0 0-1,0 0 1,0 0-1,0-1 1,0 1-1,0-1 1,0 1-1,0 0 1,0-1-1,0 0 0,1 1 1,-1-1-1,0 0 1,0 0-1,0 1 1,2-1-1,2 0-38,-1 0 0,0 1 0,0-1 0,1-1 0,-1 1 0,0-1 0,0 0 0,0 0 0,0 0 0,0 0 0,0-1 0,0 1 0,7-5 0,6-2 453,-15 7-281,0 1 0,0 0-1,1-1 1,-1 1 0,0 0-1,0 0 1,1 0 0,-1 1-1,0-1 1,0 0 0,0 1-1,1 0 1,-1-1 0,0 1-1,0 0 1,0 0-1,0 0 1,2 2 0,-1-1-200,-1-1 0,0 1 0,1-1 1,-1 0-1,1 0 0,-1 0 0,1-1 0,-1 1 1,1 0-1,0-1 0,-1 0 0,1 0 0,0 0 0,-1 0 1,5 0-1,-1-39-570,-3 28 572,0 6 144,-1 0 0,-1 0 0,1 1-1,-1-1 1,1 0 0,-1 0 0,-1 0 0,1-1 0,-1 1 0,0 0 0,0 0 0,0 0 0,-2-7 0,2 12-46,0-1 0,0 1 1,-1 0-1,1 0 0,0 0 1,0 0-1,0 0 0,0-1 1,0 1-1,0 0 0,-1 0 1,1 0-1,0 0 0,0 0 1,0 0-1,0 0 0,-1 0 1,1 0-1,0-1 0,0 1 1,0 0-1,-1 0 0,1 0 1,0 0-1,0 0 0,0 0 1,0 0-1,-1 0 0,1 0 1,0 0-1,0 0 1,0 1-1,-1-1 0,1 0 1,0 0-1,0 0 0,0 0 1,0 0-1,-1 0 0,1 0 1,0 0-1,0 1 0,0-1 1,0 0-1,0 0 0,-1 0 1,1 0-1,0 0 0,0 1 1,0-1-1,-10 15 247,-3 15 103,10-22-267,1 1 1,0-1 0,0 0 0,0 17-1,1-24-122,1 1-1,0-1 1,0 0 0,0 1-1,0-1 1,0 0-1,0 1 1,1-1-1,-1 0 1,0 0-1,1 1 1,-1-1-1,1 0 1,-1 0-1,1 1 1,-1-1-1,1 0 1,0 0-1,0 0 1,0 0-1,-1 0 1,1 0-1,0 0 1,0 0 0,0-1-1,1 1 1,-1 0-1,0 0 1,0-1-1,0 1 1,0-1-1,1 1 1,-1-1-1,0 1 1,0-1-1,1 0 1,-1 0-1,0 0 1,2 0-1,3 0-53,-1-1 0,1 1 0,-1-1 0,1-1 0,-1 1 0,0-1 0,0 0 0,0 0 0,0-1 0,0 1-1,0-1 1,-1 0 0,1 0 0,-1-1 0,0 1 0,7-9 0,32-22 203,-41 35-38,1-1 1,-1 1-1,0-1 1,-1 1-1,1 0 1,0 0-1,0 0 1,0 0-1,0 0 1,-1 0-1,1 1 0,0-1 1,-1 0-1,1 1 1,-1-1-1,1 1 1,-1 0-1,1 2 1,11 8-73,-8-10-227,0 1 1,0-2 0,0 1 0,0-1-1,0 1 1,0-1 0,0-1 0,0 1 0,1-1-1,-1 0 1,0 0 0,0 0 0,0-1-1,0 0 1,1 0 0,-1 0 0,0-1-1,0 1 1,6-4 0,-8 3 87,1 1 1,0-1-1,0 0 1,-1 0-1,1 0 0,-1-1 1,0 1-1,0-1 0,0 0 1,0 0-1,0 0 1,0 0-1,-1 0 0,0-1 1,1 1-1,-1-1 1,-1 1-1,1-1 0,0 0 1,-1 0-1,0 0 0,0 0 1,0 0-1,1-5 1,-3 7 210,1 1 0,-1 0 0,1 0 0,-1 0 0,1-1 0,-1 1 0,0 0 0,1 0 0,-1 0 0,0 0 0,0 0 0,0 0 0,0 0 0,0 1 0,0-1 0,0 0 0,0 0 0,0 1 0,0-1 0,0 1 0,0-1 0,0 1 0,-1-1 0,1 1 0,0 0 0,0-1 0,-1 1 0,1 0 0,0 0 0,0 0 0,-1 0 1,1 0-1,0 0 0,-1 1 0,1-1 0,-2 1 0,-3-1 166,0 1 1,1 0-1,-1 0 1,1 0-1,-1 1 1,1 0-1,-8 3 1,11-3-259,-1-1 1,1 1-1,0-1 0,0 1 1,-1 0-1,1 0 1,0 0-1,1 0 1,-1 1-1,0-1 1,1 0-1,-1 1 0,1-1 1,0 1-1,-1 0 1,1-1-1,0 1 1,1 0-1,-1-1 1,1 1-1,-1 0 0,1 0 1,0 4-1,0-6-22,1-1 0,-1 1 0,1 0 0,-1-1 0,1 0 0,0 1 0,-1-1 0,1 1 0,0-1 0,-1 0 0,1 0 0,0 1 0,0-1 0,-1 0 1,1 0-1,0 0 0,0 0 0,-1 0 0,1 0 0,0 0 0,0 0 0,-1 0 0,1 0 0,0 0 0,0 0 0,-1 0 0,1-1 0,0 1 0,1-1 0,25-7-542,-20 2 596,0 1-1,-1-2 1,0 1 0,0 0-1,0-1 1,-1 0 0,0-1-1,0 1 1,-1-1 0,0 0-1,0 0 1,-1 0-1,4-15 1,3-14 179,9-64-1,-19 100-206,6-54 515,-1-87 0,-7 243-73,0-35-248,3-1 1,13 99-1,-8-136-386,6 50-1037,-12-73 530,0 0-1,0 0 1,0 0-1,-1 0 1,0 1-1,0-1 1,-2 5-1,-4 0-3286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1:24.4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755 59 4866,'0'0'3733,"6"-7"2907,-17 4-6652,-1 0-1,0 1 1,0 0-1,0 1 1,-1 0-1,1 1 1,0 0-1,-13 3 1,21-2 10,0 0 1,1 0-1,-1 0 1,0 1-1,1 0 1,-1 0-1,1 0 1,0 0-1,-1 0 1,1 0-1,0 1 1,0 0-1,1-1 1,-1 1-1,-4 6 1,2-2-3,0 1 1,1-1 0,-1 1-1,2-1 1,-1 1-1,-2 10 1,5-16 4,0 1 1,0-1-1,0 1 0,0 0 1,1-1-1,0 1 1,-1 0-1,1 0 0,0-1 1,0 1-1,0 0 0,1 0 1,-1-1-1,1 1 1,1 5-1,0-7 1,-1 1 0,1-1 1,-1 1-1,1-1 0,0 0 1,0 0-1,-1 0 0,1 0 0,0 0 1,0 0-1,0 0 0,0-1 0,0 1 1,0-1-1,0 1 0,0-1 1,0 0-1,1 0 0,-1 0 0,0 0 1,3-1-1,7 1 11,0 1-6,-1 0-1,0-1 1,1-1 0,-1 0-1,0 0 1,0-1-1,1 0 1,-1-1-1,-1-1 1,1 0 0,0 0-1,10-6 1,-17 6-130,-1 1 0,1-1 0,0 0 0,-1 0 0,0 0 0,0-1 0,0 1 0,-1-1 0,1 0 1,-1 1-1,0-1 0,-1 0 0,3-7 0,-11 12-4538,-8 4-237</inkml:trace>
  <inkml:trace contextRef="#ctx0" brushRef="#br0" timeOffset="959.48">30 65 2305,'0'0'12096,"0"-4"-11423,0 3-686,5 86 972,-4-73-857,1 1-1,0 0 1,1 0 0,0-1 0,1 0 0,1 1 0,10 21-1,-14-33-107,0 1 0,1-1 0,-1 0-1,0 0 1,1 1 0,-1-1 0,1 0 0,-1 0-1,1 0 1,-1 0 0,1-1 0,0 1-1,0 0 1,-1-1 0,1 1 0,0-1-1,0 0 1,0 1 0,-1-1 0,1 0-1,0 0 1,0 0 0,0 0 0,0 0 0,-1-1-1,1 1 1,0-1 0,0 1 0,-1-1-1,1 0 1,0 1 0,-1-1 0,1 0-1,0 0 1,-1 0 0,1 0 0,-1 0 0,3-3-1,5-4 8,0 0 1,0-1-1,0 1 0,9-15 0,-9 11 122,0-2 1,-1 1-1,0-2 1,-1 1-1,0-1 1,6-23-1,-14 89 622,2-19-655,-7 84 484,-1 148-1252,7-262 487,0 0-1,0 0 0,0 0 1,0-1-1,0 1 0,0 0 1,1 0-1,-1-1 0,0 1 1,1 0-1,0 0 0,-1-1 1,1 1-1,0-1 0,0 1 0,0 0 1,0-1-1,0 0 0,0 1 1,0-1-1,0 0 0,1 1 1,-1-1-1,0 0 0,1 0 1,-1 0-1,1 0 0,0 0 1,-1-1-1,1 1 0,0 0 1,-1-1-1,1 1 0,0-1 1,0 0-1,-1 1 0,1-1 1,3 0-1,23 0-3658</inkml:trace>
  <inkml:trace contextRef="#ctx0" brushRef="#br0" timeOffset="1332.6">486 169 13750,'0'0'3778,"5"-1"-4280,23-3 273,0 1-1,53 1 0,-2 1-342,54-9-1085,-140 10 1068,6-1 262,0 1 0,0 0 1,0 0-1,-1 0 0,1 0 1,0-1-1,0 2 0,0-1 0,-1 0 1,1 0-1,0 0 0,0 0 1,0 1-1,0-1 0,0 1 1,0-1-1,-2 1 0,-1 6-5198</inkml:trace>
  <inkml:trace contextRef="#ctx0" brushRef="#br0" timeOffset="1718.16">1195 67 2913,'0'0'15701,"-5"14"-15536,-9 20-75,-45 132 477,51-139-733,1 1 0,1-1 0,1 2 0,-1 41 0,6-65-82,0 1 0,0-1 0,1 0 0,0 0 0,-1 1 0,2-1 0,-1 0 0,1 0 0,-1 0 0,1 0 0,1 0 1,-1-1-1,1 1 0,5 7 0,-5-9-52,0 0 1,1-1 0,-1 1 0,1-1 0,0 1-1,-1-1 1,1 0 0,0-1 0,0 1 0,0-1-1,0 1 1,1-1 0,-1 0 0,0-1-1,0 1 1,1-1 0,-1 0 0,7 0 0,-3-1 1,0 0 1,0 0 0,-1 0 0,1-1 0,0 0 0,-1-1 0,0 0 0,1 0 0,-1 0 0,0-1 0,-1 0-1,1 0 1,7-7 0,40-37-2024</inkml:trace>
  <inkml:trace contextRef="#ctx0" brushRef="#br0" timeOffset="2121.64">1547 112 5122,'-1'-11'2751,"1"5"-2320,-1-1 0,1 1 0,-2 0 0,1 0 0,-1 0-1,0 0 1,0 0 0,-1 0 0,1 0 0,-5-5 0,6 9-266,-1 0 0,0-1 0,0 1 0,0 0 0,0 0 1,0 1-1,0-1 0,0 0 0,-1 1 0,1-1 0,0 1 0,-1 0 0,1 0 0,-1 0 0,0 0 1,1 0-1,-1 1 0,0-1 0,0 1 0,1-1 0,-1 1 0,0 0 0,0 0 0,0 0 0,1 1 1,-1-1-1,0 1 0,0 0 0,1-1 0,-1 1 0,-2 2 0,2-2-140,0 1 0,1-1 0,-1 1-1,1 0 1,0 0 0,-1 0 0,1 0 0,0 0-1,0 1 1,0-1 0,0 1 0,1-1-1,-1 1 1,1 0 0,0 0 0,-1-1 0,1 1-1,0 0 1,1 0 0,-1 0 0,0 0 0,1 0-1,0 5 1,-1 0-77,1-1-1,0 0 0,0 0 1,0 0-1,1 1 1,1-1-1,-1 0 1,1 0-1,3 8 1,1-4-224,1 0 0,1-1 0,0 1 1,0-2-1,0 1 0,1-1 1,1-1-1,0 0 0,0 0 1,13 7-1,47 42-571,-70-57 852,0 0 1,1 0-1,-1 0 0,0 0 0,0 1 0,1-1 0,-1 0 0,0 0 0,1 0 0,-1 1 0,0-1 0,0 0 0,0 1 0,1-1 0,-1 0 0,0 0 0,0 1 0,0-1 0,0 0 0,1 1 0,-1-1 1,0 0-1,0 1 0,0-1 0,0 0 0,0 1 0,0-1 0,0 1 0,0-1 0,0 0 0,0 1 0,0-1 0,0 0 0,-1 1 0,1-1 0,0 0 0,0 1 0,0-1 0,0 0 0,0 1 0,-1-1 0,1 0 1,0 0-1,0 1 0,-1-1 0,1 0 0,0 0 0,0 1 0,-1-1 0,1 0 0,0 0 0,-1 0 0,1 0 0,0 1 0,0-1 0,-1 0 0,1 0 0,-1 0 0,-23 3 497,20-3-475,-15 2 82,-3 0-616,1-1 0,-26-2 1,43 1 128,-1 0 0,1-1 0,0 1 1,-1-1-1,1 0 0,0-1 1,0 1-1,-1-1 0,1 0 0,0 0 1,1 0-1,-1 0 0,0-1 1,1 1-1,-1-1 0,-4-5 1,-8-21-3615</inkml:trace>
  <inkml:trace contextRef="#ctx0" brushRef="#br0" timeOffset="2122.64">1373 81 5715,'0'0'11653,"91"-56"-10949,-56 53-191,4 3-449,-1 1-64,-4 16-1505,-6 7-1889,-8 6-1280</inkml:trace>
  <inkml:trace contextRef="#ctx0" brushRef="#br0" timeOffset="2729.14">1860 199 12294,'0'0'5034,"-2"14"-4378,-9 119 123,11-133-804,0 1 0,0-1-1,0 1 1,0-1 0,0 1-1,0 0 1,0-1 0,0 1-1,0-1 1,0 1 0,0 0-1,0-1 1,0 1 0,1-1-1,-1 1 1,0-1 0,0 1-1,1-1 1,-1 1 0,0-1-1,1 1 1,-1-1 0,0 1-1,1-1 1,-1 1 0,1-1 0,-1 0-1,1 1 1,-1-1 0,1 0-1,-1 0 1,1 1 0,0-1-1,20-7-964,16-24 221,-25 15 587,-9 11 129,0 0 1,1 0-1,0 0 1,0 1 0,9-8-1,-12 12 56,-1-1 0,1 1-1,0-1 1,0 1 0,0 0 0,0 0 0,-1-1 0,1 1-1,0 0 1,0 0 0,0 0 0,0 0 0,0 0-1,0 0 1,0 0 0,-1 0 0,1 0 0,0 1-1,0-1 1,0 0 0,0 0 0,0 1 0,-1-1 0,1 1-1,0-1 1,0 1 0,-1-1 0,1 1 0,0-1-1,-1 1 1,1 0 0,0-1 0,-1 1 0,1 0-1,-1-1 1,1 1 0,-1 0 0,0 0 0,1 0-1,-1-1 1,0 1 0,1 0 0,-1 0 0,0 1 0,2 2 31,-1 0 1,1-1 0,0 1 0,0-1 0,0 0 0,0 1-1,0-1 1,1 0 0,0 0 0,-1-1 0,1 1 0,0 0-1,0-1 1,1 0 0,-1 0 0,0 0 0,6 2 0,-5-3-14,0-1 1,0 1 0,0-1 0,0 0 0,0-1-1,0 1 1,0-1 0,0 0 0,0 0 0,0 0-1,-1 0 1,1 0 0,0-1 0,-1 0 0,1 0 0,6-4-1,8-7 43,-14 10-39,0-1-1,0 1 1,0 0 0,1 0-1,0 1 1,-1-1 0,1 1-1,0 0 1,0 0 0,0 1-1,0-1 1,10 0 0,-14 2-24,0 1 1,0-1 0,-1 1 0,1-1 0,0 1 0,0 0 0,-1-1-1,1 1 1,0 0 0,-1-1 0,1 1 0,0 0 0,-1 0 0,1 0 0,-1-1-1,1 1 1,-1 0 0,0 0 0,1 0 0,-1 0 0,0 0 0,0 1-1,1-1-29,-1 0-1,0 1 0,0-1 0,1 0 1,-1 0-1,1 0 0,-1 0 1,1 0-1,-1 0 0,1 0 0,0 0 1,0 0-1,-1 0 0,1 0 0,0 0 1,0 0-1,0-1 0,0 1 0,0 0 1,0 0-1,0-1 0,0 1 0,0-1 1,0 1-1,2-1 0,3 0-631,1 0 1,0-1-1,-1 0 0,1 0 1,-1-1-1,0 0 0,1 0 0,-1 0 1,0-1-1,0 0 0,6-4 0,-1 1-105,0-2 0,0 1-1,-1-1 1,16-10 8106,-25 49-5813,7-24-2746,9-18 1901,19-29-509,-28 30-99,0 0 0,1 1 0,1 0 1,10-9-1,-20 18-34,1 0 1,0 0-1,-1 0 1,1 1-1,-1-1 0,1 0 1,-1 0-1,1 0 1,-1 0-1,1 1 1,-1-1-1,1 0 0,-1 1 1,1-1-1,-1 0 1,0 1-1,1-1 1,-1 0-1,0 1 0,1-1 1,-1 1-1,0-1 1,1 1-1,-1-1 0,0 1 1,0-1-1,1 1 1,-1-1-1,0 2 1,13 24 304,-6-11-145,-6-14-181,0 1 0,1-1-1,-1 0 1,0 0 0,1 0 0,-1 0-1,1 0 1,-1 0 0,1 0 0,-1 0-1,1 0 1,0-1 0,-1 1 0,1-1-1,0 1 1,0-1 0,-1 0 0,1 1-1,0-1 1,0 0 0,0 0 0,-1 0-1,1-1 1,0 1 0,0 0 0,-1-1-1,3 0 1,53-23 495,-32 12-156,-21 11-284,-1-1-1,1 1 0,0 0 1,0 0-1,-1 0 0,1 1 0,0-1 1,0 1-1,0 0 0,0 0 1,0 0-1,0 1 0,0-1 1,-1 1-1,1 0 0,6 2 0,-8-1-109,0-1 0,1 1 0,-1 0-1,0 0 1,0 0 0,0 0-1,0 0 1,-1 1 0,1-1-1,-1 0 1,1 1 0,-1 0-1,0-1 1,0 1 0,0 0-1,0-1 1,0 1 0,-1 0 0,1 0-1,-1 0 1,0 0 0,0 4-1,0-4-91,0 0 0,-1 0 0,0 0 0,1 0 0,-1 0 0,0-1 0,0 1 0,-1 0 0,1-1 0,-1 1-1,1-1 1,-1 1 0,0-1 0,0 0 0,0 0 0,0 0 0,0 0 0,0 0 0,-1 0 0,1 0 0,-1-1 0,1 1 0,-6 1 0,-9 5-1260,0 0 0,-28 8 0,38-14 778,-69 19-5130</inkml:trace>
  <inkml:trace contextRef="#ctx0" brushRef="#br0" timeOffset="4324.57">1 806 3650,'0'0'8876,"16"0"-7452,76-4 256,103-19 0,-92 9-1387,474-33 256,157-23-455,-712 66-107,-22 4 10,0 0 0,0 0 0,0 0 0,0 0 0,0 0 0,0 0 0,-1-1 0,1 1 0,0 0 0,0 0 0,0 0 0,0 0 0,0 0 0,0 0 0,0 0 0,0 0 0,0 0 0,0 0 0,0 0 0,0 0 0,0 0 0,0 0 0,0-1 0,0 1 0,0 0 0,0 0 0,1 0 0,-1 0 0,0 0 0,0 0 0,0 0 0,0 0 0,0 0 0,0 0 0,0 0 0,0 0 0,0 0 0,0 0 0,-36-1-209,29 1 215,-696 37-605,3 46 945,605-71-322,63-5 98,22-2-179,20-2-532,68-1 430,1-3 0,-1-4 0,104-19 1,-55 6 234,902-76 1216,-1355 111-2287,-1029 154 1652,1315-163-542,37-5-290,15 0 72,24 1-26,335-25-158,2-32-76,-166 22 285,-111 18 82,209-35 65,-272 38 16,-33 10-79,0 0-1,0 0 0,0 0 0,0-1 0,0 1 0,0 0 1,0 0-1,0 0 0,1 0 0,-1-1 0,0 1 0,0 0 1,0 0-1,0 0 0,0-1 0,0 1 0,0 0 0,-1 0 1,1 0-1,0 0 0,0-1 0,0 1 0,0 0 1,0 0-1,0 0 0,0 0 0,0-1 0,0 1 0,0 0 1,0 0-1,-1 0 0,1 0 0,0 0 0,0-1 0,0 1 1,0 0-1,0 0 0,-1 0 0,1 0 0,0 0 0,0 0 1,0 0-1,-1 0 0,1 0 0,0 0 0,0 0 1,0 0-1,0 0 0,-1 0 0,1 0 0,0 0 0,0 0 1,0 0-1,-1 0 0,1 0 0,0 0 0,0 0 0,0 0 1,0 0-1,-1 0 0,1 0 0,0 0 0,0 0 0,0 1 1,-64-5 88,-202 11 564,-410 64 0,659-66-617,14-4-35,1 0 1,-1 0 0,0 0-1,0-1 1,1 1 0,-1-1-1,0 1 1,0-1 0,-4-1-1,84 2 52,0-3 0,153-25 0,-89 8-52,695-70-638,-817 85 34,-46 3 431,-301 13 580,2 14 0,-363 77 0,657-97-394,-62 14 24,84-14-228,17-4 76,26-1 44,-28-1 71,75-6 57,136-25 0,-113 13-65,-34 7 12,432-74-756,-498 84 768,-9 0 43,-22-1 137,-44 1 97,-21 9-76,1 4-1,-146 38 1,228-48-371,-49 19-56,56-20-82,1 0-1,0 1 0,-1-1 0,1 1 1,0 0-1,0 0 0,0 0 0,0 0 1,0 0-1,1 0 0,-1 0 0,-1 3 1,-1 9-4698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6:41.7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8221 463 2721,'0'0'6451,"2"0"-6019,0 0-512,5 0-768,5 0-1777,2 0-1313</inkml:trace>
  <inkml:trace contextRef="#ctx0" brushRef="#br0" timeOffset="2021.81">940 469 1713,'0'0'2801,"-19"0"-2689,17 0 176,0 0-288,-1 0-848,-1 0-529,1 0-544</inkml:trace>
  <inkml:trace contextRef="#ctx0" brushRef="#br0" timeOffset="2973.78">940 469 2353,'-80'-1'427,"79"1"-92,-1 0 0,1 0 1,0 0-1,-1 0 0,1 0 0,0 0 0,0 1 0,-1-1 1,1 0-1,0 1 0,0-1 0,0 1 0,-1 0 1,1-1-1,0 1 0,0 0 0,0-1 0,0 1 1,-1 2-1,0-1-400,1 1 0,-1-1 0,1 1 1,0 0-1,0 0 0,0 0 0,0 0 0,0-1 1,0 7-1,-1 0 639,-19 70-159,3 0 0,4 1 1,3 0-1,4 1 0,3 88 0,-34 708 1578,13-456-1374,37 23-191,0 3 748,-14-285-976,0 36-235,6-67-3788,6-149-806,3-13 1841</inkml:trace>
  <inkml:trace contextRef="#ctx0" brushRef="#br0" timeOffset="6544.06">818 491 656,'0'0'2943,"1"4"-2073,1 0-638,1 0-1,0 0 1,-1-1 0,1 0 0,0 1 0,1-1 0,-1 0 0,0 0 0,1-1 0,0 1-1,0-1 1,0 0 0,0 0 0,0 0 0,0 0 0,0-1 0,0 0 0,9 2-1,16 3 728,50 5 0,-53-8-701,118 15 52,313 49 1136,-346-48-1353,0-5 1,187-1 0,227-38 427,8 0-243,-429 21-352,0-5 0,-1-3 0,154-41 0,-88 18 101,184-15 0,173 12 37,487 21 208,-848 23-9,183 31-1,-281-29-222,0-4-1,103-5 0,-50-2 1,21 3 644,213 27 0,-88-1-559,-136-16-207,-130-9 89,1-1 1,0 1-1,-1-1 0,1 1 0,-1 0 1,1-1-1,-1 1 0,1-1 1,-1 1-1,1 0 0,-1 0 0,0-1 1,1 1-1,-1 0 0,0-1 1,0 1-1,0 0 0,1 0 0,-1 0 1,0-1-1,0 1 0,0 0 1,0 0-1,0 0 0,0-1 0,-1 2 1,-1 24 193,-39 185-127,22-122-36,-80 283-70,24-77 87,35-152-33,29-88 26,3 1-1,3-1 1,1 1 0,6 71 0,-1-47 131,-9 81 1,1-68 61,6 102 1,3-122-74,-3 1 0,-19 135 0,5-101 530,4 0-1,6 170 1,6-202-673,-1-58-53,-1 0 0,0 0 0,-1-1 0,-1 1 0,-8 28 0,8-46 53,0 1-1,0 0 1,0 0-1,0-1 1,0 0 0,0 1-1,0-1 1,0 0-1,0-1 1,-5 0 0,1 1 13,-24-2-9,0-2 0,1 0 0,-34-10 0,-33-6 42,-182-4 106,162 17-55,-134-26 1,-604-66-406,566 76 230,-762-32-337,909 64 28,-167 32 0,149-17 438,-318 74-143,133-29-268,136-32 166,113-23-149,0-4 0,-98-2 1,9-2-286,-309 2 367,170-7 731,274 2-461,0 2 0,0 3 0,-84 24-1,-143 62 287,238-79-281,27-11 16,0-1-1,0 0 1,0-1 0,-1-1 0,1 1 0,-16-2 0,28 0-138,11-4-4535,13-13 1054</inkml:trace>
  <inkml:trace contextRef="#ctx0" brushRef="#br0" timeOffset="7677.46">153 3510 5731,'0'0'4033,"-8"-14"-3144,-22-41-350,29 54-499,0-1 1,1 1 0,-1 0-1,0-1 1,0 1-1,0 0 1,0 0-1,0 0 1,0 0 0,0 0-1,-1 0 1,1 0-1,0 0 1,-1 0 0,1 0-1,0 1 1,-1-1-1,1 1 1,-1-1-1,1 1 1,-1-1 0,1 1-1,-1 0 1,1 0-1,-1 0 1,1 0 0,-1 0-1,1 0 1,-1 0-1,1 1 1,-1-1-1,1 0 1,-1 1 0,1-1-1,-1 1 1,1 0-1,0-1 1,-1 1 0,1 0-1,0 0 1,-1 0-1,1 0 1,0 0-1,0 0 1,0 0 0,0 0-1,0 0 1,0 1-1,0-1 1,1 0 0,-2 3-1,-5 7-26,0 1 1,1 0-1,1 1 1,0-1-1,0 1 1,2 0-1,-1 0 0,2 0 1,-1 0-1,2 0 1,0 1-1,1-1 0,0 1 1,3 22-1,-2-33-14,0 1-1,0-1 1,1 1-1,-1-1 1,1 1-1,0-1 1,0 0-1,0 1 1,0-1-1,1 0 1,-1-1-1,1 1 1,0 0-1,0-1 1,0 1-1,0-1 1,0 0-1,0 0 1,1 0-1,-1-1 1,1 1-1,-1-1 1,1 0-1,-1 0 1,1 0-1,0 0 1,0-1-1,4 1 1,0 0-10,-1 0 0,0-1 1,0 0-1,1-1 0,-1 1 0,0-1 1,0-1-1,0 1 0,0-1 1,0 0-1,0-1 0,0 0 1,-1 0-1,8-4 0,-9 2 4,1 0 0,-1-1-1,0 1 1,0-1 0,0 0-1,-1 0 1,0 0 0,0-1-1,-1 1 1,0-1 0,0 0 0,0 0-1,-1 0 1,0 0 0,0-1-1,-1 1 1,0 0 0,0-1 0,-1 1-1,0-1 1,0 1 0,-1-1-1,-2-10 1,0 1 12,0 1 1,-1-1-1,-2 1 0,1 0 1,-2 0-1,0 1 0,-1-1 0,0 2 1,-14-19-1,21 30 7,-1 1 1,1 0-1,-1 0 1,1 0-1,-1 0 1,0 0-1,0 0 0,0 0 1,0 0-1,0 1 1,0-1-1,0 1 0,-1 0 1,1 0-1,0-1 1,-1 1-1,1 1 0,-1-1 1,1 0-1,-1 1 1,0-1-1,1 1 0,-1 0 1,1 0-1,-1 0 1,0 0-1,1 0 0,-1 1 1,1-1-1,-1 1 1,0-1-1,1 1 0,0 0 1,-1 0-1,1 0 1,-1 1-1,1-1 0,0 0 1,0 1-1,0 0 1,0-1-1,0 1 1,0 0-1,0 0 0,-2 3 1,-2 3-309,0 0 1,0 1-1,0 0 1,1 0-1,0 0 1,1 0-1,0 1 1,0-1-1,1 1 1,-3 16 0,4 11-1875,1 0-659</inkml:trace>
  <inkml:trace contextRef="#ctx0" brushRef="#br0" timeOffset="8062.67">258 3575 9396,'0'0'3098,"0"0"-3084,-1 0-1,1-1 1,0 1 0,-1 0 0,1 0 0,0 0-1,0 0 1,-1 0 0,1 0 0,0 0 0,-1 0 0,1 0-1,0 0 1,-1 0 0,1 0 0,0 0 0,-1 0 0,1 0-1,0 0 1,-1 0 0,1 0 0,0 0 0,-1 0 0,1 1-1,0-1 1,-1 0 0,1 0 0,0 0 0,0 0-1,-1 1 1,1-1 0,0 0 0,0 0 0,0 1 0,-1-1-1,1 0 1,0 1 0,0-1 0,0 0 0,0 0 0,-1 1-1,1-1 1,0 0 0,0 1 0,0-1 0,0 0-1,0 1 1,0-1 0,0 0 0,0 1 0,0-1 0,0 0-1,0 1 1,0-1 0,0 10-5,1 0-1,0 0 1,0 0-1,1 0 1,5 14-1,1 10 82,8 48 261,18 77 151,-7 1 0,7 193 0,-34-340-596,-1-9-66,1 0 0,0 0-1,-1 0 1,1 0 0,1 0 0,-1 0 0,1 0-1,-1 0 1,1 0 0,0 0 0,1 0 0,-1 0-1,3 4 1,-3-7-11,-1-1-1,1 0 1,0 0 0,-1 0-1,1 0 1,0 0-1,-1 0 1,1 0-1,-1 0 1,1 0 0,0 0-1,-1-1 1,1 1-1,-1 0 1,1 0-1,0 0 1,-1-1 0,1 1-1,-1 0 1,1-1-1,-1 1 1,1-1-1,-1 1 1,1 0 0,-1-1-1,0 1 1,1-1-1,-1 1 1,1-1-1,-1 1 1,0-1 0,0 0-1,1 1 1,-1-1-1,0 1 1,0-1-1,0 0 1,1 0 0,8-31-3466</inkml:trace>
  <inkml:trace contextRef="#ctx0" brushRef="#br0" timeOffset="8433.04">386 3939 7908,'0'0'2865,"-16"5"-2003,6-3-744,4-1-91,0 0 1,1 1 0,-1-1 0,1 1-1,-1 1 1,1-1 0,0 1 0,0-1 0,0 1-1,0 1 1,1-1 0,-1 1 0,1 0-1,0 0 1,0 0 0,0 0 0,1 1 0,-5 7-1,-8 15 12,8-14 4,0 1-1,0 0 1,1 0-1,1 1 1,0-1-1,1 1 1,1 1-1,-5 28 1,9-43-163,2-3-107,12-13 109,0 0 0,-1-1-1,-1-1 1,13-23 0,-12 19 361,0 1 1,28-32-1,-35 46-139,0 0 0,0 1-1,1 0 1,-1 0 0,1 0 0,1 1 0,-1 0-1,1 0 1,-1 1 0,1 0 0,15-4 0,-6 3 68,0 2 1,0-1-1,-1 2 1,1 0-1,0 2 1,25 2-1,-35-2-178,0 0-1,0 1 1,0 0-1,0 0 0,0 0 1,-1 1-1,1 0 0,-1 0 1,0 1-1,0 0 1,0 0-1,0 0 0,-1 1 1,1 0-1,-1 0 0,-1 0 1,9 11-1,-8-8-517,4 3-835,-7-5-3892</inkml:trace>
  <inkml:trace contextRef="#ctx0" brushRef="#br0" timeOffset="9226.17">391 232 5426,'0'0'945,"-105"25"-449,84-3-272,3 4 96,6-1-320,3 0 0,1-1 273,4-3-273,4-1 80,0-1 80,0-1-32,0-4 0,5-3-128,9-6-192,4-4 192</inkml:trace>
  <inkml:trace contextRef="#ctx0" brushRef="#br0" timeOffset="9595.27">214 256 6787,'-5'45'-1409,"5"-2"-912</inkml:trace>
  <inkml:trace contextRef="#ctx0" brushRef="#br0" timeOffset="11328.93">289 31 6419,'0'0'2684,"-14"3"-2489,-43 15-91,54-17-89,0 1 0,0-1 0,0 1 0,0 0 0,0 0 1,1 0-1,-1 0 0,1 1 0,0-1 0,-1 1 0,1 0 0,0-1 1,0 1-1,1 0 0,-1 0 0,-2 5 0,-4 8-6,-11 10 145,1 1 0,2 1 0,-19 43 0,29-58-108,2 1 0,0-1 0,0 1 0,1 0 0,1 0 0,1 0-1,-1 0 1,2 1 0,0-1 0,3 20 0,-2-32-64,-1 0-1,1 1 1,-1-1-1,1 1 1,0-1 0,0 0-1,0 0 1,0 1-1,1-1 1,-1 0 0,1 0-1,-1 0 1,1 0-1,0-1 1,-1 1 0,1 0-1,0-1 1,0 1-1,4 1 1,-1 0 18,0-1-1,0 0 1,0-1-1,0 1 1,0-1 0,0 0-1,0 0 1,0-1 0,8 0-1,-6 0 11,0 0 0,1 0 0,-1-1 0,0-1 0,0 1 0,1-1 0,-1 0 0,-1 0 0,1-1 0,0 0 0,0-1 0,-1 1 0,12-10 0,-12 7 21,-1-1 1,0 0-1,0 0 0,-1-1 1,0 1-1,0-1 0,-1 0 1,0 0-1,0 0 0,-1 0 1,0-1-1,2-13 0,-1-12 34,-3-64-1,-1 49-147,1 43 88,0-1 0,0 0 0,-1 1 1,0-1-1,0 1 0,0-1 0,-1 1 0,0-1 0,0 1 0,-1 0 0,0 0 0,0 0 0,0 0 0,-1 1 0,0-1 0,0 1 0,0 0 0,-1 0 0,0 0 0,1 1 0,-2 0 0,1 0 0,0 0 0,-1 0 0,0 1 0,0 0 0,0 0 0,0 1 1,0-1-1,-1 1 0,1 1 0,0-1 0,-1 1 0,0 0 0,-9 1 0,14 0-51,1 0-1,0 1 1,-1-1 0,1 1 0,0 0 0,0-1-1,-1 1 1,1 0 0,0 0 0,0-1 0,0 1-1,0 0 1,0 0 0,0 0 0,0 0 0,0 1-1,1-1 1,-1 0 0,0 0 0,1 0 0,-1 1-1,1-1 1,-1 0 0,1 1 0,-1-1 0,1 0-1,0 1 1,0-1 0,0 0 0,0 3 0,-2 53-1940,2-46 1402,0 32-1297,0 1-835</inkml:trace>
  <inkml:trace contextRef="#ctx0" brushRef="#br0" timeOffset="11687.24">272 335 7139,'0'0'4039,"0"7"-3572,-3 259 943,2-125-2494,0-3-6869,1-149 5440</inkml:trace>
  <inkml:trace contextRef="#ctx0" brushRef="#br0" timeOffset="12027.99">239 613 2993,'0'0'6969,"-16"-1"-6700,4-1-230,9 1-25,-1 0-1,0 0 1,1 1 0,-1-1 0,0 1-1,0 0 1,1 0 0,-1 0 0,0 0-1,0 1 1,1-1 0,-1 1-1,0 0 1,1 0 0,-1 1 0,1-1-1,-1 1 1,1-1 0,0 1 0,-1 0-1,1 1 1,0-1 0,-4 5 0,0 1 30,4-4-18,0-1-1,0 1 1,0 0-1,0 0 0,1 0 1,-1 1-1,1-1 1,0 1-1,-2 6 0,4-10-30,0-1 0,0 0-1,0 0 1,0 1 0,0-1-1,0 0 1,0 1 0,0-1-1,0 0 1,0 1 0,0-1-1,1 0 1,-1 0 0,0 1-1,0-1 1,0 0 0,0 1-1,0-1 1,1 0 0,-1 0-1,0 0 1,0 1 0,0-1-1,1 0 1,-1 0 0,0 0-1,0 1 1,1-1 0,-1 0-1,0 0 1,1 0 0,-1 0-1,0 0 1,0 0 0,1 0-1,-1 1 1,0-1 0,1 0-1,-1 0 1,0 0 0,1 0 0,-1 0-1,0 0 1,0-1 0,1 1-1,-1 0 1,0 0 0,1 0-1,-1 0 1,0 0 0,1 0-1,-1 0 1,0-1 0,1 1-25,6-2 14,-1 1 1,1-1-1,-1-1 1,0 1 0,0-1-1,0 0 1,0-1-1,-1 1 1,7-6-1,52-48-177,-30 26 181,-13 13 154,1 1 0,26-16 1,-40 28-13,0 0 1,0 1-1,1 1 1,-1-1-1,1 1 1,0 1-1,0 0 0,0 0 1,0 1-1,12-1 1,-19 2-123,0 0 1,0 0-1,0 1 0,0-1 1,0 1-1,0-1 0,0 1 1,0 0-1,0-1 0,0 1 1,0 0-1,-1 0 0,1 1 1,0-1-1,-1 0 0,1 0 1,-1 1-1,1-1 1,0 3-1,22 36 103,-1 0-122,-19-35-185,1 0 1,-1-1-1,1 0 1,0 0 0,0 0-1,0-1 1,1 1-1,-1-1 1,1 0-1,-1-1 1,9 3 0,35 4-2735</inkml:trace>
  <inkml:trace contextRef="#ctx0" brushRef="#br0" timeOffset="13331.17">8473 290 7331,'0'0'2826,"-10"-15"-1733,-32-51 55,37 59-990,1 0 0,-1 1 1,0 0-1,-1 0 0,0 0 1,0 1-1,0-1 0,0 1 1,-1 1-1,0 0 0,0 0 1,0 0-1,0 0 0,-1 1 1,1 1-1,-1-1 0,0 1 1,0 1-1,0-1 0,0 1 1,0 0-1,-14 1 0,17 2-160,0-1 0,0 1 0,0 0-1,1 0 1,-1 0 0,0 1 0,1-1 0,-1 1-1,1 1 1,0-1 0,0 0 0,0 1-1,1 0 1,-1 0 0,1 0 0,0 0 0,0 0-1,0 1 1,-2 6 0,-1 0-27,0 1 0,1 0 0,1 0 0,0 1-1,1-1 1,-3 24 0,4-23-12,0 1-1,2 0 0,0 0 1,0-1-1,5 25 1,-4-34-27,0 0 1,0 0 0,1 0 0,-1 0 0,1 0-1,0 0 1,1 0 0,-1-1 0,1 1 0,-1-1-1,1 0 1,0 0 0,0 0 0,1 0-1,-1 0 1,0 0 0,1-1 0,0 0 0,-1 0-1,1 0 1,0 0 0,5 1 0,3 1 4,0 0 0,1-1 0,-1-1 1,1 0-1,-1-1 0,1 0 1,0-1-1,-1 0 0,1-1 0,0-1 1,23-5-1,-30 5 79,0 0 0,0 0 1,0 0-1,-1-1 0,0 1 1,1-1-1,-1-1 0,0 1 1,0-1-1,-1 0 0,1 0 1,-1 0-1,0-1 0,0 1 1,0-1-1,0 0 0,-1 0 1,0 0-1,0-1 0,-1 1 1,1-1-1,-1 0 0,0 1 1,-1-1-1,1 0 0,0-11 1,0 0 187,-1 1 1,-1-1 0,-1 1 0,0-1 0,-6-28 0,6 41-195,0 0 0,0 0 0,0 1 0,0-1 0,0 1 0,-1-1 0,0 1 0,0-1 0,0 1 0,0 0 0,0 0 0,-1 0 0,1 0 0,-1 0 0,0 1 0,0-1 0,0 1 0,0-1 0,0 1 0,0 0 0,-1 1 0,1-1 0,-1 0 0,1 1 0,-1 0 0,0 0 0,0 0 0,1 0 0,-1 1 0,-7-1 0,8 1-136,0 1-1,0-1 1,0 0 0,1 1-1,-1 0 1,0 0 0,0 0-1,0 0 1,1 0 0,-1 0-1,0 1 1,1-1-1,-1 1 1,1 0 0,0 0-1,0 0 1,-1 0 0,1 0-1,-2 4 1,-3 4-895,1 0 0,0 0 0,-8 19 0,9-17 141,-16 34-3683</inkml:trace>
  <inkml:trace contextRef="#ctx0" brushRef="#br0" timeOffset="13687.59">8330 363 9476,'0'0'3028,"-2"17"-2868,-9 71 35,-3 0 0,-5-1 0,-50 142-1,34-156-3815,26-58 1901,1-1-1036</inkml:trace>
  <inkml:trace contextRef="#ctx0" brushRef="#br0" timeOffset="14016.77">8337 640 7908,'0'0'1160,"-16"-3"-856,0-1-160,0 1 0,0 1-1,-1 1 1,1 0-1,-1 1 1,1 0 0,-1 1-1,1 2 1,0-1 0,-1 2-1,-27 9 1,32-7-61,6-4-68,0 0 0,0 1 1,0 0-1,0 0 0,0 1 0,1-1 0,-1 1 0,1 1 0,0-1 0,1 1 1,-1-1-1,-7 12 0,12-16-76,1 0 0,-1 1 1,1-1-1,-1 1 0,1-1 0,-1 1 1,1-1-1,-1 0 0,1 1 0,-1-1 0,1 0 1,-1 0-1,1 1 0,0-1 0,-1 0 1,1 0-1,-1 0 0,1 0 0,0 0 1,-1 0-1,1 0 0,0 0 0,-1 0 1,1 0-1,-1 0 0,1 0 0,0 0 1,-1 0-1,1-1 0,-1 1 0,2-1 0,25-3-72,-12-2 83,0 0 1,-1-2-1,21-12 1,-26 13 159,0 1 1,1 0-1,0 1 0,0 0 1,0 0-1,1 2 1,-1-1-1,1 1 0,0 0 1,16-1-1,-24 5-23,1-1-1,0 1 0,-1 0 1,1 0-1,-1 1 1,0-1-1,1 1 1,-1 0-1,0-1 0,0 2 1,0-1-1,0 0 1,0 0-1,0 1 1,-1 0-1,1-1 1,-1 1-1,3 4 0,41 68 40,-30-45-776,-1-5-1164,-5-5-1641</inkml:trace>
  <inkml:trace contextRef="#ctx0" brushRef="#br0" timeOffset="14872.27">7968 3485 9861,'0'0'2265,"0"-15"-1791,1-6-197,1-65 2709,-2 86-2977,0 0 0,0 0 0,0-1 0,0 1 0,0 0 0,0 0 0,0 0 0,0 0 0,0-1 0,0 1-1,0 0 1,0 0 0,0 0 0,0-1 0,0 1 0,0 0 0,0 0 0,0 0 0,0 0 0,0 0 0,0-1 0,0 1 0,-1 0 0,1 0-1,0 0 1,0 0 0,0 0 0,0-1 0,0 1 0,0 0 0,-1 0 0,1 0 0,0 0 0,0 0 0,0 0 0,0 0 0,-1 0 0,1 0-1,0 0 1,0 0 0,0 0 0,0 0 0,-1 0 0,1 0 0,0 0 0,0 0 0,0 0 0,-1 0 0,1 0 0,0 0 0,0 0 0,-1 0-1,-11 9 81,-9 14-122,16-13-4,0 1 0,0 0 1,1 0-1,0 0 1,1 0-1,1 0 0,-1 1 1,2 0-1,0-1 1,0 1-1,1 0 0,0-1 1,3 17-1,-2-25 3,0 0 1,0 0-1,0 0 0,1-1 0,-1 1 0,1 0 0,0-1 1,-1 0-1,1 1 0,0-1 0,0 0 0,1 0 0,-1 0 1,0 0-1,1 0 0,-1-1 0,1 1 0,-1-1 0,1 1 1,0-1-1,0 0 0,0 0 0,-1-1 0,1 1 0,0 0 1,0-1-1,0 0 0,6 0 0,0 1 27,-1-1 1,1 0-1,-1-1 0,1 0 0,-1 0 1,1-1-1,-1 0 0,0-1 1,10-4-1,-8 2 29,-2-1 0,1-1 0,-1 1-1,0-2 1,0 1 0,-1-1 0,0 0 0,0 0 0,-1-1 0,0 0 0,0 0 0,-1 0 0,0-1 0,-1 0 0,0 0-1,-1 0 1,0 0 0,0-1 0,-1 1 0,-1-1 0,1 0 0,-2 1 0,0-1 0,0 0 0,-1 0 0,0 1 0,-5-20-1,5 25 34,-1 1 0,0-1 0,0 1-1,-1-1 1,1 1 0,-1 0 0,0 0 0,0 0-1,-1 0 1,1 1 0,-1-1 0,1 1-1,-1 0 1,0 0 0,-1 0 0,1 1-1,0-1 1,-1 1 0,1 0 0,-8-2 0,9 3-88,-1 0 1,0 0-1,1 0 0,-1 0 1,0 1-1,0-1 1,0 1-1,0 0 1,1 0-1,-1 1 1,0-1-1,0 1 1,0-1-1,0 1 1,1 1-1,-1-1 1,1 0-1,-1 1 1,1 0-1,-1 0 1,1 0-1,0 0 1,0 0-1,0 1 1,0-1-1,-3 5 1,-3 5-863,2 2 0,-1-1 0,2 1 0,-1 0 0,2 0 0,-7 29 0,-1 4-2250</inkml:trace>
  <inkml:trace contextRef="#ctx0" brushRef="#br0" timeOffset="15228.01">7968 3485 3121</inkml:trace>
  <inkml:trace contextRef="#ctx0" brushRef="#br0" timeOffset="15229.01">7968 3485 3121,'60'8'5891,"-59"-8"-5694,0 0 0,0-1 0,0 1-1,-1 0 1,1 0 0,0-1 0,0 1-1,0-1 1,0 1 0,-1-1 0,1 1 0,0-1-1,0 1 1,-1-1 0,1 0 0,0 0 0,-1 1-1,1-1 1,-1 0 0,1 0 0,-1 1 0,1-1-1,-1 0 1,0 0 0,1 0 0,-1 0 0,0 0-1,1 0 976,-2 19-330,1 39-839,2 97-136,-8-1 0,-24 155 1,22-282-700,1-6-1209,6-7-2554</inkml:trace>
  <inkml:trace contextRef="#ctx0" brushRef="#br0" timeOffset="15581.89">8062 3730 5234,'0'0'3386,"-20"-4"-2399,3 1-874,9 0-43,0 1 0,-1 0 0,1 1 0,-1 0 0,1 0 0,-1 0 0,1 2 0,-1-1 0,0 1 0,1 0 0,-1 1 0,1-1 0,0 2 0,-9 2 0,-7 8 217,0 1-1,0 1 0,1 1 0,1 1 1,1 1-1,0 1 0,2 1 0,0 1 1,-16 23-1,34-44-295,1 0-1,0 1 1,-1-1 0,1 0-1,0 0 1,-1 1 0,1-1-1,0 0 1,0 1 0,-1-1-1,1 0 1,0 1 0,0-1-1,0 0 1,0 1 0,-1-1 0,1 0-1,0 1 1,0-1 0,0 1-1,0-1 1,0 0 0,0 1-1,0-1 1,0 1 0,0-1-1,0 0 1,0 1 0,0-1-1,0 1 1,0-1 0,1 0-1,-1 1 1,0-1 0,0 0 0,0 1-1,0-1 1,1 1 0,17-3-800,23-16-455,41-29 842,-40 21 397,47-20 1,-75 40 232,1 0 1,0 1-1,0 1 0,0 0 1,0 1-1,1 1 0,23-1 0,-33 3-102,0 1 0,0-1 0,-1 1 0,1 0 0,0 1 0,0 0 0,-1-1 0,1 2-1,-1-1 1,1 1 0,-1 0 0,0 0 0,0 0 0,0 1 0,5 4 0,4 7 241,0 0 0,0 1 1,11 20-1,-16-23-426,-1-1 0,2 0 1,0-1-1,0 1 0,1-2 0,21 17 0,-30-26-459,0 1-1,1-1 1,0 0 0,-1 0-1,1 0 1,0 0 0,0 0-1,-1-1 1,5 1-1,3-1-5800</inkml:trace>
  <inkml:trace contextRef="#ctx0" brushRef="#br0" timeOffset="31993.22">4081 1720 1217,'0'0'7334,"-9"0"-2318,-29 1-5169,22-1 188,-2 0-47,0 0-1,0 1 0,-27 6 1,40-6 0,0 0 0,0 1-1,0 0 1,0 0 0,0 0 0,0 1 0,0-1 0,1 1 0,-1 0 0,1 1-1,0-1 1,0 1 0,0 0 0,1 0 0,-1 0 0,-3 6 0,1 2-36,0-1 1,1 1 0,0 0 0,1 0-1,0 0 1,1 1 0,1 0-1,-2 16 1,2-2 139,1 0 0,5 53 0,-3-75-97,-1 1 0,2 0 0,-1-1 0,1 1 1,-1-1-1,1 1 0,1-1 0,-1 0 0,1 0 0,0 0 0,0 0 0,1 0 0,-1-1 0,8 8 0,-4-6 24,0-1-1,0 0 1,1 0-1,-1-1 1,1 0 0,0 0-1,0-1 1,15 5-1,9-2 76,0-1 0,0-1 0,0-1 0,36-3 0,-63 0-86,4-1 13,0 0 0,-1 0 0,1-1 0,0 0 0,-1 0 0,1-1 0,-1 0 0,0-1 0,0 0 0,0 0 1,-1-1-1,1 1 0,-1-2 0,0 1 0,7-8 0,-4 2 16,0 1 0,-1-1 0,0 0 0,-1-1 0,0 0 0,-1 0 0,0-1 0,9-23 0,-13 27 0,0 0 0,-1 0 0,0-1 0,0 1 0,-1 0 0,0-1 1,-1 1-1,0-1 0,-1 1 0,1-1 0,-2 1 0,1 0 0,-1 0 0,-1-1 0,0 1 0,0 0 1,-1 1-1,0-1 0,0 1 0,-11-15 0,-14-18 495,22 30-387,-1 0 1,0 1-1,-19-18 1,24 25-138,-1 0 1,0 0 0,0 0-1,0 1 1,0 0-1,0 0 1,-1 0 0,1 0-1,-1 1 1,1 0 0,-1 0-1,0 0 1,1 0 0,-10 1-1,-2-1-8,0 1 0,-1 1-1,1 1 1,1 0 0,-1 2 0,0-1-1,1 2 1,-1 0 0,-25 13-1,30-13-22,1 0 0,0 1 0,0 0 0,-17 15 0,23-16 3,0 0-1,0 0 0,0 0 1,0 0-1,1 1 1,0-1-1,0 1 1,1 0-1,-1 0 1,-1 11-1,-4 10 124,1 1 0,1 1 0,2-1 0,-1 52 0,4-77-105,1 1 1,0 0-1,0 0 1,0-1-1,0 1 1,1 0-1,-1 0 1,1-1-1,0 1 1,0 0-1,0-1 1,1 1-1,-1-1 1,1 0-1,0 1 0,0-1 1,0 0-1,0 0 1,0 0-1,6 4 1,2 3 37,1 0 0,0-1-1,1-1 1,0 0 0,1-1 0,-1 0 0,1-1-1,1 0 1,-1-1 0,1-1 0,0 0 0,0 0 0,14 0-1,-8 0-66,1-1 0,-1-1 0,1-1 0,-1-1 0,37-4 0,-45 0 54,-1-1 0,0 1 0,0-2 1,-1 1-1,1-1 0,-1-1 0,-1 0 0,1-1 1,9-10-1,-7 6-1,-1-1 1,-1-1-1,0 0 1,9-18-1,-15 23 126,0 0 0,-1 0 0,0-1 0,0 1 0,-1-1-1,-1 0 1,0 0 0,0-18 0,-1 17-70,-2 1 0,1-1-1,-1 1 1,-1 0 0,0-1 0,0 1-1,-1 0 1,0 1 0,-1-1 0,0 1-1,-12-17 1,12 19-84,0 1 0,0-1 0,-1 1 0,0 0-1,0 0 1,0 1 0,-1 0 0,0 0 0,0 0 0,0 1 0,-1 0 0,1 1 0,-1 0-1,0 0 1,-15-3 0,10 3-245,-1 2 0,1 0-1,-1 1 1,1 0 0,-1 1-1,1 0 1,-1 1 0,1 1-1,-14 4 1,23-5-262,0 1 0,0 0 0,0 1 0,1-1 0,-1 0 0,1 1 0,0 0 0,-3 5 1,-8 7-2041,4-7-1849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7:40.00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2579 146 4530,'0'0'4429,"-3"-2"-4048,-5-3-140,-1 0-1,1 1 0,-1 0 1,0 1-1,0 0 1,0 0-1,0 1 1,-14-2-1,-21-2-173,0 2 0,0 2 0,-58 5 0,6 0 25,74-2-121,0 1 0,0 1-1,0 1 1,1 1 0,-29 10 0,1 4 16,-53 27 1,-77 46-97,-244 170-1,280-166 146,-123 95-136,196-127 323,2 3-1,4 2 0,2 4 1,4 2-1,-62 106 0,53-62 44,5 2 0,-48 133 0,76-160-245,5 2 1,3 1-1,4 0 0,-12 141 1,29 63 138,6-186-54,1-56-124,2-1 0,18 85 0,39 112 452,-50-215-227,8 16-8,2-1-1,3-1 1,2-1 0,2-1-1,2-2 1,40 49-1,-25-44-186,3-2 0,2-3-1,108 85 1,-76-66 43,-41-36-6,1-2 0,2-2 0,1-2 0,1-2 0,1-2 1,88 30-1,50 18 133,37 12-118,-173-68-6,0-2-1,87 11 1,196-13 29,-84-6 162,-169-2-223,1-2 1,-1-4 0,141-24 0,520-115 1491,167-94 666,-746 189-2039,455-187 677,-485 179-673,-95 40-100,0-1 1,-2-1 0,0-3 0,-1 0-1,0-2 1,-2-2 0,-1 0-1,-1-2 1,-1-2 0,25-31 0,-14 5-57,-2-2 0,-2-1 1,-3-2-1,-3-1 0,-2-1 1,-3-1-1,17-72 1,4-53-268,25-222 0,-46 202 203,-10-2 0,-18-336 0,2 515 50,-2 1-1,-1 0 1,-2 0 0,-1 0-1,-19-47 1,-4 8-43,-44-68 0,65 118 62,-117-190 61,97 164 37,-3 1-1,-58-60 1,-24-22-19,-13-13-96,107 118 15,0 2 1,-2 0-1,0 1 1,-41-21-1,-16-2-155,-2 3 0,-167-49-1,71 31-56,119 33 102,-1 3 0,0 3 0,-2 3 0,-80-8-1,-87 21 8,140 3 20,-117-11 1,99-9 123,67 9-59,-1 2 0,-52-1 0,70 7 28,-50-1-5,0 3 0,1 3 0,-79 16 1,81-10 29,-1-4 1,0-2 0,-130-10 0,38 1 1,136 7-343,1 0-1,1 2 1,-1 1 0,1 2 0,0 0 0,0 1 0,-40 22 0,21 2-7062,30-22 3613</inkml:trace>
  <inkml:trace contextRef="#ctx0" brushRef="#br0" timeOffset="1522.06">3753 440 5699,'0'0'3932,"-50"5"-578,46-3-3374,0 1 1,0-1-1,0 1 1,0 0-1,0 0 1,1 1-1,-1-1 1,1 1-1,0-1 1,0 1-1,0 0 1,1 0-1,-1 0 1,1 1-1,0-1 1,0 0-1,1 1 1,-1 0-1,1-1 1,0 1-1,0 0 1,0 9-1,6-13 47,0 0-1,0 0 0,0-1 0,0 1 0,0-1 0,0 0 0,6-1 1,-6 1 14,-3 0-14,1-1-1,0 1 0,0-1 1,-1 1-1,1-1 1,0 0-1,-1 0 1,1 0-1,-1 0 0,1 0 1,-1-1-1,0 1 1,0-1-1,1 0 1,-1 1-1,0-1 0,0 0 1,-1 0-1,1-1 1,0 1-1,-1 0 1,1 0-1,-1-1 0,2-2 1,0-2-23,-1 1 1,1-1 0,-1 0-1,0 0 1,-1 0-1,0 0 1,0 0-1,0-10 1,-3 14 4,0 1 1,0-1-1,0 1 0,0 0 1,-1-1-1,1 1 0,-1 0 1,1 0-1,-1 1 0,0-1 1,0 1-1,0-1 0,-6-1 1,-6-5 27,12 5-303,-7-3 888,5 4-5177</inkml:trace>
  <inkml:trace contextRef="#ctx0" brushRef="#br0" timeOffset="2111.77">4336 1262 5907,'0'0'5322,"-5"-7"-4724,-14-20-174,19 26-409,-1 1 0,1-1 0,0 1 1,-1-1-1,1 1 0,0-1 0,-1 1 0,1-1 0,-1 1 0,1-1 1,0 1-1,-1 0 0,1-1 0,-1 1 0,0 0 0,1 0 0,-1-1 1,1 1-1,-1 0 0,1 0 0,-1 0 0,0 0 0,1 0 0,-1 0 1,1-1-1,-1 2 0,0-1 0,1 0 0,-1 0 0,1 0 0,-1 0 1,0 0-1,1 0 0,-1 0 0,1 1 0,-1-1 0,1 0 0,-1 1 1,1-1-1,-1 0 0,1 1 0,-1-1 0,1 0 0,-1 1 1,1-1-1,0 1 0,-1-1 0,1 1 0,0-1 0,-1 1 0,1-1 1,0 1-1,-1 0 0,-10 26-93,11-26 101,-6 43-223,9-44 209,-1 0 1,1 0-1,-1 0 0,1-1 1,0 1-1,-1-1 0,0 1 1,1-1-1,-1 0 0,1 0 1,3-2-1,-3 0 24,0 1 0,0-1 0,0 0 1,0 0-1,-1 0 0,1 0 0,-1 0 0,0-1 0,0 1 1,0-1-1,0 1 0,-1-1 0,1 0 0,-1 0 0,0 0 1,0 0-1,0 0 0,-1 0 0,1-5 0,-1 7-34,0 0 1,0 0-1,0 0 0,0 0 1,-1 0-1,1 0 0,-1 0 0,1 0 1,-1 0-1,0 0 0,1 0 0,-1 1 1,0-1-1,0 0 0,0 0 1,-1 1-1,1-1 0,0 0 0,-1 1 1,1 0-1,-1-1 0,1 1 0,-1 0 1,0 0-1,0-1 0,1 2 1,-1-1-1,0 0 0,0 0 0,0 0 1,0 1-1,0-1 0,0 1 0,0 0 1,0-1-1,0 1 0,0 0 1,-3 1-1,-2 5-3548,6-4 2859,-4 12-2613</inkml:trace>
  <inkml:trace contextRef="#ctx0" brushRef="#br0" timeOffset="2606.96">4826 1702 6435,'0'0'3722,"-9"3"-3576,3-1-133,4-2-10,0 0 0,0 0 0,0 1 0,0 0 0,1-1 0,-1 1 0,0 0 0,0 0 0,0 0 0,1 0 0,-1 0 0,0 0 0,1 0 0,-1 1 0,1-1 0,-1 1 0,1-1 0,0 1 0,0-1 0,0 1 0,-1 0 0,2 0 0,-1-1 0,0 1 0,0 0 0,0 0 0,1 0 0,-1 0 0,1 0 0,0 0 0,0 0 0,-1 0 0,1 0-1,1 0 1,-1 2 0,0 5 143,-1 3-91,1 0 0,1 0 0,3 21 0,-4-32-53,0 1 0,0-1 0,0 0 0,1 0 0,-1 0 0,0 0 0,0 0 0,1 1 0,-1-1 0,1 0 0,-1 0 0,1 0 0,-1 0 0,1 0 0,0 0 0,0 0 0,-1 0 0,1-1 0,0 1 0,0 0 0,0 0 0,0-1 0,0 1 0,0 0 0,0-1 0,0 1 0,0-1 0,0 1 0,0-1 0,0 0 0,1 1 0,-1-1 0,0 0 0,0 0-1,0 0 1,0 0 0,1 0 0,-1 0 0,0 0 0,0 0 0,0-1 0,0 1 0,1 0 0,-1-1 0,0 1 0,0-1 0,0 1 0,0-1 0,0 1 0,1-2 0,2-1 104,-1 0-1,0 0 1,0 0-1,0 0 0,0-1 1,0 1-1,-1-1 1,1 0-1,-1 0 1,0 0-1,-1 0 1,1 0-1,0 0 0,-1-1 1,0 1-1,0-1 1,-1 1-1,1 0 1,-1-1-1,0 1 0,0-1 1,0 1-1,0-1 1,-3-7-1,3 12-130,0 0 0,0 1 1,0-1-1,0 0 0,-1 0 0,1 1 0,0-1 0,0 0 0,0 0 1,-1 0-1,1 1 0,0-1 0,0 0 0,-1 0 0,1 0 0,0 0 0,0 1 1,-1-1-1,1 0 0,0 0 0,0 0 0,-1 0 0,1 0 0,0 0 0,-1 0 1,1 0-1,0 0 0,-1 0 0,1 0 0,0 0 0,0 0 0,-1 0 1,1 0-1,0 0 0,-1 0 0,1 0 0,0-1 0,0 1 0,-1 0 0,1 0 1,0 0-1,0 0 0,0-1 0,-1 1 0,1 0 0,0 0 0,0 0 0,0-1 1,-1 1-1,1 0 0,0 0 0,0-1 0,0 1 0,0 0 0,0 0 1,-1-1-1,1 1 0,0 0 0,0-1 0,0 1 0,-10 29-2687,9-24 2448,-11 27-2558</inkml:trace>
  <inkml:trace contextRef="#ctx0" brushRef="#br0" timeOffset="3039.91">4817 2677 10885,'0'0'5101,"-12"-4"-4647,-42-10-220,53 13-228,0 1-1,0 0 1,0 0 0,0 0-1,-1 0 1,1 0-1,0 0 1,0 1-1,0-1 1,0 0 0,0 1-1,0-1 1,0 0-1,0 1 1,0-1-1,0 1 1,0 0 0,0-1-1,0 1 1,0 0-1,0-1 1,0 1-1,1 0 1,-1 0 0,0 0-1,1 0 1,-1 0-1,0 0 1,1 0-1,0 0 1,-1 0-1,1 0 1,-1 0 0,1 2-1,-5 37-28,5-36 3,-1 2-11,1 0-1,0 0 0,0 0 0,1 0 0,0 0 0,0 0 0,0 0 0,3 8 1,-3-12 21,0 0 0,1 0 0,-1-1 0,0 1 0,1 0 1,-1-1-1,1 1 0,-1-1 0,1 1 0,0-1 0,-1 0 1,1 0-1,0 0 0,0 0 0,0 0 0,0 0 0,0 0 1,0 0-1,0-1 0,0 1 0,0-1 0,0 0 0,1 0 1,-1 1-1,0-1 0,3-1 0,-4 1 10,1 0 0,-1 0 0,0 0 0,1-1 0,-1 1 0,0 0 0,1-1 1,-1 1-1,0-1 0,0 0 0,1 1 0,-1-1 0,0 0 0,0 0 0,0 0 0,0 0 0,0 0 0,0 0 0,0 0 0,0 0 0,1-2 0,12-34 117,-8-40-53,-6 76-169,0 0 1,-1 1-1,1-1 1,0 1 0,-1-1-1,1 1 1,0-1 0,-1 1-1,1-1 1,0 1-1,-1-1 1,1 1 0,-1-1-1,1 1 1,-1 0 0,1-1-1,-1 1 1,1 0-1,-1-1 1,0 1 0,1 0-1,-1 0 1,1 0 0,-1 0-1,0-1 1,1 1-1,-1 0 1,1 0 0,-1 0-1,0 0 1,1 0 0,-1 0-1,0 1 1,1-1-1,-1 0 1,1 0 0,-1 0-1,0 1 1,-28 7-3645,-6 14-1029</inkml:trace>
  <inkml:trace contextRef="#ctx0" brushRef="#br0" timeOffset="3535.59">3379 3483 9412,'0'0'4875,"-7"1"-4739,5-1-131,0 1 1,1-1 0,-1 1 0,0 0 0,0-1-1,1 1 1,-1 0 0,0 0 0,1 0 0,-1 0-1,1 0 1,-1 1 0,1-1 0,0 0 0,-1 1 0,1-1-1,0 1 1,-1 1 0,2-2-8,-1 0 1,1-1-1,0 1 0,0 0 1,0-1-1,0 1 1,-1 0-1,1 0 0,0 0 1,0-1-1,0 1 0,0 0 1,1 0-1,-1-1 0,0 1 1,0 0-1,0-1 1,0 1-1,1 0 0,-1 0 1,1 0-1,0 1-3,1-1 0,-1 1 0,0-1 0,1 1-1,-1-1 1,1 0 0,0 0 0,-1 0 0,1 0 0,0 0 0,0 0 0,2 1 0,-2-1 24,0 0 1,0 0 0,0 0-1,1-1 1,-1 1 0,0 0-1,0-1 1,0 1 0,1-1 0,-1 0-1,0 0 1,0 0 0,1 0-1,-1 0 1,0-1 0,0 1-1,1 0 1,-1-1 0,0 0 0,0 0-1,0 1 1,0-1 0,0 0-1,0-1 1,0 1 0,0 0-1,0 0 1,-1-1 0,1 1 0,0-1-1,-1 0 1,1 0 0,-1 1-1,0-1 1,1 0 0,-1 0-1,0 0 1,0 0 0,0 0 0,-1 0-1,2-4 1,0-2 26,0-1 0,-1 1 0,0-1 0,0 1 1,-1-1-1,0 0 0,0 1 0,-1-1 0,-3-16 0,2 22-31,1 1-1,0-1 0,-1 1 1,1-1-1,-1 1 0,0 0 1,0-1-1,0 1 0,0 0 1,-3-2-1,5 3-53,-1 1 0,1-1 1,-1 1-1,1-1 0,-1 1 0,1-1 0,-1 1 1,1-1-1,-1 1 0,1 0 0,-1-1 0,0 1 1,1 0-1,-1 0 0,0-1 0,1 1 0,-1 0 1,1 0-1,-1 0 0,0 0 0,1 0 0,-1 0 1,0 0-1,1 0 0,-1 0 0,0 0 0,1 0 1,-1 0-1,0 0 0,1 1 0,-1-1 0,0 0 0,1 0 1,-1 1-1,1-1 0,-1 1 0,1-1 0,-1 0 1,0 1-1,1-1 0,0 1 0,-1-1 0,1 1 1,-1-1-1,1 1 0,0 0 0,-1 0 0,0 3-127,1-3-1331</inkml:trace>
  <inkml:trace contextRef="#ctx0" brushRef="#br0" timeOffset="4230.85">1866 3391 7331,'0'0'2207,"-6"12"-2042,-17 36-29,22-46-112,0-1 0,0 1-1,0-1 1,0 1 0,1-1-1,-1 1 1,1-1 0,-1 1-1,1 0 1,-1-1 0,1 1-1,0-1 1,0 1 0,0 0 0,0 0-1,0-1 1,0 1 0,1-1-1,-1 1 1,0 0 0,1-1-1,0 1 1,-1-1 0,1 1 0,0-1-1,-1 1 1,1-1 0,0 1-1,2 2 1,0-3 37,0 0 1,-1 1-1,1-1 1,0 0-1,0-1 1,-1 1-1,1 0 1,0-1-1,0 1 1,0-1-1,0 0 1,3 0-1,-7-38 1529,1 36-1563,-1-1-1,0 1 0,1 0 0,-1 0 1,0 0-1,-1 0 0,1 0 0,0 0 1,0 0-1,-1 0 0,1 0 1,-1 0-1,0 1 0,0-1 0,1 1 1,-1-1-1,0 1 0,0 0 0,0 0 1,-3-2-1,-1 2 173,1-1-1,-1 1 1,0 0 0,0 0-1,0 0 1,-11 1-1,17 0-215,0 1-1,-1 0 0,1-1 0,0 1 0,-1-1 1,1 1-1,0 0 0,0-1 0,0 1 0,-1 0 1,1-1-1,0 1 0,0 0 0,0 0 0,0-1 0,0 1 1,0 0-1,1-1 0,-1 1 0,0 0 0,0-1 1,0 1-1,1 0 0,-1-1 0,0 1 0,1-1 1,-1 1-1,0 0 0,1-1 0,-1 1 0,1-1 1,-1 1-1,2 0 0,0-1 33,0-1-1,0 1 1,0-1 0,1 0 0,-1 0 0,0 0-1,0 0 1,0 0 0,0 0 0,0 0 0,-1-1-1,1 1 1,0-1 0,-1 1 0,1-1 0,-1 0-1,1 0 1,-1 1 0,0-1 0,1 0 0,-1 0-1,0 0 1,-1 0 0,2-5 0,1 0-348,0 0 0,-1-1 0,0 1 0,-1 0 0,0-1 0,1-10 0,-3 17 134,1 0 0,0 1 1,-1-1-1,1 0 0,-1 1 0,1-1 1,-1 1-1,1-1 0,-1 1 0,1-1 1,-1 1-1,1-1 0,-1 1 0,0-1 1,1 1-1,-1 0 0,0-1 0,0 1 1,1 0-1,-1-1 0,0 1 0,1 0 0,-1 0 1,0 0-1,0 0 0,0 0 0,1 0 1,-1 0-1,-1 0 0,-2 0-761,-20-4-4224</inkml:trace>
  <inkml:trace contextRef="#ctx0" brushRef="#br0" timeOffset="4664.31">987 2769 848,'0'0'8236,"-12"-3"-7193,-2-2-773,9 3-96,-1 0 1,1 1 0,-1-1 0,1 1-1,-1 0 1,0 1 0,-9-1 0,13 6-148,1 0 0,1 0 0,-1 0 0,1 0-1,-1-1 1,1 1 0,1 0 0,-1 0 0,2 8 0,1-10-17,-1 0-1,0 0 1,1-1-1,-1 1 1,1-1-1,0 0 1,0 0-1,0 0 1,0 0-1,0 0 1,0-1-1,1 1 1,-1-1-1,0 0 1,1 0-1,-1 0 1,7 1-1,-8-2-9,1 0-1,-1 1 1,0-1-1,0 0 1,0 0 0,1 0-1,-1 0 1,0 0-1,0-1 1,0 1-1,0-1 1,1 1-1,-1-1 1,0 0-1,0 0 1,0 0 0,0 0-1,0 0 1,-1 0-1,1-1 1,0 1-1,-1 0 1,1-1-1,0 0 1,-1 1-1,0-1 1,1 0-1,-1 0 1,1-2 0,0-1 23,0 0 0,-1 0 0,0 0 0,0 0 0,0 0 0,-1 0 0,0-1 0,0 1 0,0 0 0,-2-7 0,2 10-11,0 1 1,-1-1 0,1 0 0,-1 0-1,1 1 1,-1-1 0,0 0-1,1 1 1,-1-1 0,0 1-1,0-1 1,0 1 0,0 0 0,-1-1-1,1 1 1,0 0 0,-1 0-1,1 0 1,-1 0 0,1 0-1,-1 0 1,1 0 0,-1 0 0,1 0-1,-1 1 1,0-1 0,1 1-1,-1-1 1,0 1 0,0 0-1,0 0 1,-2 0 0</inkml:trace>
  <inkml:trace contextRef="#ctx0" brushRef="#br0" timeOffset="5098.12">1146 1825 3410,'0'0'5565,"-5"-6"-5240,-12-19-234,12 18-83,34-18 176,-23 21-100,-1-1 0,0 0 0,-1 0-1,1-1 1,-1 0 0,0 0 0,0 0 0,-1 0 0,1 0 0,-1-1-1,-1 1 1,1-1 0,-1 0 0,-1 0 0,1 0 0,-1 0-1,0 0 1,-1 0 0,1 0 0,-2-12 0,1 19-57,0-1-1,0 1 1,0-1 0,0 1-1,0-1 1,-1 1 0,1-1-1,0 1 1,0 0 0,0-1 0,0 1-1,0-1 1,-1 1 0,1-1-1,0 1 1,0 0 0,-1-1 0,1 1-1,0 0 1,-1-1 0,1 1-1,0 0 1,-1-1 0,1 1-1,-1 0 1,1 0 0,-1-1 0,1 1-148,-1 0 1,1 0-1,-1 0 1,1 0-1,-1 0 1,1 0-1,0 1 1,-1-1-1,1 0 1,-1 0-1,1 0 1,0 0-1,-1 1 1,1-1-1,0 0 1,-1 0-1,1 1 1,0-1-1,-1 0 1,1 0-1,0 1 1,-1-1-1,1 0 1,0 1-1,0-1 1,-1 1 0,1-1-1,0 0 1,0 1-1,0-1 1,0 0-1,0 1 1,0-1-1,-1 1 1,1-1-1,0 1 1,0-1-1,0 1 1,0 8-3351</inkml:trace>
  <inkml:trace contextRef="#ctx0" brushRef="#br0" timeOffset="5548.66">2064 687 8948,'0'0'3076,"-9"-4"-2454,-30-11-529,38 16-97,1-1 1,-1 0-1,0 0 0,1 1 1,-1-1-1,0 1 0,1-1 0,-1 1 1,1-1-1,-1 1 0,1-1 1,-1 1-1,1-1 0,-1 1 0,1 0 1,-1-1-1,1 1 0,0 0 1,0-1-1,-1 1 0,1 0 0,0-1 1,0 1-1,0 0 0,-1 0 0,1-1 1,0 1-1,0 0 0,0 0 1,0-1-1,0 1 0,1 0 0,-1 0 1,0-1-1,0 2 0,6 29-238,-6-30 233,1 0-1,-1 0 1,1 0-1,-1 0 1,1 0-1,0-1 1,-1 1-1,1 0 1,0 0-1,0 0 1,0-1 0,0 1-1,-1 0 1,1-1-1,0 1 1,0-1-1,0 1 1,0-1-1,0 0 1,0 1-1,1-1 1,-1 0 0,0 0-1,0 0 1,0 1-1,0-1 1,0 0-1,0 0 1,0-1-1,0 1 1,0 0-1,1 0 1,-1-1 0,2 0-1,-2 0 44,0 0 1,1 0-1,-1 0 0,0-1 1,0 1-1,0-1 0,0 1 1,0-1-1,0 1 0,0-1 0,0 1 1,-1-1-1,1 0 0,-1 1 1,1-1-1,-1 0 0,1 0 1,-1 1-1,0-1 0,0-3 1,0 3 15,0 0 1,0 1 0,0-1 0,0 0 0,-1 0 0,1 1-1,0-1 1,-1 0 0,1 1 0,-1-1 0,0 0 0,1 1 0,-1-1-1,-1-1 1,1 2-70,0 1 0,1-1 0,-1 1 1,1-1-1,-1 1 0,0-1 0,1 1 0,-1 0 0,0-1 0,0 1 0,1 0 0,-1 0 0,0-1 0,0 1 0,1 0 0,-1 0 0,0 0 1,0 0-1,0 0 0,1 0 0,-1 0 0,-1 1 0,-1-1-186,0 2 0,0-1 0,0 0 0,0 1 0,0-1 0,1 1 0,-1 0 0,0 0 0,1 0 0,0 0 0,-1 0 0,1 1 0,-3 3 0,1 0-622,0 0 0,0 0 0,0 0 0,1 1 0,-4 9 0,1 7-2244</inkml:trace>
  <inkml:trace contextRef="#ctx0" brushRef="#br0" timeOffset="5920.46">2727 963 8900,'0'0'5106,"1"-6"-4671,5-15-171,-5 20-277,1 1 0,-1-1-1,1 0 1,-1 0 0,1 1-1,0-1 1,-1 1-1,1-1 1,0 1 0,-1 0-1,1-1 1,0 1 0,-1 0-1,1 0 1,0 0 0,0 0-1,-1 1 1,4 0-1,-2-1 2,3 0 10,1-1 0,-1 1 1,0-1-1,0-1 0,0 1 1,0-1-1,0 0 1,0 0-1,0-1 0,0 0 1,-1 0-1,0 0 0,1-1 1,7-6-1,-10 6 36,1 1 0,-1 0 0,0-1 0,0 0 0,-1 0 0,1 0 0,-1 0 0,1 0 0,-1 0 0,0 0 0,-1-1-1,1 1 1,-1-1 0,0 0 0,0 1 0,-1-1 0,1 0 0,-1 1 0,0-1 0,0-5 0,0 9-38,0 0 0,0 0-1,0 0 1,0 0 0,0 0 0,0 0 0,-1 0-1,1 0 1,0 0 0,0 0 0,-1 0 0,1 0-1,0 0 1,-1 0 0,1 0 0,-1 0 0,0 1 0,1-1-1,-1 0 1,1 0 0,-1 1 0,0-1 0,0 0-1,1 1 1,-1-1 0,0 0 0,0 1 0,0-1-1,0 1 1,0 0 0,0-1 0,0 1 0,0 0-1,0-1 1,0 1 0,0 0 0,0 0 0,0 0 0,0 0-1,0 0 1,0 0 0,0 0 0,-1 1 0,0-1-192,0 1 1,0 0 0,0 0 0,0 0 0,0 1 0,0-1-1,0 0 1,0 1 0,0-1 0,1 1 0,-1 0 0,1-1-1,-1 1 1,1 0 0,0 0 0,-1 0 0,1 0 0,-1 2-1,-27 70-5454,9-29 1058</inkml:trace>
  <inkml:trace contextRef="#ctx0" brushRef="#br0" timeOffset="6305.36">2201 1860 5859,'0'0'6483,"-1"4"-5536,-4 9-316,3-6-361,5-10-504,24-55 763,-26 55-507,0 0 1,1 0 0,-2-1-1,1 1 1,0 0 0,-1 0-1,1-1 1,-1 1-1,0-1 1,0 1 0,0 0-1,-1-1 1,1 1 0,-1 0-1,0-1 1,0 1 0,-2-6-1,2 9-65,1-1 0,0 0 0,-1 1 0,1-1 0,-1 0 0,1 1 0,-1-1 0,1 1 0,-1-1-1,0 1 1,1-1 0,-1 1 0,0-1 0,1 1 0,-1 0 0,0-1 0,0 1 0,1 0 0,-1-1 0,0 1 0,0 0 0,1 0 0,-1 0 0,0 0-1,0 0 1,0 0 0,1 0 0,-1 0 0,0 0 0,0 0 0,0 1 0,1-1 0,-1 0 0,0 0 0,0 1 0,1-1 0,-1 0 0,0 1 0,1-1-1,-1 1 1,0-1 0,1 1 0,-1-1 0,1 1 0,-1-1 0,1 1 0,-1 0 0,1-1 0,-1 1 0,1 0 0,0 0 0,-1-1 0,1 1 0,0 0-1,-1 0 1,1-1 0,0 1 0,0 0 0,0 0 0,0-1 0,0 1 0,0 1 0,-3 98-5477,2-51 2783</inkml:trace>
  <inkml:trace contextRef="#ctx0" brushRef="#br0" timeOffset="6723.96">2410 2463 3089,'0'0'11376,"34"6"-11253,17 2-416,-78 20 1933,24-25-1582,-19 22-1280,22-25 1137,0 1 1,-1-1 0,1 1 0,0-1-1,0 1 1,0-1 0,-1 1 0,1-1 0,0 1-1,0-1 1,0 1 0,0 0 0,0-1-1,0 1 1,0-1 0,0 1 0,0-1 0,0 1-1,1-1 1,-1 1 0,0-1 0,0 1-1,0-1 1,1 1 0,-1-1 0,0 1 0,1-1-1,-1 1 1,0-1 0,1 0 0,-1 1-1,0-1 1,1 0 0,-1 1 0,1-1 0,-1 0-1,1 1 1,-1-1 0,1 0 0,-1 0-1,1 1 1,-1-1 0,1 0 0,-1 0 0,1 0-1,-1 0 1,1 0 0,-1 0 0,1 0-1,-1 0 1,1 0 0,-1 0 0,1 0 0,0 0-1,-1 0 1,1-1 0,34 2-3302,9-1-1709</inkml:trace>
  <inkml:trace contextRef="#ctx0" brushRef="#br0" timeOffset="8122.48">4528 3521 1745,'0'0'10399,"0"9"-5564,3 34-4235,-3-42-635,0 0 0,0 1 0,0-1 0,0 0 1,0 1-1,0-1 0,0 0 0,0 1 0,1-1 0,-1 0 0,0 0 1,1 1-1,-1-1 0,1 0 0,0 0 0,-1 0 0,1 0 1,0 0-1,0 0 0,0 0 0,-1 0 0,1 0 0,0 0 0,0 0 1,1 0-1,1 1 0,-2-2 10,0 0-1,0 0 1,0 0-1,0-1 1,0 1 0,1 0-1,-1 0 1,0-1 0,0 1-1,0-1 1,0 1-1,0-1 1,0 1 0,0-1-1,0 0 1,-1 1 0,1-1-1,0 0 1,0 0-1,0 0 1,-1 1 0,1-1-1,0 0 1,-1 0 0,1 0-1,-1 0 1,1 0-1,-1 0 1,0 0 0,1-1-1,-1 0 1,4-7 21,-1 0 0,-1-1 0,1 1-1,-2-1 1,1 1 0,-1-1 0,-1 1 0,0-20 0,0 27 31,-1-1 1,1 0-1,0 1 0,-1-1 1,0 0-1,1 1 0,-1-1 1,0 1-1,0-1 1,-1 1-1,1-1 0,0 1 1,-1 0-1,0 0 0,1-1 1,-1 1-1,0 1 0,0-1 1,0 0-1,0 0 0,0 1 1,-1-1-1,1 1 0,0-1 1,-1 1-1,1 0 1,-1 0-1,1 0 0,-1 1 1,0-1-1,1 1 0,-1-1 1,0 1-1,-5 0 0,5 3-2110,10 0-809,6-3-843</inkml:trace>
  <inkml:trace contextRef="#ctx0" brushRef="#br0" timeOffset="7128.19">3379 1792 9732,'0'0'6934,"-10"-10"-6718,-30-33-178,30 33-89,10 15-403,-1-3 418,1-1 0,-1 0 1,1 1-1,0-1 0,0 0 0,0 1 0,0-1 0,0 0 1,0 1-1,0-1 0,0 1 0,0-1 0,1 0 0,-1 1 1,0-1-1,1 0 0,-1 0 0,1 1 0,0-1 0,-1 0 1,1 0-1,0 0 0,0 0 0,0 0 0,0 0 0,0 0 1,0 0-1,0 0 0,0 0 0,0 0 0,0-1 0,0 1 1,0 0-1,1-1 0,-1 1 0,0-1 0,1 1 0,1-1 1,-3-34 1667,-6 17-916,2 13-1057,2 14-2584,2 63-2264,2-25 1560</inkml:trace>
  <inkml:trace contextRef="#ctx0" brushRef="#br0" timeOffset="7497.62">3609 2180 8196,'0'0'7555,"0"1"-7355,0 3 899,-1-35-183,-6 0-737,6 30-206,1 0-1,0-1 0,-1 1 1,1 0-1,0 0 1,-1 0-1,0 0 0,1 0 1,-1 0-1,0 0 1,1 0-1,-1 0 0,0 0 1,0 0-1,0 0 1,0 1-1,0-1 0,0 0 1,0 1-1,0-1 1,0 0-1,0 1 0,-2-1 1,1 5-650,1 1-1,0 0 1,0 0 0,1-1 0,-1 1 0,1 9 0,0-10 198,-3 82-5067,3-36 781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8:07.86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104 14 3730,'0'0'6680,"9"0"-1275,-14-1-5404,1 1 0,-1 0 0,1 0 0,0 1 0,-1-1 0,1 1-1,0 0 1,-1 0 0,1 0 0,0 1 0,0-1 0,0 1 0,0 0 0,0 0 0,1 1-1,-1-1 1,0 1 0,1 0 0,0-1 0,0 2 0,0-1 0,0 0 0,0 1 0,1-1-1,-1 1 1,1 0 0,0 0 0,0-1 0,0 2 0,1-1 0,0 0 0,-1 0 0,1 0-1,1 1 1,-1-1 0,1 0 0,-1 1 0,2 4 0,-1-8-9,1 0 0,-1-1 0,1 1 0,0 0 0,-1-1 0,1 1 0,0 0 0,0-1 0,0 1 0,-1-1 0,1 1 1,0-1-1,0 1 0,0-1 0,0 0 0,0 0 0,0 1 0,0-1 0,0 0 0,0 0 0,0 0 0,0 0 0,0 0 0,0 0 0,0 0 0,0 0 0,-1-1 0,3 1 0,-1 0 16,0 0 0,0 0-1,0-1 1,0 1-1,0 0 1,0-1-1,0 0 1,0 1 0,0-1-1,-1 0 1,1 0-1,0 0 1,0 0-1,-1 0 1,3-2 0,0-3-25,-1 0 1,0 0 0,0-1 0,0 0-1,-1 1 1,0-1 0,0 0 0,-1 0-1,0 0 1,0 0 0,0-9 0,-3 16 14,0 0 0,-1 0 0,1 0 0,0 0 0,0 0 0,-1 0 0,1 1 0,0-1 0,0 1 0,0 0 0,-4 1 0,5-1-11,1-1 0,-1 1 0,0 0-1,0 0 1,1 0 0,-1 0 0,0 0 0,1 0 0,-1 0 0,1 0 0,-1 0 0,1 0 0,0 0 0,-1 0 0,1 0-1,0 0 1,0 0 0,0 1 0,0-1 0,0 0 0,0 0 0,0 0 0,0 0 0,0 0 0,1 0 0,-1 1 0,0-1 0,1 0-1,-1 0 1,1 0 0,0 1 0,0-1-8,0 0 0,1 0 0,-1 1 0,1-1 0,-1-1 0,1 1 0,0 0 0,-1 0 0,1-1 0,0 1 0,-1-1-1,1 1 1,0-1 0,0 0 0,-1 1 0,1-1 0,2 0 0,-3-1 37,0 1 0,0 0-1,0 0 1,-1 0 0,1-1-1,0 1 1,0 0 0,0-1 0,-1 1-1,1-1 1,0 1 0,-1-1-1,1 1 1,0-1 0,-1 1 0,1-1-1,0 0 1,-1 1 0,1-1-1,-1 0 1,0 0 0,1 1 0,-1-1-1,1 0 1,-1 0 0,0 0-1,0 1 1,1-1 0,-1 0 0,0 0-1,0 0 1,0-1 0,0-36 47,0 27-165,-1 10 107,0 0 0,0 0 0,-1 1-1,1-1 1,0 0 0,0 1 0,-1-1-1,1 1 1,0-1 0,-1 1 0,1 0-1,0-1 1,-1 1 0,1 0 0,-1 0-1,1 0 1,0 0 0,-1 0 0,-1 1-1,-32 2 91,32-1-101,0 1 1,1-1-1,-1 0 1,1 1-1,0-1 0,-1 1 1,1 0-1,0 0 1,0 0-1,1 0 1,-1 0-1,1 0 1,0 1-1,-1-1 1,1 0-1,1 1 1,-1-1-1,0 1 0,1-1 1,0 1-1,0-1 1,0 1-1,0-1 1,0 1-1,2 5 1,2-7 2,-1-1-1,0 0 1,1 0 0,-1-1 0,0 1 0,1 0 0,-1-1 0,1 0 0,-1 0-1,1 0 1,-1-1 0,5 0 0,-1 1 84,-2 0-63,1 0 0,-1 0 0,1-1 0,-1 0 0,0 0 0,1 0 0,-1 0 0,0-1 0,8-4 0,-11 5-12,0 0 0,0 0 0,0-1-1,0 1 1,-1-1 0,1 0-1,-1 0 1,1 1 0,-1-1-1,1 0 1,-1 0 0,0 0-1,0 0 1,0-1 0,0 1 0,0 0-1,-1 0 1,1-1 0,0 1-1,-1 0 1,0-1 0,0 1-1,0-5 1,0 6-8,0 0 0,0-1 0,0 1 0,-1 0 0,1-1-1,0 1 1,-1 0 0,1 0 0,-1-1 0,0 1 0,1 0 0,-1 0 0,0 0 0,0 0-1,0 0 1,0 0 0,0 0 0,0 0 0,0 0 0,0 0 0,0 1 0,0-1-1,0 0 1,0 1 0,0-1 0,-1 0 0,1 1 0,0 0 0,-1-1 0,1 1 0,0 0-1,-1 0 1,1 0 0,0-1 0,-1 2 0,1-1 0,0 0 0,-1 0 0,1 0 0,-2 1-1,0-1-2,0 1 0,0-1 0,0 1-1,0 0 1,0 0 0,0 0 0,0 0-1,0 0 1,0 1 0,0-1 0,1 1-1,-1 0 1,1 0 0,-1 0 0,1 0-1,0 0 1,-4 5 0,4-4 2,0 1 0,0 0 1,1 0-1,-1 0 0,1 0 1,0 0-1,0 0 0,0 0 1,1 0-1,-1 1 0,1-1 1,0 0-1,1 0 0,0 8 1,0-11 3,0-1 0,0 1 0,0 0 0,0 0 0,0-1 0,0 1 0,0-1 0,0 1 0,0-1 0,0 1 0,0-1 0,0 0 0,1 0 0,-1 1 0,0-1 0,0 0 0,0 0 0,0 0 0,1 0 0,-1 0 0,0 0 0,0-1 0,0 1 0,0 0 0,1-1 0,-1 1 0,1-1 0,33-11 48,-32 11-44,0 0 1,0-1-1,0 0 0,-1 1 1,1-1-1,0 0 0,-1 0 1,1-1-1,-1 1 0,1-1 1,-1 1-1,0-1 0,0 0 1,0 1-1,-1-1 0,1 0 1,-1 0-1,1 0 0,-1-1 1,0 1-1,0 0 0,-1 0 1,1-1-1,-1 1 0,1-5 1,-5 7-13,1-1 0,-1 1-1,0 0 1,0 0 0,0 0 0,0 0 0,0 1 0,0 0 0,0 0 0,1 0 0,-5 0 0,7 0 12,0 0-3,-7 0-9,1 0 1,0 0 0,0 1 0,0 0 0,-13 3 0,18-3 4,0 0-1,1 0 1,-1-1-1,1 1 1,-1 0-1,1 0 1,-1 0-1,1 1 1,0-1-1,-1 0 1,1 0-1,0 1 1,0-1-1,0 1 1,0-1-1,0 1 1,0-1-1,0 1 1,1 0-1,-1-1 1,1 1 0,-1 0-1,1 0 1,0-1-1,-1 1 1,1 0-1,0 0 1,0 3-1,0-3 18,0 0 0,0 0 0,0 0 0,0 1 0,0-1 0,0 0 0,1 0 0,-1 0 0,1 0-1,-1 1 1,1-1 0,0 0 0,0 0 0,2 3 0,-1-3-1,0-1 0,0 0 0,0 0 0,0 0 0,0-1 0,0 1 0,0 0 0,0-1 0,1 1 0,-1-1 0,0 0 0,0 0 0,0 0 0,1 0 0,2 0 0,-4-1-4,0 0 0,0 0-1,0 0 1,0 1 0,0-1-1,-1 0 1,1 0 0,0 0-1,0-1 1,-1 1 0,1 0-1,-1 0 1,1 0 0,-1 0-1,1-1 1,-1 1 0,0 0 0,1 0-1,-1-1 1,0 1 0,0 0-1,0-1 1,0 1 0,0 0-1,0 0 1,-1-1 0,1-1-1,0 1 11,-4 1-45,0 1 0,1 0-1,-1 0 1,1 0 0,-1 1 0,0-1 0,1 1-1,-5 1 1,7-1 20,0 0-1,1 0 0,-1 0 1,0 0-1,1 0 0,-1 0 1,1 0-1,-1 0 0,1 1 1,0-1-1,-1 0 0,1 0 1,0 0-1,0 1 0,0-1 1,0 0-1,0 0 0,0 0 1,0 0-1,1 1 0,-1-1 1,0 0-1,0 0 0,1 0 1,-1 0-1,1 0 0,-1 0 1,1 1-1,0-1 0,-1 0 1,1-1-1,0 1 0,0 0 1,1 2-1,-1-3 12,1 1 0,-1 0 0,1-1 0,-1 1 0,0-1 0,1 1 0,-1-1 0,1 1 0,-1-1 0,1 0 0,-1 0-1,1 0 1,0 0 0,-1 0 0,1 0 0,-1 0 0,1-1 0,-1 1 0,1 0 0,-1-1 0,1 1 0,-1-1 0,0 0 0,1 1 0,-1-1 0,3-2 0,-4 3 22,0-1 0,1 1 0,-1 0 0,1-1 0,-1 0 0,0 1-1,1-1 1,-1 1 0,0-1 0,0 1 0,1-1 0,-1 0 0,0 1 0,0-1 0,0 0 0,0 1 0,0-1 0,0 1 0,0-1 0,0 0-1,0 1 1,0-1 0,0 0 0,0 1 0,0-1 0,-1 1 0,1-1 0,0 0 0,0 1 0,-1-1 0,1 1 0,0-1 0,-1 1 0,1-1-1,-1 1 1,1-1 0,0 1 0,-1-1 0,1 1 0,-1 0 0,1-1 0,-1 1 0,0 0 0,1-1 0,-1 1 0,1 0 0,-1 0 0,0-1-1,1 1 1,-1 0 0,1 0 0,-1 0 0,0 0 0,1 0 0,-1 0 0,0 0 0,1 0 0,-1 0 0,0 0 0,1 0 0,-1 1 0,1-1-1,-2 0 1,4-13-1751,-1 6-5907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8:16.19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846 1478 3522,'3'-2'11175,"-19"-1"-11078,-1-2-1,1 0 0,1 0 0,-28-15 0,-4 0-67,-49-28 5,76 36-17,0 1-1,-1 1 1,0 1 0,-35-10-1,51 18-18,-36-8 128,0-2 0,1-1 0,-51-23 0,64 22-575,43 19-3344,41 18-1375,-17-13 2530</inkml:trace>
  <inkml:trace contextRef="#ctx0" brushRef="#br0" timeOffset="662.11">1165 1443 3249,'0'0'5459,"-5"0"-4901,-10-2 105,17-4 1043,30-13 1153,-13 8-3563,20-16 940,13-7-93,-58 34-5740,-16 1 2147</inkml:trace>
  <inkml:trace contextRef="#ctx0" brushRef="#br0" timeOffset="1316.98">869 1488 5699,'0'0'4095,"-1"-15"-3399,-22-168 1186,12 113-818,-5-112 0,4-13 111,-1 0-819,13 118-201,-13 81-3194,9 2 2413,0 0-1,0 0 1,1 0 0,0 0-1,0 1 1,-2 8-1,-1-1-203,-17 46-2924</inkml:trace>
  <inkml:trace contextRef="#ctx0" brushRef="#br0" timeOffset="2018.95">880 1620 3778,'0'0'4514,"27"0"-3532,-15 2-702,1 0 1,-1 0-1,0 1 1,0 0-1,0 1 1,16 7 0,43 13 68,-29-17-97,0-2 1,51-1-1,-18-4-2841,-46 0 67,-40 0-933</inkml:trace>
  <inkml:trace contextRef="#ctx0" brushRef="#br0" timeOffset="2523.5">938 1690 5987,'0'0'2673,"1"11"-2441,52 259 2658,14 90-1383,-24-174-702,-27-127-279,14 102 0,-29-161-576,-1 1 0,0-1 0,0 0 0,0 1 0,0-1 1,0 0-1,0 0 0,0 1 0,0-1 0,0 0 0,0 0 1,0 1-1,0-1 0,0 0 0,0 1 0,0-1 0,0 0 0,0 0 1,0 1-1,0-1 0,0 0 0,0 0 0,-1 1 0,1-1 1,0 0-1,0 0 0,0 1 0,0-1 0,-1 0 0,1 0 1,0 0-1,0 1 0,0-1 0,-1 0 0,1 0 0,0 0 1,0 0-1,-1 0 0,1 0 0,0 1 0,0-1 0,-1 0 0,1 0 1,-14-8-1723,-11-19-1779,5-9-1262</inkml:trace>
  <inkml:trace contextRef="#ctx0" brushRef="#br0" timeOffset="3047.34">1013 1617 3698,'0'0'6669,"-3"0"-6276,-3-1-275,1 1 1,-1 0-1,0 0 1,1 0-1,-1 1 1,1 0 0,-1 0-1,1 0 1,-1 1-1,1 0 1,0 0-1,0 0 1,-6 4 0,-71 45 689,55-33-585,-67 49 132,-29 17 720,124-88-1911,1-1 0,-1 1-1,1 0 1,0-1 0,0 1-1,0 0 1,5-6-1,0 5-2279</inkml:trace>
  <inkml:trace contextRef="#ctx0" brushRef="#br0" timeOffset="4320.39">895 1749 2961,'0'0'982,"1"-8"-326,4-37 4093,-10 51-3980,-82 113 593,-39 50-401,116-158-877,-31 42 117,-3-2 0,-2-1 0,-2-3 0,-71 53 0,78-69-138,2 1 0,-40 42 0,40-36 314,7-8 280,-38 47 1,37-44-265,27-29-481,1 0 0,-1 1 0,1 0-1,1 0 1,-1 0 0,-6 10 0,16-17-4491,12-14 2960,5-15-1126</inkml:trace>
  <inkml:trace contextRef="#ctx0" brushRef="#br0" timeOffset="5587.63">1029 1446 2001,'0'0'7836,"2"-24"-6254,88-254 1574,-36 100-2801,-16 46 245,-25 82-524,2 0 0,2 1 0,38-78 0,47-38-161,-61 105 520,-3-2 0,37-84-1,-66 126-368,1 1-1,1 0 1,1 1 0,25-30-1,-40 56-3934,-13 34 1234,-16 4 202,-10 13-472</inkml:trace>
  <inkml:trace contextRef="#ctx0" brushRef="#br0" timeOffset="6873.64">973 1556 3650,'0'0'6309,"32"11"-3916,-17-10-2283,0 0 0,0-1 0,0-1 0,0 0 0,0-1 0,0 0 0,-1-2 0,1 0 0,25-10-1,289-101 36,-68 28-92,-245 81-77,-1-2 0,-1 1 0,1-2 0,-1 0 0,-1 0 0,0-2 0,0 1 0,-1-2 0,0 0 0,-1 0 0,0-1 0,8-14 0,1-4-71,-3-1 1,0 0-1,-2-1 1,15-49 0,30-74 107,-57 150 91,0-1 1,1 1-1,0 0 1,1 1-1,0-1 1,-1 1-1,1 0 1,1 0-1,6-5 0,6-6 76,-15 14-675,-19 16-7670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8:27.62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99 14 4162,'1'-3'7072,"-2"3"-7005,-39-11 21,39 11-87,0 0 0,0 0 0,0 0-1,0 0 1,0 0 0,0 1 0,-1-1-1,1 0 1,0 1 0,0-1 0,0 1 0,0-1-1,0 1 1,0-1 0,0 1 0,0-1-1,1 1 1,-1 0 0,0 0 0,0-1-1,0 1 1,1 0 0,-1 0 0,0 0 0,1 0-1,-1 0 1,1 0 0,-1 0 0,1 0-1,-1 1 1,-2 37 185,3-30-233,1-9 48,-1 1 0,1 0 0,0 0-1,-1-1 1,1 1 0,0-1 0,0 1 0,0 0 0,0-1-1,-1 0 1,1 1 0,0-1 0,0 1 0,0-1 0,0 0 0,0 0-1,0 0 1,0 1 0,0-1 0,0 0 0,0 0 0,0 0 0,1-1-1,29 2 224,-28-1-207,-2 0-7,0 0 0,1 0 0,-1-1-1,0 1 1,0 0 0,-1-1 0,1 1-1,0-1 1,0 1 0,0-1 0,0 0 0,0 1-1,0-1 1,-1 0 0,1 1 0,0-1-1,-1 0 1,1 0 0,0 0 0,-1 0-1,1 0 1,-1 0 0,1 1 0,-1-1-1,0 0 1,1 0 0,-1-1 0,0 1-1,0 0 1,0 0 0,1 0 0,-1 0 0,-1-1-1,2 0-38,-1 1 0,0-1 0,0 1 0,0-1-1,-1 1 1,1 0 0,0-1 0,0 1 0,-1-1-1,1 1 1,-1 0 0,1-1 0,-1 1 0,0 0-1,1 0 1,-1 0 0,0-1 0,0 1 0,0 0 0,0 0-1,0 0 1,0 0 0,0 0 0,0 0 0,0 1-1,-2-2 1,1 1 21,-1 0 0,1 1 0,0-1 0,0 1 0,0-1 0,-1 1 0,1 0 0,0 0 0,-1 0 0,1 0 0,0 0 0,0 1 0,-1-1 0,1 0 0,0 1 0,0 0 0,0 0 0,0-1 0,0 1 0,0 1 0,0-1 0,0 0 0,0 0 0,0 1 0,0-1 0,1 1 0,-1-1 0,1 1 0,-1 0 0,1 0 0,-1 0 0,1-1 0,0 1 0,-1 4 0,-2 1 101,1 1 1,0-1-1,1 1 0,0 0 1,0 0-1,1 0 1,0 0-1,0 13 0,4-19-60,0-1-1,0 0 1,0 0-1,0 0 1,0 0-1,0-1 1,0 1-1,0-1 1,0 0-1,1 0 1,-1 0-1,0 0 1,4-1-1,-3 1-4,-1 0 16,1 0 0,-1 0 0,0-1 0,0 1 0,1-1 0,-1 0 1,0 1-1,0-1 0,0-1 0,5-1 0,-7 2-34,0 0 1,0 0 0,0 1-1,-1-1 1,1 0 0,0 0 0,-1 0-1,1 0 1,-1 0 0,1 1-1,-1-1 1,1 0 0,-1-1 0,0 1-1,1 0 1,-1 0 0,0 0-1,0 0 1,0 0 0,0 0-1,0 0 1,0 0 0,0 0 0,0 0-1,0 0 1,0 0 0,-1 0-1,1 0 1,0 0 0,-1 0 0,1 0-1,-1 0 1,1 0 0,-1 0-1,1 0 1,-2-1 0,2 1-21,-1 0 0,1-1 0,-1 1 0,0 0 1,1 0-1,-1 0 0,0 0 0,0 1 0,1-1 0,-1 0 1,0 0-1,0 0 0,0 0 0,0 1 0,0-1 0,0 1 0,0-1 1,0 1-1,0-1 0,-1 1 0,1-1 0,0 1 0,0 0 1,0 0-1,0-1 0,-1 1 0,1 0 0,0 0 0,0 0 1,0 0-1,-1 1 0,1-1 0,0 0 0,0 0 0,0 1 1,0-1-1,-1 1 0,1-1 0,0 1 0,0-1 0,0 1 1,0 0-1,-1 1 0,-1 0 31,0 1 0,0-1 0,1 1 1,-1 0-1,1 0 0,0 0 0,-1 0 0,1 0 1,1 0-1,-1 1 0,0-1 0,-1 6 0,2-5 11,0 1 0,0-1 0,1 1 0,-1-1 0,1 1 0,0-1-1,0 1 1,1-1 0,-1 1 0,3 7 0,-3-11-29,1 1 1,0-1-1,0 1 1,0-1-1,0 1 1,0-1-1,0 0 1,0 1-1,1-1 1,-1 0-1,0 0 0,1 0 1,-1 0-1,1 0 1,-1 0-1,1 0 1,0-1-1,-1 1 1,1-1-1,0 1 1,-1-1-1,1 1 0,0-1 1,-1 0-1,1 0 1,0 0-1,0 0 1,2 0-1,-1 0 24,1 0 0,0 0 0,0 0-1,0-1 1,0 1 0,0-1 0,-1 0 0,1 0-1,0 0 1,-1-1 0,1 1 0,0-1 0,4-4-1,-6 5-33,0-1-1,-1 0 1,1 0-1,-1 0 0,1-1 1,-1 1-1,0 0 0,0 0 1,0-1-1,0 1 1,-1-1-1,1 1 0,-1-1 1,1 1-1,-1-1 0,0 1 1,0-1-1,0 1 0,0-1 1,0 1-1,-1-1 1,1 1-1,-2-4 0,2 5-12,-1 0-1,0 0 0,0 0 1,0 0-1,0 0 0,0 0 1,0 0-1,0 1 0,0-1 1,0 0-1,0 1 0,0-1 1,-1 0-1,1 1 1,0-1-1,0 1 0,-1 0 1,1-1-1,0 1 0,-1 0 1,1 0-1,0 0 0,-3 0 1,-39-1-69,37 1 62,5 0 28,0 0-1,0 1 0,1-1 0,-1 0 0,0 1 0,1-1 1,-1 1-1,0-1 0,1 1 0,-1 0 0,1-1 0,-1 1 1,1 0-1,-1-1 0,1 1 0,-1 0 0,1-1 0,0 1 1,-1 0-1,1 0 0,0-1 0,0 1 0,0 0 0,-1 0 0,1 0 1,0-1-1,0 1 0,0 0 0,0 0 0,0 0 0,1 0 1,-1-1-1,0 2 0,0 0 10,0-1 1,0 1-1,1-1 1,-1 1-1,0 0 0,1-1 1,-1 0-1,0 1 0,1-1 1,0 1-1,-1-1 1,1 1-1,0-1 0,0 0 1,0 0-1,0 1 1,0-1-1,0 0 0,1 1 1,10-3-126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8:49.46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2034 1284 2945,'0'0'6409,"-4"-8"-2967,-12-24-3264,15 29-163,-1 1 0,0 0 0,-1-1 0,1 1 0,0 0 1,-1 0-1,1 0 0,-1 1 0,0-1 0,1 1 0,-1-1 0,0 1 0,0 0 0,0 0 1,-4-1-1,-48 0-46,29 3 65,22 1-35,-1-1 0,1 1 0,-1 1 0,1-1 0,0 1 0,0-1 0,0 1 0,0 0 0,1 1 0,-1-1 0,1 1-1,-4 4 1,-15 12 162,15-12-137,-1 1 1,1 0-1,0 0 1,1 0-1,0 1 0,1 0 1,0 0-1,-5 14 1,-9 16 374,16-33-367,0 0 1,1 0-1,0 0 0,0 1 1,0-1-1,1 1 0,1-1 1,-1 11-1,5 68 265,-3-68-237,0-14-39,1 1-1,-1-1 0,1 0 0,0 0 0,0 0 1,0 0-1,1 0 0,-1 0 0,1 0 0,0-1 1,0 0-1,0 1 0,1-1 0,-1 0 0,1 0 1,-1-1-1,1 1 0,0-1 0,7 3 0,2 2 62,0-1 0,1 0 1,-1-1-1,1-1 0,16 3 0,9-3-50,0-1 1,0-2 0,52-6 0,-87 5-25,-1 0 1,1-1 0,0 1 0,0-1 0,0 0 0,-1 0 0,1-1 0,-1 1-1,1-1 1,-1 0 0,1 0 0,-1 0 0,0 0 0,0 0 0,0-1 0,0 1-1,0-1 1,-1 0 0,1 0 0,-1 0 0,0 0 0,1 0 0,-2-1 0,1 1-1,0-1 1,-1 1 0,1-1 0,-1 0 0,1-4 0,1-10 64,-1-1 1,0 1 0,-1-1-1,-4-36 1,1 9-26,1 36-28,0 0-1,0 0 1,-1 0-1,-1 0 1,1 0-1,-2 1 1,1-1-1,-1 1 0,-1 0 1,0 0-1,0 1 1,-1-1-1,0 1 1,0 0-1,-1 1 0,0-1 1,0 1-1,-1 1 1,1-1-1,-2 1 1,1 1-1,-1 0 1,0 0-1,0 0 0,0 1 1,0 1-1,-19-5 1,27 8-80,0 0 0,0 0 0,0 0 1,0 1-1,1-1 0,-1 0 0,0 1 0,0-1 1,1 1-1,-1-1 0,0 1 0,0-1 1,1 1-1,-1-1 0,1 1 0,-1 0 0,0-1 1,1 1-1,-1 0 0,1-1 0,0 1 1,-1 0-1,1 0 0,-1 0 0,1-1 0,0 1 1,0 0-1,0 0 0,-1 0 0,1 1 0,-6 32-3315,5-31 2852,-1 29-2655,2-1-1354</inkml:trace>
  <inkml:trace contextRef="#ctx0" brushRef="#br0" timeOffset="1010.69">2111 1549 4770,'0'0'3997,"21"2"-3290,261 14 2241,1243-48-707,-1328 17-2152,223-46 0,-211 27 248,2 8 0,0 9 0,244 13 0,-231 4 82,-228-12-913,-5 4 489,0 1 1,-1 0-1,1 0 1,-1 1-1,0 0 1,-1 1-1,-21-7 1,-2-3 0,-69-21 221,92 33-4,48 15-528,0 3 1,0 1 0,38 23 0,-74-38 292,1 0-1,0 0 1,0 0 0,-1 0 0,1 0-1,-1 0 1,1 1 0,-1-1 0,0 1-1,1-1 1,-1 1 0,0-1-1,0 1 1,0 0 0,0-1 0,0 1-1,-1 0 1,1 0 0,0 0 0,-1 0-1,0-1 1,1 1 0,-1 0 0,0 0-1,0 3 1,-1-3 46,0 1 0,0 0 0,0 0 0,0-1 0,-1 1 0,1-1 0,-1 1 0,0-1 0,1 0 0,-1 1-1,0-1 1,-1 0 0,1 0 0,-4 2 0,-9 6 264,1-1-1,-1-1 0,-1 0 0,-22 7 1,-1-4-1313,51-11-10892</inkml:trace>
  <inkml:trace contextRef="#ctx0" brushRef="#br0" timeOffset="1386.49">6460 1160 9700,'0'0'4691,"-15"-4"-4150,-50-11-359,61 15-155,1 0 1,-1 0 0,1 0-1,-1 0 1,0 0 0,1 1 0,-1-1-1,1 1 1,-1 0 0,1 0-1,0 1 1,-1-1 0,1 1-1,0-1 1,0 1 0,0 0 0,-4 4-1,-1 0 17,1 2 0,0-1 1,0 1-1,-6 9 0,9-11-22,-4 4 76,0 1 0,1 0 1,0 0-1,1 1 0,1 0 0,0 0 0,0 1 0,1-1 0,1 1 0,0 0 0,0 0 0,2 0 0,-1 0 0,2 0 1,0 0-1,2 18 0,-1-25-64,1-1 0,0 0 1,0 1-1,0-1 0,1 0 0,0-1 1,0 1-1,0 0 0,0-1 0,1 0 1,0 0-1,0 0 0,0 0 0,0 0 1,0-1-1,1 0 0,0 0 1,-1 0-1,1 0 0,0-1 0,1 0 1,8 3-1,4 0 140,-1 0-1,1-1 1,1-1 0,-1-1-1,30 0 1,-33-2-516,0-2 0,-1 0 0,1 0 0,0-1 1,16-7-1,67-30-7596,-50 15 2192</inkml:trace>
  <inkml:trace contextRef="#ctx0" brushRef="#br0" timeOffset="1759.26">6805 1190 6515,'0'0'10685,"-9"-5"-9879,4 2-732,-17-13 55,20 8-14,15 2 121,246-14 146,-148 18-3872,-129 2-6309,-6 0 4834</inkml:trace>
  <inkml:trace contextRef="#ctx0" brushRef="#br0" timeOffset="2132.25">7019 1128 6371,'0'0'10725,"-3"2"-10269,0 0-452,0 1 1,0-1-1,1 1 1,-1 0-1,1-1 0,-1 1 1,1 0-1,0 0 1,0 1-1,1-1 0,-1 0 1,1 1-1,-2 4 1,-17 60-1,14-44 15,-10 30-94,-1-3-79,3 2 0,2 0 0,2 0 0,-4 82 0,18-134-4456,2-1 304</inkml:trace>
  <inkml:trace contextRef="#ctx0" brushRef="#br0" timeOffset="11732.83">1788 1497 1505,'0'0'6005,"-1"-7"-30,-3-21-4768,-6 23-1131,0 1 1,0 0-1,0 0 0,0 1 1,-1 0-1,1 1 0,-15-1 1,-83-3 10,62 5 130,-219-1-142,150 3-96,93 1 35,0 2 0,0 0 1,1 2-1,-1 0 1,1 1-1,-32 16 1,-7 1-26,-59 21 47,41-14 42,-155 38 0,217-65-82,-5-1-13,1 1-1,0 2 1,0 0-1,1 1 0,-30 14 1,-12 20-75,-21 12 160,75-48-86,0 1 1,0 0-1,1 1 0,0-1 1,0 1-1,1 1 0,0-1 1,0 1-1,1 0 0,0 0 1,-5 15-1,-8 10 145,13-26 35,0 0 0,-1 0 1,0-1-1,0 0 0,0 0 1,-1 0-1,0 0 0,0-1 1,0 0-1,-1-1 0,0 1 1,-10 4-1,23-36-8414,0 9 2191</inkml:trace>
  <inkml:trace contextRef="#ctx0" brushRef="#br0" timeOffset="14104.34">1853 1364 1265,'0'0'12725,"0"-37"-10852,1-6-1503,-2 0-1,-2 0 1,-17-84-1,-2 52-426,13 48 61,1 0 0,2 0-1,0 0 1,2-1 0,-1-29 0,5 43 5,-1-14 63,1-1 1,1 1-1,1-1 1,2 1-1,0 0 1,2 0 0,17-47-1,31-78 222,-52 143-256,1 1 0,-2-1 0,1 1 0,-1-1 0,-1 0-1,0 0 1,-1-13 0,0-2-40,1 25-225,0 7-4065,-9 36-801,-3-14 1817</inkml:trace>
  <inkml:trace contextRef="#ctx0" brushRef="#br0" timeOffset="15475.1">2094 1299 4770,'0'0'5792,"0"-7"-5055,-1-17-482,0 1 362,1 1-1,1-1 1,1 0 0,0 1-1,2-1 1,1 1 0,13-37 0,17-10-618,3 1 0,3 2 0,53-64 0,60-96-41,-108 137-143,-28 52 249,30-47 1,-39 68-84,0-1 0,-1-1 0,-1 0 0,0 0 0,5-25 0,20-50 405,-25 73-249,-6 17-93,0-1 0,1 0 0,-1 1 0,1-1 0,0 1 0,0 0 0,0-1 0,0 1 0,4-4 0,-6 6-12,2 1-848</inkml:trace>
  <inkml:trace contextRef="#ctx0" brushRef="#br0" timeOffset="16636.9">2044 1405 7075,'0'0'4712,"24"0"-3349,0-3-808,0-1 0,37-11-1,28-5-196,-23 11-353,0-2 0,0-4-1,75-26 1,-99 25 79,0-3 0,57-33 1,-76 38-12,-1-2 0,-1 0 0,0-2 0,-2 0 0,27-32 0,141-200-28,-160 214 121,46-48 0,-13 18 9,10-8 1082,-69 73-1054,0 1-481,-1 5-3356,-4 12 1071,-15 10-823,-13 3-725</inkml:trace>
  <inkml:trace contextRef="#ctx0" brushRef="#br0" timeOffset="18023.41">2085 1551 8308,'0'0'3361,"-16"73"-1005,6-33-1793,-10 80-1,8-34-478,3-18 620,-1 90 1,7-89-596,0-37 12,-12 53 0,9-58-148,1 1-1,-2 51 1,9-74-18,0-1 1,0 1 0,0-1-1,1 0 1,-1 0 0,1 0-1,0 0 1,1-1 0,-1 1-1,1-1 1,-1 1 0,8 3-1,5 8 11,32 52-2495,-45-65 2394,1-1 0,-1 1 0,0 0 1,0-1-1,1 1 0,-1-1 0,1 0 1,-1 0-1,1-1 0,-1 1 0,1-1 1,0 1-1,-1-1 0,1 0 0,5-1 0,25 4-1988,-13-3-2345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59:16.1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7235,'0'0'5790,"19"4"-3509,96 9-276,244 40-646,305 112-1059,288 64-131,36-11-185,-952-212-16,-21-3-37,0 0 0,1 0 1,-1 1-1,16 8 0,-31-12-312,-14-1-252,-1-1 548,1-1-1,0 0 0,0-1 1,0 0-1,0-1 0,0 0 1,-15-10-1,3 1-222,1-1 0,1-1-1,-25-22 1,45 35 320,1 0-1,0 0 1,1-1-1,-1 1 1,1-1 0,-1 0-1,1 0 1,0 0-1,0 0 1,1 0-1,-1 0 1,1 0 0,0-1-1,0 1 1,0-1-1,1 1 1,0 0-1,-1-1 1,2 1-1,-1-5 1,2 8-29,-1 0 0,1 0-1,-1 1 1,1-1 0,-1 1 0,1 0 0,0-1 0,-1 1-1,1 0 1,0 0 0,-1 0 0,1 0 0,0 0 0,-1 0-1,3 1 1,1-1-44,8 1 62,0 1 1,0 0-1,0 1 1,0 0-1,-1 1 1,1 1 0,-1 0-1,0 1 1,0 0-1,-1 0 1,0 1-1,0 1 1,-1 0-1,15 15 1,-15-15-32,-1 1-1,-1 0 1,1 1 0,-1 0 0,-1 1 0,0-1 0,-1 1 0,0 0 0,0 1 0,-1 0 0,-1 0-1,0 0 1,0 0 0,-2 1 0,3 15 0,-5-24 43,-1-1 0,1 1 0,-1 0 0,0-1 0,0 0 0,0 1 0,0-1 0,0 0 0,-1 1 0,0-1 0,0 0 0,0 0 0,0 0 0,0-1 0,0 1 0,-1 0 0,1-1 0,-1 1 0,0-1 0,1 0 0,-1 0 0,0 0 0,0 0 0,-1-1 0,1 1 0,0-1 0,-1 0 0,1 0 0,-6 1 0,-12 4 111,-1-2 0,0 0-1,-32 1 1,48-4-121,-163 3-5885,162-4 719</inkml:trace>
  <inkml:trace contextRef="#ctx0" brushRef="#br0" timeOffset="635.71">4354 520 8420,'0'0'2113,"-15"-11"-1412,11 8-715,-10-7 158,0 0 0,0 1 0,-1 1 0,0 0 0,0 1 0,0 1-1,-1 0 1,0 2 0,-34-7 0,40 10-91,1 1-1,-1 0 1,0 1-1,0 0 1,0 0 0,0 1-1,1 0 1,-1 1-1,1 0 1,-15 7-1,17-6-1,1 0-1,0 0 0,0 1 1,0 0-1,1 0 1,0 0-1,0 0 0,0 1 1,0 0-1,1 0 1,0 1-1,1-1 0,-1 1 1,-4 13-1,5-12-58,0 0 1,1-1-1,0 1 0,0 0 0,1 0 1,0 0-1,1 1 0,-1-1 1,2 0-1,-1 0 0,1 0 0,0 0 1,1 0-1,0 0 0,0 0 0,0 0 1,1-1-1,1 1 0,-1-1 1,1 0-1,0 0 0,1 0 0,0-1 1,0 1-1,0-1 0,1 0 0,-1-1 1,13 10-1,17 9-447,1-1 0,0-2 1,2-1-1,0-2 0,56 17 0,-8-1-319,-60-18 767,-26-16 16,1 0 0,-1 1 0,0-1 0,0 0 0,0 0 0,0 1 0,0-1 0,0 0 0,0 0 0,0 1 0,0-1 0,0 0 0,-1 1 0,1-1 0,0 0 0,0 0 0,0 1 0,0-1 0,0 0 0,0 0 0,-1 0 0,1 1 0,0-1 0,0 0 0,0 0 0,0 0 0,-1 1 0,1-1 0,0 0-1,0 0 1,-1 0 0,1 0 0,0 0 0,0 1 0,-1-1 0,1 0 0,0 0 0,0 0 0,-1 0 0,1 0 0,0 0 0,0 0 0,-1 0 0,1 0 0,0 0 0,-1 0 0,-56 3 1248,48-2-1080,-130-3 710,57 0-709,0 3 0,-117 17 1,213-22-9922</inkml:trace>
  <inkml:trace contextRef="#ctx0" brushRef="#br0" timeOffset="1007.76">4632 488 9508,'0'0'6230,"0"4"-5294,4 141-704,22 152 1,-14-191-176,-2 184 0,-10-277-249,-1 0-1,-1 0 1,0 0 0,-6 19-1,-14 20-3708,9-33-1126</inkml:trace>
  <inkml:trace contextRef="#ctx0" brushRef="#br0" timeOffset="1350.65">4604 938 5843,'0'0'4914,"6"-18"-3127,22-56-1106,-27 71-576,1 0 0,0-1 0,0 1 0,1 0 0,-1 1 0,1-1 0,-1 0 0,1 1 0,0-1 0,0 1 1,0 0-1,0 0 0,0 0 0,1 0 0,-1 1 0,1-1 0,-1 1 0,1 0 0,-1 0 0,1 0 0,0 1 0,-1-1 0,1 1 0,0 0 0,-1 0 1,6 1-1,0-1-34,-1 1 0,1 1 1,0 0-1,-1 0 0,1 0 1,-1 1-1,0 1 0,12 6 1,-15-7-71,1 1 0,-1 0 0,-1 0 0,1 0 0,0 0 1,-1 1-1,0 0 0,0 0 0,0 0 0,-1 0 0,4 9 0,-5-12 12,-1 1 0,0 0 0,-1-1 0,1 1-1,0 0 1,-1 0 0,0 0 0,1-1-1,-1 1 1,0 0 0,0 0 0,-1 0-1,1 0 1,-1-1 0,1 1 0,-1 0 0,0 0-1,0-1 1,0 1 0,0 0 0,-1-1-1,1 1 1,-1-1 0,1 0 0,-1 1 0,0-1-1,0 0 1,-2 2 0,-14 10 174,0-2-1,-1 1 1,0-2 0,-1-1 0,0 0 0,-1-1-1,-41 10 1,28-7-1758,-62 28-1,91-38-2128</inkml:trace>
  <inkml:trace contextRef="#ctx0" brushRef="#br0" timeOffset="1704.68">4809 851 10517,'0'0'1267,"17"-3"-317,58-9 611,-68 12-1400,0 0 1,0 0 0,-1 0 0,1 1-1,0 0 1,0 0 0,-1 1 0,1 0-1,-1 0 1,1 0 0,-1 1 0,0 0-1,0 0 1,0 1 0,0-1 0,-1 1 0,1 1-1,-1-1 1,0 1 0,5 5 0,-5-4-165,0 1 1,0-1-1,-1 1 1,0 0 0,0 0-1,0 0 1,-1 0 0,0 1-1,0-1 1,-1 1-1,0 0 1,0 0 0,-1 0-1,0 0 1,-1 11-1,0-14-32,-1-1-1,-1 1 0,1-1 0,0 0 0,-1 0 1,0 0-1,0 0 0,0 0 0,-1 0 0,0 0 1,1-1-1,-7 7 0,7-8 59,1 0 1,-1-1-1,1 1 1,-1-1-1,1 1 0,-1-1 1,0 0-1,0 0 1,0 0-1,0 0 0,0 0 1,0 0-1,0 0 1,0-1-1,0 1 1,0-1-1,0 1 0,0-1 1,0 0-1,-1 0 1,1 0-1,0 0 0,0 0 1,0-1-1,0 1 1,0-1-1,0 1 0,-4-2 1,4 0 4,1 1 0,-1 0 0,1-1-1,0 1 1,0-1 0,-1 1 0,1-1 0,0 1 0,1-1 0,-1 0 0,0 0-1,0 1 1,1-1 0,-1 0 0,1 0 0,-1 0 0,1-3 0,-2-37 127,2 34-119,0 0-43,1 0-1,0 0 0,1 0 1,0 0-1,0 0 0,0 1 0,1-1 1,0 1-1,1-1 0,0 1 0,0 0 1,0 0-1,1 1 0,0-1 0,0 1 1,1 0-1,0 1 0,0-1 0,12-8 1,-6 6-441,0 0 1,1 1 0,0 0-1,17-6 1,-15 7-1314,0 2 0,0 0-1,25-3 1,-15 6-3761</inkml:trace>
  <inkml:trace contextRef="#ctx0" brushRef="#br0" timeOffset="2445.82">5239 874 8260,'0'0'5071,"16"2"-4681,0 0-360,5 2-3,0-2 0,29 0-1,-44-2-35,-1 0 0,0-1 0,0 1 0,0-1 0,0 0-1,1 0 1,-1-1 0,-1 1 0,1-1 0,0 0 0,0-1-1,-1 1 1,1-1 0,-1 0 0,0 0 0,7-6 0,-9 8-1,-1 0 0,0 0 0,0 0 0,0 0 0,0 0 0,-1 0 0,1 0 0,0-1 0,0 1 0,-1 0 0,1 0 0,-1-1 0,1 1 0,-1 0 0,1-1 0,-1 1 0,0 0 0,1-1 1,-1 1-1,0-1 0,0 1 0,0 0 0,0-1 0,-1 1 0,1-1 0,0 1 0,0 0 0,-1-1 0,1 1 0,-1 0 0,1-1 0,-1 1 0,0 0 0,0 0 0,1-1 0,-1 1 0,0 0 0,0 0 0,0 0 1,0 0-1,0 0 0,0 0 0,0 1 0,0-1 0,-1 0 0,1 1 0,0-1 0,0 0 0,-1 1 0,1-1 0,0 1 0,-4-1 0,-5-2 241,0 0 0,0 1 0,-1 0 0,1 1 1,-17 0-1,21 1-142,0 0 1,0 0-1,0 1 1,0 0 0,0 0-1,0 0 1,0 1-1,0 0 1,1 0 0,-1 1-1,0-1 1,1 1-1,0 0 1,0 1-1,0-1 1,0 1 0,0 0-1,1 1 1,0-1-1,-1 1 1,2-1 0,-1 1-1,1 1 1,-1-1-1,1 0 1,1 1-1,-1-1 1,1 1 0,0 0-1,0 0 1,1 0-1,-1 0 1,1 0 0,1 0-1,-1 0 1,1 0-1,1 7 1,-2-9-190,1-1-1,0 0 1,1 1 0,-1-1 0,1 0-1,-1 1 1,1-1 0,0 0 0,0 0-1,0 0 1,0 0 0,1 0 0,0 0 0,-1 0-1,1 0 1,0 0 0,0-1 0,0 1-1,1-1 1,-1 1 0,1-1 0,-1 0-1,4 2 1,1-1-373,0 0 0,0 0 0,1 0 0,-1-1 0,1 0 0,-1-1 0,1 0-1,-1 0 1,10-1 0,4 1-426,-1 0 0,1-2 0,0-1 0,31-6 0,-46 7 833,0-1-1,0 0 1,0 0-1,-1 0 1,1 0-1,-1-1 1,1 0-1,-1 0 1,0-1 0,0 1-1,0-1 1,0 0-1,-1-1 1,0 1-1,1-1 1,-2 0 0,1 0-1,0 0 1,4-10-1,-7 13 214,0 0-1,0 1 1,-1-1 0,1 0-1,0 0 1,-1 1 0,0-1-1,1 0 1,-1 0-1,0 0 1,0 0 0,0 0-1,0 0 1,0 0-1,0 1 1,0-1 0,-1 0-1,0-3 1,0 4 25,0 0 0,0 0-1,1 0 1,-1 1 0,0-1 0,0 0 0,0 1-1,0-1 1,0 1 0,0-1 0,0 1 0,0-1-1,0 1 1,0 0 0,0-1 0,0 1 0,0 0 0,0 0-1,0 0 1,0 0 0,-1 0 0,1 0 0,-1 0-1,-3 1 82,0 0 0,1 0-1,-1 0 1,0 1-1,1-1 1,-1 1-1,1 0 1,0 0-1,0 1 1,0 0-1,0-1 1,0 1 0,-4 5-1,5-5-230,1 0-1,-1 0 1,1 1-1,0 0 0,0-1 1,0 1-1,0 0 1,1 0-1,0 0 1,0 0-1,0 0 1,0 0-1,0 0 1,1 0-1,0 0 1,0 0-1,0 0 1,1 6-1,-1-9-63,1 0 0,-1 0-1,1 0 1,-1 0 0,1 0 0,0 0 0,0 0-1,-1 0 1,1 0 0,0 0 0,0-1-1,0 1 1,0 0 0,0 0 0,0-1-1,0 1 1,0-1 0,1 1 0,-1-1-1,0 1 1,0-1 0,0 0 0,0 1-1,1-1 1,-1 0 0,0 0 0,3 0-1,42 0-1249,-33 0 766,-6-1 424,-1 0 1,1 0-1,-1 0 0,1-1 1,-1 0-1,0 0 0,0 0 1,0-1-1,0 0 0,0 0 1,0-1-1,-1 0 0,0 0 1,0 0-1,0 0 0,0-1 1,5-6-1,-7 7 361,0 0 0,0 0 0,0-1 0,0 0 0,-1 1 0,1-1 0,-1 0 0,0 0 0,-1 0 0,1-1-1,-1 1 1,0 0 0,0-11 1342,-2 17-1457,-1-1-1,0 1 1,1 0-1,-1 0 1,1 0-1,0 0 0,-1 0 1,1 0-1,0 0 1,-1 0-1,1 1 1,0-1-1,0 0 1,0 1-1,0-1 1,0 1-1,1-1 0,-1 1 1,-1 3-1,-11 32 571,12-32-688,0 0 1,0 0-1,0 0 0,0 0 0,1 0 0,0 1 0,0-1 0,0 0 0,1 0 0,0 0 1,0 1-1,3 8 0,-3-12-153,1 1 0,0 0 1,0-1-1,0 0 0,0 0 0,0 1 1,1-1-1,-1 0 0,1-1 0,-1 1 0,1 0 1,-1-1-1,1 0 0,0 1 0,0-1 1,0 0-1,0 0 0,0-1 0,0 1 1,0-1-1,0 1 0,0-1 0,3 0 1,30 3-3304,68-4 0,-95 1 2920,-1-1 0,1 0 0,0 0 0,-1-1 0,0 0 0,1-1 0,-1 0 1,0 0-1,0-1 0,0 0 0,-1 0 0,1-1 0,12-11 0,-19 15 529,1 0-1,-1-1 1,0 1-1,0-1 1,1 1-1,-1-1 1,0 1-1,0-1 1,0 0 0,-1 0-1,1 1 1,0-1-1,-1 0 1,1 0-1,-1 0 1,1-3-1,-1 3 132,0 1-1,-1 0 1,1 0 0,0 0-1,-1 0 1,1 0 0,-1 0-1,1 0 1,-1 0 0,1 0-1,-1 0 1,0 0 0,0 0-1,1 0 1,-1 0 0,0 1-1,0-1 1,0 0-1,0 1 1,-2-2 0,-2 0 466,0-1 0,-1 1 0,1 0 0,-1 1 0,0 0 0,0 0 0,1 0 0,-13 0 0,10 1-108,0 0 0,1 1 0,-1 0 0,0 0 1,0 0-1,1 1 0,-13 5 0,18-6-460,-1 0-1,1 1 1,0-1 0,0 0-1,-1 1 1,1 0 0,0-1-1,0 1 1,1 0-1,-1 0 1,0 0 0,1 0-1,-1 1 1,1-1 0,-1 0-1,1 1 1,0-1-1,0 0 1,0 1 0,1 0-1,-1-1 1,0 1 0,1-1-1,0 1 1,-1 5 0,2-7-70,-1 0 0,0 0 0,0 1 0,1-1 0,-1 0 0,1 0 0,-1 0 1,1 0-1,-1 0 0,1 0 0,-1 0 0,1 0 0,0 0 0,0 0 0,-1 0 1,1-1-1,0 1 0,0 0 0,0 0 0,0-1 0,0 1 0,0-1 0,0 1 1,0-1-1,0 1 0,1-1 0,-1 0 0,0 1 0,0-1 0,0 0 1,2 0-1,46 2-673,-38-2 491,-3 0 87,0 0 0,0-1 0,-1 0 0,1-1 0,0 0 0,-1 0 0,1 0 0,-1-1 0,0 0 0,0-1 0,0 1 0,12-10-1,-9 6 53,-1-1-1,-1-1 0,1 0 0,-1 0 0,0-1 0,-1 0 1,9-16-1,1-10-21,-1 0 0,-2-1 0,-1-1 0,8-41 0,-6 10 106,9-71 1,-16-3 2777,-25 255-1234,14-37-1596,3-1 1,3 1-1,17 92 0,-17-150-219,-1 0 0,0 1 0,-2-1 0,1 0 0,-4 21 0,2-32-77,0 0 0,-1-1-1,0 1 1,0-1 0,0 0-1,0 1 1,-1-1 0,0 0-1,0-1 1,0 1 0,-1 0 0,0-1-1,1 0 1,-2 0 0,1 0-1,0 0 1,-1-1 0,-8 6-1,-43 20-4264</inkml:trace>
  <inkml:trace contextRef="#ctx0" brushRef="#br0" timeOffset="3004.25">4288 1381 7523,'0'0'6547,"-4"87"-5378,4-17 400,0 6-1265,-3-1 528,-7-3-672,-1-6-64,4-4-96,5-13-544,2-13-16,0-13-1009,13-20-1280,7-3-1425,-2-21-1409</inkml:trace>
  <inkml:trace contextRef="#ctx0" brushRef="#br0" timeOffset="3360.38">4213 1430 8388,'0'0'4236,"16"-1"-3710,-5 0-475,1 1-1,-1 0 1,1 1 0,-1 0-1,0 1 1,1 0 0,-1 1 0,0 0-1,0 0 1,16 9 0,-1 2-29,-1 1 1,0 2 0,-1 0 0,-1 2-1,31 32 1,-45-42-81,0 1-1,-1 0 1,-1 0-1,0 1 0,0 0 1,-1 0-1,0 0 1,-1 1-1,0 0 1,-1 0-1,-1 1 1,0-1-1,0 1 0,-1-1 1,0 18-1,-2-25 87,-1 0 0,0 0 0,0-1 0,-1 1 0,1 0 0,-1 0 0,0-1 0,0 1 0,-1-1 0,1 1 0,-1-1 0,0 0 0,0 0 0,0 0 0,-1-1 0,0 1 0,1-1 0,-1 1 0,0-2 0,0 1 0,-1 0 0,-5 2 0,-14 8 389,-1-2-1,-50 16 0,53-20-313,-78 30 712,24-8-1408,26-12-2543,33-15-1073</inkml:trace>
  <inkml:trace contextRef="#ctx0" brushRef="#br0" timeOffset="3838.23">4449 2008 9108,'0'0'2073,"16"3"-480,-5 0-1316,6 1 80,0 0-1,0-1 0,1-1 0,-1 0 0,34-3 0,-41-1-345,0-1-1,-1 0 0,1 0 1,-1-1-1,0 0 0,0-1 1,-1 0-1,1 0 1,-1-1-1,0 0 0,-1 0 1,1-1-1,7-9 0,-4 4-167,-1-1 0,0 0 0,0-1 0,-2 0-1,0 0 1,0-1 0,6-18 0,-12 26 113,0-1 0,0 1 1,-1-1-1,0 0 0,0 0 0,-1-14 1,0 12 474,-9 13 244,5 1-616,1 0 1,0 1-1,0-1 0,0 1 0,1 0 0,-1 0 1,1 0-1,1 0 0,-1 0 0,1 0 1,-1 1-1,0 9 0,0 71 184,2-80-223,0-1-37,1 0 1,-1-1 0,1 1 0,0 0 0,0-1-1,0 1 1,1-1 0,0 1 0,0-1-1,0 0 1,0 1 0,0-1 0,1 0 0,0-1-1,0 1 1,0 0 0,0-1 0,1 0 0,-1 1-1,1-2 1,0 1 0,0 0 0,0-1-1,0 1 1,0-1 0,0 0 0,1-1 0,-1 1-1,1-1 1,0 0 0,-1 0 0,1 0-1,6 0 1,-2 0 3,1-1-1,-1 0 0,0 0 0,0 0 1,0-2-1,0 1 0,0-1 1,0 0-1,0-1 0,0 0 0,-1 0 1,1-1-1,-1 0 0,0-1 1,0 0-1,11-8 0,-12 6-9,-1-1-1,1 0 1,-1 0 0,-1 0-1,1 0 1,-2-1-1,1 0 1,5-15 0,-8 18 32,0 0 0,0 0 1,-1 0-1,1-1 1,-1 1-1,-1 0 0,1-1 1,-1 1-1,0-1 1,-1 1-1,1-1 1,-1 1-1,-1 0 0,-2-9 1,-7 2 242,11 13-253,0 1 0,0-1 0,1 0 0,-1 0 1,0 1-1,0-1 0,0 0 0,0 0 1,0 1-1,0-1 0,0 0 0,0 0 0,-1 1 1,1-1-1,0 0 0,0 0 0,0 0 1,0 1-1,0-1 0,0 0 0,0 0 0,0 1 1,-1-1-1,1 0 0,0 0 0,0 0 1,0 0-1,0 1 0,-1-1 0,1 0 1,0 0-1,0 0 0,0 0 0,-1 0 0,1 0 1,0 0-1,0 1 0,-1-1 0,1 0 1,0 0-1,0 0 0,0 0 0,-1 0 0,1 0 1,0 0-1,0 0 0,-1 0 0,1 0 1,0 0-1,0 0 0,-1 0 0,1-1 0,0 1 1,0 0-1,0 0 0,-1 0 0,1 0 1,0 0-1,0 0 0,0-1 0,-1 1 1,1 0-1,0 0 0,0 0 0,0 0 0,0-1 1,-1 1-1,1 0 0,0-1 0,1 11-52,1 0-1,0-1 0,0 1 0,1-1 1,0 0-1,1 0 0,0 0 0,0 0 1,1-1-1,0 1 0,1-1 0,12 14 1,18 30-52,-36-51 110,1 0 0,-1 0-1,1 0 1,-1 0 0,1-1 0,-1 1-1,1 0 1,-1 0 0,0 0-1,0 0 1,1 0 0,-1 0 0,0 0-1,0 0 1,0 0 0,0 0 0,0 0-1,0 0 1,0 0 0,0 0-1,-1 0 1,1 0 0,0 0 0,-1 0-1,1-1 1,0 1 0,-1 0-1,1 0 1,-1 0 0,0 0 0,1-1-1,-1 1 1,1 0 0,-1 0-1,0-1 1,0 1 0,1-1 0,-1 1-1,0-1 1,0 1 0,0-1 0,0 1-1,0-1 1,0 0 0,0 1-1,1-1 1,-1 0 0,0 0 0,0 0-1,0 0 1,-2 0 0,-9 2 40,0 0 0,-1-2 1,-17 0-1,13 0-56,-87 1-942,36-2-2624,19-3-2084</inkml:trace>
  <inkml:trace contextRef="#ctx0" brushRef="#br0" timeOffset="4195.13">4800 1564 2385,'0'0'14567,"9"-47"-15176,3 55-1199,4 12-353,5 3-2241</inkml:trace>
  <inkml:trace contextRef="#ctx0" brushRef="#br0" timeOffset="4615.11">5394 1542 11141,'0'0'3898,"8"20"-3036,-2-4-688,2 2-57,-1 0 1,-2 1 0,1 0 0,-2 0-1,4 37 1,-4 44 178,-8 100-1,1-164-662,-1 0-1,-2 0 0,-1-1 1,-2 0-1,-2 0 0,-18 41 1,26-71 147,-20 38-1958,22-41 1891,-1 0-1,1 0 1,-1 1 0,0-1 0,0-1 0,0 1 0,0 0 0,0 0-1,0-1 1,0 1 0,-1-1 0,1 0 0,0 0 0,-1 0-1,-2 1 1,-8-4-1748,5-17-326</inkml:trace>
  <inkml:trace contextRef="#ctx0" brushRef="#br0" timeOffset="4616.11">5326 1924 3506,'9'-16'2209,"-1"0"-1602,1 1 0,1 0 0,0 1-1,15-16 1,-20 24-378,0 1-1,1 0 1,0 0 0,0 1-1,0 0 1,0 0-1,1 0 1,0 1-1,-1 0 1,1 0-1,0 0 1,1 1-1,-1 0 1,0 1-1,12-1 1,-11 1-159,0 1 0,0 0 0,0 1 0,0-1 0,0 2 0,-1-1 0,1 1 0,0 0 0,-1 1 0,1 0 1,-1 0-1,0 1 0,12 7 0,-15-8-38,0 1 0,-1-1 1,1 1-1,-1-1 0,0 1 0,0 0 1,0 0-1,0 0 0,-1 1 0,0-1 1,0 0-1,0 1 0,0 0 0,-1-1 1,1 1-1,-1 0 0,-1 0 1,1 0-1,-1 0 0,1 0 0,-2 0 1,1 0-1,-2 8 0,1-8 24,-1 0 0,1-1 0,-1 1 0,-1-1 1,1 1-1,-1-1 0,1 0 0,-1 0 0,-1 0 0,1 0 0,0 0 0,-1-1 0,0 0 0,0 0 0,0 0 0,0 0 0,0 0 1,0-1-1,-1 0 0,1 0 0,-7 2 0,-7 3 145,1-1 0,-1-1 0,0-1 0,-27 3 0,-46-4-3096,73-4-1134</inkml:trace>
  <inkml:trace contextRef="#ctx0" brushRef="#br0" timeOffset="5373.91">5676 1894 2017,'0'0'12424,"20"-1"-11132,65-2-759,-77 1-554,-1 1-1,1-1 0,0 0 1,-1-1-1,0 0 1,0 0-1,1-1 0,-2 0 1,1 0-1,0-1 1,-1 1-1,0-1 0,0-1 1,0 1-1,-1-1 0,0 0 1,0 0-1,0-1 1,-1 1-1,0-1 0,0 0 1,-1 0-1,0-1 1,0 1-1,0-1 0,-1 1 1,-1-1-1,1 0 1,-1 0-1,0-12 0,-1 17 8,0 1 0,0 0 0,0 0 0,-1-1 0,1 1 0,-1 0 0,1 0 0,-1 0 0,0 0 0,0-1-1,0 1 1,0 0 0,0 1 0,0-1 0,-1 0 0,1 0 0,0 0 0,-1 1 0,0-1 0,1 1-1,-1-1 1,0 1 0,0 0 0,0 0 0,0 0 0,0 0 0,0 0 0,0 0 0,0 0 0,0 1 0,0-1-1,-1 1 1,-2-1 0,1 0 37,0 1-1,-1 0 1,1 0 0,0 0-1,0 1 1,-1-1 0,1 1-1,0 0 1,0 0-1,0 1 1,0-1 0,0 1-1,0 0 1,0 0 0,0 0-1,1 0 1,-5 4-1,1 2-2,0 0 0,1 1 0,0 0-1,0 0 1,1 1 0,0-1 0,1 1-1,0 0 1,1 0 0,0 1 0,0-1-1,1 1 1,0-1 0,1 1 0,0 0-1,1-1 1,0 1 0,1 0 0,3 18-1,-3-25-31,0 1-1,1-1 0,-1 0 0,1 0 1,0 0-1,0 0 0,0-1 1,0 1-1,1 0 0,-1-1 0,1 0 1,0 1-1,0-1 0,0 0 1,1-1-1,-1 1 0,1 0 0,-1-1 1,1 0-1,0 0 0,0 0 1,0 0-1,0-1 0,0 0 0,0 0 1,1 0-1,-1 0 0,0 0 1,0-1-1,5 0 0,-1 1-11,-1-1 0,0-1 0,0 1 1,0-1-1,0 0 0,0-1 0,0 0 0,0 0 0,0 0 0,0-1 0,-1 0 0,1 0 0,-1-1 1,0 0-1,0 0 0,0 0 0,7-8 0,-6 3-28,0 0 0,-1 0 0,0-1 0,0 0 1,-1 0-1,0 0 0,-1-1 0,0 0 0,-1 0 0,0 0 0,-1 0 0,0 0 1,-1 0-1,0 0 0,-1-1 0,0 1 0,-2-19 0,1 28 67,1 0 1,-1 0-1,0 0 0,0 0 0,0 0 1,0 0-1,0 1 0,0-1 0,0 0 1,0 1-1,-1-1 0,-2-2 0,2 0-783,18 9-383,32 10-1026,-30-11 1904,-1 1 0,0 1-1,0 0 1,0 1 0,-1 1 0,19 12-1,-33-18 386,0 1-1,0-1 0,0 0 0,0 1 0,-1-1 0,1 1 0,-1-1 0,1 1 0,-1 0 0,0-1 0,0 1 0,0 0 0,-1 0 0,1 0 0,0 0 0,-1 0 1,0 0-1,0 4 0,-7 65 3482,2-25-2064,5-45-1500,-1 0 0,1 0 1,0 0-1,1 0 0,-1 0 0,0 0 0,1 1 0,-1-1 0,1 0 0,-1 0 1,1 0-1,0 0 0,0-1 0,0 1 0,0 0 0,0 0 0,3 2 0,-2-2-19,0-1 0,1 0 0,-1 1 0,0-1 0,1 0 0,-1-1 0,1 1 0,0 0 0,-1-1 0,1 1 0,0-1 0,-1 0 0,6 0 0,9 0-36,1-1-1,-1-1 0,1-1 0,-1 0 1,0-1-1,0-1 0,-1-1 0,1 0 0,-1-1 1,0-1-1,-1 0 0,26-19 0,-33 21-12,1-1-1,-1 1 0,0-2 0,0 1 0,-1-1 0,0 0 0,-1-1 1,0 0-1,0 0 0,0 0 0,-1-1 0,-1 1 0,0-1 1,0 0-1,-1-1 0,0 1 0,-1 0 0,0-1 0,0 0 1,-2 1-1,1-21 0,-1 29 63,-1-1 1,1 1-1,0 0 0,-1 0 1,1-1-1,-1 1 0,0 0 1,0 0-1,0 0 1,0 0-1,0 0 0,0 0 1,0 0-1,-1 1 0,1-1 1,-1 0-1,1 1 0,-1-1 1,0 1-1,-3-3 1,1 2 45,0 0 1,0 1-1,0 0 1,0-1 0,0 1-1,0 1 1,0-1 0,0 0-1,0 1 1,-5 0-1,8 0-68,0 0-1,0 1 0,1-1 0,-1 0 0,0 0 0,0 1 0,0-1 0,1 0 0,-1 1 0,0-1 0,0 1 1,1-1-1,-1 1 0,0-1 0,1 1 0,-1 0 0,1-1 0,-1 1 0,1 0 0,-1-1 0,1 1 0,-1 0 0,1 0 1,0-1-1,-1 3 0,-6 30-38,10 31-724,1-55 420,-1 0 0,1 0 1,1-1-1,0 1 0,0-1 1,1 0-1,-1-1 1,2 1-1,8 8 0,-9-11 266,0 0 1,-1 1-1,0 0 0,0 0 0,0 0 1,-1 0-1,0 1 0,0 0 0,-1 0 1,1 0-1,-2 0 0,1 1 0,-1-1 0,0 1 1,1 8-1,-4-15 167,1 0 0,0 1 0,-1-1 0,1 0 0,-1 0 0,0 0 0,1 0 0,-1 0 0,0 0 0,0 0 0,1 0 0,-1 0 0,0 0 0,0 0 0,0 0 0,0 0 0,0-1 0,0 1 0,0 0 0,-1-1 0,1 1-1,0-1 1,0 1 0,0-1 0,-1 0 0,1 0 0,-2 1 0,-48 7 837,31-6-689,-3 3-1033,-1-1 1,-24 0 0,44-5-2979,3-5-1778</inkml:trace>
  <inkml:trace contextRef="#ctx0" brushRef="#br0" timeOffset="5729.65">6875 1778 8052,'0'0'3249,"-37"89"-1984,22-59-289,1-2-976,5 2-16,4-1-912,5-5-1361,0-15-304</inkml:trace>
  <inkml:trace contextRef="#ctx0" brushRef="#br0" timeOffset="5730.65">6980 1522 9412,'0'0'6115,"-67"65"-9092,53-29-2050</inkml:trace>
  <inkml:trace contextRef="#ctx0" brushRef="#br0" timeOffset="6147.95">7066 1794 4002,'0'0'9375,"-15"6"-8620,-48 21 950,60-26-1598,0 1 1,0-1 0,0 1 0,0 0-1,0 0 1,1 1 0,-1-1 0,0 0-1,1 1 1,0 0 0,0-1 0,0 1-1,0 0 1,-3 6 0,5-7-95,-1 0-1,0 0 1,1 1-1,0-1 1,-1 0 0,1 0-1,0 1 1,0-1 0,0 0-1,1 1 1,-1-1 0,1 0-1,-1 0 1,1 1 0,-1-1-1,1 0 1,1 2-1,1 0-74,-1 0-1,1 0 1,0 0-1,0 0 1,0-1-1,0 0 0,1 1 1,-1-1-1,1-1 1,0 1-1,0 0 1,0-1-1,0 0 1,0 0-1,0 0 0,1 0 1,8 1-1,-5-1-26,0-1 0,1 0 0,-1 0 0,1-1 0,-1 0 0,0-1 0,1 0 0,-1 0-1,0-1 1,1 0 0,-1-1 0,0 1 0,8-5 0,-12 4 102,0 1 1,0-1-1,0 0 0,-1 0 0,1 0 1,-1-1-1,0 1 0,0-1 1,0 1-1,0-1 0,-1 0 0,0-1 1,0 1-1,0 0 0,0 0 1,0-1-1,-1 1 0,0-1 0,0 0 1,0 1-1,0-1 0,-1 0 1,0 1-1,0-10 0,-1 12-3,1 0 0,0 0 0,0 0 0,-1 0 0,1 0 0,-1 0 0,1 1 0,-1-1 0,0 0 0,0 0 1,0 1-1,0-1 0,0 1 0,0-1 0,0 1 0,-1-1 0,1 1 0,0-1 0,-1 1 0,1 0 0,-4-2 0,1 1 24,0 0 1,0 0 0,0 1-1,-1 0 1,1-1 0,0 1-1,-1 1 1,1-1 0,-8 1-1,7-1-314,-1 1 0,1 1 0,-1-1-1,1 1 1,-1 0 0,1 0 0,0 0-1,-1 1 1,1 0 0,0 0 0,0 0 0,0 1-1,0-1 1,0 1 0,1 0 0,-6 6 0,-4 12-3864</inkml:trace>
  <inkml:trace contextRef="#ctx0" brushRef="#br0" timeOffset="6532.25">7326 1832 8948,'0'0'6216,"1"12"-5671,3 39-332,-3-49-220,-1 0 0,0 0 0,1 0-1,0 0 1,-1 0 0,1 0 0,0 0 0,0 0 0,0 0 0,0 0-1,0-1 1,1 1 0,-1 0 0,1-1 0,-1 1 0,1-1 0,-1 1 0,1-1-1,0 0 1,-1 0 0,1 0 0,0 0 0,0 0 0,0 0 0,0 0-1,0-1 1,0 1 0,0-1 0,0 1 0,0-1 0,0 0 0,1 0-1,-1 0 1,0 0 0,0 0 0,0 0 0,3-1 0,6-1-75,0 0 0,0 0 0,-1-1 0,1 0 0,10-6 0,-8 3-14,-10 4 137,0 0 0,1 0 0,-1 0 0,1 1-1,0-1 1,-1 1 0,1 0 0,0 0 0,0 0 0,0 1 0,7-1 0,-9 4 53,-1 0 0,1 0 0,0 0 0,-1 0 0,0 0 0,0 1 0,0-1 0,0 0 0,0 4 0,3 9 6,-2-13-109,-1 0 0,1 0 0,-1 0-1,1 0 1,0 0 0,0-1 0,1 1 0,-1-1-1,0 1 1,1-1 0,-1 0 0,1 0 0,0 0-1,0 0 1,0 0 0,0-1 0,5 3-1,0-2-631,-1 0-1,1 0 0,0 0 0,0-1 1,0-1-1,11 1 0,10-1-5803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1:47.2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617 231 4690,'0'0'4936,"-6"-8"-4488,-16-20-5,21 27-432,0 0 1,0 1-1,0-1 1,0 0-1,0 1 1,0-1-1,0 1 1,0-1-1,0 1 1,0-1-1,-1 1 1,1 0-1,0-1 1,0 1-1,0 0 1,0 0-1,-1 0 1,1 0-1,0 0 1,0 0-1,0 1 1,0-1-1,0 0 1,-1 0-1,1 1 1,0-1-1,0 1 1,0-1-1,0 1 1,0-1-1,0 1 1,0 0-1,0-1 1,0 1-1,0 0 1,1 0-1,-2 1 1,-1 0 15,-21 16 40,0 0 0,1 1 0,1 2 0,2 0 0,-1 2 0,-29 43 0,39-49-53,2 1 1,0 0-1,1 0 1,0 0-1,2 1 1,0 0-1,1 1 1,1-1-1,1 1 1,1 0-1,0 25 1,2-43-17,0 0-1,0 0 1,0 0 0,1 0 0,-1 0-1,1 1 1,0-1 0,-1 0 0,1 0-1,0 0 1,0-1 0,0 1 0,1 0-1,-1 0 1,0 0 0,1-1 0,-1 1-1,1-1 1,-1 1 0,1-1 0,0 0-1,0 1 1,-1-1 0,1 0-1,0 0 1,0 0 0,0-1 0,0 1-1,0 0 1,0-1 0,4 1 0,8 1 54,-1 0 1,1-1-1,0-1 1,14-1-1,-6 1-26,-6-1-222,0 0 0,0-1-1,0-1 1,0 0 0,-1-1 0,1-1 0,-1 0-1,23-12 1,-27 11-765,1-1 0,-2 0-1,1-1 1,-1 1 0,0-2 0,15-15 0,2-11-2001</inkml:trace>
  <inkml:trace contextRef="#ctx0" brushRef="#br0" timeOffset="371.03">865 39 3858,'0'0'7051,"0"-8"-6307,0-18-544,0 22-145,0 19 50,0 81 858,-10 272-661,8-352-610,1-8-115,0 0 0,0 1 1,1-1-1,0 0 0,0 0 1,1 0-1,2 11 0,-2-18 282,-1 1 0,1-1 0,0-1-1,0 1 1,0 0 0,0 0 0,0 0-1,-1 0 1,1-1 0,1 1 0,-1 0-1,0-1 1,0 1 0,0-1 0,0 1-1,0-1 1,0 0 0,1 1 0,-1-1-1,0 0 1,0 0 0,1 0 0,-1 0-1,0 0 1,0 0 0,1 0 0,-1 0-1,2-1 1,2 1-343,29 0-1851</inkml:trace>
  <inkml:trace contextRef="#ctx0" brushRef="#br0" timeOffset="1131.76">1132 425 1857,'0'0'1635,"10"-14"-410,-2 3-819,31-44 515,-36 50-381,1-1-1,-1 1 0,-1-1 0,1 0 1,-1 0-1,0 0 0,-1 0 1,1-1-1,0-10 0,-3 16-459,1 1 0,-1-1 0,0 0 0,0 0 0,1 0 0,-1 1 1,0-1-1,0 0 0,0 1 0,0-1 0,0 1 0,0-1 0,0 1 0,0-1 0,0 1 0,0 0 0,0-1 0,0 1 0,0 0 0,0 0 0,0 0 0,-1 0 0,1 0 0,0 0 0,0 0 0,-2 1 0,-35 1 59,32-1-126,1 1-1,-1 0 1,0 0-1,1 0 1,-1 1 0,1-1-1,0 1 1,0 1-1,0-1 1,0 1 0,0 0-1,1 0 1,0 0-1,0 0 1,0 1-1,0 0 1,1 0 0,-1 0-1,1 0 1,1 0-1,-1 1 1,1-1 0,-2 8-1,0-1-46,0 1-1,1 0 1,1 0-1,0 0 1,1 0-1,0 0 1,1 0-1,0 0 1,5 23-1,-5-34 10,1 0 0,-1 0 0,1 0 0,0 0 0,0 0 0,0 0 0,0-1 1,0 1-1,0 0 0,0-1 0,1 1 0,-1-1 0,1 1 0,-1-1 0,1 0 0,-1 1 0,1-1 0,0 0 0,0 0 0,-1 0 0,1-1 0,0 1 0,0 0 0,0-1 0,0 1 0,0-1 0,0 1 0,0-1 0,3 0 0,-2 0 19,1 0 1,-1 0-1,1 0 0,-1 0 0,1-1 0,-1 1 0,0-1 0,1 0 1,-1 0-1,0 0 0,0-1 0,0 1 0,0-1 0,0 0 1,0 0-1,5-3 0,0-5 68,-1 1 1,0-1 0,0 0-1,-1-1 1,0 0 0,-1 0-1,0 0 1,0 0-1,-2-1 1,1 0 0,-1 0-1,-1 0 1,0 0-1,0-22 1,-2 33 190,0 16-130,-1-5-128,2 0-1,-1 0 1,1 0 0,1 0-1,0 0 1,0 0 0,1 0-1,1-1 1,6 16 0,-7-21 4,-1 0 0,1-1 0,-1 0 1,1 0-1,0 1 0,0-2 0,0 1 0,0 0 1,1-1-1,-1 1 0,1-1 0,0 0 0,-1 0 1,1 0-1,0-1 0,0 0 0,0 1 1,0-1-1,0-1 0,1 1 0,-1 0 0,0-1 1,0 0-1,1 0 0,-1 0 0,7-2 0,-1 0 4,-1-1-1,1 1 0,-1-2 0,1 0 0,-1 0 0,0 0 0,-1-1 0,1-1 1,-1 1-1,0-1 0,12-12 0,-1 0-37,-1 0 0,-1-2 0,20-28 0,-31 40 70,-1 0 1,1 0 0,-1 0-1,-1-1 1,0 0-1,0 0 1,0 0 0,-1 0-1,-1 0 1,1-1 0,-2 1-1,1-1 1,-1 0-1,-1 1 1,0-1 0,-1-12-1,1 21 5,0-1-1,-1 1 0,1 0 0,0 0 1,-1 0-1,1 0 0,-1 0 1,0 0-1,1 0 0,-1 0 0,0 0 1,1 0-1,-1 0 0,0 0 1,0 0-1,0 0 0,0 0 0,0 1 1,0-1-1,0 1 0,0-1 0,0 0 1,0 1-1,-1 0 0,1-1 1,0 1-1,0 0 0,0-1 0,-1 1 1,1 0-1,0 0 0,0 0 1,0 0-1,-1 0 0,1 0 0,0 1 1,0-1-1,0 0 0,-1 1 1,0 0-1,-2 0-19,1 0 1,0 0-1,0 0 1,0 1-1,1-1 1,-1 1-1,0 0 1,1 0-1,-1 0 1,1 0-1,-1 0 1,1 1 0,0-1-1,-2 4 1,-1 2-46,2 1 0,-1 0-1,1 0 1,0 0 0,1 0 0,0 0 0,1 0 0,0 0 0,0 1 0,1 9 0,0-15-18,0 0-1,0 0 1,1 0-1,-1 0 0,1 0 1,0-1-1,1 1 1,-1 0-1,0 0 0,1-1 1,0 1-1,0-1 1,0 1-1,0-1 0,1 0 1,-1 0-1,1 0 1,0 0-1,0 0 0,0-1 1,0 1-1,0-1 1,1 0-1,-1 0 0,5 2 1,-1-1 57,-1-1 0,1 1 1,1-1-1,-1-1 0,0 1 1,0-1-1,1 0 0,-1-1 1,0 0-1,1 0 0,-1 0 0,0-1 1,9-2-1,-7 0 4,-1-1 0,1 1 1,-1-1-1,0-1 0,0 1 0,-1-1 0,1-1 1,-1 0-1,0 0 0,7-8 0,-9 9-20,1-1 0,-1 0 0,0 0 0,-1 0 0,0-1 0,0 0 0,0 1 1,-1-1-1,1-1 0,-2 1 0,1 0 0,2-15 0,-5 15 5,1 1 1,-1 0-1,-1 0 1,1-1-1,-1 1 1,0 0 0,0 0-1,-1 0 1,0 0-1,0 0 1,0 0-1,-1 1 1,0-1-1,0 1 1,0 0-1,-7-8 1,-36-44 116,57 87-840,-1-19 561,0 0 1,1-2-1,0 1 1,1-1-1,18 10 1,-19-12 140,0 1 1,0-1 0,-1 2 0,1-1 0,-2 2-1,1-1 1,9 14 0,-17-20 41,-1 0-1,1 1 1,-1-1-1,1 0 1,-1 0 0,0 1-1,0-1 1,-1 1 0,1-1-1,-1 1 1,1-1-1,-1 1 1,0-1 0,-1 1-1,1-1 1,-1 1-1,1-1 1,-1 1 0,0-1-1,0 0 1,-1 0 0,1 1-1,0-1 1,-1 0-1,0 0 1,0 0 0,0 0-1,0-1 1,-1 1-1,1 0 1,-3 2 0,-11 9 21,0 0 0,0-1 1,-1-1-1,-20 11 0,18-11-355,-98 60-7291,72-48 2282</inkml:trace>
  <inkml:trace contextRef="#ctx0" brushRef="#br0" timeOffset="1611.1">68 1161 3810,'0'0'6211,"-14"1"-5446,-30 4-393,35-4 168,40-2 370,27-6-266,0-3 0,69-20 0,-43 9-377,608-118 444,-96 21-270,-546 107-268,2 1 77,0-2-1,-1-2 1,81-36 0,-132 50-350,0 0 1,0 0 0,0 0 0,0 0-1,-1 0 1,1 0 0,0-1 0,0 1 0,0 0-1,0 0 1,0 0 0,0 0 0,0 0 0,0 0-1,0-1 1,0 1 0,0 0 0,0 0-1,-1 0 1,1 0 0,0 0 0,0-1 0,0 1-1,0 0 1,0 0 0,0 0 0,0 0 0,1-1-1,-1 1 1,0 0 0,0 0 0,0 0-1,0 0 1,0 0 0,0-1 0,0 1 0,0 0-1,0 0 1,-20 2-3488,-23 6-3334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1:56.4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180 3017 8052,'0'0'4178,"11"41"-4194,-6 4 560,0 0 112,-1 6-496,-4 1-64,0-3 128,0 2-224,0-5-240,0-10-208,0-9-1841,3-19-1889</inkml:trace>
  <inkml:trace contextRef="#ctx0" brushRef="#br0" timeOffset="616.69">595 2895 10213,'0'0'2988,"16"-10"-1966,52-29-468,-66 38-551,-1 0-1,1 0 0,-1 0 0,1 1 1,-1-1-1,1 0 0,0 1 1,-1-1-1,1 1 0,0-1 0,0 1 1,-1 0-1,1-1 0,0 1 0,0 0 1,0 0-1,-1 1 0,1-1 0,0 0 1,0 0-1,-1 1 0,1-1 1,0 1-1,-1 0 0,1 0 0,0-1 1,-1 1-1,1 0 0,-1 0 0,1 0 1,-1 0-1,0 1 0,0-1 0,1 0 1,-1 1-1,0-1 0,0 0 0,0 1 1,0 0-1,0-1 0,-1 1 1,1-1-1,1 4 0,0 4-40,1 1 1,-2-1-1,1 1 1,-1 0-1,0 16 0,-1-22 58,-1 19 94,-1 0 0,-1-1 0,0 1 1,-2 0-1,-1-1 0,-1 0 0,0-1 1,-2 1-1,-1-1 0,-14 23 0,22-40-49,0 0 0,-1 0 0,1 0-1,1 1 1,-1-1 0,1 0 0,-1 1 0,1-1-1,1 1 1,-1 0 0,1-1 0,-1 1 0,2 5-1,-1-9-78,1 0 0,0 0-1,0 0 1,-1 0 0,1 0-1,0-1 1,0 1 0,0 0-1,0-1 1,0 1 0,0 0-1,0-1 1,0 0 0,0 1-1,0-1 1,0 1 0,0-1-1,0 0 1,1 0 0,-1 0-1,0 0 1,0 0 0,0 0-1,2 0 1,38 0-213,-31 0 47,24-1-577,-1-2 0,0-1 0,0-1 0,-1-2 0,0-2 1,0 0-1,-1-3 0,0 0 0,0-2 0,-2-1 0,0-1 0,50-39 1,-74 52 723,0-1 0,-1-1 1,1 1-1,-1-1 1,0 0-1,-1 0 1,1 0-1,-1 0 1,0 0-1,0-1 0,-1 0 1,4-9-1,-4 6 859,0-1-1,-1 1 0,0-1 0,0-11 1,-1 20-709,0 0 1,0 1 0,0-1 0,0 1 0,0-1 0,0 0 0,0 1-1,0-1 1,0 1 0,0-1 0,0 0 0,-1 1 0,1-1 0,0 1-1,0-1 1,-1 1 0,1-1 0,0 1 0,0-1 0,-1 1 0,1-1-1,-1 1 1,1-1 0,0 1 0,-1 0 0,1-1 0,-1 1 0,1-1 0,-1 1-1,1 0 1,-1 0 0,0-1 0,1 1 0,-1 0 0,1 0 0,-1 0-1,1 0 1,-1-1 0,0 1 0,1 0 0,-1 0 0,1 0 0,-1 0-1,0 1 1,1-1 0,-1 0 0,1 0 0,-1 0 0,1 0 0,-2 1-1,0 0-20,0 0-1,0-1 0,0 1 0,0 0 1,1 0-1,-1 1 0,0-1 0,1 0 0,-1 1 1,1-1-1,-1 1 0,1-1 0,-2 4 1,0-1-79,2-1 0,-1 1 1,0 0-1,1 0 0,0 0 1,0 0-1,0 1 0,0-1 1,0 0-1,1 0 1,0 1-1,0-1 0,0 0 1,1 0-1,-1 0 0,1 1 1,0-1-1,0 0 0,0 0 1,1 0-1,0 0 1,-1 0-1,1-1 0,4 6 1,-2-4-40,0-1 1,0 0 0,1 0-1,-1-1 1,1 1 0,0-1-1,-1 0 1,2-1 0,-1 1-1,0-1 1,0 0 0,1 0 0,-1 0-1,1-1 1,0 0 0,-1 0-1,11 0 1,-3-1-40,1-1-1,-1 0 1,0-1 0,0 0 0,0-1-1,0-1 1,-1 0 0,1-1 0,-1 0-1,0-1 1,-1 0 0,1-1 0,18-14-1,-24 16 87,0 0 1,0 0-1,0 0 0,0-1 0,-1 0 0,0 0 1,-1 0-1,1-1 0,-1 0 0,0 1 0,-1-1 0,1-1 1,-2 1-1,1 0 0,-1-1 0,0 0 0,0 1 0,-1-1 1,0 0-1,-1 0 0,1 0 0,-1 0 0,-1 0 0,-2-11 1,2 14-3,-1 0 1,0 1 0,0-1 0,0 0-1,-1 1 1,1-1 0,-1 1 0,0 0 0,-1-1-1,1 1 1,-1 1 0,1-1 0,-1 1 0,0-1-1,-1 1 1,1 0 0,0 1 0,-1-1 0,0 1-1,1 0 1,-1 0 0,0 0 0,0 1-1,-10-2 1,6 1-70,1 1-1,0 0 0,0 1 0,0-1 1,0 2-1,-1-1 0,1 1 0,0 0 1,0 1-1,0 0 0,0 0 0,0 1 1,1 0-1,-1 0 0,-9 7 0,-74 61-5060,42-28 93</inkml:trace>
  <inkml:trace contextRef="#ctx0" brushRef="#br0" timeOffset="1265.1">479 3731 8324,'0'0'2193,"-2"9"-1553,-6 45 40,2 0 0,3 0 0,6 85-1,-1-32-247,-3-71-346,0-23-138,0 0-1,1 0 1,1 0-1,3 19 1,-4-32-77,0 1 0,1-1 0,-1 1 0,0-1 1,0 1-1,1-1 0,-1 1 0,0-1 0,1 1 0,-1-1 1,1 0-1,-1 1 0,0-1 0,1 0 0,-1 1 0,1-1 1,-1 0-1,1 0 0,-1 1 0,1-1 0,-1 0 0,1 0 1,-1 0-1,1 0 0,-1 0 0,1 0 0,-1 0 0,1 0 1,0 0-1,-1 0 0,1 0 0,-1 0 0,1 0 0,-1 0 1,1 0-1,-1 0 0,1-1 0,-1 1 0,1 0 0,-1 0 0,1-1 1,-1 1-1,1 0 0,-1-1 0,0 1 0,1 0 0,0-1 1,14-19-3018</inkml:trace>
  <inkml:trace contextRef="#ctx0" brushRef="#br0" timeOffset="2011.48">905 3780 4802,'0'0'7310,"-13"-8"-3692,14 5-3595,-1 1 1,1 0 0,0 0-1,-1 0 1,1 0-1,0 0 1,0 0-1,1 0 1,-1 0-1,0 1 1,1-1-1,-1 0 1,1 1 0,-1-1-1,1 1 1,0-1-1,-1 1 1,1 0-1,0 0 1,0 0-1,3-1 1,44-19 37,-26 13-42,0 2 0,1 1 1,31-4-1,-48 8-8,0 0 1,0 1-1,1 0 1,-1 0-1,0 0 1,0 1-1,1 0 1,-1 1 0,0-1-1,0 1 1,0 1-1,-1-1 1,1 1-1,0 0 1,6 5-1,-10-5 12,0 0-1,-1 0 0,1 0 1,-1 0-1,1 0 0,-1 1 1,0-1-1,0 1 0,0 0 1,-1-1-1,1 1 0,-1 0 1,0 0-1,0 0 0,0 0 1,-1 0-1,1 0 1,-1 0-1,0 1 0,0-1 1,-1 0-1,1 0 0,-1 0 1,0 0-1,0 0 0,0 0 1,-2 4-1,-2 4 56,0 0 0,-1-1 0,0 0-1,-1 0 1,0-1 0,-1 0 0,-12 14 0,-22 17-82,-2-2 1,-2-3 0,-89 57-1,131-91-32,0 1 1,0-1-1,0 0 0,0 0 0,-1 0 0,1-1 0,-1 1 0,1-1 0,-1 0 0,1-1 0,-8 1 0,10-1-6,0 0 0,0-1 1,1 1-1,-1-1 0,0 1 1,0-1-1,1 0 1,-1 0-1,1 0 0,-1 0 1,1 0-1,-1 0 0,1 0 1,0 0-1,-1 0 1,1-1-1,0 1 0,0-1 1,0 1-1,0-1 0,0 1 1,0-1-1,1 0 1,-1 1-1,0-1 0,1 0 1,-1 1-1,1-1 0,-1-3 1,0-2-146,-1 0 1,1 0 0,0 0 0,0 0 0,1 0-1,0 0 1,1-1 0,-1 1 0,3-10-1,-2 14 178,0 1 0,0-1 0,1 1 0,-1 0 0,0-1 0,1 1 0,-1 0 0,1 0 0,0 0 0,0 0 0,-1 1 0,1-1 0,0 0 0,1 1 0,-1-1 0,0 1 0,0 0 0,1 0 0,-1 0 0,1 0 0,-1 0 0,1 0 0,-1 1 0,1-1 0,-1 1 0,1-1 0,0 1 0,3 0 0,8 1 215,1-1 0,-1 2 0,1 0 1,-1 0-1,0 2 0,0 0 0,0 0 0,0 1 0,-1 1 0,1 0 1,-2 1-1,25 17 0,-26-16-205,-1 0 1,1 0 0,-2 1 0,1 1-1,-1 0 1,-1 0 0,1 0-1,-2 1 1,0 1 0,0-1 0,-1 1-1,0 0 1,-1 1 0,5 18-1,-7-17-452,6 26-1282,3-23-3121,-2-15 949</inkml:trace>
  <inkml:trace contextRef="#ctx0" brushRef="#br0" timeOffset="2472.12">1633 3684 9060,'0'0'6358,"-2"7"-6212,-3 13-41,1 0-1,1 0 1,1 1-1,1-1 1,2 23-1,-1-35-87,0 0 1,1 1-1,0-1 1,0 0-1,1 0 1,0 0-1,1 0 1,0 0-1,0 0 0,0-1 1,1 1-1,0-1 1,1 0-1,-1 0 1,2-1-1,5 7 1,-9-11-33,0 0 1,1 0-1,-1 0 1,1 0-1,0 0 1,0-1-1,-1 1 1,1-1-1,0 0 1,0 0-1,0 0 1,0 0-1,0-1 1,0 1-1,1-1 1,-1 0-1,0 0 1,0 0-1,0 0 1,6-1-1,-5 0-28,-1-1 1,1 0-1,0 0 0,-1 0 0,1 0 0,-1 0 0,1-1 1,-1 1-1,0-1 0,0 0 0,0 0 0,-1 0 1,5-7-1,-1 0 104,0 0-1,-1 0 1,0-1 0,0 1 0,-2-1 0,1 0-1,-1 0 1,-1-1 0,0 1 0,1-15 0,-3 24 643,1 5-679,0 0-1,0 0 1,0 0-1,0 0 1,0 0-1,-1 0 1,1-1-1,-1 1 1,0 1-1,0-1 1,0 3-1,0 7 21,28 426 1107,-28-426-1287,0 22-3537</inkml:trace>
  <inkml:trace contextRef="#ctx0" brushRef="#br0" timeOffset="-4345">268 68 6243,'0'0'1216,"-4"16"-906,-14 78 1229,-9 132 1,26-217-1579,1 8-2,-1 0 0,0 0 0,-1 0 0,-1 0-1,-10 30 1,9-39-1664,1-7-1149</inkml:trace>
  <inkml:trace contextRef="#ctx0" brushRef="#br0" timeOffset="-3940.98">470 38 5763,'0'0'5479,"17"-7"-4758,-3 1-629,1 0 1,26-6-1,-40 12-86,0 0 0,0 0 0,0 0 0,0 0 0,0 0 0,0 0 0,0 0 0,0 0 0,0 0 0,0 1 0,0-1 0,0 0 0,0 1 0,0-1 0,0 1 0,0-1 0,0 1 0,-1-1 0,1 1-1,0-1 1,0 1 0,-1 0 0,1 0 0,0-1 0,-1 1 0,1 0 0,-1 0 0,1 0 0,-1 0 0,1-1 0,-1 1 0,1 2 0,4 31 106,-5-27-87,0 6 3,-1 0 0,0 1 0,-1-1 0,0 0 0,-1 0 0,-1 0 1,0 0-1,0-1 0,-1 0 0,-1 1 0,-14 20 0,-8 8 41,-60 69-1,67-85-59,12-14 2,-20 17 84,28-46 386,1 11-463,0 0 1,1 0 0,-1 0 0,1 0 0,1 0 0,-1 1 0,1-1 0,0 0 0,1 1-1,0-1 1,0 1 0,0 0 0,1 0 0,0 0 0,0 0 0,0 1 0,1 0 0,0 0-1,0 0 1,0 0 0,0 1 0,1 0 0,0 0 0,0 0 0,0 1 0,0 0 0,0 0-1,1 0 1,0 1 0,-1 0 0,1 0 0,0 1 0,0 0 0,0 0 0,0 0-1,0 1 1,10 1 0,-13 0-8,0 0 0,0 0-1,0 0 1,-1 1 0,1 0-1,0-1 1,-1 1 0,1 0-1,-1 1 1,0-1 0,0 1 0,0-1-1,0 1 1,0 0 0,0 0-1,-1 0 1,0 0 0,1 1-1,-1-1 1,0 1 0,-1-1-1,1 1 1,-1 0 0,1-1 0,-1 1-1,0 0 1,0 0 0,0 6-1,2 13-72,-1 0 0,0 1-1,-3 36 1,0-48-25,-8 42-726,7-45 26,0 0 0,0-1 0,1 1 0,0 0 1,1 0-1,0 0 0,1 13 0,6-18-2198,13-3-489</inkml:trace>
  <inkml:trace contextRef="#ctx0" brushRef="#br0" timeOffset="-3571.23">790 161 5202,'0'0'8068,"2"8"-7785,4 42 783,-3-23-853,0-1 0,2 0 1,11 37-1,-15-58-212,1-1-1,-1 1 0,1 0 1,0-1-1,1 0 1,-1 0-1,1 1 0,-1-1 1,1-1-1,0 1 0,1 0 1,-1-1-1,1 1 0,-1-1 1,1 0-1,0 0 1,0-1-1,1 1 0,-1-1 1,0 0-1,1 0 0,-1 0 1,1-1-1,0 0 0,5 1 1,-3-2 19,0 0 0,1-1 0,-1 0 0,0-1 0,0 0 0,0 0 0,0 0 0,0-1 0,0 0 0,-1 0 0,1-1 0,-1 0 0,0 0 0,0 0 1,0-1-1,-1 0 0,1 0 0,-1 0 0,5-8 0,2-1 23,0-2 0,-1 1 0,-1-1 0,-1 0 0,0-1-1,10-26 1,-15 32-17,-1 0-1,0 0 1,-1 0-1,0 0 1,0-1 0,-1 1-1,-1 0 1,0-1-1,0 1 1,-1 0-1,-4-19 1,3 25 1,1 1 1,-1-1-1,0 0 0,0 1 1,-1-1-1,1 1 1,-1 0-1,0 0 1,0 0-1,-1 0 1,1 0-1,-1 1 1,0 0-1,1-1 1,-1 1-1,-1 1 0,1-1 1,0 1-1,-1-1 1,0 1-1,1 0 1,-1 1-1,0-1 1,0 1-1,0 0 1,0 0-1,-9 0 1,3 1-46,1-1 0,-1 2 1,1-1-1,-1 1 1,1 1-1,-1 0 1,1 0-1,0 1 0,0 1 1,0-1-1,1 2 1,-1-1-1,1 1 1,0 1-1,0 0 1,-12 10-1,9-5-482,1 0 0,-1 0 0,2 2 0,-10 13 0,7-6-1711,1 0-1,-12 26 0,2 7-3228</inkml:trace>
  <inkml:trace contextRef="#ctx0" brushRef="#br0" timeOffset="-2939.64">198 1007 5186,'0'0'5659,"-1"-6"-4864,0-15 190,1 29 243,-3 35-949,1-16-36,-6 89 36,5 126-1,3-241-455,1-1 0,-1 1-1,0 0 1,1 0 0,-1-1-1,0 1 1,1 0 0,-1 0 0,1-1-1,-1 1 1,1 0 0,-1-1-1,1 1 1,0 0 0,-1-1-1,1 1 1,0-1 0,-1 0 0,1 1-1,0-1 1,0 1 0,-1-1-1,1 0 1,0 1 0,0-1 0,0 0-1,-1 0 1,1 0 0,0 0-1,0 0 1,0 0 0,0 0-1,0 0 1,-1 0 0,1 0 0,0 0-1,0 0 1,0-1 0,-1 1-1,1 0 1,0-1 0,0 1 0,1-1-1,18-9-5064</inkml:trace>
  <inkml:trace contextRef="#ctx0" brushRef="#br0" timeOffset="-2566.56">449 1086 11157,'0'0'1150,"11"-16"-819,-1 2-231,-5 5 21,1 0-1,0 0 0,1 1 1,0 0-1,0 0 1,1 1-1,0 0 0,0 0 1,1 0-1,9-5 0,-5 6-32,-1 1 1,1-1-1,0 2 0,0 0 0,1 1 0,-1 0 0,1 1 0,-1 0 0,1 1 0,0 1 0,25 2 0,-36-1-91,1 0 0,-1 0 0,0 0-1,-1 1 1,1-1 0,0 1 0,0-1 0,0 1 0,-1 0 0,1 0-1,-1 0 1,0 1 0,0-1 0,1 1 0,-2-1 0,1 1 0,0 0 0,0-1-1,-1 1 1,1 0 0,-1 0 0,0 0 0,0 0 0,0 0 0,-1 0 0,1 1-1,-1-1 1,1 0 0,-1 5 0,0 2-1,1 0 0,-1 0 0,-1 0 0,0 0 0,-1 0-1,1 0 1,-2 0 0,-4 14 0,-4-5 46,0-1-1,-1 0 0,0-1 1,-2 0-1,0-1 1,-1 0-1,0-1 1,-31 22-1,-42 45 576,88-82-614,0 0-1,-1 0 1,1 1 0,0-1-1,-1 0 1,1 0 0,0 0 0,0 1-1,0-1 1,-1 0 0,1 1-1,0-1 1,0 0 0,0 0-1,0 1 1,0-1 0,-1 0-1,1 1 1,0-1 0,0 0 0,0 1-1,0-1 1,0 0 0,0 1-1,0-1 1,0 0 0,0 1-1,0-1 1,0 0 0,0 1 0,1-1-1,-1 0 1,0 1 0,0-1-1,0 0 1,0 0 0,0 1-1,1-1 1,-1 0 0,0 0-1,0 1 1,0-1 0,1 0 0,-1 0-1,0 1 1,0-1 0,1 0-1,-1 0 1,0 0 0,1 0-1,-1 1 1,0-1 0,1 0-1,-1 0 1,1 0 0,21 4 144,-18-4-96,49 5-59,0-3 0,69-6 0,-94 1-1737,0-1 1,0-1-1,36-12 0,-20 1-2281</inkml:trace>
  <inkml:trace contextRef="#ctx0" brushRef="#br0" timeOffset="-2209.72">1191 958 7652,'0'0'1395,"3"-14"395,-2-1-997,-1 10-435,1 0 1,-1 0-1,1-1 0,0 1 0,0 0 0,1 0 1,-1 0-1,1 0 0,4-8 0,-1 21 1536,-2 10-2152,-4 366 1159,-2-268-3018,1 1-3646,2-102 1993</inkml:trace>
  <inkml:trace contextRef="#ctx0" brushRef="#br0" timeOffset="-1621.28">192 1952 8980,'0'0'1966,"14"-14"-1363,-4 2-499,-3 4-57,0-1-1,1 1 1,0 1 0,1 0 0,-1 0-1,1 0 1,1 1 0,-1 1-1,20-9 1,-11 7 54,0 1-1,1 1 0,-1 1 1,1 1-1,0 0 0,0 1 1,38 2-1,-55 0-99,0 1 0,0-1 0,-1 0 0,1 1 0,0 0 0,0-1 0,0 1 0,0 0 0,0 0 0,-1 0 0,1 0 0,0 0 1,-1 0-1,1 1 0,-1-1 0,1 1 0,-1-1 0,0 1 0,0-1 0,0 1 0,1 0 0,-1-1 0,-1 1 0,1 0 0,0 0 0,0 0 0,-1 0 0,1 0 0,-1 0 0,0 0 0,1 0 0,-1 0 0,0 0 0,0 0 0,0 0 0,-1 2 0,1 3 30,-1 0 0,0-1 0,0 1 0,0 0 0,-1 0-1,0 0 1,-1-1 0,1 1 0,-6 8 0,-10 11 57,-1-2 1,0 0-1,-42 37 0,-77 57-8,127-109-94,-14 13-11,19-16-8,-1 0-1,0 0 0,0 0 0,0-1 1,-1 0-1,0 0 0,0-1 1,-15 6-1,21-13-110,1-1 1,0 0-1,1 1 0,-1-1 1,1 0-1,0 1 1,0-1-1,0 0 1,0 0-1,1-4 0,0 6 150,-1-1-1,1 1 1,0-1-1,0 1 1,0 0-1,0-1 1,0 1-1,0 0 1,1 0-1,-1 0 1,1 0-1,-1 0 1,1 0-1,0 0 1,0 1-1,0-1 1,4-2-1,-1 1 73,1 0-1,0 0 1,0 1-1,-1 0 1,1 0-1,0 1 1,8-2-1,9 1 383,0 0 0,44 4 0,-64-2-435,7 1 14,0 0 1,0 1-1,-1 0 1,1 0-1,0 1 1,-1 0-1,0 1 1,0 0-1,0 1 1,0-1-1,-1 2 1,0-1-1,0 1 0,0 1 1,-1-1-1,0 1 1,11 13-1,-10-9-1128,0 1-1,-1-1 0,0 1 1,6 15-1,-8-19-1517,-3-4-704</inkml:trace>
  <inkml:trace contextRef="#ctx0" brushRef="#br0" timeOffset="-1003.34">16 2020 2801,'0'0'6838,"-2"-9"-6480,-9-26-14,9 27-8,2 26-421,12 178 1371,1-20-190,-13-166-1246,0 4 175,0-1 1,1 1-1,1-1 1,4 15 0,-6-25-250,1 0 0,0 0 0,0-1 0,0 1 0,0-1 0,0 1 0,1-1 0,-1 1 0,1-1 0,0 0 0,0 0 0,0 1 0,0-2 0,0 1 0,0 0 0,0 0 0,0 0 0,1-1 0,-1 0 0,1 1 0,-1-1 0,1 0 0,0 0 1,-1 0-1,6 0 0,19 1-4520</inkml:trace>
  <inkml:trace contextRef="#ctx0" brushRef="#br0" timeOffset="-466.02">1066 1831 6739,'0'0'4728,"0"-14"-3413,0-46 59,1 56-1329,0 1 0,0-1 0,0 0 1,1 1-1,-1 0 0,1-1 0,-1 1 1,1 0-1,0 0 0,1 0 0,-1 0 0,0 0 1,1 0-1,0 1 0,-1-1 0,1 1 0,0 0 1,0-1-1,0 2 0,1-1 0,-1 0 1,0 1-1,1-1 0,-1 1 0,1 0 0,0 0 1,-1 0-1,1 1 0,0-1 0,-1 1 0,1 0 1,0 0-1,-1 0 0,1 0 0,0 1 0,-1 0 1,5 1-1,-6-1-66,-1 0-1,1 0 1,-1 1-1,1-1 1,-1 1-1,0-1 1,0 1 0,0-1-1,0 1 1,0-1-1,0 1 1,0 0 0,-1 0-1,1-1 1,-1 1-1,1 0 1,-1 0 0,1 3-1,1 39-145,-2-35 125,-1 1 56,1-1 1,-2 1-1,1-1 1,-1 1 0,-1-1-1,1 1 1,-2-1-1,1 0 1,-1 0 0,-1-1-1,-7 13 1,-6 4 20,-2 0 0,-28 27 1,33-37 81,0 0 0,0 2 0,2-1 1,0 2-1,1 0 0,-16 34 0,27-50-115,0 0 0,0 0-1,0 0 1,1 0-1,-1 1 1,1-1-1,-1 0 1,1 1-1,0-1 1,0 0-1,0 1 1,0-1 0,0 0-1,1 1 1,0 2-1,0-4 0,-1 0-1,1 1 1,0-1-1,0 0 1,0 0-1,-1 0 1,1 0-1,1 0 1,-1 0-1,0 0 1,0 0 0,0 0-1,0 0 1,1-1-1,-1 1 1,0 0-1,1-1 1,1 1-1,7 1 0,0 0 0,1-1 0,-1-1-1,0 0 1,19-1 0,-1-1-1,20 0-25,-1-3 1,1-2-1,62-17 1,139-51-76,-240 70-964,-21 3-1515,-22 5-3446,-8 5 629</inkml:trace>
  <inkml:trace contextRef="#ctx0" brushRef="#br0" timeOffset="3815.08">1967 304 4082,'0'0'2220,"7"-17"-1460,-5 13-722,3-11 302,2-1 1,0 1-1,1 1 1,1 0-1,0 0 1,1 0 0,0 1-1,16-15 1,-1 7 107,0 2 0,2 0 0,0 2 0,53-25 1,-79 42-446,0 0 1,-1-1 0,1 1 0,0 0-1,-1-1 1,1 1 0,0 0-1,-1 0 1,1 0 0,0 0-1,-1 0 1,1 0 0,0 0 0,-1 0-1,1 0 1,0 0 0,-1 0-1,1 0 1,0 1 0,-1-1 0,1 0-1,0 0 1,-1 1 0,1-1-1,-1 0 1,1 1 0,0-1-1,-1 1 1,1-1 0,-1 1 0,1-1-1,-1 1 1,1-1 0,-1 1-1,0-1 1,1 1 0,-1 0 0,0-1-1,1 2 1,0 2 3,0 1 0,0-1 0,0 0-1,-1 1 1,1-1 0,-1 0 0,-1 7 0,-13 80 398,-31 73 319,28-112-688,2 1 1,2 1-1,3 0 0,2 1 0,-1 58 1,10-103-54,-1-1 0,1 0-1,1 0 1,-1 0 0,2 0 0,-1-1 0,1 1 0,0 0 0,1-1 0,0 0 0,8 13-1,-9-17-13,1 1-1,0-1 0,-1 0 0,2 0 1,-1 0-1,0-1 0,1 1 0,-1-1 1,1 0-1,0-1 0,0 1 0,0-1 0,0 0 1,1 0-1,-1 0 0,0-1 0,1 0 1,0 0-1,-1 0 0,7-1 0,2 1-3,0-2 0,0 0-1,27-5 1,-36 5 51,-1-1 1,1 1 0,0-1 0,-1 1-1,0-1 1,1-1 0,-1 1-1,0 0 1,0-1 0,0 0-1,0 0 1,-1 0 0,1-1-1,-1 1 1,4-6 0,-4 4 242,0 1 733,-4 6 165,-5 20-713,0 25-442,2 1 0,2 0 0,3 0 0,1 0 0,3-1 0,1 1 0,3-1 0,15 48 0,33 137-258,-11 3-1,-10 1 1,-10 2-1,-10 1 1,-17 254-1,-5-429 324,-2-1 1,-2 1-1,-4-2 0,-42 121 1,19-93 123,-3-2 0,-81 130 0,118-213-152,-4 7 185,-1-1 0,0 1 1,0-1-1,-15 14 0,23-25-221,-1 1 0,1-1-1,-1 0 1,0 0 0,1 1 0,-1-1-1,1 0 1,-1 0 0,1 0-1,-1 0 1,0 0 0,1 0 0,-1 0-1,1 0 1,-1 0 0,0 0-1,1 0 1,-1 0 0,1 0 0,-1 0-1,1-1 1,-1 1 0,0 0-1,1 0 1,-1-1 0,1 1 0,-1 0-1,1-1 1,-1 1 0,1 0-1,0-1 1,-1 1 0,1-1 0,-1 1-1,1-1 1,0 1 0,-1-1-1,1 1 1,0-1 0,0 1 0,-1-1-1,1 1 1,0-1 0,0 0-1,0 1 1,0-1 0,0 1 0,0-1-1,0-1 1,-10-37-953,9 35 809,-3-20-2524,-1-50 0,5 19-1913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6:37.59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23 193 7203,'0'0'5203,"8"-10"-4971,-4 3-90,1 1 1,-1 0-1,2 0 1,-1 0-1,1 0 1,0 1-1,0 0 1,0 0-1,1 1 1,-1 0 0,1 0-1,0 0 1,1 1-1,-1 0 1,0 0-1,1 1 1,0 0-1,8-1 1,-10 2-127,0 0 0,-1 1 0,1 0 0,-1 0 0,1 0 0,0 1 1,-1 0-1,1 0 0,6 2 0,-10-2-10,0 0 0,0 0 0,0 1 0,-1-1-1,1 1 1,0-1 0,-1 1 0,0-1 0,1 1 0,-1 0 0,0 0 0,0 0-1,0 0 1,0 0 0,0 0 0,0 0 0,0 0 0,-1 0 0,1 0 0,-1 0 0,0 0-1,1 0 1,-1 1 0,0-1 0,0 0 0,-1 3 0,0 3 32,0-1-1,0 1 1,-1-1 0,0 1 0,-1-1-1,0 0 1,0 0 0,0 0 0,-1-1 0,0 1-1,0-1 1,0 0 0,-1 0 0,-6 6-1,-28 45 82,40-56-152,0 0 0,0-1 0,0 1 0,0 0 0,0-1 0,-1 1 0,2-1 0,-1 1 0,0-1 0,0 1 0,0-1 0,0 1 0,0-1 0,0 0 0,0 0 0,0 0 0,1 0 0,-1 0 0,0 0 0,0 0 0,0 0 0,0 0 0,2-1 0,1 1-42,-3 1 79,12-1-51,-1 1 1,1 1 0,0 0-1,-1 0 1,16 7-1,-25-8 70,0 0-1,0 1 1,0-1-1,0 1 1,0 0-1,-1 0 0,1 0 1,-1 0-1,0 0 1,1 0-1,-1 1 1,0-1-1,0 1 1,-1 0-1,1-1 0,0 1 1,-1 0-1,0 0 1,1 0-1,-1 0 1,-1 0-1,1 0 0,0 0 1,-1 1-1,1-1 1,-1 5-1,0-3 16,0 1-1,-1-1 0,0 0 1,1 0-1,-2 0 0,1 0 1,-1 0-1,1 0 1,-1 0-1,-1 0 0,1-1 1,-1 1-1,0-1 0,-3 5 1,-1-1 114,0 0 1,-1-1-1,0 0 0,0 0 1,0-1-1,-17 9 1,6-5 61,0-1 0,0-1 0,-1-1 0,0 0 1,0-2-1,-35 5 0,47-9-427,-27 1-3131,34-2 3243,0 0-1,1 0 1,-1 1 0,0-2-1,1 1 1,-1 0 0,0 0 0,1 0-1,-1 0 1,1 0 0,-1 0-1,0-1 1,1 1 0,-1 0-1,1 0 1,-1-1 0,0 1 0,1-1-1,-1 1 1,1 0 0,-1-1-1,1 1 1,0-1 0,-1 1-1,1-1 1,-1 1 0,1-1 0,0 1-1,0-1 1,-1 0 0,1 1-1,0-1 1,0 1 0,-1-1 0,1 0-1,0 1 1,0-1 0,0 0-1,0 1 1,0-1 0,0-1-1,4-13-4065</inkml:trace>
  <inkml:trace contextRef="#ctx0" brushRef="#br0" timeOffset="760.95">1234 37 5555,'0'0'8499,"6"-6"-6965,17-17-685,-24 18-92,-11 3-575,-11 2-217,15 1 41,0 1 0,0 0-1,0 1 1,0 0 0,0 0 0,1 0-1,-1 1 1,1 0 0,0 1 0,0-1-1,1 1 1,-1 1 0,1-1-1,0 1 1,1 0 0,-8 11 0,6-8 2,1-1 0,0 1 0,1 1 0,0-1 0,0 1 0,1 0 0,0 0 0,1 0 1,0 0-1,1 1 0,0-1 0,-1 17 0,3-18 3,1 0 0,0 0 0,0-1-1,1 1 1,0 0 0,0-1 0,1 1 0,0-1 0,1 0-1,0 0 1,0 0 0,0 0 0,1-1 0,0 0 0,1 0-1,0 0 1,0-1 0,0 1 0,1-1 0,0-1 0,0 0 0,0 0-1,1 0 1,0-1 0,0 0 0,0 0 0,0-1 0,1 0-1,-1 0 1,1-1 0,0 0 0,-1-1 0,1 0 0,0 0-1,0-1 1,0 0 0,0-1 0,0 0 0,-1 0 0,1-1 0,0 0-1,-1 0 1,1-1 0,-1 0 0,0-1 0,10-5 0,-9 3-47,0 0 0,0-1 0,-1 0 1,0 0-1,-1 0 0,11-14 0,-16 19 13,0-1-1,0-1 0,0 1 0,0 0 0,-1 0 1,1-1-1,-1 1 0,0 0 0,0-1 0,0 0 1,0 1-1,-1-1 0,1 1 0,-1-1 0,0 0 1,0 1-1,-1-1 0,1 0 0,-1 1 0,1-1 1,-1 1-1,-3-7 0,3 7 25,-1 1 0,0-1 0,0 1 1,0-1-1,0 1 0,-1 0 0,1 0 0,0 0 0,-1 0 0,0 1 1,1-1-1,-1 1 0,0-1 0,0 1 0,0 0 0,0 0 1,0 0-1,0 1 0,0-1 0,0 1 0,0-1 0,0 1 1,0 0-1,0 0 0,0 1 0,0-1 0,-1 1 0,-4 1 0,-6 0 5,1 1 0,0 1-1,0 0 1,0 1-1,-15 8 1,27-13-6,-34 19 21,-34 24-1,61-38-21,0 1-1,0 0 0,1 1 1,-1 0-1,2 0 1,-1 0-1,1 1 0,0 0 1,0 0-1,-4 10 1,9-17-45,1 0 1,0-1 0,-1 1 0,1-1 0,0 1 0,-1 0 0,1-1-1,0 1 1,0 0 0,0-1 0,-1 1 0,1 0 0,0 0 0,0-1-1,0 1 1,0 0 0,0-1 0,1 1 0,-1 0 0,0-1-1,0 1 1,0 0 0,1-1 0,-1 1 0,0 0 0,1-1 0,-1 1-1,1 0 1,0 0-139,0-1-1,0 1 0,0-1 1,0 0-1,0 0 0,0 0 1,0 0-1,0 0 0,0 0 0,0 0 1,0 0-1,0 0 0,0 0 1,0 0-1,0 0 0,0-1 1,-1 1-1,3-1 0,12-9-3139</inkml:trace>
  <inkml:trace contextRef="#ctx0" brushRef="#br0" timeOffset="3197.34">68 881 9284,'0'0'7350,"1"66"-5181,-3-38-1925,-8 49 0,5-49-186,-2 53-1,7-80-61,0 1 0,0 0 0,0-1 0,0 1 0,0-1-1,1 1 1,-1-1 0,1 1 0,-1-1 0,1 1 0,-1-1 0,1 1-1,0-1 1,0 1 0,0-1 0,0 0 0,0 0 0,0 1 0,0-1-1,0 0 1,0 0 0,3 1 0,-1 0-21,0-1 0,-1 0 0,1 0 0,0 0 0,1 0 0,-1 0 0,0-1 0,0 1 0,0-1 0,0 0 0,4 0 0,2-1-37,0 0 0,0-1 0,1 0 0,-1 0 0,0-1 0,-1 0 0,11-5 0,2-2-10,-2-2 0,1 0 1,32-27-1,-47 34 54,0 0 0,0 0 0,-1 0 0,0 0 1,0-1-1,0 1 0,0-1 0,-1 0 0,0 0 0,0 0 1,-1-1-1,0 1 0,0-1 0,0 1 0,-1-1 1,0 0-1,0-9 0,-2-7 187,1 23-163,0 0 0,0 0 0,0 0 0,-1 0 0,1 0 1,0 0-1,0 0 0,0 0 0,0 0 0,0 0 0,0 1 0,0-1 0,0 0 0,0 0 1,0 0-1,0 0 0,0 0 0,0 0 0,-1 0 0,1 0 0,0 0 0,0 0 0,0 0 0,0 0 1,0 0-1,0 0 0,0 0 0,0 0 0,0 0 0,0 0 0,-1 0 0,1 0 0,0 0 0,0 0 1,0 0-1,0 0 0,0 0 0,0 0 0,0 0 0,0-1 0,0 1 0,0 0 0,0 0 1,0 0-1,0 0 0,-1 0 0,1 0 0,0 0 0,0 0 0,0 0 0,0 0 0,0 0 0,0 0 1,0 0-1,0-1 0,0 1 0,0 0 0,0 0 0,-6 39 132,2 42 43,4 0 0,3 1-1,4-1 1,18 85 0,2-226-10916,-8 26 4681</inkml:trace>
  <inkml:trace contextRef="#ctx0" brushRef="#br0" timeOffset="4145.19">1204 778 10325,'0'0'4925,"-14"2"-4504,2 0-370,7-2-30,1 0 0,-1 1 0,0-1 0,1 1 0,-1 0 0,0 1 0,1-1 0,-1 1 0,1 0 0,0 0 0,0 0 0,-1 1 0,1 0 1,1-1-1,-1 1 0,0 1 0,-3 3 0,-6 10 96,1 1 1,0 0-1,1 0 1,2 1-1,-11 25 1,16-34-9,1 1 0,0-1 0,0 1 0,1 0 1,0-1-1,1 1 0,0 0 0,1 0 0,0 0 0,1 0 0,0 0 0,3 12 0,-2-17-105,1-1 0,-1 1 0,1-1-1,0 0 1,1 0 0,-1 0 0,1 0-1,0-1 1,0 1 0,1-1 0,-1 0-1,1 0 1,0-1 0,0 0 0,0 1-1,0-2 1,1 1 0,-1 0 0,1-1-1,0 0 1,0-1 0,-1 1 0,13 0-1,-4 1 3,0-2 1,-1 0-1,1 0 0,0-2 0,0 1 1,-1-2-1,1 0 0,0 0 0,19-7 0,-26 6 26,1 0 0,-1-1 0,0 0 0,0 0 1,0 0-1,0-1 0,0 0 0,8-9 0,-13 13-19,-1-1 1,0 0 0,1 1 0,-1-1-1,0 0 1,0 0 0,0 0 0,0 0-1,0 0 1,0 0 0,-1 0 0,1 0-1,-1 0 1,1 0 0,-1 0 0,0 0-1,0-1 1,0 1 0,0 0 0,0 0 0,0 0-1,-1 0 1,1 0 0,-1 0 0,1-1-1,-1 1 1,0 0 0,0 0 0,0 1-1,0-1 1,0 0 0,0 0 0,-1 0-1,1 1 1,-1-1 0,1 1 0,-3-3-1,-22-20 55,-51-35-1,46 36-46,-43-40 0,66 55-30,0-1-1,0 0 0,0-1 0,1 0 1,1 0-1,0 0 0,0-1 1,1 0-1,-4-13 0,8 21-23,0-1-1,0 1 1,0 0-1,1-1 0,-1 1 1,1-1-1,0 1 0,0-1 1,0 1-1,1-1 0,-1 1 1,1-1-1,-1 1 1,1 0-1,1-1 0,-1 1 1,0 0-1,1 0 0,-1 0 1,1 0-1,0 0 0,0 0 1,0 0-1,0 1 1,1-1-1,-1 1 0,1-1 1,0 1-1,0 0 0,-1 0 1,1 0-1,0 0 0,1 1 1,5-3-1,10-4-78,1 2-1,0 0 1,1 1 0,32-4-1,-41 7 84,-2 0 19,10-2-15,0 1 1,0 1-1,1 1 0,-1 0 1,35 4-1,-54-2 23,0 0 0,1-1 0,-1 1 0,0 0-1,1 0 1,-1 0 0,0 0 0,0 0 0,0 0 0,0 0 0,0 0-1,0 0 1,0 1 0,0-1 0,-1 0 0,1 0 0,0 1-1,-1-1 1,1 1 0,-1-1 0,1 1 0,-1-1 0,0 0 0,0 1-1,0-1 1,0 1 0,0-1 0,0 1 0,0 0 0,0-1-1,0 0 1,-1 1 0,1-1 0,-1 3 0,-1 3 80,1 0 0,-1 0 0,0 0 0,-1 0 0,-6 11-1,-7 7 66,-1 0-1,-1-2 1,-1 0-1,-2-1 0,0-1 1,-29 22-1,36-32-1447,-1-1 0,0-1 0,-29 13 0,30-18-2360,3-3-2418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12.2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 59 9300,'0'0'6811,"-1"-10"-6456,-3-29 53,3 29 363,1 14-885,4 172-527,0-72 369,-4 0 0,-16 120 0,14-206-1109,2-7-3548</inkml:trace>
  <inkml:trace contextRef="#ctx0" brushRef="#br0" timeOffset="418.26">164 276 560,'0'0'8401,"7"-16"-7453,23-51 220,-27 62-1071,0 0 0,1 0 0,0 1 0,0-1 0,0 1 1,1 0-1,-1 0 0,1 0 0,0 0 0,0 1 0,0 0 0,0 0 0,1 1 0,-1-1 0,11-2 0,0 1-88,1 0-1,-1 1 1,29-1-1,-41 3-13,-1 1 0,1 0 0,0 0 0,-1 0-1,1 0 1,0 0 0,-1 0 0,1 1 0,-1 0-1,1 0 1,-1 0 0,1 0 0,-1 1 0,0-1-1,1 1 1,-1 0 0,0 0 0,0 0-1,0 0 1,4 5 0,-4-3-6,-1 0-1,-1 0 1,1 0-1,0 1 1,-1-1-1,0 1 1,0-1-1,0 1 1,-1-1 0,0 1-1,0 0 1,0-1-1,0 1 1,0-1-1,-1 1 1,-2 7-1,0 0 21,0 0-1,-2-1 1,1 1-1,-1-1 1,-1 0-1,0 0 1,0-1-1,-1 0 1,-10 11-1,-84 86 252,55-62-196,26-25 31,-5 6 19,-27 34 0,47-54-56,0 0-1,1 0 1,0 0 0,1 1 0,-1 0 0,1-1 0,0 1 0,1 0-1,0 1 1,0-1 0,0 0 0,0 10 0,2-16-53,0 0 1,0 0 0,0 0 0,1 0-1,-1 0 1,0 0 0,1 0 0,-1 0-1,1 0 1,-1 0 0,1-1-1,-1 1 1,1 0 0,-1 0 0,1 0-1,0-1 1,-1 1 0,1 0 0,0 0-1,0-1 1,0 1 0,0-1 0,-1 1-1,1-1 1,0 1 0,0-1-1,0 0 1,0 1 0,0-1 0,0 0-1,2 0 1,37 2 162,-30-2-127,24 0-24,-1-3 0,1 0 1,-1-2-1,0-1 0,42-15 1,-51 13-1458,-1-2 0,0 0-1,-1-1 1,34-23 0,-22 7-2305</inkml:trace>
  <inkml:trace contextRef="#ctx0" brushRef="#br0" timeOffset="894.73">798 222 5410,'0'0'5339,"0"0"-5322,0 0-1,0 0 1,0-1 0,0 1-1,0 0 1,0 0 0,0 0-1,0 0 1,1 0 0,-1 0-1,0-1 1,0 1 0,0 0-1,0 0 1,0 0 0,0 0-1,0-1 1,0 1 0,0 0-1,0 0 1,0 0-1,0 0 1,0-1 0,0 1-1,0 0 1,0 0 0,0 0-1,-1 0 1,1 0 0,0-1-1,0 1 1,0 0 0,0 0-1,0 0 1,0 0 0,0 0-1,0 0 1,0-1 0,-1 1-1,1 0 1,0 0 0,0 0-1,0 0 1,0 0 0,0 0-1,-1 0 1,1 0 0,0 0-1,0 0 1,0 0 0,0 0-1,0 0 1,-1 0 0,1 0-1,0 0 1,0 0 0,-37 63 1564,17-31-1072,1 1-1,1 1 1,3 1 0,-14 40-1,28-70-505,-1 0 0,1 0-1,0 0 1,0 0-1,1 1 1,0-1 0,0 0-1,0 1 1,0-1 0,2 8-1,-1-11 6,0 1-1,0-1 0,0-1 0,0 1 0,1 0 0,-1 0 0,0 0 0,1-1 0,0 1 1,-1 0-1,1-1 0,0 0 0,-1 1 0,1-1 0,0 0 0,0 0 0,0 0 1,0 0-1,0 0 0,1 0 0,-1-1 0,0 1 0,0-1 0,0 0 0,1 1 1,3-1-1,8 1 24,1 0 1,-1-1-1,0 0 1,1-1-1,-1-1 0,0 0 1,1-1-1,14-6 1,-24 8-12,0-1 0,0 0 0,-1 0 0,1-1 0,-1 0 0,1 0-1,-1 0 1,0 0 0,0 0 0,-1-1 0,1 0 0,-1 1 0,0-2 0,1 1 0,-2 0 0,1 0 0,0-1 0,-1 0 0,0 1 0,0-1 0,-1 0 0,1 0 0,-1 0 0,0 0-1,0 0 1,0-6 0,-1 1 2,0 1 0,-1 0 0,0-1-1,0 1 1,-1 0 0,0 0 0,-1 0-1,1 0 1,-2 1 0,0-1 0,0 1-1,0-1 1,-1 1 0,0 1 0,0-1-1,-1 1 1,0 0 0,-1 0 0,1 1-1,-1-1 1,-1 1 0,1 1 0,-1 0-1,0 0 1,-12-6 0,17 10-100,0 1-1,0-1 1,0 0 0,0 1-1,0 0 1,0-1-1,0 1 1,0 0 0,0 1-1,0-1 1,0 0 0,0 1-1,0 0 1,0 0-1,0 0 1,0 0 0,1 0-1,-1 0 1,0 1 0,1-1-1,-1 1 1,1 0 0,-1 0-1,1 0 1,0 0-1,0 0 1,0 1 0,0-1-1,0 0 1,0 1 0,-1 3-1,-3 4-985,1 1 0,0 0 0,0 1 0,1-1 0,0 1 0,-2 17-1,2-3-2712</inkml:trace>
  <inkml:trace contextRef="#ctx0" brushRef="#br0" timeOffset="1267.93">1151 493 8644,'0'0'8484,"0"-21"-8532</inkml:trace>
  <inkml:trace contextRef="#ctx0" brushRef="#br0" timeOffset="1639.66">1677 413 8948,'0'0'6899,"-19"-6"-6963,38 3-7411,4-2 2032</inkml:trace>
  <inkml:trace contextRef="#ctx0" brushRef="#br0" timeOffset="1995.12">1881 345 9092,'0'0'1857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20.2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40 7571,'0'0'4344,"-1"-5"-4096,-17 222 2753,-29 94-2593,46-307-354,5-57 134,1 0 0,3 0-1,26-91 1,-17 81-90,15-120 0,-32 177 442,0 13-286,-16 99-266,-63 259 92,78-360 294,1-8-63,2-19 129,9-36-199,6-6-190,-3-1 1,-2 0 0,-3-1 0,0-85-1,-11 164-122,-1 1 0,0-1 0,-1 0 0,0 0 0,-12 25 0,-6 17 92,11-17 44,2-1 0,2 1 0,1 1 0,0 72 0,7-122 14,1 1 0,0-1 0,1 1-1,1 0 1,-1 0 0,11-18 0,7-23-1,-10 14-143,-1 1 0,5-44 0,-18 106-1,0 0 0,-2 0 0,-1 0-1,-14 37 1,4-9 48,6-26 136,10-28-113,0 0 0,0 0 0,0 0 0,0 0 0,0 0-1,0 0 1,0 0 0,0-1 0,0 1 0,0 0 0,0 0 0,0 0 0,0 0 0,0 0 0,0 0 0,0 0 0,0 0 0,0 0 0,0-1 0,0 1 0,0 0 0,0 0 0,-1 0-1,1 0 1,0 0 0,0 0 0,0 0 0,0 0 0,0 0 0,0 0 0,0 0 0,0 0 0,0 0 0,-1 0 0,1 0 0,0 0 0,0 0 0,0 0 0,0 0 0,0 0 0,0 0-1,0 0 1,0 0 0,-1 0 0,1 0 0,0 0 0,0 0 0,0 0 0,0 0 0,0 0 0,0 0 0,0 0 0,2-52 399,33-243-964,-66 477 359,21-134-6,8-39-179,-9 33-2302,10-40 2244,1-1 0,-1 0 0,0 1 0,1-1 0,-1 0 0,0 1 0,0-1 1,0 0-1,0 0 0,-1 0 0,1 0 0,0 0 0,0 0 0,-2 1 0,-9 2-4094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34.3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 52 5346,'0'0'7270,"-1"-6"-6202,-2-21-508,-5 39 99,-2 11-606,5-6 9,1 1-1,1-1 1,0 1 0,1 0-1,1 0 1,1 19-1,0-33-79,0 0-1,1 0 1,0 0-1,-1 0 1,1 0-1,0 0 1,1 0-1,-1 0 1,1-1 0,0 1-1,0 0 1,0-1-1,0 1 1,1-1-1,-1 0 1,1 0-1,0 0 1,0 0-1,0-1 1,0 1-1,0-1 1,1 1-1,-1-1 1,1 0-1,0-1 1,-1 1-1,1-1 1,0 1-1,0-1 1,0 0-1,0 0 1,6 0-1,1-1-57,-1 0 0,0-1 0,1 0 0,-1-1 0,0 0-1,0 0 1,1-1 0,-2-1 0,1 0 0,0 0 0,-1 0 0,0-1-1,0-1 1,0 0 0,-1 0 0,0 0 0,10-11 0,-3 3 93,0-2-1,-1 1 1,-1-2 0,0 0 0,-1-1 0,-1 0 0,14-30 0,-12 2 685,-10 39 502,-4 35-1035,1-25-219,-4 50 268,-2-1-1,-18 67 0,-2 21 38,13 42 227,13-103-9853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35.0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111 249 4818,'0'0'9252,"-6"-24"-6191,10 20-3083,1-1 0,-1 1 0,1 0 0,0 0 0,0 0 1,1 0-1,-1 1 0,1 0 0,0 0 0,9-2 1,9-7-30,207-100-713,-112 58 63,-115 50-2902,-14 7 1452,-17 7-747,-12 11-634,-5 3 1205</inkml:trace>
  <inkml:trace contextRef="#ctx0" brushRef="#br0" timeOffset="414.72">213 164 2993,'0'0'5245,"-15"9"-3921,-49 33 50,58-37-1196,-1 1 0,1-1 1,1 1-1,-1 0 0,1 0 1,0 1-1,1-1 0,0 1 1,0 0-1,-6 13 0,-2 5 473,4-11-436,0-1 0,1 1 0,0 1 0,1-1 0,1 1 0,0 0 0,1 0 1,1 1-1,1-1 0,-2 31 0,4-44-224,1 1 0,-1 0 0,1 0 0,0-1 1,0 1-1,0-1 0,0 1 0,1-1 0,-1 1 0,1-1 0,-1 0 0,1 0 0,0 1 1,0-1-1,0 0 0,0-1 0,0 1 0,0 0 0,0-1 0,1 1 0,-1-1 0,1 0 1,-1 1-1,1-1 0,0-1 0,-1 1 0,1 0 0,4 0 0,10 2-71,-1 0 0,1-2 0,26 0 0,-30 0 31,35-2-199,-28 0 211,0 0 1,0 2-1,-1 0 0,1 2 1,0 0-1,24 7 1,-43-10 38,1 1 1,0 0-1,-1 0 0,1 0 1,0 0-1,-1 0 1,1 0-1,-1 0 0,0 0 1,1 1-1,-1-1 0,0 1 1,0-1-1,0 1 1,0-1-1,0 1 0,0 0 1,0-1-1,-1 1 1,1 0-1,0 2 0,0 1 69,-1 0 0,1 0 0,-1-1 0,0 1 0,0 0 0,-1 0 0,1 0 0,-2 5 0,-1 3 218,-1-1 0,0 0 0,-1 0 0,0-1 0,-11 18 0,-5 0 59,-2 0 0,-1-2 0,-1 0 0,-2-2 1,-36 27-1,-28 15-2314,73-61-4133,7-6 2102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33.4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166 78 5939,'0'0'5576,"5"1"-4893,28-1-142,0-2 0,0-1 0,-1-1 1,1-2-1,54-18 0,24-3-2533,-87 22-517,0 2 1,39-2 0</inkml:trace>
  <inkml:trace contextRef="#ctx0" brushRef="#br0" timeOffset="399.78">335 65 2513,'0'0'7246,"-18"7"-5656,-57 24-683,68-27-805,1 1 0,-1-1 0,1 1 0,0 0 0,0 1 0,1-1 0,-1 1-1,1 0 1,1 1 0,-1-1 0,1 1 0,0 0 0,1 0 0,-1 0 0,2 0 0,-1 1 0,1-1-1,-2 12 1,2-15-71,-2 12 50,0 0 1,0 0-1,2 0 1,0 1-1,1-1 1,0 0-1,2 1 1,3 31-1,-3-46-91,0 0-1,0 0 1,0 0-1,1 0 1,-1 0 0,0 0-1,1-1 1,-1 1-1,1-1 1,-1 1-1,1-1 1,0 1 0,0-1-1,0 0 1,0 0-1,0 0 1,0 0-1,0 0 1,0 0-1,0 0 1,0-1 0,0 1-1,0-1 1,1 0-1,3 0 1,69 0-112,-48-1 192,-18 0-66,0 1 0,0 0 0,0 1 0,1 0 0,-1 1 0,15 4 0,-21-5-4,0 1 0,0 0 1,-1-1-1,1 1 0,-1 0 1,1 0-1,-1 1 0,0-1 1,0 0-1,1 1 0,-2-1 1,1 1-1,0 0 0,-1-1 1,1 1-1,-1 0 0,0 0 0,0 0 1,0 0-1,0 0 0,0 1 1,0 5-1,0 0 54,0 1 0,0 0 0,-1-1 0,0 1 0,0 0 0,-1-1 0,-1 1 1,1-1-1,-2 1 0,1-1 0,-1 0 0,-1 0 0,0 0 0,0 0 0,-1 0 0,0-1 0,-6 9 0,1-5 50,-1-1 0,0 0 1,-1 0-1,0-1 0,0 0 0,-1-1 0,-1-1 0,1 0 0,-29 11 0,27-13-103,-1-1-1,1-1 1,-1 0-1,1-2 1,-1 1 0,-24-1-1,-20-1-2842,53-1 2180,6 0 526,1 0 0,0 0 0,-1 0 0,1 0 1,-1 0-1,1 0 0,-1 0 0,1 0 0,-1 0 0,1 0 0,0 1 0,-1-1 1,1 0-1,-1 0 0,1 1 0,0-1 0,-1 0 0,1 0 0,0 1 0,-1-1 0,1 0 1,0 1-1,0-1 0,-1 0 0,1 1 0,0-1 0,0 1 0,0-1 0,-1 0 0,1 1 1,0-1-1,0 1 0,0-1 0,0 1 0,0-1 0,0 1 0,0 0 0,-1 1-417,-5 19-4639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31.0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0 427 1169,'0'0'3588,"7"8"4569,-4-1-10341,-1 3-494,-2-1-1500</inkml:trace>
  <inkml:trace contextRef="#ctx0" brushRef="#br0" timeOffset="866.93">457 133 5138,'0'0'5000,"-3"-2"-4248,3 2-703,0-1 0,0 1 0,-1 0-1,1 0 1,0 0 0,0 0 0,0-1-1,-1 1 1,1 0 0,0 0 0,0-1 0,0 1-1,0 0 1,0 0 0,-1-1 0,1 1-1,0 0 1,0 0 0,0-1 0,0 1-1,0 0 1,0 0 0,0-1 0,0 1-1,0 0 1,0-1 0,0 1 0,0 0 0,0 0-1,0-1 1,0 1 0,0 0 0,0 0-1,0-1 1,0 1 0,1 0 0,-1 0-1,0-1 1,0 1 0,0 0 0,0 0-1,1-1 1,-1 1 0,0 0 0,0 0 0,1 0-1,19-10 807,48-6-1049,-36 9 451,43-12-139,155-48 215,-230 67-389,0 0 1,0 0-1,1 0 1,-1 0-1,0 0 1,1 0-1,-1 0 1,0 0-1,0 0 1,1 0-1,-1 0 1,0 0-1,0 1 1,1-1-1,-1 0 1,0 0-1,0 0 1,1 0-1,-1 0 1,0 1-1,0-1 1,0 0-1,1 0 1,-1 1-1,0-1 1,0 0-1,0 0 1,0 0-1,0 1 1,0-1-1,1 0 1,-1 1-1,0-1 1,0 0-1,0 0 1,0 1-1,0-1 1,0 0-1,0 0 1,0 1-1,0-1 1,0 0-1,0 1 1,0-1-1,0 0 1,-1 0-1,1 1 1,0-1-1,0 0 1,0 0-1,0 1 1,0-1-1,0 0 1,-1 0-1,1 1 1,0-1-1,0 0 1,0 0-1,-1 0 1,1 1-1,-10 20-4594,-15 5 1801</inkml:trace>
  <inkml:trace contextRef="#ctx0" brushRef="#br0" timeOffset="1421.45">545 119 5827,'0'0'4815,"-3"-2"-4663,2 1-146,0 0-1,1 1 0,-1-1 0,0 1 1,0-1-1,0 1 0,1-1 0,-1 1 1,0-1-1,0 1 0,0 0 0,0-1 1,0 1-1,0 0 0,0 0 0,0 0 1,0 0-1,0 0 0,0 0 1,0 0-1,0 0 0,1 0 0,-1 0 1,0 1-1,-1-1 0,-1 13 8,3-10 29,-90 347 1736,75-282-1304,15-66-386,0-1 150,17-8-116,18-12-66,-17 8-55,1 1 0,0 1 0,0 0 0,0 1 0,1 1 0,1 1 0,-1 1-1,35-4 1,-41 8-11,1 1 0,0 0 0,-1 1 0,0 0-1,1 2 1,-1-1 0,23 8 0,-34-8 3,1-1 0,-1 1 1,0-1-1,1 1 0,-1 0 0,0 0 1,0 0-1,0 1 0,0-1 0,-1 1 0,1-1 1,-1 1-1,1 0 0,-1 0 0,0 0 0,0 0 1,0 1-1,-1-1 0,1 0 0,-1 1 1,0-1-1,0 1 0,0 0 0,0-1 0,-1 1 1,1 0-1,-1-1 0,0 1 0,0 0 1,0-1-1,-1 1 0,1 0 0,-1-1 0,0 1 1,-2 5-1,1-4 60,0 0 1,-1 0 0,1 0-1,-1 0 1,0 0-1,-1-1 1,1 1-1,-1-1 1,0 0 0,0 0-1,0 0 1,0-1-1,-8 6 1,-71 37 656,71-40-679,-62 27 135,-2-3 0,-83 20-1,126-41-392,30-8-305,0 1 0,1-1 1,-1 0-1,0 1 0,1-1 0,-1 1 1,1 0-1,0-1 0,-4 5 1,2-3-825,-6 5-2483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36.5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444 76 6227,'0'0'7339,"0"-11"-6240,-3-32-141,2 42-917,1-1 0,-1 1 0,0 0 0,0-1 0,0 1-1,0 0 1,0 0 0,0 0 0,0-1 0,-1 1 0,1 0 0,0 1-1,0-1 1,-1 0 0,1 0 0,-1 0 0,1 1 0,-1-1 0,1 1 0,-1-1-1,1 1 1,-1 0 0,0 0 0,1 0 0,-1-1 0,1 1 0,-1 1 0,1-1-1,-1 0 1,0 0 0,1 1 0,-3 0 0,-2-1-35,-2 1-9,0 0-1,1 0 1,-1 1-1,1 0 0,0 0 1,-1 1-1,1 0 1,0 0-1,1 0 0,-1 1 1,1 0-1,-1 1 0,1-1 1,0 1-1,-5 6 1,-12 12-8,1 2 1,-21 31-1,33-44 7,-17 24 11,2 0 1,1 2-1,-32 71 0,48-89 8,0 1 0,2 0-1,0 0 1,1 1 0,1 0-1,2 0 1,0 0 0,1 0-1,3 33 1,-2-47-24,1 0-1,1-1 1,-1 1-1,1-1 1,1 1-1,0-1 1,0 0-1,0 0 1,0 0-1,1-1 1,1 1-1,-1-1 1,1 0-1,0 0 0,0 0 1,0-1-1,1 0 1,0 0-1,0 0 1,1-1-1,-1 0 1,1 0-1,0 0 1,0-1-1,0 0 1,0-1-1,0 1 1,1-1-1,9 1 1,-1-1-13,-1 0 1,1-1-1,0 0 1,0-2-1,-1 1 1,1-2-1,0 0 0,-1-1 1,0-1-1,0 0 1,0-1-1,0-1 1,20-11-1,-20 10 34,-1-2-1,-1 0 1,0-1 0,14-12-1,-24 19 17,0 0 0,0-1 0,0 1-1,0-1 1,0 1 0,-1-1 0,1 0-1,-1 0 1,0 0 0,-1-1 0,1 1 0,-1 0-1,1-1 1,-1 1 0,-1-1 0,1 1-1,-1-1 1,1 0 0,-2-5 0,1 7-2,-1 1 1,0-1-1,0 1 1,0-1-1,0 1 1,-1 0-1,1 0 1,0-1-1,-1 1 1,0 0-1,1 0 1,-1 1-1,0-1 1,0 0-1,0 0 1,0 1-1,-1 0 1,1-1-1,0 1 1,0 0-1,-1 0 1,1 0-1,-1 0 1,1 0-1,-1 1 1,1-1-1,-1 1 1,-4 0-1,-2-2-14,0 2 0,0-1 0,-1 1 0,1 1 0,0 0 0,0 0 0,-11 3 0,8 0-23,0 2 0,0-1 0,0 1 0,1 1 0,0 0 0,0 1 0,1 0 0,-14 13-1,9-6-136,0 1-1,0 0 0,2 1 1,-16 26-1,24-36-54,1 1 0,1 0 0,-1 0 0,1 0 0,-2 10-1,4-14-245,1-1 0,-1 1-1,1 0 1,0 0-1,0 0 1,0 0-1,0 0 1,1 4-1,7 5-4000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40.7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59 162 6355,'0'0'8537,"-6"0"-7933,7 0-469,83-2-50,-37 0-266,0 2 0,1 2-1,50 8 1,-51 3-2708,-44-12 2483,-1 0 0,1 0 0,-1 0 0,1 0 0,-1 1 0,0-1 0,0 1 0,1-1 0,-1 1 0,0 0 0,0 0-1,0 0 1,-1 0 0,1 0 0,1 3 0,-1 8-3310</inkml:trace>
  <inkml:trace contextRef="#ctx0" brushRef="#br0" timeOffset="355.32">2 464 6963,'0'0'5923,"-2"13"-5923,50-21 304,15-6-304,9-4-208,6-1 112,-8 2-1217,-12-2-335,-12-3-417,-20-4-881,-13-5-623</inkml:trace>
  <inkml:trace contextRef="#ctx0" brushRef="#br0" timeOffset="696.17">210 35 6835,'0'0'2761,"-15"-6"-1293,-46-18-185,46 19-559,11 8-599,8 3-203,2 1 62,-1 0 0,1 0 0,0-1 0,0 1 0,1-1 1,-1-1-1,2 1 0,-1-1 0,10 5 0,82 38-101,-67-34 41,28 12 14,-32-15 39,0 1 1,-1 1 0,0 1-1,-1 1 1,-1 2-1,28 23 1,-50-37 32,1 1 0,-1-1 0,-1 1 0,1 0 0,-1 0 0,1-1 0,-1 2 0,0-1 0,0 0 0,-1 0 0,0 1 0,1-1 0,-1 1 0,-1-1 0,1 1 0,-1-1 0,1 1 0,-1-1 0,-1 1 0,1 0 0,-1-1 0,1 1 0,-1-1 0,-1 1 0,1-1 0,0 0 0,-1 1 0,0-1 0,0 0 0,-1 0 0,1 0 0,-4 4 0,-9 12 252,0-1 0,-1-1-1,-1 0 1,-30 24 0,42-37-180,-143 110 1203,34-27-996,107-83-400,0 0 0,1 1 0,0 0 0,0 0-1,1 1 1,0 0 0,0 0 0,-6 11 0,9-13-515,0 0 0,0 1 0,1-1 0,-1 1-1,1-1 1,0 1 0,1-1 0,0 8 0,0 4-3859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51.0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9 166 2657,'0'0'5181,"-8"-1"766,97 19-5604,-57-10-278,45 5 0,-67-12-55,0 0 0,0-1 1,0 0-1,0-1 0,-1 0 1,1-1-1,0 0 0,18-7 1,24-11 201,1 2 1,1 3 0,56-10 0,41-11-53,-66 12-286,93-29 473,-176 56-239,-1 0 0,0 0-1,1 0 1,-1 0 0,-1 1-1,1-1 1,0 0 0,-1 0-1,0 0 1,1 6 0,0 9-85,-1 1 0,0-1 1,-5 32-1,3-41-18,-1-1 1,1 1-1,-1-1 0,-1 1 1,0-1-1,0 0 0,0 0 1,-1 0-1,-10 11 0,-32 37 136,-3-1-1,-92 78 0,117-113-169,0-1 0,-2-1 0,0-1 0,-1-1 0,0-2 0,-2-1 0,1-1 0,-52 13 0,25-12-139,23-5 22,-1 0 0,0-3 0,-44 3 0,77-8 5,3-6-345,0 1 386,0 0 1,1 0 0,0-1 0,0 2-1,0-1 1,1 0 0,-1 1 0,1-1-1,0 1 1,0 0 0,1 1 0,-1-1-1,9-5 1,-9 7 90,-1 0 1,1 0-1,-1 0 0,1 0 1,-1 1-1,1 0 0,0-1 1,0 1-1,0 1 0,0-1 0,0 0 1,0 1-1,0 0 0,0 0 1,0 0-1,0 1 0,0-1 1,0 1-1,0 0 0,-1 0 1,1 0-1,5 2 0,11 10 103,0 1 0,-1 0 0,0 1 0,23 25 0,62 77 328,-99-110-393,155 215 1303,-147-203-1261,-13-19-286,1 0 1,0-1 0,-1 1-1,1 0 1,0 0 0,-1-1-1,1 1 1,0 0-1,-1-1 1,1 1 0,-1 0-1,1-1 1,-1 1-1,1-1 1,-1 1 0,1-1-1,-1 1 1,1-1 0,-1 0-1,1 1 1,-1-1-1,0 1 1,0-1 0,1 0-1,-1 1 1,0-1-1,0 0 1,0 0 0,1 1-1,-1-1 1,0 0 0,0 0-1,11-30-3563,1-10-581</inkml:trace>
  <inkml:trace contextRef="#ctx0" brushRef="#br0" timeOffset="558.75">1106 338 3073,'0'0'7929,"-2"-5"-7414,-6-16-237,7 21-274,1 0 0,0-1 0,0 1 1,-1 0-1,1 0 0,0 0 0,0 0 0,-1 0 1,1 0-1,0-1 0,-1 1 0,1 0 1,0 0-1,0 0 0,-1 0 0,1 0 0,0 0 1,-1 0-1,1 0 0,0 0 0,-1 0 1,1 0-1,0 1 0,0-1 0,-1 0 0,1 0 1,0 0-1,0 0 0,-1 0 0,1 0 0,0 1 1,0-1-1,-1 0 0,1 0 0,0 0 1,0 1-1,0-1 0,-1 0 0,1 0 0,0 1 1,0-1-1,0 0 0,0 0 0,0 1 0,-1-1 1,1 0-1,0 1 0,0-1 0,0 0 1,0 1-1,0-1 0,0 0 0,0 0 0,0 1 1,-8 16 206,-6 22 584,-17 70-1,28-93-572,0 1 0,1-1 0,1 1 0,0-1-1,1 1 1,1 0 0,4 20 0,-3-31-207,0 0 1,0-1-1,1 1 0,-1-1 1,1 1-1,0-1 1,1 0-1,-1 0 0,1-1 1,0 1-1,1-1 1,-1 0-1,1 0 0,-1 0 1,1-1-1,0 1 1,1-1-1,-1 0 0,0-1 1,11 4-1,-10-3-8,0-1-1,0 0 0,1-1 1,-1 0-1,1 0 1,-1 0-1,1 0 1,-1-1-1,1 0 0,-1-1 1,1 1-1,-1-1 1,0-1-1,1 1 1,-1-1-1,0 0 0,0 0 1,11-7-1,-6 2 22,-1-1 0,0 0 0,0-1-1,-1 0 1,-1-1 0,1 0 0,-2 0-1,1-1 1,-1 0 0,-1 0-1,8-18 1,-10 20-14,-1-1 0,0 0 0,0 0 1,-1-1-1,0 1 0,-1 0 0,0-1 0,-1 1 0,0 0 0,0-1 0,-1 1 0,-1 0 0,1-1 0,-8-19 1,5 21-14,-1 0 1,0 0 0,0 0 0,-1 1-1,0 0 1,0 0 0,-1 1 0,0-1-1,-1 1 1,0 1 0,0-1 0,0 2 0,0-1-1,-19-8 1,16 8-7,-2 1 1,1 0-1,0 1 0,-1 0 1,0 1-1,0 0 0,0 1 1,0 1-1,0 0 1,0 0-1,-16 2 0,27 0-37,-1 0 0,0-1 0,1 1 0,-1 0 0,1 1 0,-1-1 0,1 0 1,0 1-1,-1-1 0,1 1 0,0-1 0,0 1 0,0 0 0,0 0 0,0 0 0,1 0 0,-1 1 0,1-1 0,-1 0 0,1 1 0,0-1 0,0 1 0,0-1 0,-1 4 0,0 0-608,0 0 0,1 1 1,0-1-1,0 0 0,1 1 0,-1-1 0,1 0 0,1 1 1,1 8-1,4 0-3275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00.5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1 339 5010,'0'0'6457,"4"-9"-4526,29 7-1528,0-2-1,-1-1 0,60-17 1,-60 12-451,0 3 1,1 0-1,62-3 0,-95 10-86,1 1 0,-1-1 0,1 0 0,-1 1 0,1-1 0,-1 1 0,1-1 0,-1 0 0,0 1 0,1-1 0,-1 1 0,1-1 0,-1 1 0,0 0 0,0-1 0,1 1 0,-1-1 0,0 1 0,0-1-1,0 1 1,0 0 0,1-1 0,-1 1 0,0-1 0,0 1 0,0 0 0,0-1 0,0 1 0,-1-1 0,1 1 0,0 0 0,0-1 0,-1 2 0,-4 23-2386,-16 2-1122</inkml:trace>
  <inkml:trace contextRef="#ctx0" brushRef="#br0" timeOffset="383.63">8 653 5939,'0'0'5514,"8"-4"-4847,134-53 888,-93 40-1776,-1-3-1,78-42 1,-124 60-50,0 1-1,0 0 1,0-1 0,0 0-1,0 1 1,0-1-1,-1 0 1,1 0 0,-1 0-1,1 0 1,-1 0-1,0 0 1,0-1 0,0 1-1,0 0 1,0-1-1,0 1 1,-1 0 0,1-1-1,-1 1 1,0-1-1,1 1 1,-1-1 0,0 1-1,-1-4 1,1-27-3779</inkml:trace>
  <inkml:trace contextRef="#ctx0" brushRef="#br0" timeOffset="738.18">24 23 7555,'0'0'6177,"3"-4"-5743,-2 2-429,1 0 0,0 0 0,0 1-1,0-1 1,0 1 0,1 0-1,-1 0 1,0-1 0,1 1-1,-1 1 1,0-1 0,1 0-1,-1 1 1,1-1 0,-1 1-1,1 0 1,-1-1 0,1 1-1,0 0 1,3 1 0,63 11 10,-48-7-6,13 2-5,135 33 37,-140-32-88,0 2 1,0 1-1,41 23 1,-64-31 52,-1 0 0,1 0 0,-1 1 1,0 0-1,0 0 0,-1 1 0,1-1 1,-1 1-1,0 0 0,0 0 0,-1 1 1,1-1-1,-1 1 0,0-1 0,-1 1 0,0 0 1,3 8-1,-3-4 70,-1 0 0,0-1-1,-1 1 1,0 0 0,-1 0 0,0-1 0,0 1 0,-1 0-1,0-1 1,-4 12 0,-9 16 145,-1-2-1,-1 0 1,-3-1-1,-32 44 1,-46 51 100,22-31-1692,30-29-2520,30-44 463,1-9-1391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6:19.7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698 60 4034,'0'0'9303,"0"-9"-8834,-1-38 889,-8 66-1534,0 17 297,-60 282 292,61-269-341,-32 282 21,37-303-577,4-44-6379,3 0-292</inkml:trace>
  <inkml:trace contextRef="#ctx0" brushRef="#br0" timeOffset="2639.12">726 109 8756,'0'0'4653,"0"-9"-4093,-1-2-350,0 7-127,1 0 0,-1-1 1,1 1-1,0 0 0,1-1 0,-1 1 0,2-6 0,0 7-62,0-1 0,0 1 1,0 0-1,1 0 0,-1 1 0,1-1 0,0 0 0,0 1 1,-1 0-1,2-1 0,-1 1 0,0 0 0,0 1 0,7-3 0,-9 3-27,0 0 0,1 0 0,-1 0 0,1 0 0,-1 0 0,1 1 0,0-1 0,-1 1 0,1-1 0,0 1 0,-1 0 0,1-1 0,0 1 0,-1 0 0,1 0 0,0 0 0,-1 0 0,1 1 0,0-1 0,-1 0 0,1 1 0,0-1 0,-1 1 0,1 0 0,-1-1-1,1 1 1,-1 0 0,1 0 0,-1 0 0,1 0 0,-1 0 0,0 0 0,3 3 0,1 15 76,0 0 1,0 1-1,-2-1 0,-1 1 0,0 0 0,-2 0 1,-1 20-1,1-4-2,6 108 80,32 197 0,-37-340-447,1 17-3,-4-11-4990,-7-7 1306</inkml:trace>
  <inkml:trace contextRef="#ctx0" brushRef="#br0" timeOffset="2997.27">665 521 10565,'0'0'1024,"107"-43"-864,-54 27 80,2 0-175,-5 3-130,-7 1-207,-9 5-528,-9 3 224,-5 2-913,-7-1-1776,-2 1-2322</inkml:trace>
  <inkml:trace contextRef="#ctx0" brushRef="#br0" timeOffset="3521.58">1900 252 11717,'-6'14'2020,"-2"11"-1644,0 1 0,1 0 0,2 0 1,-4 47-1,7 147-35,2-220-351,1 1 0,-1-1 0,0 1 1,0-1-1,0 1 0,0-1 0,0 1 0,0 0 0,0-1 0,0 1 0,0-1 0,0 1 0,0-1 0,0 1 0,0-1 0,-1 1 0,1-1 0,0 1 0,0-1 0,-1 1 0,1-1 0,0 1 0,-1-1 1,1 1-1,0-1 0,-1 1 0,1-1 0,0 0 0,-1 1 0,1-1 0,-2 1 0,-6-17 15,-6-32 66,7 17-7,2 1 1,2-1 0,0 0-1,2 0 1,4-38 0,-2 56-84,1 0 0,0-1 0,1 1 1,0 0-1,1 0 0,0 1 0,1-1 1,1 1-1,0 0 0,0 1 0,1-1 1,1 1-1,0 0 0,15-14 0,-20 21 7,0 1-1,1 0 1,-1 0-1,1 0 1,0 1 0,0-1-1,0 1 1,0 0-1,0 0 1,1 0-1,-1 1 1,1-1-1,-1 1 1,1 0-1,-1 0 1,1 1 0,8 0-1,-12 1 13,0 0 0,0 0 0,0 0 0,0 1 0,0-1 0,0 0-1,0 1 1,0-1 0,-1 1 0,1-1 0,-1 1 0,1-1 0,-1 1 0,1-1 0,-1 1-1,0-1 1,0 1 0,0 0 0,0-1 0,0 1 0,0 0 0,-1 2 0,-4 41 80,-1-27-1,-1-1 0,0 0 0,-1-1 0,-21 31 0,18-30-99,1 1 0,1-1-1,-14 37 1,22-53-36,1 0 0,0-1-1,0 1 1,0 0 0,0 0-1,0 0 1,0 0 0,0 0-1,0 0 1,1-1 0,-1 1-1,0 0 1,0 0 0,1 0 0,-1 0-1,1-1 1,-1 1 0,0 0-1,1 0 1,0-1 0,-1 1-1,1 0 1,-1-1 0,1 1-1,0-1 1,-1 1 0,1-1-1,0 1 1,0-1 0,-1 1-1,1-1 1,0 1 0,0-1-1,0 0 1,0 0 0,-1 1-1,1-1 1,1 0 0,45 6-311,-30-4 169,-14-2 182,6 2-10,1 0 0,-1 0 0,0 0 0,14 7 0,-22-9 58,1 0 0,-1 1 0,0-1-1,0 1 1,0 0 0,1-1 0,-1 1-1,0 0 1,0 0 0,0 0 0,0 0-1,0 0 1,0 0 0,-1 0 0,1 0-1,0 0 1,0 0 0,-1 0 0,1 0-1,-1 1 1,1-1 0,-1 0 0,1 0-1,-1 1 1,0-1 0,0 0 0,1 1-1,-1-1 1,0 0 0,0 1 0,0-1-1,-1 0 1,1 1 0,0-1 0,0 0-1,-1 0 1,1 1 0,-1-1 0,1 0-1,-1 0 1,1 1 0,-1-1 0,-1 1-1,-2 4 291,-1 0 0,0-1 0,0 0-1,0 0 1,-1 0 0,0 0 0,0-1-1,-12 7 1,-62 27 1011,45-22-794,24-11-616,0 0 0,1 1 0,-1 0 0,-10 9 1,-1 9-8112</inkml:trace>
  <inkml:trace contextRef="#ctx0" brushRef="#br0" timeOffset="14058.41">719 1331 7652,'0'0'5354,"0"7"-2047,-4 37-3335,-8 62-6,4 1 0,7 123 0,2-112-3108</inkml:trace>
  <inkml:trace contextRef="#ctx0" brushRef="#br0" timeOffset="15249.56">1812 1468 7700,'0'0'4708,"-3"-8"-4065,1 3-714,0 2 139,1 1 1,0 0-1,0 0 0,0-1 0,1 1 0,-1-1 0,0 1 0,1 0 0,0-1 0,0 1 0,-1-1 0,1 1 0,1-1 1,-1 1-1,0-1 0,1 1 0,-1-1 0,1 1 0,-1-1 0,1 1 0,0 0 0,0-1 0,1 1 0,-1 0 0,0 0 1,1 0-1,-1 0 0,1 0 0,2-2 0,5-4-49,1 1 1,-1 0-1,1 1 0,1 0 1,-1 0-1,1 1 1,0 1-1,0 0 0,1 0 1,-1 1-1,1 1 1,-1 0-1,1 0 0,15 1 1,-26 1-31,1 1 1,-1-1 0,1 1 0,-1-1-1,0 1 1,1-1 0,-1 1 0,0 0-1,0 0 1,1 0 0,-1 0-1,0 0 1,0 0 0,0 0 0,0 0-1,0 0 1,0 0 0,0 0 0,-1 1-1,1-1 1,0 0 0,-1 1-1,1-1 1,-1 0 0,1 1 0,-1-1-1,0 1 1,0-1 0,1 3 0,2 50-44,-3-45 34,-1 7-41,-1-1 0,0 0-1,-1 1 1,-1-1 0,0 0 0,-1-1-1,-1 1 1,0-1 0,-1 0 0,0 0-1,-1-1 1,-14 19 0,-16 14-41,-85 82 0,36-40 272,81-81-183,-11 15 192,17-22-174,0 1-1,0-1 0,0 1 0,0-1 1,0 1-1,0-1 0,0 1 1,0-1-1,0 1 0,1-1 0,-1 1 1,0-1-1,0 1 0,0-1 0,1 0 1,-1 1-1,0-1 0,1 1 0,-1-1 1,0 0-1,1 1 0,-1-1 1,0 0-1,1 1 0,-1-1 0,1 0 1,-1 1-1,1-1 0,-1 0 0,1 0 1,-1 0-1,1 0 0,-1 1 1,1-1-1,-1 0 0,1 0 0,-1 0 1,1 0-1,-1 0 0,1 0 0,-1 0 1,1 0-1,-1 0 0,1 0 1,-1-1-1,1 1 0,0 0 0,88 2 171,0-5-1,0-2 1,0-5-1,131-32 1,-227 42-4937,-1-1 2889,-13 1-4629</inkml:trace>
  <inkml:trace contextRef="#ctx0" brushRef="#br0" timeOffset="16288.98">621 2528 11557,'0'0'1660,"1"-10"-1033,-1 3-542,1 1 0,0 0 1,1 0-1,-1 0 1,1 0-1,0 0 0,0 1 1,1-1-1,0 0 0,0 1 1,0 0-1,1 0 1,-1 0-1,1 0 0,1 1 1,-1-1-1,0 1 0,1 0 1,0 0-1,0 1 0,0-1 1,12-4-1,-11 5-77,-1 0 1,1 1-1,0 0 0,1 0 0,-1 0 0,0 1 0,1 0 0,-1 0 0,0 0 1,8 1-1,-12 1-8,0-1 1,0 0-1,0 0 1,1 1 0,-1 0-1,0-1 1,-1 1-1,1 0 1,0 0 0,0 0-1,0 0 1,0 0-1,-1 0 1,1 1 0,0-1-1,-1 0 1,0 1-1,1 0 1,-1-1-1,0 1 1,1 0 0,-1-1-1,0 1 1,0 0-1,-1 0 1,1 0 0,0 0-1,-1 0 1,1 0-1,-1 0 1,1 0-1,-1 0 1,0 3 0,0 5 16,0-1 1,-1 1 0,0-1 0,-1 1 0,0-1 0,0 1 0,-1-1-1,0 0 1,0 0 0,-1 0 0,-1-1 0,1 1 0,-2-1-1,-5 8 1,-14 16 20,-1-2-1,-32 30 0,41-42-48,13-15 11,-24 25-59,-32 25 0,53-47 30,0-1-1,-1 0 0,0 0 0,0 0 0,0-1 0,0 0 1,0-1-1,-1 0 0,0 0 0,-15 2 0,23-5 7,-1 0-1,1 0 1,-1 0 0,1 0-1,0 0 1,-1 0-1,1-1 1,0 1-1,-1 0 1,1-1 0,0 0-1,0 1 1,-1-1-1,1 1 1,0-1-1,0 0 1,0 0 0,0 0-1,0 0 1,0 0-1,0 0 1,0 0-1,0 0 1,0 0 0,1 0-1,-1 0 1,0-1-1,1 1 1,-1 0-1,1 0 1,-1-1 0,1 1-1,0 0 1,0-1-1,-1 1 1,1-1-1,0-1 1,0 0-66,0 1 1,0-1-1,0 1 1,0-1-1,1 1 1,-1-1-1,1 1 0,-1-1 1,1 1-1,0 0 1,0-1-1,0 1 0,0 0 1,1 0-1,-1 0 1,0 0-1,1 0 0,0 0 1,-1 0-1,3-2 1,5-1 57,-1 0-1,1 1 1,0 0 0,0 1 0,0 0 0,1 0 0,-1 1 0,1 0 0,0 1 0,-1 0 0,1 1 0,0-1-1,-1 2 1,1 0 0,14 2 0,-7 1 148,1 0-1,-1 1 1,0 1-1,0 1 1,-1 0-1,1 1 1,21 15 0,-18-10 297,-1 1 1,0 0 0,-1 2 0,0 0 0,30 37 0,-48-52-391,0-1-115</inkml:trace>
  <inkml:trace contextRef="#ctx0" brushRef="#br0" timeOffset="16999.1">1675 2409 2225,'0'0'11595,"1"-6"-10381,0-9-820,-1 14 5,-11 50 219,2-29-497,2 1 1,0 0-1,2 0 1,0 0 0,1 1-1,1 0 1,2 0-1,0 34 1,2-54-124,-1 0 1,1 0 0,-1-1-1,1 1 1,0 0 0,0-1-1,0 1 1,0 0-1,0-1 1,0 1 0,0-1-1,1 0 1,-1 1 0,0-1-1,1 0 1,-1 0 0,1 0-1,-1 0 1,1 0-1,0 0 1,-1-1 0,1 1-1,0 0 1,0-1 0,0 1-1,-1-1 1,1 0 0,0 1-1,3-1 1,61-1-673,-63 0 580,16-1-125,-1-1 0,0-1-1,0 0 1,-1-1-1,1-2 1,-1 1 0,0-2-1,-1 0 1,0-1 0,0-1-1,-1-1 1,19-16-1,-30 23 208,0-1 0,-1 0 0,1 0 0,-2 0-1,1 0 1,0-1 0,-1 1 0,0-1 0,0 0-1,-1 1 1,2-12 0,-2 13 182,0 0 0,-1-1-1,0 1 1,0 0 0,0-1 0,0 1-1,-1 0 1,0 0 0,0-1 0,0 1 0,0 0-1,-1 0 1,1 0 0,-1 0 0,0 0-1,-4-5 1,6 9-151,0 0-1,0 0 0,0 0 1,0-1-1,0 1 0,-1 0 0,1 0 1,0 0-1,0 0 0,0 0 1,0 0-1,-1-1 0,1 1 1,0 0-1,0 0 0,0 0 1,-1 0-1,1 0 0,0 0 0,0 0 1,0 0-1,-1 0 0,1 0 1,0 0-1,0 0 0,0 0 1,0 0-1,-1 0 0,1 0 1,0 0-1,0 0 0,0 0 0,-1 0 1,1 1-1,0-1 0,0 0 1,0 0-1,0 0 0,-1 0 1,1 0-1,0 0 0,0 1 1,0-1-1,0 0 0,0 0 0,-1 0 1,-6 14 69,-1 16-174,8-29 98,-12 76 603,4 1 0,3 143-1,5-188-641,-2-32-388,1 0 0,-1 0 0,1 0-1,-1-1 1,0 1 0,1 0 0,-1-1 0,0 0-1,0 1 1,0-1 0,1 0 0,-1 0 0,0 0-1,0 0 1,0 0 0,-2-1 0,0 1-827,-26 0-5590</inkml:trace>
  <inkml:trace contextRef="#ctx0" brushRef="#br0" timeOffset="32201.17">117 1225 4562,'0'0'4509,"0"-5"-3888,1 2-908,3-15 2098,-3 16-613,-2 11-403,-9 64-619,-3 29-48,1 207 15,-4 166 69,-22-76 270,37-397-476,-21 293 685,17-247-26,3 75 0,0 2-53,2-124-611,0 0-1,1 1 0,-1-1 1,1 0-1,-1 0 1,1 0-1,0 0 0,-1 0 1,1 0-1,0-1 1,0 1-1,0 0 0,-1 0 1,1 0-1,0-1 1,0 1-1,0 0 0,0-1 1,0 1-1,0-1 1,1 1-1,-1-1 0,0 0 1,0 1-1,0-1 1,0 0-1,0 0 0,1 0 1,-1 0-1,0 0 1,0 0-1,0 0 0,2-1 1,53 0 393,-46 0-407,63-7 109,-2-4 1,123-37-1,-103 25-257,361-53-153,-239 49 81,-27 0-150,285-7 0,-353 35 443,185 25 0,-226-17 188,133-2-1,-144-7 1678,-66-38-735,0-747-1852,4 706 549,23-131 0,-14 131 5,4-132 0,-16 178 206,-3 0 1,0 0 0,-11-45-1,5 19 78,7 50-177,0-1 0,0 1 1,-1 0-1,-1 0 0,-4-14 0,5 20-6,-1-1 0,1 1 0,-1 0 0,0 0-1,0 1 1,0-1 0,0 0 0,-1 1 0,1 0 0,-1 0-1,0 0 1,0 0 0,0 1 0,0 0 0,-8-3-1,-37-15-17,0 2 0,-2 3 0,0 2 0,-86-10 0,-215-3-102,275 23 121,-581-4-473,633 7 477,-83 6 36,-192 36-1,300-42-33,-15 4-16,1 1 0,1 0 0,-1 0-1,1 1 1,0 1 0,-19 13 0,-26 12 1,-14-2 29,-1-4 0,-1-3 0,0-4 0,-109 15-1,189-32-3491,26-1 1737,44 0-1918,-39-1 700</inkml:trace>
  <inkml:trace contextRef="#ctx0" brushRef="#br0" timeOffset="33327.84">2677 1592 7139,'0'0'6219,"-3"-1"-4087,8-3-1428,38-9-552,0 2-1,1 2 1,53-3-1,-19 1-77,49-6 27,230-46 199,-356 63-297,0 0 0,0 0 1,1 0-1,-1-1 0,0 1 0,0 0 1,0-1-1,0 1 0,-1-1 1,1 1-1,0-1 0,0 1 1,0-1-1,0 0 0,0 1 1,-1-1-1,1 0 0,0 1 1,-1-1-1,1 0 0,0 0 1,-1 0-1,1 0 0,-1 0 0,1 0 1,0-2-1,-2 2-1,1-1-1,0 1 0,0-1 1,-1 1-1,1-1 0,-1 1 1,1-1-1,-1 1 1,0 0-1,1-1 0,-1 1 1,0 0-1,0 0 1,0-1-1,-2-1 0,-5-4-5,0-1 1,-1 1-1,-16-10 0,-31-14 112,-79-32 0,67 34 513,79 34-698,44 20-258,55 33 0,-96-50 283,0 1 0,-1 1 0,-1-1 1,0 2-1,0 0 0,-1 0 1,0 1-1,-1 0 0,12 20 1,-19-28 62,-1 1 0,1 0 1,-1 0-1,0 0 1,-1 0-1,1 0 0,-1 0 1,0 0-1,0 0 0,-1 0 1,0 1-1,0-1 0,0 0 1,0 0-1,-1 1 0,0-1 1,0 0-1,0 0 0,0 0 1,-1 0-1,0 0 0,0 0 1,-1 0-1,1-1 0,-5 6 1,-7 7-66,0-1 0,-1 0-1,0-1 1,-36 25 0,-12 13-6072,52-42-954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2:44.3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954 144 5298,'0'0'6121,"0"-10"-5110,0-44 1235,0 53-2203,-18 2-387,-2 5 381,0 0 1,0 0 0,0 2 0,-21 12 0,-26 10-30,19-12 224,134-27-517,85-38 677,162-70 0,-394 133-3820,-115 65-4186,122-58 5434</inkml:trace>
  <inkml:trace contextRef="#ctx0" brushRef="#br0" timeOffset="432.14">809 130 2993,'0'0'7270,"-7"-11"-6154,-22-31-183,17 32-326,8 16-606,3-4 66,-11 22 97,1 0-1,1 0 0,-13 48 0,-11 82 449,29-131-570,1 0 0,0 0 0,2 1 0,1-1-1,1 1 1,3 26 0,-1-49-52,-1-1-1,0 1 1,1-1-1,-1 0 0,1 1 1,-1-1-1,0 0 1,1 0-1,-1 0 1,1 0-1,-1 0 0,1 0 1,2-1-1,0 1-6,20-2 23,0-2 1,-1 0-1,42-15 1,28-4 66,-67 18-68,1 1-1,-1 2 1,0 1 0,1 1 0,29 3 0,-54-2-4,1-1 0,0 0 0,-1 1 0,1 0 0,0 0 0,-1-1 0,1 1 0,-1 1 0,0-1 0,1 0 1,-1 1-1,0-1 0,0 1 0,0 0 0,0-1 0,0 1 0,0 0 0,0 0 0,0 0 0,-1 1 0,1-1 0,-1 0 0,0 1 0,0-1 0,0 1 0,0-1 0,0 1 0,0-1 0,-1 1 0,1 0 1,-1 4-1,0-2 39,0 0 1,0 0 0,-1 0 0,0 0-1,0 0 1,0 0 0,-1 0 0,0 0-1,1 0 1,-2-1 0,1 1 0,-1-1-1,1 1 1,-1-1 0,-6 7 0,-9 5 229,0 0 1,-1 0-1,0-2 1,-2 0-1,1-2 1,-2 0-1,1-1 1,-25 8-1,-190 53 214,213-65-417,7-3-583,-6 2 392,14-5-3509,1 0-3347,2-1 1415</inkml:trace>
  <inkml:trace contextRef="#ctx0" brushRef="#br0" timeOffset="802.71">143 1469 10293,'0'0'1219,"26"-7"-371,475-142 2688,508-146-770,-990 291-2698,-4 7-4279,-16-1 3870,1-1-1,0 1 1,0-1-1,-1 1 1,1-1 0,-1 1-1,1-1 1,-1 0-1,0 1 1,1-1 0,-1 0-1,0 1 1,0-1 0,0 0-1,0 0 1,0 0-1,0 0 1,-1 0 0,1 0-1,0 0 1,-3 1 0,-28 24-6412</inkml:trace>
  <inkml:trace contextRef="#ctx0" brushRef="#br0" timeOffset="21833.62">750 3111 7828,'0'0'3937,"2"-9"-2795,38-77 1526,-39 84-2633,1-1 0,-1 0 0,1 0 1,-1 0-1,0 0 0,0 0 0,0 0 0,0 0 0,-1 0 0,1-1 0,-1 1 0,0 0 0,0 0 1,0 0-1,0-1 0,0 1 0,-1 0 0,0 0 0,1 0 0,-2-4 0,0 4-38,-1-1-1,1 1 1,0 0-1,-1-1 1,0 1-1,0 0 1,0 0-1,0 1 1,0-1-1,0 1 0,-1-1 1,0 1-1,-5-2 1,-4-2-50,-1 1-1,0 0 1,1 2 0,-2-1-1,1 2 1,0 0 0,-23-1 0,22 4 34,-1 1 1,1 0 0,-1 1 0,1 1 0,0 0 0,0 1 0,1 1 0,0 0 0,-1 1-1,2 0 1,-1 1 0,-20 17 0,25-19 11,1 1 1,-1 1-1,1-1 0,1 1 1,0 1-1,0 0 0,0 0 0,1 0 1,0 0-1,1 1 0,0 0 1,1 0-1,0 1 0,0-1 1,1 1-1,1-1 0,-1 1 0,0 18 1,3-27 4,0 0 0,0 0 0,1-1 0,-1 1 1,0 0-1,1 0 0,-1-1 0,1 1 0,0 0 0,-1-1 1,1 1-1,0 0 0,0-1 0,0 1 0,0-1 1,0 0-1,1 1 0,-1-1 0,0 0 0,1 0 0,2 2 1,0 0-6,0-1 1,0 0 0,0-1-1,1 1 1,-1-1-1,1 1 1,-1-1 0,8 0-1,1 0-5,0 0 0,1-1 0,-1-1-1,1 0 1,17-4 0,-14-1 33,-1 0 0,0-1 1,0-1-1,-1 0 0,0-1 0,0-1 1,-1 0-1,0-1 0,-1 0 0,0-1 0,-1-1 1,-1 0-1,0-1 0,0 0 0,-1 0 1,-1-1-1,-1 0 0,0-1 0,-1 0 1,0 0-1,-2-1 0,5-19 0,-8 14 188,-1 11 135,-1 20-200,3 61-170,23 121 1,-15-132 34,-3 0-1,-2 0 1,-3 80 0,-4-132 10,0-1 0,0 1 1,-1 0-1,0-1 0,0 1 1,-1-1-1,1 0 0,-1 0 1,-1 0-1,1 0 1,-1 0-1,0-1 0,0 1 1,-1-1-1,0 0 0,1-1 1,-2 1-1,1-1 1,0 0-1,-1 0 0,0-1 1,0 0-1,0 0 0,0 0 1,0 0-1,-1-1 0,-7 1 1,-9 3 80,-1-1-1,1-1 1,-1-1 0,0-1 0,0-1-1,-33-3 1,47 1-23,-1-1-1,1 0 1,0 0-1,-1-1 1,1-1-1,-18-8 1,24 10-212,0 0 0,0 0 0,0 0 1,0-1-1,1 1 0,-1-1 0,1 0 1,0 0-1,0-1 0,0 1 0,0 0 1,0-1-1,1 0 0,0 0 0,-1 0 0,2 0 1,-1 0-1,-2-8 0,3 10-176,1 2 201,0 0 0,0 0 0,0-1 0,0 1 0,-1 0 0,1-1 0,0 1 0,0 0 0,0-1 0,0 1 0,0 0-1,0-1 1,0 1 0,0 0 0,0-1 0,0 1 0,0 0 0,0-1 0,0 1 0,0 0 0,1-1 0,-1 1 0,0 0 0,0-1 0,0 1 0,0 0 0,1 0 0,-1-1-1,0 1 1,0 0 0,0 0 0,1-1 0,-1 1 0,0 0 0,0 0 0,1-1 0,-1 1 0,0 0 0,1 0 0,-1 0 0,0 0 0,1 0 0,-1 0 0,0-1-1,1 1 1,-1 0 0,0 0 0,1 0 0,15 0-4398</inkml:trace>
  <inkml:trace contextRef="#ctx0" brushRef="#br0" timeOffset="22161.52">0 4144 9588,'0'0'4504,"4"9"-4341,-3-7-152,0 0 0,1 1 0,-1-1 0,1 0 0,0 0 0,-1 0 0,1 0 0,0 0 0,0 0 0,0 0 1,1-1-1,-1 1 0,0-1 0,1 0 0,-1 1 0,4 0 0,2 1 30,-1-1-1,1 0 1,-1-1-1,1 0 1,14 1-1,13-3 132,67-11 0,-84 9-166,463-107 686,-391 86-461,26-9 1449,193-85-1,-395 120-12153,35-2 4575</inkml:trace>
  <inkml:trace contextRef="#ctx0" brushRef="#br0" timeOffset="23137.17">927 1760 7075,'0'0'5195,"0"-13"-4166,2-31-410,-5 87-274,-60 725 882,63-766-1209,0 0 0,0 0 0,0 0 0,-1 0 1,1-1-1,0 1 0,-1 0 0,1 0 0,-1 0 0,0 0 0,1-1 1,-1 1-1,0 0 0,0 0 0,0-1 0,0 1 0,-1-1 0,1 1 1,0-1-1,-1 0 0,1 1 0,-1-1 0,1 0 0,-1 0 1,1 0-1,-1 0 0,0 0 0,0 0 0,1-1 0,-1 1 0,0-1 1,0 1-1,0-1 0,0 1 0,0-1 0,1 0 0,-1 0 1,0 0-1,0 0 0,0 0 0,0-1 0,0 1 0,0 0 0,0-1 1,0 0-1,1 1 0,-1-1 0,0 0 0,0 0 0,-1-1 1,-5-3-20,1 1 1,0-1-1,0 0 1,1-1-1,-1 0 1,1 0 0,1 0-1,-1-1 1,1 1-1,0-1 1,0-1 0,-6-13-1,-4-11 44,-19-55 0,38 97-47,1 0 0,0-1 1,0 1-1,1-1 1,9 11-1,-2-6 22,-1-1-1,2-1 0,0 0 1,19 13-1,-26-20-16,0-1 1,1 0-1,-1-1 0,1 0 0,-1 0 0,1 0 1,0-1-1,0 0 0,0-1 0,0 1 0,17-1 1,-22-2 12,0 0 1,-1 1 0,1-2-1,0 1 1,0 0 0,0 0-1,-1-1 1,1 0 0,-1 1 0,1-1-1,-1 0 1,0 0 0,1-1-1,-1 1 1,0 0 0,0-1-1,-1 1 1,1-1 0,-1 0 0,1 1-1,-1-1 1,2-4 0,1-4 69,1 0-1,-2 0 1,0 0 0,4-20 0,-4-54-1062,-9 29-4364,2 27 1068</inkml:trace>
  <inkml:trace contextRef="#ctx0" brushRef="#br0" timeOffset="23588.1">1033 1593 256,'0'0'10733,"-2"-9"-9914,0 3-725,1 4-86,0 0 1,0-1-1,0 1 1,0-1 0,0 1-1,1-1 1,-1 1-1,1-1 1,0 1 0,0-1-1,0 1 1,0-5 0,-7 11-191,-45 63 245,27-34 75,-32 33 0,12-24 6,45-42 48,1-13 3,3 2-183,0 1-1,1 0 1,0 1 0,1-1 0,0 1 0,0 0-1,1 0 1,0 1 0,0 0 0,1 0-1,10-7 1,-17 14-7,0 0-1,0 0 1,0 1 0,1-1-1,-1 0 1,0 1 0,1-1-1,-1 1 1,0 0 0,1-1-1,-1 1 1,0 0-1,1 0 1,-1 0 0,1 0-1,-1 0 1,0 0 0,1 0-1,-1 1 1,0-1 0,1 0-1,-1 1 1,0-1-1,1 1 1,-1-1 0,0 1-1,0 0 1,1 0 0,-1-1-1,0 1 1,0 0 0,0 0-1,1 2 1,31 43 90,-22-29-60,24 25-112,-26-33 79,-1 0 0,0 1 0,12 18 0,-18-23-645,0-1 0,0 1 0,-1-1 0,1 1 0,-1 0 0,0-1 0,1 10 0,-2-2-2249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10.7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20 914 11157,'0'0'6552,"19"-15"-6210,-8 6-309,3-3-18,0 1 1,1 0-1,1 1 0,-1 0 1,2 1-1,-1 1 0,1 1 0,20-6 1,16-1-194,0 3 1,1 1-1,101-3 1,-154 13 44,1 0 0,-1 0 0,1 0-1,-1 0 1,0 0 0,1 0 0,-1 0 0,0 0 0,1 0 0,-1 1-1,1-1 1,-1 1 0,0-1 0,0 1 0,1-1 0,-1 1 0,0 0-1,0 0 1,0 0 0,0-1 0,0 1 0,0 0 0,0 0 0,0 1 0,0-1-1,0 0 1,0 0 0,-1 0 0,1 0 0,0 1 0,-1-1 0,1 0-1,-1 1 1,0-1 0,1 0 0,-1 1 0,0-1 0,0 0 0,0 1-1,0-1 1,0 1 0,0-1 0,0 0 0,0 1 0,-1 1 0,-1 3-330,1 1 1,-1-1-1,-1 0 1,1 0-1,-1-1 1,0 1-1,0 0 1,-1-1 0,-6 8-1,-44 38-4027</inkml:trace>
  <inkml:trace contextRef="#ctx0" brushRef="#br0" timeOffset="372">1 1217 7684,'0'0'7027,"107"-69"-6259,-46 43-160,10 0-560,6 6-48,-3 1 0,-4 4-752,-10 4-1089,-10-3-1424,-8-3 399,-11-10-1552</inkml:trace>
  <inkml:trace contextRef="#ctx0" brushRef="#br0" timeOffset="725.22">708 549 9412,'0'0'4784,"2"10"-4549,9 64 444,-6-30-246,21 76 0,-23-109-424,0 0 0,1-1-1,1 1 1,-1-1 0,2 0 0,-1-1-1,1 1 1,1-1 0,0 0 0,0-1-1,1 1 1,11 9 0,-16-16-29,1 1 0,-1 0 1,1-1-1,0 0 0,0 0 0,0 0 0,0 0 1,0-1-1,0 1 0,1-1 0,-1 0 0,0-1 0,1 1 1,-1-1-1,0 1 0,1-2 0,-1 1 0,1 0 1,-1-1-1,0 1 0,1-1 0,-1-1 0,0 1 1,0 0-1,0-1 0,0 0 0,0 0 0,0 0 0,0-1 1,0 1-1,-1-1 0,0 0 0,1 0 0,2-3 1,10-12-12,-1 0 1,0-1 0,-2-1 0,23-41-1,-27 44 70,39-67 1741,-49 121-761,-27 105-185,-3 29-478,25-105-1852,3 92 1,3-157 1355,0 1 0,0-1-1,0 0 1,0 0 0,1 1 0,-1-1 0,0 0-1,1 0 1,-1 1 0,1-1 0,-1 0 0,1 0-1,0 0 1,-1 0 0,1 0 0,0 0-1,0 0 1,0 0 0,0 0 0,0 0 0,0-1-1,0 1 1,0 0 0,0 0 0,0-1-1,0 1 1,1-1 0,-1 1 0,0-1 0,2 1-1,0-1-155,0 1-1,0-1 1,0 0-1,1 0 1,-1 0-1,0-1 1,0 1-1,0-1 1,0 0-1,0 1 1,5-3-1,36-25-3502</inkml:trace>
  <inkml:trace contextRef="#ctx0" brushRef="#br0" timeOffset="1066.26">1534 390 7507,'0'-16'303,"0"0"-1,-1 0 1,-1 0-1,-1 0 0,0 1 1,-2-1-1,1 1 1,-2 0-1,0 0 0,0 0 1,-2 1-1,0 0 1,0 1-1,-1-1 0,-1 2 1,0-1-1,-1 1 0,0 1 1,-1 0-1,0 1 1,-1 0-1,0 0 0,-1 2 1,1 0-1,-2 0 1,1 1-1,-1 1 0,-16-5 1,6 4-229,0 1-1,0 1 1,0 1 0,-1 2 0,1 0 0,-1 2 0,1 0-1,-1 2 1,1 1 0,-44 11 0,37-5-61,0 1 0,0 3-1,1 0 1,0 2 0,1 1 0,1 1-1,-45 36 1,43-27-36,2 0-1,1 1 1,2 2-1,0 1 1,2 1 0,-30 52-1,38-55 26,1 0 0,2 1-1,1 1 1,1 0 0,2 1-1,1 0 1,1 1 0,-2 33-1,6-32 11,1 0 0,2 0 0,2 0 0,0 0 0,3 0-1,0-1 1,3 1 0,0-1 0,2-1 0,1 0-1,2 0 1,1-1 0,1-1 0,2-1 0,0 0-1,2-1 1,1 0 0,2-2 0,0-1 0,30 26 0,-25-29 8,0-1 0,2-1 1,0-2-1,1-1 0,0-1 1,1-1-1,1-2 0,0-1 1,64 12-1,-69-19-3,0-1 0,0-1 0,0-1-1,1-1 1,-1-2 0,0 0 0,0-2-1,0-2 1,-1 0 0,0-1 0,0-2-1,45-21 1,-33 9 12,-1-3 1,-1-1-1,-1-2 0,-1-1 0,-1-2 0,-2-1 1,-1-1-1,42-59 0,-35 36-8,-2-1 0,-2-2 0,-3-1 0,-3-1 1,22-69-1,-39 98-12,-1 0 0,-2 0 0,-1-1 0,-1 0 0,-2-1-1,-1 1 1,-4-48 0,1 66-1,-1-1-1,-1 1 0,0-1 1,-1 1-1,0 0 0,-2 0 1,1 1-1,-2 0 0,1 0 1,-2 0-1,0 0 0,0 1 1,-1 1-1,-1 0 0,0 0 0,0 1 1,-1 0-1,-18-13 0,5 8 13,0 2-1,0 0 1,-1 2-1,-1 0 1,0 2-1,0 1 0,-34-6 1,10 5-21,-1 3 0,-100 1-1,137 5-329,1 1 0,0 0 0,-1 1 0,1 0 0,0 1 0,0 0 0,0 2 0,1-1 0,0 1-1,0 1 1,0 0 0,0 1 0,1 0 0,0 1 0,0 0 0,1 1 0,0 0 0,-16 20 0,-14 19-4218,2-3-1059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20.0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1286 13 4882,'0'0'3239,"-24"-13"1587,12 15-4788,0 0 0,-1 1 0,1 0-1,0 1 1,1 1 0,-1 0 0,1 0 0,-16 11-1,-38 15-78,-118 21 144,14-5-97,143-38-9,0 2 1,1 0-1,0 2 1,-29 20-1,-242 174 78,274-190-88,0 0 0,1 2 0,1 0 0,1 1 0,1 1 0,0 1 0,2 1 0,0 0 0,2 1 0,1 0 0,0 1 1,2 1-1,1 0 0,1 0 0,1 1 0,2 0 0,1 1 0,0-1 0,0 41 0,5-25 59,2 0-1,12 69 1,-8-88-29,0 0 0,1-1 0,2 0 0,0 0 0,1-1 0,16 24 0,-7-15-10,1-2 1,1 0-1,2-2 0,1 0 0,41 36 0,-46-48 27,0-1-1,1-1 1,1 0 0,0-2-1,0 0 1,1-1-1,1-1 1,0-2-1,26 6 1,32 2 41,2-3-1,89 0 1,168-13 72,-312-1-115,0-2 0,-1-1 0,1-1 0,-1-1-1,-1-1 1,1-1 0,31-17 0,167-102 478,-204 115-454,-1 0-1,0-2 0,0 0 0,-2-2 0,0 0 0,-1 0 0,-1-2 1,0 0-1,-2-1 0,0-1 0,-1 0 0,-1 0 0,-1-2 0,15-43 1,-13 27-99,-1-1 0,-2 0 0,-2 0 1,-2 0-1,-1-1 0,-2-77 1,-5 103 49,-1 1 0,0 0 1,-1 0-1,0 1 0,-1-1 1,-1 1-1,0 0 1,0 0-1,-10-12 0,-14-19 56,-40-44 0,34 46-49,-16-24 167,-2 2-1,-4 3 0,-69-58 1,106 102-121,-1 1 0,0 1 0,-1 1 0,-1 1 0,0 1 1,0 1-1,-1 1 0,-1 2 0,0 0 0,0 2 0,0 0 0,-1 2 0,-47-1 1,58 4-1,9 1-67,1 0 0,-1 0 1,0 1-1,1-1 1,-11 3-1,15-2-52,-1 1 0,1-1 0,-1 0 0,1 0 0,-1 1 0,1 0 0,0-1 0,0 1 1,0 0-1,0 0 0,0 0 0,0 0 0,0 1 0,1-1 0,-1 0 0,-1 5 0,0-1-470,1-1 1,-1 1-1,1 1 1,0-1-1,-1 10 1,0 17-7685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41.3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1 559 6835,'0'0'7219,"102"-76"-6306,-57 62-97,13-2-480,7 0-256,2 2 209,-5 1-289,-9 4 0,-15 3-257,-13 6-879,-16 0-977,-23 19-4354,-27 6 3282</inkml:trace>
  <inkml:trace contextRef="#ctx0" brushRef="#br0" timeOffset="385.62">162 615 2785,'0'0'9781,"-31"68"-9525,66-62-256,16-4-256,12-2-497,-1 0-1680,-9-15-400,-15-7-1553</inkml:trace>
  <inkml:trace contextRef="#ctx0" brushRef="#br0" timeOffset="386.62">389 371 6227,'0'0'6976,"3"-9"-6639,-3 8-338,0 0 0,0-1 1,1 1-1,-1 0 1,0 0-1,1 0 1,-1-1-1,1 1 1,-1 0-1,1 0 1,0 0-1,-1 0 1,1 0-1,0 0 1,0 0-1,0 0 1,-1 0-1,1 1 1,0-1-1,0 0 1,0 0-1,0 1 1,1-1-1,-1 1 1,0-1-1,0 1 1,0-1-1,0 1 1,1 0-1,-1-1 1,0 1-1,0 0 0,1 0 1,-1 0-1,0 0 1,0 0-1,1 0 1,-1 1-1,0-1 1,0 0-1,0 0 1,1 1-1,-1-1 1,2 2-1,7 3 10,-1 1 0,0 1 0,0-1-1,0 2 1,10 10 0,-10-9 18,0 0-1,-1 1 1,0 0-1,0 0 1,-2 1 0,1 0-1,-1 0 1,-1 0 0,5 14-1,-8-19 50,0 1 0,0-1 0,-1 0 0,0 1 0,0-1 0,-1 1 0,0 0 0,0-1 0,0 1-1,-1-1 1,0 1 0,0-1 0,-1 0 0,1 1 0,-1-1 0,-1 0 0,1 0 0,-1 0 0,-5 8 0,-4 0 95,-1-1 0,0 0 0,0 0 0,-1-2 0,-1 0 0,0 0 1,0-1-1,-19 8 0,8-3-112,-41 31 1,66-45-149,0-1 0,0 1-1,0-1 1,0 1 0,0 0 0,1-1-1,-1 1 1,0 0 0,0 0-1,1-1 1,-1 1 0,1 0 0,-1 0-1,1 0 1,-1 0 0,1 0 0,-1 0-1,1 0 1,0 0 0,-1 0 0,1 0-1,0 2 1,0-2-49,1-1 0,0 1 1,-1-1-1,1 1 0,-1-1 0,1 1 0,0-1 1,0 1-1,-1-1 0,1 1 0,0-1 1,0 0-1,-1 0 0,1 1 0,0-1 0,0 0 1,0 0-1,-1 0 0,1 0 0,0 0 0,1 0 1,54-5-3951,15-18-680</inkml:trace>
  <inkml:trace contextRef="#ctx0" brushRef="#br0" timeOffset="753.83">1271 270 8084,'0'0'6456,"-17"-14"-4719,-57-40-486,71 52-1220,0 0 1,0 1-1,0-1 0,-1 1 1,1 0-1,0-1 0,0 1 1,-1 1-1,1-1 0,-1 0 1,1 1-1,0 0 0,-1 0 1,1 0-1,-4 0 0,4 1-6,1 0 0,0-1 0,0 1 0,0 0-1,0 0 1,0 0 0,0 1 0,0-1 0,0 0 0,1 1 0,-1-1-1,0 1 1,1-1 0,-1 1 0,1 0 0,0 0 0,-2 2-1,0 2 13,1 0 0,-1 0 1,1 1-1,0-1 0,0 1 0,1-1 0,0 1 0,0 0 0,1-1 0,0 1 0,1 10 0,0-6-56,2-1 1,0 0 0,0 0 0,1 0 0,0 0 0,1 0-1,0-1 1,0 0 0,1 0 0,0 0 0,8 7 0,16 18-180,45 39 1,-14-15 36,-56-53 154,28 35-611,-32-40 607,0 1 1,-1 0-1,1 1 1,0-1-1,-1 0 1,1 0-1,-1 0 0,1 0 1,-1 0-1,1 1 1,-1-1-1,0 0 0,0 0 1,0 0-1,0 1 1,0-1-1,0 0 1,0 0-1,0 1 0,0-1 1,0 0-1,-1 0 1,1 0-1,-1 1 1,1-1-1,-1 0 0,1 0 1,-1 0-1,1 0 1,-1 0-1,0 0 0,0 0 1,1 0-1,-1 0 1,-2 1-1,-5 3 40,0-1-1,0 0 1,0 0-1,-1-1 1,0 0-1,0-1 1,-9 2-1,-75 9 231,49-7-399,25-4-172,-44 6-1596,21-6-2891,26-2-67</inkml:trace>
  <inkml:trace contextRef="#ctx0" brushRef="#br0" timeOffset="1192.52">1478 149 3922,'0'0'4386,"58"-101"-2914,-44 79 1490,-7 9-1185,-3 4-33,-1 5 193,-3 12-1809,0 16-128,0 9 0,0 7-176,0 1-432,0 0-1345,0-4-752,6-9-1601</inkml:trace>
  <inkml:trace contextRef="#ctx0" brushRef="#br0" timeOffset="1589.53">2053 444 1713,'0'0'11090,"-20"0"-10471,11 0-530,-7 0 211,1 1 1,-1 0-1,-17 4 0,26-3-142,0-1-1,0 1 1,0 1-1,1 0 1,-1 0-1,1 0 1,0 0-1,0 1 1,0 0-1,0 1 1,1-1-1,-7 8 1,7-6-135,0 1 1,0 0 0,0 0 0,1 0-1,1 0 1,-1 1 0,1 0 0,0 0-1,1-1 1,0 2 0,0-1 0,0 0-1,1 0 1,0 15 0,1-18-22,1 1-1,-1-1 1,1 1 0,0-1 0,0 0 0,0 0 0,1 1 0,0-1-1,0 0 1,0 0 0,1-1 0,-1 1 0,1 0 0,0-1-1,1 1 1,-1-1 0,1 0 0,0 0 0,-1-1 0,2 1-1,-1-1 1,0 0 0,6 3 0,4 0-17,1-1 1,-1 0-1,1-1 0,1-1 0,-1 0 1,0-1-1,1-1 0,-1 0 1,1-1-1,-1-1 0,26-4 1,-36 4 23,-1 0 0,1-1-1,-1 1 1,1-1 0,-1 0 0,0 0 0,1-1 0,-1 1 0,-1-1 0,1 0 0,0 0 0,0 0-1,-1 0 1,0-1 0,0 1 0,0-1 0,0 0 0,0 0 0,-1 0 0,0 0 0,0 0-1,0-1 1,0 1 0,-1-1 0,1 1 0,-1-1 0,0 0 0,-1 1 0,1-1 0,-1-7 0,1-5 10,-1 0 1,-1 0 0,-1 0 0,0 0 0,-1 1 0,-1-1 0,-7-22 0,-66-137 135,50 121 235,2-1 0,-18-68 1,42 121-386,0 1 0,0-1 1,1 0-1,-1 0 1,1 0-1,0 1 0,0-1 1,0 0-1,1-5 1,-1 8-25,0-1 1,1 0 0,-1 0 0,0 0 0,1 1 0,-1-1-1,1 0 1,-1 1 0,1-1 0,-1 0 0,1 1 0,-1-1-1,1 1 1,-1-1 0,1 0 0,0 1 0,-1 0 0,1-1-1,0 1 1,0-1 0,-1 1 0,3-1 0,2 1-79,0 0-1,0 0 1,1 0 0,-1 0-1,0 1 1,1 0 0,-1 0 0,0 0-1,8 4 1,23 8-224,0 2 1,-1 1-1,-1 2 1,-1 2-1,0 1 1,40 34-1,-64-48 259,1 1 0,-1 0-1,-1 1 1,0 0-1,0 1 1,12 19 0,-19-27 66,1 1 0,-1-1 1,0 1-1,0 0 0,0-1 1,0 1-1,0 0 0,-1 0 0,1 0 1,-1 0-1,0 0 0,0 0 1,0-1-1,0 1 0,0 0 1,-1 0-1,1 0 0,-1 0 1,0 0-1,0-1 0,0 1 1,0 0-1,0-1 0,-1 1 1,1-1-1,-1 1 0,0-1 1,1 0-1,-1 1 0,0-1 1,0 0-1,-1 0 0,1 0 1,-4 2-1,-19 10 139,0-1 0,0-1 0,-1-1 0,-1-2 0,-52 13 0,31-9-227,-133 35-3801,103-33-1352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39.7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281 254 3265,'0'0'10154,"-4"-10"-9300,3 4-701,1 5-128,0-1 0,-1 0 0,1 0 0,0 0 0,-1 0 1,1 1-1,-1-1 0,0 0 0,1 1 0,-1-1 0,0 0 0,0 1 1,0-1-1,0 1 0,-1-1 0,1 1 0,0 0 0,0-1 0,-1 1 1,1 0-1,-1 0 0,1 0 0,-1 0 0,0 0 0,1 1 0,-1-1 1,0 0-1,1 1 0,-1-1 0,0 1 0,0-1 0,0 1 0,1 0 1,-3 0-1,-12 4 44,0 0 1,0 1-1,1 1 1,0 0-1,0 1 1,1 1 0,-1 1-1,2-1 1,-1 2-1,1 0 1,1 1-1,0 0 1,-14 17-1,24-25-70,-1 1 0,1 0-1,0 0 1,0 0 0,0 1-1,1-1 1,-1 0-1,1 1 1,0-1 0,0 0-1,1 1 1,-1-1-1,1 1 1,0 0 0,0-1-1,0 1 1,1-1 0,0 1-1,0-1 1,0 0-1,0 1 1,1-1 0,-1 0-1,1 0 1,0 1 0,1-2-1,-1 1 1,1 0-1,-1 0 1,1-1 0,0 1-1,1-1 1,5 5-1,10 8-100,1-1 0,1 0 0,0-2-1,39 19 1,-55-30 74,30 13-84,28 14-83,-59-26 180,0-1 0,0 0 0,0 1 0,-1 0 0,1 0 0,-1 0 0,1 0 1,-1 0-1,0 1 0,-1-1 0,4 5 0,-6-7 42,1 1 1,-1-1-1,0 0 1,1 1-1,-1-1 0,0 1 1,0-1-1,0 1 1,0-1-1,0 0 1,0 1-1,0-1 0,0 1 1,0-1-1,-1 1 1,1-1-1,-1 0 0,1 1 1,-1-1-1,0 0 1,1 1-1,-1-1 1,0 0-1,0 0 0,0 0 1,0 0-1,0 0 1,0 0-1,0 0 0,0 0 1,0 0-1,0 0 1,-1-1-1,1 1 0,0 0 1,-3 0-1,-7 4 314,0 0 0,0-1 0,-17 4 0,18-5-219,0 0-32,-19 6-53,0-2 1,0 0-1,-1-2 1,-35 2-1,91-25-5743,14-13 711</inkml:trace>
  <inkml:trace contextRef="#ctx0" brushRef="#br0" timeOffset="386.4">691 105 4322,'0'0'12502,"31"-47"-12422,-43 66 208,-2 6-288,7 2-16,7 3-913,2-3-1472,31-8-1136,11-8-977</inkml:trace>
  <inkml:trace contextRef="#ctx0" brushRef="#br0" timeOffset="730.05">1597 59 6147,'0'0'3169,"-19"-9"-1202,8 3-1621,-1-1-12,0 1 1,0 1 0,0 0-1,0 0 1,-1 1-1,0 1 1,0 0 0,0 1-1,-15-1 1,13 3-63,0 0-1,0 1 1,-1 1 0,1 0-1,1 1 1,-1 1 0,-26 9 0,37-11-258,-1 0 1,1 0 0,-1 0 0,1 1 0,0 0 0,-1 0 0,1 0-1,1 0 1,-1 1 0,0-1 0,1 1 0,0 0 0,0 0-1,0 1 1,0-1 0,1 0 0,0 1 0,0-1 0,0 1-1,0 0 1,1 0 0,-1 0 0,1 0 0,1 0 0,-1 0 0,1 9-1,0-11-56,0 0 0,0-1 0,1 1 0,-1-1 0,1 1-1,0-1 1,-1 1 0,1-1 0,1 1 0,-1-1-1,0 0 1,0 0 0,1 1 0,-1-1 0,1 0 0,0 0-1,0 0 1,0-1 0,3 4 0,0-2-24,1 0 0,-1 0 0,1 0 0,0-1 0,0 1 0,0-1 0,0-1 0,6 2 0,13 0-299,0 0-1,0-2 1,28-2-1,-51 1 312,14-1-268,0-1-1,0 0 1,28-8-1,-39 9 347,1-1 0,-1 0 0,0 0 0,0 0 0,0-1 0,0 0 0,0 0 0,0 0 0,-1 0-1,1-1 1,-1 0 0,0 0 0,0 0 0,4-6 0,-17 95 3727,-4 68-3798,-5 28-74,15-160 107,-2 0 1,-1-1-1,-1 0 0,0-1 0,-1 1 1,-19 31-1,20-40-32,-1 0 0,1 0-1,-2 0 1,0-1 0,0 0 0,0-1 0,-2 0 0,1 0 0,-1-1 0,0-1-1,0 0 1,-1 0 0,0-1 0,0-1 0,-1 0 0,1 0 0,-1-2-1,0 1 1,0-2 0,-1 0 0,1 0 0,0-1 0,-21-1 0,14 0-1183,-1 0 0,1-1 0,1-1 0,-26-6 1,-17-14-3839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38.84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266 128 9893,'0'0'6290,"-15"2"-5951,0 0-262,0 2-1,1 0 0,0 0 1,0 1-1,0 1 0,-26 15 1,37-20-80,0 1 0,0 0 0,0 0 0,0 0 1,0 0-1,1 0 0,-1 1 0,1-1 0,-1 1 1,1 0-1,0 0 0,0 0 0,0 0 0,1 0 1,-1 0-1,1 0 0,-1 1 0,1-1 0,0 1 0,0-1 1,1 0-1,-1 1 0,1 0 0,0-1 0,-1 1 1,2-1-1,-1 1 0,0-1 0,1 1 0,-1-1 0,1 1 1,0-1-1,0 0 0,1 1 0,-1-1 0,1 0 1,0 0-1,-1 0 0,1 0 0,0 0 0,5 4 0,2 4-36,0 0-1,1-1 0,0-1 1,1 1-1,0-2 0,21 14 1,79 34-291,-84-43 310,-26-13 24,0 0 0,0 1 0,-1-1-1,1 1 1,0-1 0,0 0-1,0 1 1,-1 0 0,1-1-1,0 1 1,-1-1 0,1 1-1,0 0 1,-1 0 0,1-1-1,-1 1 1,1 0 0,-1 0-1,1 0 1,-8 11 190,-30 4 395,29-13-424,-81 27 320,49-18-413,-74 34 1,109-44-350,1 0 0,-1 1 0,1-1 0,0 1 0,0 0 0,0 1 0,0-1 0,0 1 0,1 0 0,-6 6 0,8-1-3533,8-8-957</inkml:trace>
  <inkml:trace contextRef="#ctx0" brushRef="#br0" timeOffset="403.92">468 153 9092,'0'0'7988,"0"36"-7988,7 1-96,6 1-320,4 1-1297,8-4-1457,10-13-1536</inkml:trace>
  <inkml:trace contextRef="#ctx0" brushRef="#br0" timeOffset="404.92">938 77 9476,'0'0'5165,"17"-12"-4711,-5 4-390,-4 1-49,0 2 1,0-1-1,1 1 0,0 0 1,0 0-1,0 1 1,1 1-1,-1-1 0,1 2 1,0-1-1,0 1 1,13-1-1,-8 3 25,11-2-17,0 2 0,0 0 0,0 2-1,28 5 1,-49-6-22,1 0 1,-1 0-1,0 1 1,0-1-1,0 1 0,-1 0 1,1 1-1,0-1 1,-1 1-1,0 0 0,1 0 1,-1 0-1,0 0 1,0 1-1,-1 0 1,1 0-1,-1 0 0,0 0 1,0 0-1,0 1 1,-1-1-1,1 1 0,-1 0 1,0 0-1,-1 0 1,3 10-1,-3-2 22,0-1 0,-1 1 0,-1 0 0,0 0 0,-1 0-1,0 0 1,-1 0 0,-1-1 0,0 0 0,0 1 0,-1-1 0,-1-1 0,0 1-1,-11 15 1,-9 11-519,-2-2 1,-57 58-1,-28 12-5214,57-61 423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37.7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368 100 3586,'0'0'4324,"5"-41"-162,-5 40-4073,0-1 0,0 1 0,0 0-1,0 0 1,-1 0 0,1 0 0,0 0 0,-1 0-1,1 0 1,-1 0 0,1 0 0,-1 1 0,1-1-1,-1 0 1,0 0 0,0 0 0,1 0 0,-1 1 0,0-1-1,0 0 1,0 1 0,0-1 0,0 1 0,1-1-1,-1 1 1,0-1 0,-2 1 0,-40-6 601,29 7-682,0 0-1,0 1 1,0 0-1,-15 5 1,18-3-2,0 0-1,1 1 1,-1 0-1,1 0 1,0 2-1,1-1 1,-1 1-1,1 0 1,1 1-1,-16 17 1,21-21-28,0 0 0,0 0-1,1 0 1,0 1 0,-1-1 0,1 1 0,1 0-1,-1-1 1,1 1 0,0 0 0,0 0 0,0 0 0,1 0-1,-1 0 1,1 0 0,1 0 0,-1 0 0,1 0-1,0 0 1,0 0 0,0 0 0,0 0 0,1-1-1,0 1 1,0 0 0,0-1 0,6 8 0,6 7-207,0-1 0,2-1 0,0 0 0,31 25 0,17 18-176,-62-59 411,0 1 1,-1 0-1,1-1 0,-1 1 1,1 0-1,-1 0 1,0 0-1,0 0 1,0 0-1,0 0 0,0 0 1,0 0-1,0 0 1,-1 0-1,1 1 1,-1-1-1,1 0 0,-1 1 1,0-1-1,0 3 1,-1-2 44,0-1 0,0 0 0,0 0 0,0 0 1,0 0-1,0 0 0,-1 0 0,1-1 0,-1 1 1,1 0-1,-1-1 0,0 1 0,1-1 0,-1 0 1,0 1-1,0-1 0,-2 1 0,-12 5 302,0 0 0,-1-2 1,1 0-1,-26 4 0,18-3-430,-9 1 342,24-6-326,1 0 0,-1 1 1,1 0-1,0 1 0,0-1 1,0 1-1,0 1 0,0 0 1,1 0-1,-11 7 0,45-15-7454,17-21 5466</inkml:trace>
  <inkml:trace contextRef="#ctx0" brushRef="#br0" timeOffset="357.57">565 113 2177,'0'0'13622,"25"-49"-13622,-25 69-704,-9 12 704,-2 9-48,1 6-1169,6 9-527,4-4-866,0 0-2096</inkml:trace>
  <inkml:trace contextRef="#ctx0" brushRef="#br0" timeOffset="698.77">1139 254 7123,'0'0'3164,"-16"-3"-2070,15 3-1104,-13-3 223,-1 1 1,0 1 0,0 0-1,-15 1 1,23 1-69,1 0 1,0 0-1,-1 0 1,1 1-1,0 0 0,0 0 1,0 1-1,0-1 1,0 1-1,1 1 0,-1-1 1,1 1-1,0 0 1,-9 8-1,10-7-117,0 0 0,-1 0 1,2 1-1,-1-1 0,1 1 0,0 0 1,0 0-1,0 0 0,1 0 0,0 0 1,0 0-1,1 1 0,-1-1 0,2 1 1,-1-1-1,1 1 0,0 12 0,1-15-35,-1 0 0,1 0 0,0 0 0,0 0 0,1 0-1,-1-1 1,1 1 0,0 0 0,0-1 0,0 1 0,0-1 0,1 1 0,0-1-1,-1 0 1,1 0 0,0 0 0,0-1 0,1 1 0,-1-1 0,0 0 0,1 1-1,0-1 1,-1-1 0,1 1 0,0-1 0,0 1 0,0-1 0,7 1-1,2 0 1,1 0-1,-1 0 0,1-2 0,-1 1 0,1-2 0,-1 0 0,1 0 0,-1-2 0,0 1 0,22-9 0,-29 9 14,0-1 1,-1 0-1,1 0 0,-1 0 0,0-1 1,0 1-1,0-1 0,0-1 0,-1 1 1,0-1-1,1 0 0,-2 1 0,1-2 0,-1 1 1,1 0-1,-1-1 0,-1 0 0,1 1 1,-1-1-1,0 0 0,-1 0 0,1 0 1,-1-1-1,0 1 0,0-7 0,-1-2 0,1 0 1,-2 0-1,0 0 0,-1 0 0,0 0 0,-2 1 1,1-1-1,-2 1 0,0-1 0,-11-21 0,6 19 101,0 0 0,-2 0 0,0 1 0,-1 0 0,0 1 0,-1 1-1,-23-19 1,17 15 251,48 17-1516,-3 1 875,10-2-467,0 2-1,0 2 1,0 1-1,0 2 1,0 1-1,35 12 1,-69-18 745,0 0 0,1 0-1,-1 1 1,0-1 0,0 1 0,0-1-1,0 1 1,0 0 0,0-1 0,0 1 0,0 0-1,0 0 1,0-1 0,0 1 0,-1 0-1,1 0 1,0 0 0,-1 0 0,1 0 0,0 0-1,0 2 1,-1-2-1,0 0 0,0 0 0,0 0 0,-1 0 0,1 0 0,0 0 0,0 0 0,-1 0 0,1 0 0,-1 0 0,1 0 0,-1 0 0,1 0 0,-1 0 0,0 0 0,1-1 0,-1 1 0,0 0 0,-1 1 0,-45 28-58,47-30 64,-134 62-1347,56-28-1996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35.8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381 141 2209,'0'0'7286,"-9"-7"-6224,-27-23-126,35 29-876,0 1 1,1 0-1,-1-1 0,1 1 0,-1 0 0,1-1 0,0 1 1,-1 0-1,1-1 0,-1 1 0,1-1 0,0 1 0,-1-1 1,1 1-1,0-1 0,-1 1 0,1-1 0,0 1 0,0-1 1,0 1-1,-1-1 0,1 1 0,0-1 0,0 0 0,0 1 1,0-1-1,0 1 0,0-1 0,0 1 0,0-1 0,0 0 1,0 1-1,1-1 0,-1 1 0,0-1 0,0 1 0,1-1 1,-1 1-1,0-1 0,0 1 0,1-1 0,-1 1 0,0-1 1,1 1-1,-1-1 0,1 1 0,-1 0 0,1-1 0,-1 1 1,1-1-1,27-9-456,-25 9 634,53-16-258,0 2 0,1 3 0,61-5 0,5 10-3937,-144 20-2005,-25 3 2261</inkml:trace>
  <inkml:trace contextRef="#ctx0" brushRef="#br0" timeOffset="354.48">240 128 5859,'0'0'6440,"-8"0"-6227,7-1-202,-1 1 0,0 0 0,0-1 0,1 1-1,-1 0 1,0 0 0,1 1 0,-1-1-1,0 0 1,0 0 0,1 1 0,-1-1 0,0 1-1,1 0 1,-1-1 0,1 1 0,-1 0-1,1 0 1,-1 0 0,1 0 0,0 0 0,-1 0-1,1 0 1,-2 3 0,1 0 17,1 0-1,-1 1 1,0-1 0,1 1-1,0-1 1,0 1-1,1-1 1,-1 1 0,1 0-1,0 8 1,1-1-43,-1 0 0,2 0-1,-1 0 1,1 0 0,1-1 0,1 1-1,-1-1 1,2 0 0,-1 0 0,2 0 0,-1 0-1,1-1 1,1 0 0,0 0 0,0-1-1,13 13 1,-18-20 20,5 6-10,0 0-1,-1 0 0,-1 1 1,6 9-1,-10-17 9,0 1-1,0 0 1,0 0 0,-1 0 0,1 0-1,0 0 1,-1 0 0,1 0 0,-1 0-1,0 0 1,0 0 0,0 0 0,0 0-1,0 0 1,0 0 0,-1 0-1,1 0 1,0 0 0,-1 0 0,0 0-1,1 0 1,-1 0 0,0 0 0,0 0-1,0-1 1,0 1 0,-3 2 0,-3 2 115,0 0 0,0 0 1,0-1-1,-1 0 0,0-1 1,0 1-1,-12 3 1,-69 21 253,32-11-120,50-16-354,-42 19 404,47-21-380,1 1 1,0-1-1,0 1 1,0-1-1,0 1 0,0-1 1,-1 1-1,1 0 1,0 0-1,1 0 0,-1-1 1,0 1-1,0 0 1,0 0-1,0 0 0,1 0 1,-1 0-1,0 0 1,1 1-1,-1-1 0,1 0 1,0 0-1,-1 0 1,1 1-1,0-1 0,-1 0 1,1 0-1,0 0 1,0 1-1,0-1 0,0 0 1,0 0-1,1 3 1,0-3-135,1 0 0,0 0 0,-1 0 0,1 0 1,-1 0-1,1 0 0,0 0 0,0 0 1,-1-1-1,1 1 0,0-1 0,0 1 0,0-1 1,0 0-1,0 0 0,0 0 0,0 0 1,-1 0-1,1 0 0,0 0 0,0-1 0,2 0 1,7 1-913,48 0-2302</inkml:trace>
  <inkml:trace contextRef="#ctx0" brushRef="#br0" timeOffset="693.02">924 146 1825,'0'0'12005,"22"-22"-11829,-28 64-176,-8 15 801,2 2-449,3-2-336,9-10 80,0-12-96,0-6-288,4-9-480,11-7-865,14-13-560,8 0-1729</inkml:trace>
  <inkml:trace contextRef="#ctx0" brushRef="#br0" timeOffset="1129.05">1380 87 6771,'0'0'3618</inkml:trace>
  <inkml:trace contextRef="#ctx0" brushRef="#br0" timeOffset="1527.28">1635 434 8964,'-18'1'2318,"-5"0"-1811,1 0 0,0 2-1,0 1 1,-35 11-1,51-14-402,0 1 1,1 0-1,-1 1 0,0-1 0,1 1 0,0 0 1,0 0-1,0 1 0,0-1 0,0 1 1,1 0-1,-1 1 0,1-1 0,0 1 0,0 0 1,1 0-1,0 0 0,0 0 0,0 0 1,0 1-1,1 0 0,0-1 0,0 1 0,0 0 1,-1 11-1,3-11-106,-1-1 0,1 0 0,1 1 0,-1-1 0,1 0 0,0 1 0,0-1 0,0 0 0,1 0 1,0 0-1,0 0 0,0 0 0,1 0 0,-1 0 0,1-1 0,0 1 0,1-1 0,-1 0 0,1 0 0,5 5 0,-1-4 13,-1 1 0,1-1 0,0-1 0,1 1 0,-1-1 0,1-1 0,0 0 0,0 0 0,0 0 0,0-1 0,11 0 0,-9 0-47,1 0 1,-1-2 0,1 1-1,-1-1 1,1-1 0,-1 0-1,1-1 1,-1 0 0,20-7-1,-26 7 27,0-1 0,-1 1 0,1-1-1,-1 0 1,1-1 0,-1 1 0,0-1-1,0 0 1,0 0 0,-1 0 0,1 0 0,-1 0-1,0-1 1,0 0 0,-1 0 0,0 0-1,1 0 1,-2 0 0,1 0 0,0 0-1,-1 0 1,1-11 0,2-18 7,-1 1-1,-2-1 1,-1 0-1,-2 0 1,-1 0-1,-8-34 1,-61-193 298,58 219-108,14 41-190,0 0-1,-1 1 1,1-1 0,0 0 0,0 0-1,0 0 1,0 0 0,0 1 0,0-1-1,0 0 1,0 0 0,0 0 0,0 1-1,0-1 1,0 0 0,1 0 0,-1 1-1,0-1 1,1 0 0,-1 0 0,1 1-1,-1-1 1,0 0 0,1 1 0,-1-1-1,1 0 1,0 1 0,-1-1 0,1 1 0,-1-1-1,1 1 1,0-1 0,0 1 0,-1 0-1,2-1 1,2-1-28,0 1 0,1 0 0,-1 0 0,0 0 0,1 1 0,-1-1 0,7 1 0,11 1-69,0 1 1,22 5 0,-23-3-13,-1 2 1,0 0 0,0 0 0,0 2 0,-1 1 0,35 21 0,-52-29 107,0 1 1,1-1-1,-1 1 1,0 0 0,0 0-1,0-1 1,0 2-1,-1-1 1,1 0 0,0 0-1,-1 0 1,0 1-1,1-1 1,-1 1 0,0-1-1,0 1 1,0-1-1,0 4 1,-1-3-1,0-1 1,0 0-1,-1 0 0,1 1 0,-1-1 1,1 0-1,-1 0 0,0 1 1,0-1-1,0 0 0,0 0 0,0 0 1,-1 0-1,1 0 0,0-1 1,-1 1-1,-1 2 0,-9 6-8,0 0 0,-1-1 0,0-1 0,0 0 0,-17 7 0,15-7 9,-340 188-4840,253-141 464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45.1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27 872 8660,'0'0'7748,"40"-47"-7636,17 29-64,15-1 192,7 4-240,0 4-384,-5 9-113,-16 2-591,-23 11-1441,-28 21-1153,-14 4 144,-45 4-704</inkml:trace>
  <inkml:trace contextRef="#ctx0" brushRef="#br0" timeOffset="372.41">1 1096 7523,'0'0'5315,"121"-37"-5203,-42 10-112,7-4-880,-1-3-737,-11-5 112,-22-2-720,-27-5-624,-25-3-625</inkml:trace>
  <inkml:trace contextRef="#ctx0" brushRef="#br0" timeOffset="711.6">284 591 2801,'-20'-13'2946,"-7"-3"-1907,-43-28 916,17 2 2401,52 42-4331,1 0 0,0 0 0,0 0 0,0 0 0,0 0 0,0 0 1,0 0-1,0 0 0,0-1 0,0 1 0,0 0 0,0 0 0,-1 0 0,1 0 1,0 0-1,0 0 0,0 0 0,0-1 0,0 1 0,0 0 0,0 0 0,0 0 1,0 0-1,0 0 0,0 0 0,0-1 0,0 1 0,0 0 0,1 0 0,-1 0 1,0 0-1,0 0 0,0 0 0,0 0 0,0-1 0,0 1 0,0 0 0,0 0 1,0 0-1,0 0 0,0 0 0,0 0 0,1 0 0,-1 0 0,0 0 0,0 0 1,0 0-1,0-1 0,0 1 0,0 0 0,0 0 0,1 0 0,-1 0 0,0 0 1,0 0-1,0 0 0,0 0 0,0 0 0,0 0 0,1 0 0,-1 0 0,0 0 1,0 0-1,0 0 0,0 0 0,0 0 0,1 1 0,17-2 246,25 7-436,-4 4 142,-2 3 1,1 0-1,43 24 1,-60-26 16,0 1 1,-1 1-1,0 0 1,-1 2 0,-1 0-1,30 32 1,-43-42 0,0 1 1,-1 0-1,0 1 1,0-1 0,0 1-1,-1 0 1,0 0-1,0 0 1,-1 0-1,1 0 1,-2 1-1,1-1 1,-1 1-1,0-1 1,-1 1 0,0 0-1,0-1 1,0 1-1,-1-1 1,-4 15-1,1-8 17,-2-1-1,1 1 0,-2-1 0,0 0 0,0-1 1,-1 1-1,-1-1 0,0-1 0,-19 18 0,-107 104-409,42-49-4531,58-56 321</inkml:trace>
  <inkml:trace contextRef="#ctx0" brushRef="#br0" timeOffset="2393.89">1105 1105 7523,'0'0'6278,"7"3"-5790,12 5-95,0-1 0,1-1 0,0-1 0,0-1 0,1-1 0,-1 0 0,23-1 0,19-1 87,72-9-1,-65-1-426,0-2-1,0-4 1,-2-2-1,0-4 1,98-43-1,-139 51-42,1-1-1,-1-1 1,-1-2-1,-1 0 1,-1-2-1,0 0 1,-1-2 0,-1 0-1,-1-1 1,-1-1-1,-1-1 1,-1-1-1,-2 0 1,0-1-1,-1-1 1,-2 0-1,-1-1 1,-1 0 0,-1-1-1,-2 0 1,-1 0-1,-1-1 1,-1 1-1,-2-1 1,-2-48-1,-2 66-24,0 0 0,-1 1 0,0-1 0,0 1 0,-2 0 0,1 0-1,-1 1 1,-1-1 0,0 1 0,0 0 0,-1 1 0,0-1 0,0 1-1,-1 1 1,-1-1 0,0 2 0,0-1 0,0 1 0,-1 0 0,-11-6 0,-8-3 12,0 1 0,-1 2 1,-1 0-1,0 3 0,0 0 1,-36-5-1,-16 2-122,-1 4 0,0 3 1,0 5-1,-133 13 0,162-5 53,1 1 0,0 4 0,1 1 0,-86 34 0,108-34 43,0 2-1,1 1 1,1 1-1,1 2 1,0 1 0,1 1-1,2 1 1,-43 46 0,40-35 0,1 2 0,2 0 0,1 2 0,2 0 0,2 2 0,-24 61 0,38-82 45,0 0-1,2 0 1,0 1-1,1 0 1,0-1-1,2 1 1,0 0-1,1 0 1,1 0 0,1 0-1,1-1 1,0 1-1,2-1 1,0 0-1,1 0 1,0 0-1,15 26 1,-8-21 13,2-1 0,1 0 1,1-1-1,0-1 0,1-1 0,2 0 0,0-1 0,1-1 1,0-1-1,1-1 0,1-1 0,0-1 0,1-1 0,1-2 1,48 16-1,-13-10-3,1-3 0,1-3 1,0-2-1,0-3 0,106-4 0,-119-5 2,0-1-1,-1-3 0,0-2 0,0-2 0,-1-2 1,0-2-1,-2-2 0,0-2 0,-1-2 1,-1-2-1,-1-2 0,-2-1 0,0-3 1,-2-1-1,-1-1 0,-2-2 0,-1-2 1,40-55-1,-46 53 14,-1-1 1,-1-1-1,-3-2 1,-1 0-1,20-58 1,-37 86-34,-1 0-1,0-1 1,-1 0 0,0 1-1,-2-1 1,1-1 0,-2 1-1,0 0 1,-1 0 0,0 0 0,-1 0-1,-1 0 1,-1 1 0,0-1-1,0 1 1,-2 0 0,1 0 0,-2 0-1,0 1 1,-14-20 0,6 14-18,-2 0 0,0 0 1,-1 2-1,-1 0 1,-1 1-1,0 1 0,-1 1 1,0 1-1,-1 0 1,-1 2-1,0 1 0,0 1 1,-1 0-1,-34-6 1,0 4-15,0 2 0,0 3 0,-1 2 0,0 3 0,-64 7 0,67 0 7,0 1 1,1 4-1,0 1 1,1 3-1,0 2 1,2 3-1,0 2 1,1 2-1,1 3 1,-67 47-1,99-60 3,0 1 0,0 1 0,2 1 0,0 1-1,1 0 1,1 1 0,0 0 0,2 1 0,0 1 0,1 0 0,2 0-1,0 1 1,1 1 0,1-1 0,1 1 0,1 0 0,1 0 0,1 1-1,0 26 1,2-18 29,1 0 0,2 0 0,1 0-1,1 0 1,2 0 0,14 47-1,-15-65-7,1 0-1,0-1 0,0 0 0,2 0 0,0-1 0,0 1 1,1-2-1,0 1 0,1-1 0,0-1 0,1 0 1,0 0-1,1-1 0,0-1 0,0 0 0,23 11 0,-6-7 3,1-1 0,0-2 0,1-1-1,0-1 1,1-2 0,55 3-1,-29-7 30,0-3-1,107-15 1,-116 8-19,-1-2 1,0-2-1,-1-2 1,0-1-1,-1-3 0,-1-2 1,-1-2-1,-1-2 1,47-37-1,-68 46-13,-1-2 0,-1-1 0,0 0-1,-2-1 1,0-1 0,-2-1 0,0-1-1,-1 0 1,-2-1 0,0 0 0,-2-1 0,0 0-1,-2-1 1,-1 0 0,-1-1 0,-1 0-1,-1 0 1,1-31 0,-5 40-66,-1 0 0,0 0 0,-2 0 1,0 0-1,-1 1 0,0-1 0,-11-28 0,9 34 39,-1 0 0,0 0-1,-1 1 1,0 0 0,0 0 0,-2 0-1,1 1 1,-1 1 0,-1-1 0,1 1 0,-14-9-1,-2 2 41,-1 0 1,0 2-1,-1 1 0,0 1 0,-1 1 0,0 1 0,-1 2 0,-42-7 0,-4 4 47,0 4-1,-86 2 1,116 5-290,0 2 1,1 1 0,-1 3-1,1 1 1,-69 22 0,95-23 69,0 1 0,0 1 1,1 0-1,0 2 1,1 0-1,0 0 1,0 2-1,1 0 1,0 1-1,1 0 1,1 1-1,0 1 1,1 0-1,1 0 1,-15 26-1,-32 95-5931,55-129 5644,-22 61-5116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44.0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45 183 7043,'0'0'7089,"-9"-2"-6174,-26-5-366,89-9-23,-14 8-506,14-5 40,1 3 0,77-4 0,-130 14-72,1 0 0,-1-1-1,1 1 1,-1 0 0,1 1 0,-1-1-1,1 0 1,0 1 0,-1 0-1,0-1 1,1 1 0,-1 0 0,1 0-1,3 3 1,-5-3 3,0 1-1,1 0 1,-1 0-1,0 1 1,0-1-1,-1 0 1,1 0-1,0 0 1,-1 1-1,1-1 1,-1 0-1,0 1 0,1-1 1,-1 0-1,-1 5 1,1 7 77,-1 0 1,-1 0-1,0-1 0,-1 1 1,-1-1-1,0 0 0,-11 25 1,-54 89 786,41-80-691,11-17-172,4-11-75,1 2 0,1 0 0,0 0 0,2 1 0,0 0 0,2 1 0,-9 41 0,16-62-65,0 0 1,-1 0-1,1 0 0,0 0 1,0 0-1,0 0 1,0 0-1,1 0 0,-1 0 1,0-1-1,1 1 1,-1 0-1,1 0 0,0 0 1,0-1-1,-1 1 1,3 2-1,-1-2-159,0-1-1,0 0 0,0 0 1,0 0-1,0-1 1,0 1-1,0 0 1,0-1-1,0 0 1,0 1-1,1-1 0,-1 0 1,0 0-1,4 0 1,40 0-4101</inkml:trace>
  <inkml:trace contextRef="#ctx0" brushRef="#br0" timeOffset="342.85">776 379 9476,'0'0'3922,"14"19"-7908,16-18-592</inkml:trace>
  <inkml:trace contextRef="#ctx0" brushRef="#br0" timeOffset="683.89">1202 113 2001,'0'0'9015,"6"-14"-6227,-4 7-2656,0 2-79,-1 1-1,1-1 1,0 1-1,0 0 1,1-1-1,-1 1 0,1 0 1,0 0-1,0 1 1,0-1-1,0 0 0,1 1 1,-1 0-1,1 0 1,0 0-1,0 0 0,0 1 1,1-1-1,-1 1 1,0 0-1,9-2 1,5 0 1,0 0 1,0 2 0,0 0-1,0 1 1,0 0 0,23 4-1,-35-3-57,-1 1 0,1-1 0,-1 2 0,1-1 0,-1 1 0,0-1-1,1 1 1,-1 1 0,0-1 0,0 1 0,-1 0 0,1 0 0,0 0-1,-1 1 1,0 0 0,0 0 0,0 0 0,0 0 0,-1 0-1,0 1 1,0 0 0,0-1 0,0 1 0,2 6 0,-2-1-6,-1 0 1,0 1 0,0-1-1,-1 1 1,0 0 0,-1-1-1,0 1 1,-1 0-1,0-1 1,-1 1 0,0-1-1,-1 0 1,0 1 0,0-1-1,-1 0 1,0-1 0,-1 1-1,0-1 1,-10 14-1,-11 13 116,-1-1 0,-3-1 0,-40 38 0,58-61-31,-36 34 140,29-29 186,1 0 0,1 1 0,0 1 0,1 1 0,-22 35 0,37-53-401,0 1-1,0-1 1,1 1 0,-1-1 0,1 1 0,-1 0 0,1-1-1,-1 1 1,1 0 0,0-1 0,0 1 0,0 0 0,0-1-1,0 1 1,0 1 0,1-2-7,-1 0 0,0 0 0,1-1 0,-1 1 0,1 0 0,-1 0 0,1-1 0,-1 1 0,1 0 0,-1-1 0,1 1 0,0-1-1,-1 1 1,1-1 0,0 1 0,0-1 0,-1 1 0,1-1 0,0 0 0,1 1 0,5 0-58,0 0-1,-1 0 1,1-1-1,0 0 1,12-1 0,-6 0-10,23-2-211,0-2-1,0-2 0,47-14 1,107-45-1098,-110 37 1278,8-1-255,164-66-1508,-246 92-2635,-5 0 482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6:54.9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306 15 5507,'0'0'6645,"1"-8"-1952,-3 37-4668,-2 0 1,-1 0-1,-1 0 1,-11 31-1,-7 32 35,10-26-25,5-29 43,1 0 1,2 0 0,-1 43-1,7-79 125,0-3-522,0 1 1,0-1-1,0 0 0,0 1 0,0-1 1,1 1-1,-1-1 0,0 1 1,1 0-1,-1-1 0,1 1 0,0-1 1,-1 1-1,3-3 0,0-1-3744</inkml:trace>
  <inkml:trace contextRef="#ctx0" brushRef="#br0" timeOffset="1020.9">1403 175 11109,'0'0'1163,"-1"-12"-64,0-4-905,-1 5 236,1 1 1,1 0-1,0-1 0,1-10 0,0 18-344,-1 0-1,1 0 0,0 0 1,0 0-1,0 0 1,0 0-1,0 0 0,0 0 1,1 1-1,0-1 1,-1 0-1,1 1 0,0-1 1,0 1-1,0 0 0,1 0 1,-1 0-1,0 0 1,5-3-1,3 0-64,1 1 0,-1 0 0,1 0 0,0 1-1,0 0 1,0 1 0,0 1 0,0-1 0,0 2 0,1 0 0,18 2 0,-28-2-28,1 1 0,-1-1 1,1 1-1,-1 0 0,0 0 1,0 0-1,1 0 0,-1 1 0,0-1 1,0 1-1,0-1 0,0 1 1,0 0-1,0 0 0,-1-1 1,1 1-1,-1 0 0,1 1 0,-1-1 1,0 0-1,0 0 0,0 1 1,0-1-1,0 0 0,0 1 0,-1-1 1,1 1-1,-1-1 0,1 1 1,-1-1-1,0 1 0,0-1 1,0 1-1,-1 3 0,0 6-5,0-1 0,-1 0 0,0 0-1,-1-1 1,0 1 0,-8 18 0,-7 3 2,-1 0 1,-2-1 0,-47 53 0,46-59-6,1 0 0,2 2 1,0 0-1,1 1 0,-24 55 0,42-83 15,0 1-1,0-1 1,-1 1-1,1 0 1,0-1-1,0 1 1,1-1-1,-1 1 1,0-1 0,0 1-1,0-1 1,0 1-1,0-1 1,1 1-1,-1-1 1,0 1-1,0-1 1,1 1-1,-1-1 1,0 1-1,1-1 1,-1 1-1,0-1 1,1 0 0,-1 1-1,1-1 1,-1 0-1,1 1 1,-1-1-1,1 0 1,-1 0-1,1 1 1,-1-1-1,1 0 1,-1 0-1,1 0 1,-1 0-1,1 0 1,-1 0-1,1 0 1,-1 0 0,1 0-1,-1 0 1,1 0-1,0 0 1,37 0 107,-27 0-19,69-3 138,0-3 1,154-32 0,-273 42-7118,-9 3 1174</inkml:trace>
  <inkml:trace contextRef="#ctx0" brushRef="#br0" timeOffset="1723.14">89 916 9540,'0'0'6531,"6"-9"-5861,-2 3-609,1 0 0,-1 0-1,1 1 1,0 0 0,0 0 0,0 0 0,1 0-1,-1 1 1,1 0 0,0 0 0,0 1 0,1 0-1,-1 0 1,1 0 0,0 1 0,0 0 0,0 0-1,11-1 1,-14 2-9,1 0 0,-1 1 0,1 0 0,-1 0-1,1 0 1,-1 0 0,0 1 0,1-1 0,-1 1 0,1 0-1,4 2 1,-8-1-38,1-1 1,0 0-1,0 1 0,-1 0 0,1-1 0,0 1 0,-1 0 0,0 0 0,1 0 1,-1-1-1,0 2 0,0-1 0,0 0 0,0 0 0,-1 0 0,1 0 1,0 1-1,-1-1 0,0 0 0,1 0 0,-1 1 0,0 3 0,0 6 7,0 0-1,-1-1 1,0 1-1,-1 0 1,0-1-1,-1 0 1,0 1-1,-1-1 1,0 0-1,-1-1 1,0 1-1,-1-1 1,-8 12-1,-10 10-16,-1-1-1,-47 43 0,-1 3 18,72-77-28,1 1 1,-1-1 0,0 1 0,1-1-1,-1 1 1,1-1 0,-1 1-1,1-1 1,0 1 0,-1 0-1,1-1 1,0 1 0,-1 0 0,1-1-1,0 1 1,-1 0 0,1-1-1,0 1 1,0 0 0,0 0-1,0-1 1,0 1 0,0 0 0,0 0-1,0-1 1,0 1 0,0 0-1,0 0 1,1-1 0,-1 1-1,0 0 1,1 1 0,0-1-6,1 0 1,-1-1 0,1 1 0,0 0-1,-1 0 1,1-1 0,0 1-1,-1-1 1,1 1 0,0-1-1,-1 0 1,1 1 0,3-1 0,71-5-111,-68 4 132,200-41 390,1 0 457,-209 42-1140,1 0 0,0 0 1,0 0-1,0 0 0,0 0 0,-1 0 1,1 0-1,0 0 0,0 1 0,0-1 1,-1 0-1,1 0 0,0 1 0,0-1 1,-1 1-1,1-1 0,0 0 0,-1 1 1,1-1-1,0 1 0,-1 0 0,1-1 1,0 2-1,8 5-3200,3-1-3035</inkml:trace>
  <inkml:trace contextRef="#ctx0" brushRef="#br0" timeOffset="2296.5">1210 1068 12102,'0'0'5231,"0"-8"-4662,0-17-603,-1 55-33,-3 48 170,2-57-86,1-6 8,-1 0 0,2 0 0,0 0-1,1 0 1,3 21 0,-3-33-70,0 0 0,0 0 0,0 1 0,0-1 0,0 0 0,1 0 0,0 0 0,-1-1 0,1 1 1,0 0-1,1-1 0,-1 1 0,0-1 0,1 0 0,-1 0 0,1 1 0,0-2 0,-1 1 0,1 0 0,0-1 0,0 1 1,0-1-1,1 0 0,-1 0 0,0 0 0,0 0 0,0-1 0,1 1 0,4-1 0,3 1 54,0 0 0,-1-1 0,1-1-1,0 0 1,0 0 0,-1-1 0,1 0 0,-1-1-1,1 0 1,-1-1 0,0 0 0,0-1-1,-1 0 1,1 0 0,-1-1 0,0 0 0,-1-1-1,1 0 1,-1 0 0,-1-1 0,1 0-1,-1 0 1,-1-1 0,0 1 0,0-2 0,0 1-1,-1-1 1,-1 1 0,0-1 0,4-14-1,-23 48 791,-23 50 1,22-22-755,2 0 1,2 0 0,-9 102-1,15-108-27,5-40-528,-8-4-5546,-2-2 648</inkml:trace>
  <inkml:trace contextRef="#ctx0" brushRef="#br0" timeOffset="3707.08">379 1732 7043,'0'0'7027,"-8"0"-3442,-38 0-3568,34 2 19,0 0 1,0 0-1,1 1 0,-1 1 0,1 0 1,0 0-1,0 1 0,0 1 0,1 0 0,0 0 1,-12 11-1,20-15-50,0 0 0,1 1-1,-1-1 1,1 1 0,0 0 0,-1-1 0,1 1-1,1 0 1,-1 0 0,0 0 0,1 0 0,-1 0-1,1 0 1,0 0 0,0 0 0,0-1 0,1 1-1,-1 0 1,1 0 0,-1 0 0,1 0-1,0 0 1,0-1 0,0 1 0,0 0 0,1-1-1,-1 1 1,3 2 0,4 8-149,1 0 0,1-1 0,20 21 1,-28-31 118,30 29-784,-13-12 614,0 0 0,20 28 1,-34-40 237,-1 0 0,0-1 0,0 1 0,0 0 0,-1 1 1,0-1-1,-1 1 0,0-1 0,0 1 0,0 0 0,-1 0 0,0 10 1,-1-15 2,0 1 1,0-1 0,0 0 0,-1 0 0,1 1 0,-1-1-1,0 0 1,0 0 0,0 0 0,0 0 0,0 0 0,-1 0-1,0 0 1,1 0 0,-1 0 0,0-1 0,-4 5 0,0-3 30,1 0 1,-1 0 0,-1 0 0,1-1-1,0 0 1,-1 0 0,-9 3 0,-13 3 123,0-2 1,-1 0-1,0-2 1,-61 2-1,-2-6-2348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50.7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448 980 7251,'0'0'3346,"3"-14"-1817,-2 6-1314,2-9 614,1 0 1,0 0 0,1 1 0,0 0 0,9-17 0,-26 73-947,-10 5 295,-21 69 1,36-91-109,2 1 1,0 0-1,2 0 0,0 0 0,1 29 1,2-47-94,1 0 1,-1-1 0,1 1-1,0-1 1,0 1 0,1-1-1,-1 0 1,1 1-1,1-1 1,-1 0 0,1 0-1,0 0 1,0-1 0,0 1-1,0-1 1,1 1 0,0-1-1,0 0 1,0-1 0,0 1-1,1-1 1,-1 1 0,9 3-1,-6-4-8,0 0-1,0-1 1,1 1-1,-1-2 0,0 1 1,1-1-1,-1 0 1,1 0-1,0-1 1,-1 0-1,1-1 0,-1 1 1,1-1-1,-1-1 1,1 1-1,-1-2 1,11-3-1,-6 0 12,-1 1 0,0-2-1,0 0 1,-1 0 0,1-1-1,-1 0 1,-1-1 0,0 0 0,0-1-1,-1 1 1,0-2 0,-1 1 0,13-23-1,-11 14 83,-1 1 1,-1-1-1,0-1 0,-1 1 0,-2-1 0,0 0 0,3-36 0,-11 79-25,0 1 0,-2-1-1,0 0 1,-15 31 0,-4 20 102,-15 87-92,37-143-373,0 1-1,2 0 1,0-1-1,1 1 1,1 0-1,5 32 1,-5-48 138,0 1 0,0-1 0,0 0 0,0 0 1,0 0-1,1 0 0,-1 0 0,1-1 0,0 1 0,0 0 0,0-1 0,0 0 0,1 1 1,-1-1-1,1 0 0,-1 0 0,1 0 0,0 0 0,4 2 0,0-2-371,0 1 0,0-1 0,0 0 0,0-1 0,0 0 0,0 0 0,13 0 0,34-1-4497</inkml:trace>
  <inkml:trace contextRef="#ctx0" brushRef="#br0" timeOffset="357.11">1382 749 7828,'0'0'4370,"-12"108"-4290,-2-46-80,-5 7-160,-6 12-833,2-2-1136,7-9-2049</inkml:trace>
  <inkml:trace contextRef="#ctx0" brushRef="#br0" timeOffset="712.12">1778 754 12198,'0'0'1600,"15"-10"-1402,-11 7-171,3-2 34,1-1 0,0 1 0,0 0 1,0 1-1,0 0 0,1 1 0,-1-1 0,1 1 0,0 1 1,0 0-1,0 0 0,0 1 0,0 0 0,1 1 0,13 0 1,-21 1-66,1-1 1,-1 1-1,0-1 0,0 1 1,0 0-1,0 0 1,-1-1-1,1 2 1,0-1-1,0 0 1,0 0-1,-1 0 1,1 1-1,-1-1 1,1 1-1,-1-1 1,0 1-1,1 0 1,-1 0-1,0-1 1,0 1-1,0 0 1,0 0-1,-1 0 1,1 0-1,0 0 1,-1 0-1,1 0 1,-1 1-1,0-1 1,0 0-1,0 0 1,0 0-1,0 0 0,0 0 1,-1 0-1,1 0 1,-1 0-1,1 1 1,-1-1-1,-1 2 1,-1 6 4,0-1 1,-1 0-1,0 1 1,-1-2-1,1 1 1,-2 0-1,-8 10 0,-37 32 127,36-38-66,1 1 0,1 0 0,0 1 0,-12 18 0,24-31-77,-1 0-1,1 0 1,0 0-1,0 1 1,0-1 0,1 1-1,-1-1 1,0 0 0,1 1-1,0-1 1,-1 1-1,1 0 1,0-1 0,0 1-1,0-1 1,1 1 0,-1-1-1,1 1 1,-1-1-1,1 1 1,0-1 0,0 0-1,0 1 1,0-1-1,0 0 1,1 0 0,-1 0-1,1 0 1,-1 0 0,1 0-1,0 0 1,0 0-1,0-1 1,3 3 0,9 6-23,-1-1 1,2-1 0,-1 0 0,22 8 0,-8-4 35,2 3-2,2 0-122,56 37 0,-86-51 150,0-1-1,0 2 0,0-1 1,0 0-1,-1 0 0,1 1 0,0-1 1,-1 0-1,1 1 0,-1 0 1,0-1-1,0 1 0,1 0 1,-1 0-1,0 0 0,0-1 1,-1 1-1,1 0 0,0 0 1,-1 0-1,1 1 0,-1-1 1,1 0-1,-1 0 0,0 0 1,0 0-1,0 0 0,0 0 1,-1 0-1,1 1 0,0-1 0,-1 0 1,0 0-1,1 0 0,-1 0 1,0 0-1,0 0 0,0-1 1,0 1-1,0 0 0,-1 0 1,1-1-1,0 1 0,-1-1 1,0 1-1,1-1 0,-1 1 1,0-1-1,-1 1 0,-12 9 361,0-1-1,-1 0 0,0-1 0,-25 9 1,32-14-265,-29 14-115,-110 45 286,50-32-4133,75-28-1191,13-2-2737</inkml:trace>
  <inkml:trace contextRef="#ctx0" brushRef="#br0" timeOffset="1762.81">2749 227 4738,'0'0'7433,"0"-14"-6510,2-4-553,0 9-91,-1 0 1,-1 0 0,1 0-1,-1 0 1,-1 0-1,0-1 1,-2-10 0,2 18-246,0 0 0,-1 0 1,1 0-1,0 0 0,-1 0 1,1 0-1,-1 1 0,0-1 1,1 1-1,-1-1 1,0 1-1,0-1 0,0 1 1,0 0-1,0 0 0,0 0 1,-5-1-1,-46-14 365,40 12-368,-50-11-19,0 3 0,-82-6 0,-135 5 56,219 11-55,-472 1-23,475 3-14,0 3 0,-77 17 0,-110 38-38,122-27 89,38-12-19,1 4 0,-94 42 0,146-53-16,1 2 0,0 2 1,1 0-1,2 2 0,0 1 1,0 2-1,2 0 0,-32 39 1,55-59 7,-42 51 52,-72 110 0,105-143-31,1 0-1,1 1 1,1 0-1,0 1 1,2 0-1,1 0 1,1 1-1,1-1 1,-2 33-1,5-17 29,1 0 0,2 0-1,2 0 1,1-1 0,2 1-1,2-1 1,22 59 0,-23-76-38,2 0 1,0 0 0,1-1-1,2-1 1,-1 1-1,2-2 1,1 0-1,0-1 1,1 0-1,1-1 1,0-1-1,2-1 1,-1-1-1,24 13 1,3-4 45,2-1 0,0-3-1,0-2 1,98 18 0,-31-15 8,120 2 0,482-16-52,-626-11-2,0-3 0,-1-4 1,123-35-1,-164 34-26,-1-2 1,-1-2-1,0-3 0,-2-1 1,0-2-1,-2-2 0,69-55 1,-91 63 0,-1-1 1,-1 0-1,0-2 0,-2 0 1,0-1-1,-2-1 0,0 0 1,-2-1-1,0 0 0,14-47 1,-16 35-9,-2 0 0,-1-1 1,-2-1-1,-1 1 1,-2-1-1,-2 1 1,-4-44-1,0 56 81,-1 0 1,0 0-1,-2 1 0,-1 0 0,-1 1 1,-1 0-1,-21-38 0,-110-143 783,95 143-520,33 43-227,-1 1 0,-1 0 0,0 1 0,-1 0 0,-32-23 0,35 31-69,-1 0 1,-1 0-1,1 1 0,-1 1 0,0 0 0,-1 1 1,1 1-1,-26-4 0,24 5-244,-1 0-1,1 1 1,0 1 0,-1 1 0,1 0-1,0 2 1,-1 0 0,1 0 0,0 2 0,0 0-1,1 1 1,-1 0 0,1 2 0,-20 10-1,-103 84-6528,119-86 5496,-73 58-4712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3:54.2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1698 58 7491,'0'0'8514,"-2"-4"-8103,0 1-398,0 1 1,-1 0 0,1 0 0,0 0-1,-1 0 1,1 0 0,-1 0 0,1 1-1,-1-1 1,0 1 0,0 0 0,1 0 0,-1 0-1,0 0 1,0 0 0,0 1 0,0-1-1,-6 1 1,-70 0 121,52 2-123,-96 6 79,0 7 1,-219 53-1,281-50 15,1 2 0,-79 38-1,-106 71 355,218-112-436,0 1 1,0 2-1,2 0 1,1 2-1,0 1 1,2 0-1,-32 44 1,22-20-24,1 2 0,2 2 0,-31 75 0,49-99 25,1 1-1,0 0 1,3 1-1,0 0 1,2 0 0,0 0-1,3 1 1,0-1-1,5 55 1,-1-71-3,2 0 0,-1-1 0,1 0-1,1 0 1,0 0 0,1 0 0,0-1 0,1 0 0,12 15-1,11 12 29,41 38-1,-60-65-24,13 12-11,1-1 1,0-1 0,2-1-1,0-1 1,1-2-1,45 20 1,-28-18 26,1-1 0,1-3 0,82 15 0,7-12 35,1-7-1,154-6 1,-278-5-77,77-2-80,-1-4 0,0-4 0,-1-4 0,0-4 0,87-29 0,-125 29 21,-2-2 0,0-2 0,75-47 0,118-105 175,-225 162-120,-1-1 0,-1-1 0,0 0 1,0-1-1,-2 0 0,17-26 0,-22 29 17,-1-1 0,0 0-1,-1 1 1,0-2-1,-1 1 1,-1-1-1,0 1 1,0-1-1,-2 0 1,1-15 0,-1 2-19,-2 1 1,-1-1 0,0 1-1,-2-1 1,-1 1 0,-1 1-1,-2-1 1,0 1 0,-2 0-1,0 1 1,-2 0 0,-1 1-1,0 0 1,-2 1 0,0 0-1,-2 1 1,0 1 0,-2 1-1,0 1 1,-1 0 0,-22-15-1,-118-61 451,115 71-358,1-2 1,1-1-1,2-3 0,-66-59 0,77 58-18,4 2 8,-2 2 0,-35-27 1,52 45-30,-1 0 1,0 1-1,-1 0 1,0 2 0,0-1-1,0 1 1,-1 1-1,1 0 1,-21-2 0,-5 1-126,0 2 0,0 1 1,-76 8-1,112-6-40,0 1 0,0 0 0,0 0 0,0 0 0,0 0 0,0 0 0,1 1 0,-1-1 0,-4 4 0,-29 35-6238,16-17 1527,-2-2-686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4:02.26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483 318 7139,'0'0'1169,"-11"-16"-468,3 6-618,1-2 360,0 0 1,-2 1 0,1 0-1,-1 1 1,-1 0 0,0 0 0,0 1-1,-1 0 1,-12-7 0,18 14-407,0 1 1,0-1-1,0 1 0,0 0 0,0 1 1,0-1-1,0 1 0,0 0 1,-1 0-1,1 1 0,0-1 1,0 1-1,0 1 0,0-1 1,0 0-1,1 1 0,-1 0 1,0 0-1,1 1 0,-1-1 1,1 1-1,-7 5 0,-8 7-64,0 1 0,1 0 0,-20 24 0,36-37 48,-23 24 70,2 0 0,-35 54 1,53-73-105,0 1 0,0-1-1,1 1 1,0 1 0,1-1 0,0 1 0,0-1 0,1 1 0,0 0 0,1 0 0,0 0-1,0 0 1,1 0 0,1 0 0,1 10 0,-1-15 26,1-1 0,0 1 0,0-1-1,0 0 1,1 0 0,-1 0 0,1 0 0,0 0 0,0 0 0,0-1-1,1 1 1,-1-1 0,1 0 0,0 0 0,0 0 0,0-1 0,0 1 0,1-1-1,-1 0 1,1 0 0,-1-1 0,1 1 0,-1-1 0,1 0 0,6 0 0,-3 1 9,1-1 1,-1 0-1,1-1 1,-1 1 0,1-2-1,-1 1 1,1-1-1,-1-1 1,0 1-1,1-1 1,-1-1 0,0 0-1,13-6 1,-13 4-13,-1-1 0,0 0 0,0 0 0,0-1 0,-1 0 0,0 0 0,0-1 0,-1 1 0,0-1 0,0 0 0,-1-1 0,0 1 0,-1-1 0,0 1 0,0-1 0,0 0 0,-1 0 0,-1-1 1,0 1-1,0 0 0,0-1 0,-3-16 0,2 19-4,-1 1 1,0-1-1,0 0 0,0 1 1,-1-1-1,0 0 1,-1 1-1,0 0 1,1 0-1,-2 0 1,1 0-1,-1 0 1,0 1-1,0-1 1,-1 1-1,1 0 0,-1 0 1,0 1-1,-1-1 1,1 1-1,-1 0 1,0 1-1,1 0 1,-2-1-1,1 2 1,0-1-1,-1 1 1,1 0-1,-1 0 0,1 1 1,-12-1-1,14 1-22,0 0 0,0 1 0,0-1 0,0 1 0,0 0 0,0 1-1,0-1 1,0 1 0,0 0 0,0-1 0,0 2 0,1-1 0,-1 0-1,0 1 1,1 0 0,-1 0 0,1 0 0,-1 0 0,1 0 0,0 1 0,0-1-1,0 1 1,1 0 0,-1 0 0,0 0 0,1 0 0,0 1 0,0-1-1,0 0 1,0 1 0,0 0 0,1-1 0,0 1 0,0 0 0,0 0-1,0 0 1,0 0 0,1 0 0,0 0 0,0 6 0,0-7-8,-1 0 1,1 0 0,1 0-1,-1 0 1,0 0 0,1 0-1,0 0 1,-1 0 0,1 0-1,0 0 1,1 0 0,-1 0-1,0-1 1,1 1 0,0-1-1,-1 1 1,1-1-1,0 1 1,4 2 0,-2-2 8,1 0 0,-1-1 1,1 0-1,0 0 0,-1 0 1,1-1-1,0 0 0,0 0 1,0 0-1,0 0 0,9-1 1,7 2 28,-1-2 0,1-1 0,0-1 0,-1 0 0,1-1 0,38-12 0,-46 10 18,0-1-1,0 0 1,0 0-1,0-1 0,-1-1 1,-1 0-1,1-1 0,-1 0 1,0 0-1,-1-1 0,9-12 1,-19 22-34,0 0 0,0 0 1,0 0-1,0 0 1,0 0-1,0 1 0,-1-1 1,1 0-1,0 0 0,0 0 1,0 0-1,0 0 1,0 0-1,0 1 0,0-1 1,0 0-1,0 0 0,0 0 1,0 0-1,0 0 0,0 0 1,0 1-1,0-1 1,0 0-1,0 0 0,0 0 1,0 0-1,1 0 0,-1 0 1,0 1-1,0-1 1,0 0-1,0 0 0,0 0 1,0 0-1,0 0 0,0 0 1,0 0-1,1 0 1,-1 1-1,0-1 0,0 0 1,0 0-1,0 0 0,0 0 1,0 0-1,1 0 1,-1 0-1,0 0 0,0 0 1,0 0-1,0 0 0,0 0 1,0 0-1,1 0 0,-1 0 1,0 0-1,0 0 1,0 0-1,0 0 0,0 0 1,0 0-1,1 0 0,-1 0 1,-2 23-79,-7 27 76,5-32 48,0 0-1,1 0 1,0 0-1,2 0 1,0 1-1,2 21 0,0-38-40,-1-1 0,0 1 0,0-1 0,1 0-1,-1 1 1,1-1 0,-1 0 0,1 0-1,0 1 1,0-1 0,-1 0 0,1 0 0,0 0-1,0 0 1,0 0 0,0 0 0,0 0-1,0 0 1,0 0 0,1-1 0,-1 1 0,2 1-1,1-1 19,0 1 0,0-1 1,0 0-1,0 0 0,1 0 0,-1-1 0,7 1 0,-2-1 19,-1-1 1,1 1-1,-1-1 0,1-1 0,-1 0 1,1 0-1,9-4 0,-11 2-24,0 0 0,0-1 0,-1 1 0,1-1-1,-1-1 1,0 1 0,-1-1 0,0 0-1,0 0 1,0 0 0,0-1 0,-1 0 0,3-7-1,4-10 100,-2 0-1,11-41 1,-20 64-111,23-23-409,-7 9 735,-19 52-1026,-2-20 800,0-6-56,2 0 1,0-1-1,0 1 0,1 0 0,0 0 0,1 0 1,0 1-1,1-1 0,0 0 0,3 18 1,-2-27-41,0 1 0,1-1 0,-1 0 1,1 1-1,0-1 0,0 0 1,0 0-1,0 0 0,0-1 1,0 1-1,1 0 0,-1-1 0,1 0 1,-1 1-1,1-1 0,-1 0 1,1 0-1,-1 0 0,1-1 0,0 1 1,0-1-1,-1 1 0,1-1 1,0 0-1,4 0 0,1 0 32,1 0 0,-1 0 0,1-1 1,-1 0-1,0 0 0,0-1 0,12-4 0,-2-3-21,0 0 0,-1-2 0,0 0 0,-1 0 0,29-29-1,-10 5-120,38-49 0,-46 49 41,-1-1 0,34-62 0,-52 81 45,0 0 1,0 0-1,-2-1 1,0 0-1,-2 0 1,0 0-1,0-1 1,0-33-1,-4 52 9,0 0 0,0 0 0,-1 0-1,1 0 1,0 0 0,0 0 0,-1 0 0,1 0-1,0 0 1,-1 0 0,1 0 0,0 0-1,0 0 1,-1 0 0,1 0 0,0 0 0,0 0-1,-1 0 1,1 0 0,0 0 0,-1 0-1,1 0 1,0 1 0,0-1 0,0 0 0,-1 0-1,1 0 1,0 0 0,0 1 0,0-1-1,-1 0 1,1 0 0,0 0 0,0 1 0,0-1-1,0 0 1,-1 0 0,1 1 0,0-1 0,0 0-1,0 1 1,0-1 0,0 0 0,0 0-1,0 1 1,0-1 0,0 0 0,0 0 0,0 1-1,0-1 1,-14 23-8,0 1 0,2 0 0,1 1 0,1 0 1,1 1-1,1 0 0,-6 35 0,7-16 158,1 1 0,3 0 0,3 73 1,0-115-146,0-1 1,1 0-1,-1 1 1,1-1-1,-1 0 1,1 1-1,0-1 1,0 0-1,1 0 1,-1 0-1,1 0 1,-1 0 0,1 0-1,0 0 1,0-1-1,0 1 1,1-1-1,-1 1 1,1-1-1,-1 0 1,1 0-1,0 0 1,0 0-1,3 1 1,1 0-188,0-1-1,0 0 1,0 0 0,1 0 0,-1-1 0,1 0-1,-1-1 1,1 0 0,11-1 0,-17 1 43,-1 0 0,1 0 0,0 0 0,-1 0 0,1-1-1,0 1 1,-1-1 0,1 1 0,-1-1 0,1 0 0,-1 1 0,1-1 0,-1 0 0,0 0 0,1 0 0,-1 0 0,0 0 0,0 0 0,0-1 0,2-1 0,-1 0-315,-1 0 1,0 0-1,0 0 0,0-1 1,0 1-1,0 0 1,-1 0-1,1 0 0,-1-7 1,0-25-4302</inkml:trace>
  <inkml:trace contextRef="#ctx0" brushRef="#br0" timeOffset="368.13">1033 292 4178,'0'0'9940,"0"-17"-9908,34 22-64,15 6-96,7 3-768,9-3-1457,2-5-576,-4-6-1778</inkml:trace>
  <inkml:trace contextRef="#ctx0" brushRef="#br0" timeOffset="753.09">1603 110 6435,'0'0'5720,"-6"15"-4512,-45 118 371,-72 171-594,117-293-1447,1 1-1,0-1 1,1 1-1,0 1 1,1-1-1,0 0 0,-1 18 1,4-29 330,0 0 0,0 0-1,0 0 1,0 0 0,0 0 0,0 0-1,0 0 1,0 0 0,1 0 0,-1 0 0,0 0-1,1 0 1,-1 0 0,1-1 0,-1 1 0,1 0-1,-1 0 1,1 0 0,-1-1 0,1 1-1,0 0 1,0-1 0,-1 1 0,1 0 0,0-1-1,0 1 1,0-1 0,0 1 0,-1-1 0,1 0-1,0 1 1,0-1 0,2 1 0,34-1-2896,-36 0 2969,36-5-2969</inkml:trace>
  <inkml:trace contextRef="#ctx0" brushRef="#br0" timeOffset="754.1">1673 422 3458,'0'0'10356,"-24"35"-10052,1 6 465,2 5-769,0 0 0,-2-3-96,2-2-96,3-5-1553,9-15-1889,9-13-1376</inkml:trace>
  <inkml:trace contextRef="#ctx0" brushRef="#br0" timeOffset="755.1">1856 173 9204,'0'0'5891,"-84"62"-14839</inkml:trace>
  <inkml:trace contextRef="#ctx0" brushRef="#br0" timeOffset="1123.38">1849 601 7684,'0'0'6861,"15"-8"-6428,45-26-180,-57 32-229,-1 0 0,1 1 0,-1-1 0,0 0 0,1 0 0,-1 0 0,0-1 0,0 1 0,2-5-1,-3 6 26,-1 0-1,1 1 0,-1-1 0,0 0 0,1 0 1,-1 0-1,0 0 0,0 1 0,0-1 0,0 0 1,0 0-1,0 0 0,0 0 0,0 1 0,0-1 1,0 0-1,0 0 0,0 0 0,-1 0 0,1 0 0,-1-1 1,0 2-14,0-1 0,1 0 0,-1 0 0,0 1 0,0-1 0,0 0 0,-1 1 0,1-1 0,0 1 0,0-1 0,0 1 0,0 0 0,0-1 0,-1 1 0,1 0 0,0 0 0,0 0 0,-1 0 0,1 0 0,0 0 1,0 0-1,0 0 0,-1 1 0,1-1 0,0 0 0,0 1 0,0-1 0,0 1 0,0-1 0,0 1 0,0 0 0,0-1 0,0 1 0,0 0 0,-1 1 0,-8 5-83,1 1-1,1 0 1,-1 1 0,2-1-1,-1 2 1,1-1-1,0 1 1,1 0 0,0 0-1,1 1 1,0 0 0,1 0-1,0 0 1,0 1-1,2-1 1,-1 1 0,1-1-1,1 1 1,0 0-1,1 0 1,1 19 0,0-28-88,-1-1 1,0 1 0,1-1-1,0 0 1,0 1-1,-1-1 1,2 0 0,-1 1-1,0-1 1,0 0 0,1 0-1,-1 0 1,1 0-1,-1 0 1,1 0 0,0-1-1,0 1 1,0-1 0,3 3-1,0-1-314,0-1 0,0 0 0,0 0 0,0-1 0,0 0 0,1 1 0,-1-2 0,7 2 0,36-1-3901</inkml:trace>
  <inkml:trace contextRef="#ctx0" brushRef="#br0" timeOffset="1481">2118 640 6435,'0'0'3145,"6"-15"-386,18-46-777,-24 60-1908,1-1-1,-1 1 1,1 0-1,-1-1 1,1 1 0,0 0-1,0 0 1,-1 0-1,1-1 1,0 1-1,0 0 1,0 0-1,0 0 1,0 1-1,1-1 1,-1 0 0,0 0-1,0 0 1,0 1-1,1-1 1,-1 1-1,0-1 1,1 1-1,-1-1 1,1 1-1,-1 0 1,0 0 0,1 0-1,-1 0 1,1 0-1,-1 0 1,0 0-1,1 0 1,-1 0-1,3 2 1,0-1-78,0 1-1,-1-1 1,1 1 0,-1 1 0,0-1-1,1 0 1,-1 1 0,4 4-1,0 1-14,0 1-1,-1 0 1,0 1-1,-1-1 0,0 1 1,-1 0-1,0 0 0,0 0 1,3 17-1,-6-23-3,0 1-1,0 0 1,0 0 0,0 0-1,-1 0 1,1 0 0,-1 0-1,-1 0 1,1 0-1,-1-1 1,0 1 0,0 0-1,0 0 1,-1 0 0,1-1-1,-1 1 1,0 0 0,-1-1-1,1 0 1,-1 0-1,0 0 1,-5 7 0,-3-6 221,9-14 786,11-16-328,-1 14-629,1 0 0,1 0 1,-1 1-1,2 0 0,-1 0 0,23-15 0,78-42-25,-93 56-186,-1 1-1,2 1 1,-1 1-1,1 0 1,1 2 0,-1 0-1,1 1 1,36-5 0,-62 16-3912,-104 38-1146,15-14 1229</inkml:trace>
  <inkml:trace contextRef="#ctx0" brushRef="#br0" timeOffset="1837.86">235 1161 7091,'0'0'1974,"30"0"-1117,445-20 3993,1402-45-2534,-1868 63-4385,-21-1 16,-24-4-1427,36 7 3473,-55-9-5038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4:11.1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318 130 4610,'0'0'11347,"-3"-2"-10336,3 2-994,0 0 0,0 0 0,0 0 0,-1-1 1,1 1-1,0 0 0,0 0 0,0 0 0,0 0 0,-1 0 1,1 0-1,0 0 0,0-1 0,0 1 0,0 0 0,0 0 1,0 0-1,-1 0 0,1-1 0,0 1 0,0 0 0,0 0 1,0 0-1,0 0 0,0-1 0,0 1 0,0 0 1,0 0-1,0 0 0,0-1 0,0 1 0,0 0 0,0 0 1,0 0-1,0-1 0,0 1 0,0 0 0,0 0 0,0 0 1,0-1-1,0 1 0,0 0 0,0 0 0,1 0 0,-1 0 1,0-1-1,0 1 0,0 0 0,0 0 0,0 0 0,0 0 1,1-1-1,16-2 288,43 2-424,-35 2 218,143-5 8,297-44-1,-377 34-213,178-34 12,-371 47 263,-410 68-516,261-28 234,187-30 111,-74 10 69,-152 40-1,270-50-206,18 0-171,7-8 285,-1 0 1,1 1-1,-1-1 0,1 0 0,0 0 0,0 0 0,-1 0 0,1 0 0,0-1 1,0 1-1,0-1 0,0 1 0,0-1 0,0 1 0,0-1 0,2 0 0,80 7 98,1-4-1,-1-4 0,101-13 0,591-96-449,-755 103 524,-44 6-87,-49 5-27,-123 23 1,76-8 6,-330 30 81,241-28 480,374-19-930,621-82 424,-733 72-72,107-17 153,-200 28 549,31-3-746,0 0 0,-1 1 1,1 0-1,0 1 0,-11 2 1,7 1-581,0 1-1,1 0 1,0 0 0,0 1-1,-10 9 1,-11 7-4237,9-9 561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4:23.1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212 241 7796,'0'0'4255,"0"-13"-2753,0-65 824,16 237-1325,-16 241-877,0-286-10205,0-150 6840</inkml:trace>
  <inkml:trace contextRef="#ctx0" brushRef="#br0" timeOffset="358.65">182 102 5587,'0'0'6616,"0"0"-6606,0-1 1,0 1-1,0 0 0,0-1 1,-1 1-1,1 0 0,0 0 1,0-1-1,0 1 0,0 0 1,0-1-1,0 1 0,0 0 0,0-1 1,0 1-1,0 0 0,0-1 1,0 1-1,1 0 0,-1 0 1,0-1-1,0 1 0,0 0 1,0-1-1,0 1 0,1 0 1,-1 0-1,0-1 0,0 1 1,0 0-1,1 0 0,-1 0 1,0-1-1,0 1 0,1 0 1,-1 0-1,0 0 0,0 0 1,1-1-1,-1 1 0,0 0 1,1 0-1,-1 0 0,0 0 1,1 0-1,-1 0 0,0 0 1,1 0-1,-1 0 0,0 0 1,0 0-1,1 0 0,-1 0 1,13 9 281,-1 0 0,0 0 1,0 1-1,-1 1 1,15 19-1,-1-4 130,116 127 23,-88-82-3077,-35-53-1142,-17-17 3613,-1-1 1,1 0 0,0 0 0,0 0 0,-1 1 0,1-1-1,0 0 1,0 0 0,-1 0 0,1 0 0,0 0-1,0 0 1,-1 0 0,1-1 0,0 1 0,0 0 0,-1 0-1,1-1 1,0 1 0,-1 0 0,1-1 0,0 1 0,-1 0-1,1-1 1,0 1 0,-1-1 0,1 1 0,-1-1-1,1 0 1,-1 1 0,1-1 0,-1 1 0,1-2 0,13-24-3370</inkml:trace>
  <inkml:trace contextRef="#ctx0" brushRef="#br0" timeOffset="714.83">633 91 4018,'0'0'7873,"-20"16"-7113,-64 57-277,74-64-444,0 1 0,0 1 0,1 0 0,0 0 0,1 1-1,0 0 1,1 0 0,1 1 0,0 0 0,0 0 0,-6 27 0,14-35-1261,8-9 937,10-10 322,15-19 5,-2-1-1,-2-1 1,48-69-1,5-8 324,-67 96 72,-9 17 260,-5 32 81,-3-29-817,0 107 1793,-19 155 0,-9-55-2384,23-141-2275,3-2-3343,2-56-155</inkml:trace>
  <inkml:trace contextRef="#ctx0" brushRef="#br0" timeOffset="1100.73">974 361 10005,'0'0'4226,"7"14"-4066,-2-5-147,-3-5-12,-1 0 1,1 0 0,0 0 0,0 0 0,1-1 0,-1 1-1,1-1 1,0 1 0,0-1 0,0 0 0,0 0 0,0 0-1,1-1 1,-1 1 0,1-1 0,0 0 0,0 0 0,0 0-1,0 0 1,0-1 0,4 2 0,7-1-209,0-1 0,0-1 1,1 0-1,-1-1 0,0 0 0,0-1 1,28-8-1,-38 9 77,0-1-1,0 1 1,0-1 0,-1 0-1,1-1 1,0 1 0,-1-1-1,0 0 1,0 0 0,1 0-1,-2 0 1,1-1 0,0 0-1,-1 0 1,1 0 0,-1 0-1,0 0 1,-1-1 0,1 1-1,-1-1 1,0 0 0,0 1-1,0-1 1,-1 0 0,0 0-1,2-8 1,-3 12 145,0 0 0,0 0-1,0 0 1,0 0 0,0 0 0,-1 0 0,1-1-1,0 1 1,0 0 0,-1 0 0,1 0 0,-1 0 0,1 0-1,-1 0 1,1 0 0,-1 0 0,0 0 0,1 1 0,-1-1-1,0 0 1,0 0 0,1 0 0,-1 1 0,0-1-1,-2 0 1,0-1 85,0 1-1,0 0 1,0 0-1,0 0 0,0 0 1,-1 0-1,1 1 1,-6-1-1,-1 1 285,-1 0 1,1 1-1,0 0 0,0 1 0,-12 3 1,14-1-155,0 0 1,0 0 0,0 0 0,1 1 0,-1 1 0,1-1 0,0 1 0,1 0 0,-1 1 0,1-1 0,1 1 0,-1 0 0,1 1 0,0 0-1,1-1 1,0 1 0,-6 17 0,7-20-203,1 1-1,0 1 1,0-1 0,1 0-1,0 0 1,0 1-1,0-1 1,1 1 0,0-1-1,0 0 1,1 1-1,-1-1 1,2 1 0,-1-1-1,0 0 1,1 0-1,0 0 1,1 0 0,0 0-1,-1 0 1,2-1-1,-1 1 1,1-1 0,0 0-1,6 7 1,0-3-369,1-1-1,0 0 1,1-1 0,-1 0 0,1-1 0,1 0-1,-1-1 1,1-1 0,0 0 0,0 0 0,0-1 0,1-1-1,23 1 1,-21-2-342,0-1 0,0-1 0,0 0 1,0-2-1,0 1 0,0-2 0,-1 0 0,0-1 0,1-1 0,-2 0 0,18-10 1,26-24-2333</inkml:trace>
  <inkml:trace contextRef="#ctx0" brushRef="#br0" timeOffset="1518.28">1577 418 6963,'-15'1'2295,"-2"0"-1618,1 0 1,0 1 0,-1 1 0,1 1 0,-26 9 0,37-11-576,0-1 1,0 1 0,1 0 0,-1 1-1,1-1 1,-1 1 0,1-1-1,0 1 1,0 1 0,0-1 0,1 0-1,-1 1 1,1 0 0,0 0-1,0 0 1,0 0 0,0 0 0,1 1-1,0-1 1,-1 1 0,2 0-1,-1 0 1,1-1 0,-1 1 0,1 0-1,0 7 1,1-10-111,0 0-1,0 0 1,0 0 0,1 0 0,-1 0-1,1 0 1,-1 0 0,1-1-1,0 1 1,-1 0 0,1 0-1,0-1 1,0 1 0,0 0 0,0-1-1,1 1 1,-1-1 0,0 0-1,1 1 1,1 1 0,1-1-25,0 0 1,0 0-1,0 0 0,0 0 1,0-1-1,0 1 0,0-1 1,8 1-1,2-1-212,1 0 0,-1 0-1,0-2 1,26-3 0,-25 1 56,1-1 0,-1-1 0,-1 0 0,1-1 0,-1-1 0,0 0 0,0-1 0,-1 0 0,0-1 0,-1 0 1,1-2-1,-2 1 0,16-19 0,-15 15 14,0-1 1,-1 0-1,-1-1 1,0 0-1,-1-1 1,-1 0-1,-1 0 1,0-1-1,-1 0 1,7-35-1,-9 21 145,0 0 1,-2-33-1,-2 57 207,0-1 1,-1 1 0,0-1-1,0 1 1,-1-1 0,0 1-1,0 0 1,-1 0-1,0 0 1,-1 0 0,0 0-1,-8-12 1,12 19-118,-1 0 0,1 0-1,-1 0 1,0 1 0,1-1 0,-1 0 0,0 0 0,1 1-1,-1-1 1,0 0 0,0 1 0,0-1 0,0 1 0,0-1-1,0 1 1,0-1 0,0 1 0,0 0 0,0-1 0,0 1-1,0 0 1,0 0 0,0 0 0,0 0 0,0 0 0,0 0-1,0 0 1,0 0 0,0 0 0,0 1 0,0-1 0,0 0-1,0 0 1,0 1 0,0-1 0,0 1 0,0-1 0,1 1-1,-1-1 1,0 1 0,0 0 0,0-1 0,1 1 0,-1 0-1,0 0 1,1 0 0,-1-1 0,1 1 0,-1 0 0,1 0-1,-1 0 1,0 1 0,-4 8-41,0 0 0,0 1 0,-5 19 0,7-21 162,-7 22-50,1 1 0,2 0-1,1 1 1,2-1 0,1 1-1,1 0 1,2 0 0,1 0 0,6 33-1,-5-57-150,0-1 0,0 0 0,1 0-1,1 0 1,-1 0 0,1 0 0,1-1 0,-1 0-1,1 0 1,0 0 0,1 0 0,0-1-1,0 0 1,0 0 0,1 0 0,0-1-1,0 0 1,11 5 0,-13-7-28,1 0-1,0-1 1,1 0 0,-1 0-1,0 0 1,0-1 0,1 0-1,-1-1 1,1 1 0,-1-1-1,1 0 1,-1-1 0,1 1-1,-1-1 1,0-1 0,1 1-1,-1-1 1,0 0 0,0-1-1,0 1 1,0-1 0,-1 0-1,1-1 1,9-6 0,-4 0-9,0 0-1,0 0 1,-1-1 0,0 0 0,-1-1 0,0 0 0,-1-1 0,0 1 0,-1-2 0,0 1 0,6-22-1,-5 9 62,-2 0 0,-1 0 0,-1 0 0,-1-1 0,-1-40 0,-17 139 2058,12-49-2078,1-1 1,1 1-1,0 0 0,2 0 0,1-1 0,1 1 1,1 0-1,0-1 0,2 0 0,1 0 0,0-1 1,11 21-1,-16-39-207,-1-1 0,1 1 1,-1-1-1,1 1 0,0-1 1,0 1-1,0-1 0,0 0 1,5 3-1,-6-4-2,0-1 1,0 1-1,0-1 0,0 0 1,-1 1-1,1-1 1,0 0-1,0 0 0,0 0 1,0 1-1,0-1 1,0 0-1,0-1 0,0 1 1,0 0-1,0 0 1,0 0-1,0 0 0,0-1 1,0 1-1,0 0 1,1-2-1,16-12-4521</inkml:trace>
  <inkml:trace contextRef="#ctx0" brushRef="#br0" timeOffset="1902.12">2302 34 9204,'0'0'5059,"14"27"-9141,7 23 1296</inkml:trace>
  <inkml:trace contextRef="#ctx0" brushRef="#br0" timeOffset="2348.85">2599 192 9268,'0'0'1505,"-16"-8"37,-50-26-261,63 32-1210,0 1 0,-1 0 0,1 0 0,0 0 0,0 0 1,0 1-1,-1-1 0,1 1 0,0 0 0,-1-1 0,1 2 1,0-1-1,-1 0 0,1 1 0,0-1 0,0 1 0,0 0 0,-1 0 1,1 0-1,0 1 0,0-1 0,0 1 0,1 0 0,-1 0 1,0-1-1,1 2 0,-1-1 0,1 0 0,-1 0 0,1 1 1,0 0-1,0-1 0,0 1 0,1 0 0,-1 0 0,1 0 1,-1 0-1,1 0 0,-1 4 0,-4 9-92,1 1-1,1-1 1,1 1 0,0-1-1,-1 31 1,3-33 2,1 0-1,0 0 0,1 0 1,1 0-1,0 0 1,5 19-1,-6-29-42,1-1 0,-1 0 0,1 1 0,-1-1 0,1 0 1,0 0-1,0 0 0,1 0 0,-1-1 0,0 1 0,1 0 0,0-1 0,-1 0 0,1 1 0,0-1 0,0 0 0,1-1 0,-1 1 0,0-1 0,0 1 0,1-1 0,-1 0 0,1 0 0,-1 0 0,1-1 0,0 1 0,-1-1 0,1 0 1,6 0-1,-5-1-40,0-1 0,1 1 0,-1-1 1,0 0-1,0 0 0,0 0 1,0 0-1,-1-1 0,1 0 0,-1 0 1,0-1-1,1 1 0,-1-1 0,-1 0 1,1 0-1,-1 0 0,1 0 1,-1-1-1,0 1 0,3-8 0,3-4 57,-1-1-1,0 0 1,-2 0-1,9-32 1,-8-16 2014,-8 65-1830,0 1 0,0-1 1,0 0-1,0 0 0,0 1 1,0-1-1,0 1 0,0-1 1,0 1-1,0-1 0,0 1 1,0 0-1,0-1 0,0 1 1,1 0-1,-1 0 0,-1 1 1,-3 7-79,1 0 0,0 1 0,0 0 0,1-1 0,1 1 0,-1 0 0,1 1 0,1-1 0,0 0 0,1 13 0,0-17-91,0-1-1,0 1 0,1-1 0,0 0 0,0 1 0,1-1 0,-1 0 0,1 1 1,4 6-1,-5-10-17,1 0 0,-1 0 0,1 0 0,-1 0-1,1 0 1,0 0 0,0 0 0,0-1 0,0 1 0,0-1 0,0 1 0,0-1 0,1 0 0,-1 0 0,0 0 0,1 0 0,-1 0 0,1-1 0,-1 1 0,5 0 0,0-1-163,0-1-1,0 0 1,0 0 0,-1 0 0,1 0-1,0-1 1,-1 0 0,1-1-1,-1 0 1,0 0 0,0 0 0,0 0-1,0-1 1,-1 0 0,1 0 0,-1-1-1,0 0 1,0 0 0,-1 0-1,1 0 1,3-7 0,7-9 184,-1 0 0,-1-1 0,-1-1-1,13-33 1,-27 73 3258,0 25-2667,1-18-175,0-11-380,0-8 6,1 0 0,0 1 0,0-1 0,0 0 0,0 1 0,2 6 0,-1-10-32,-1-1 0,1 0 0,0 0 0,-1 0 0,1 1 1,0-1-1,-1 0 0,1 0 0,0 0 0,0 0 0,0 0 1,0-1-1,0 1 0,0 0 0,0 0 0,0-1 0,1 1 0,-1 0 1,0-1-1,0 1 0,1-1 0,-1 0 0,0 1 0,0-1 1,1 0-1,-1 0 0,0 0 0,1 0 0,-1 0 0,2 0 0,4 0-122,-1-1-1,1 1 0,-1-1 0,1-1 0,-1 1 0,1-1 0,-1 0 0,0-1 0,0 1 0,0-1 1,0 0-1,9-7 0,0-2-659,0-1 1,24-29-1,-28 30 800,1-1 0,0 1 0,0 1 0,24-17 0,-35 28 117,-1 0 0,1 0 0,-1 0 0,1-1 0,-1 1 0,1 0 0,-1 0 1,1 0-1,-1 0 0,1 0 0,-1 0 0,1 0 0,-1 0 0,1 0 0,-1 0 1,1 0-1,-1 0 0,1 0 0,-1 0 0,1 0 0,-1 1 0,1-1 0,-1 0 1,1 0-1,-1 0 0,0 1 0,1-1 0,-1 0 0,1 1 0,-1-1 0,0 0 1,1 1-1,-1-1 0,0 1 0,1-1 0,-1 1 0,0-1 0,0 0 0,1 2 1,8 22 235,-7-17 65,7 14-108,0-1 0,1-1 1,0 1-1,16 19 0,-22-33-423,1 0 0,0 0 0,1 0 0,-1 0 0,1-1 0,0 0-1,0 0 1,0 0 0,1-1 0,0 0 0,0 0 0,0-1 0,0 0 0,15 4 0,-13-6-3275,-25-4 240,-24 0-785</inkml:trace>
  <inkml:trace contextRef="#ctx0" brushRef="#br0" timeOffset="2769.99">100 1123 9300,'-16'0'3244,"-5"-1"-2550,-42 1 1638,409-53 1119,-101 12-2772,1338-131-690,-1116 129 38,-425 39-13,14 0-26,0-2 0,-1-2 0,-1-3 0,78-26 0,-131 37-44,1 0 1,-1 0-1,0-1 0,1 1 0,-1-1 0,0 0 0,0 1 0,0-1 0,1 0 0,-1 1 0,0-1 0,0 0 1,0 0-1,0 0 0,0 0 0,-1 0 0,1 0 0,1-2 0,-3 3-82,0-1 0,0 1 0,0 0 0,0-1 0,0 1 0,0 0 0,0-1 0,0 1 0,0 0 0,0 0 0,0 0 0,0 0 0,0 0 0,0 0-1,-1 0 1,1 0 0,0 1 0,0-1 0,0 0 0,0 1 0,0-1 0,0 0 0,0 1 0,-22 7-2684,-41 19-1,53-22 1972,-51 25-4442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4:30.1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2290 318 4562,'0'0'3047,"-9"-15"-2551,1 1-422,2 2 145,0 0 1,-2 0 0,1 0-1,-1 1 1,-1 0 0,-18-17-1,21 24-167,0 0 0,0 1 0,0 0 0,0 1 0,-1 0 0,1-1 0,-1 2 0,1-1 0,-13 0 0,-68-1 40,40 2-95,-14-5 159,2-3 1,-91-26 0,9 2 160,48 14-102,3-1-83,-2 4 0,-159-7 0,168 23-142,-1 4 0,1 3 0,-119 27 0,168-26-3,1 1 0,0 2-1,0 2 1,2 0-1,-1 2 1,2 2 0,0 0-1,1 2 1,1 2-1,1 0 1,-27 28 0,35-27-35,1 0 0,1 1 0,2 1 0,-17 30 0,-41 108 280,65-143-232,2 0 0,0 1 0,1 0 1,1 0-1,1 1 0,1-1 0,1 1 1,0-1-1,4 29 0,-1-41 18,0 0-1,0 0 1,1 0-1,0-1 0,0 0 1,1 1-1,0-1 1,0 0-1,0-1 1,1 1-1,0-1 1,1 0-1,-1 0 0,1 0 1,0-1-1,13 8 1,11 7 170,0-1 0,47 20-1,-72-36-158,39 18 40,1-3 1,1-1 0,1-2 0,0-2-1,0-3 1,57 6 0,324 23-54,-288-33-65,150-12-1,-188-2 68,18 1-41,0-5 0,124-30-1,-209 33 22,0-1 0,0-1 0,-2-2 0,1-2 0,-2-1-1,0-1 1,0-2 0,-2-1 0,-1-1 0,0-2 0,32-33 0,-51 45 0,-1 0 1,0-1-1,-1 0 1,0 0-1,0-1 1,-2 0-1,1 0 0,-2 0 1,0-1-1,-1 0 1,4-19-1,-6 23 46,-1 1 0,0 0 0,-1 0 0,0 0 0,0 0 0,-1-1 0,-1 1 0,1 0 0,-1 0 0,-1 0 0,0 1 0,0-1 0,0 1-1,-1-1 1,-1 1 0,1 0 0,-1 1 0,-12-15 0,-6-1 102,0 1 1,-2 1-1,0 1 0,-2 1 1,-42-23-1,24 19-52,0 1 0,-89-27 1,123 45-179,-1 1 0,1 1 0,-1 0 1,0 1-1,1 0 0,-20 1 0,23 1-296,0 0 0,0 1-1,0 0 1,0 0 0,1 0-1,-1 1 1,1 1 0,-1-1-1,1 1 1,-8 6 0,-30 22-3673,-4 1-1035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7:39.7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1 208,'0'0'6320,"21"25"-5719,-8-15-446,1-1 1,0-1 0,0 0 0,0-1 0,21 7 0,-1 0-3,118 40 898,-42-19-542,-71-23-261,0 1-1,50 23 0,-71-24-197,1 0-1,-2 1 0,0 1 1,21 22-1,23 18 70,-49-45-118,4 4 26,0-1 0,0 0 0,1-1 0,35 16 0,30 14 77,-62-29-80,0-1 0,1-1 0,28 10 0,17-1 48,96 17 0,-124-31-61,-10-2 10,0 2 1,0 1-1,36 12 0,-48-11-48,0 2-1,-1-1 1,20 17-1,30 17 58,-14-18 41,1-2 0,2-2-1,98 22 1,208 11-26,-121-13-18,54 25-59,-250-58 33,0-1 0,1-3 1,54-2-1,67 6 13,160 22 119,-151-3-110,-3-1 7,350-2-150,-409-22 97,207 14 57,-163 17-20,-107-20 14,0-2 0,69 5 1,343 43-13,-321-35-16,269 5 128,-407-28-128,763 2 267,-390-4-315,-203 3 76,273-7 37,-296-9-46,38-1 13,-2 8-30,900-3 49,-759 23 33,348 26 131,-545-25-164,253 33 306,371 100 710,-624-120-941,388 66-78,-342-66-42,301 59-47,-299-40-319,2-8 1,2-8-1,359 11 1,-485-43 377,66-12-1,-1 1 36,-20 3 50,59-2-1495,-155 13 765,0 1-1,0-1 1,1 1-1,-1 0 1,0 0-1,0 0 1,0 0-1,5 3 0,15 7-3504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7:45.8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301 29 3890,'0'0'3938,"0"-6"-3658,0-3 213,1-4 1231,-3 28-684,-40 448-815,-77 654 671,30-311 424,43-64 583,43-588 23,20-158-1905,102-37-5,189-40 0,132 4-99,9-3-63,-71-6-30,254-51 224,-534 119-46,815-139-271,2 57 13,-743 91 564,0 7 1,224 26-1,-351-19-401,-44-5 106,-1 12-6666,0-8 2824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7:52.4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2623 4114,'0'0'4522,"26"10"-3135,-16-6-1266,-1-1 0,1-1 1,-1 1-1,1-2 0,0 1 0,0-1 0,0-1 0,0 1 0,0-2 0,0 0 0,16-3 1,0-1 36,-1-2 0,0-1 0,29-13 1,-12 1 100,0-2 0,-2-2 0,-1-1 0,42-36 0,-13 3-143,75-82 1,-104 92-96,-1-2 0,-3-2 0,39-76 0,-45 78 23,4-18-39,-2-1 1,-3-2-1,35-141 0,-49 161 1,114-386 77,-120 407-75,20-71-32,52-125 0,-70 205-7,1 2 1,1-1-1,1 1 1,0 1-1,2 1 1,0 0-1,1 0 1,0 2-1,2 0 1,0 1-1,0 1 1,1 0-1,1 2 0,0 0 1,22-8-1,80-47-143,-70 36 208,72-31 1,-108 55-165,0 0 1,0 1-1,0 1 1,1 0-1,0 1 1,-1 1-1,1 1 1,0 0-1,22 2 1,-31 2 28,0 1 0,0-1 1,-1 2-1,1-1 0,-1 1 0,0 0 1,0 0-1,-1 1 0,0 0 0,0 0 1,6 8-1,1-1 24,6 8 6,-2 1 1,0 1-1,-2 0 1,0 1-1,-2 0 0,0 1 1,-2 1-1,9 28 1,-13-36 49,12 20 87,1 0 1,1-1 0,42 52 0,1 3 151,11 11 221,15 27 533,-79-109-816,-1 0-1,-2 1 0,9 31 0,-10-30 45,1 1 1,22 42-1,-17-44-143,1-1 0,1-1 0,1 0-1,1-1 1,1-1 0,0-1 0,2 0 0,-1-2-1,36 22 1,15 2 329,127 50-1,-3-1 18,-87-35 22,2-5 0,2-5 0,172 43 0,171 15 200,-316-78-449,184 6-1,-235-25-264,62 1-393,-54-8-7292,-83 0 771</inkml:trace>
  <inkml:trace contextRef="#ctx0" brushRef="#br0" timeOffset="2012.4">7398 32 5507,'0'0'3905,"0"0"-3903,0 1 0,0-1 0,0 0 1,0 0-1,0 0 0,0 0 0,0 1 0,0-1 0,0 0 0,0 0 0,0 0 0,0 0 0,-1 1 0,1-1 0,0 0 0,0 0 0,0 0 0,0 0 0,0 0 0,0 0 1,0 1-1,0-1 0,-1 0 0,1 0 0,0 0 0,0 0 0,0 0 0,0 0 0,0 0 0,-1 0 0,1 0 0,0 0 0,0 1 0,0-1 0,0 0 0,-1 0 0,1 0 1,0 0-1,0 0 0,0 0 0,0 0 0,-1 0 0,1 0 0,0-1 0,0 1 0,0 0 0,0 0 0,-1 0 0,1 0 0,0 0 0,0 0 0,0 0 0,0 0 0,0 0 1,-1 0-1,1-1 0,0 1 0,0 0 0,0 0 0,0 0 0,0 0 0,0 0 0,0 0 0,0-1 0,-1 1 0,1 0 0,0 0 0,0 0 0,0-1 0,-5 12 65,0 0 0,0 1 1,1-1-1,1 1 0,0 0 0,-2 13 0,-3 13 280,-77 418 11,54-257-337,-16 94 119,-150 689 1139,185-940-1141,-6 14 54,3 1 0,2 0 1,3 1-1,-5 84 0,16-141-188,-1-1-1,1 1 1,0-1-1,0 1 1,-1-1 0,1 0-1,0 1 1,0-1-1,-1 0 1,1 1-1,0-1 1,0 0 0,0 0-1,0 0 1,-1 0-1,1 0 1,0 0 0,0 0-1,0 0 1,0 0-1,-1 0 1,3-1-1,1 1 27,48-3 74,-1-2-1,55-12 1,-1 0-36,639-47 267,8 45-99,-241 9 289,1435 42 1226,-64 111-988,-1829-136-1606,-11-2-1189,-14-3-2075,-27-10-3657</inkml:trace>
  <inkml:trace contextRef="#ctx0" brushRef="#br0" timeOffset="3996.59">8372 968 8132,'0'0'226,"-11"19"-231,-18 38 400,2 0 0,-23 76 0,14 14 685,7 1 1,-19 270-1,33-264-944,15-164-5154,0-15 1187</inkml:trace>
  <inkml:trace contextRef="#ctx0" brushRef="#br0" timeOffset="4492.72">8270 878 8436,'0'0'2145,"4"-1"-1900,8 1-231,0 0 0,-1 0-1,1 1 1,18 5 0,22 1 37,203-2-77,-162-6 87,-92 1-65,0 0 0,0 0 0,0 1 0,0-1 0,0 0 0,-1 1 0,1-1 0,0 0 0,0 1 0,0-1-1,0 1 1,0 0 0,-1-1 0,1 1 0,0-1 0,0 1 0,-1 0 0,1 0 0,-1 0 0,1-1 0,-1 1 0,1 0 0,-1 0 0,1 0 0,-1 0 0,0 0 0,1 0 0,-1 0 0,0 0 0,0 0-1,0 0 1,0 0 0,0 0 0,0-1 0,0 1 0,0 0 0,0 0 0,0 2 0,-9 44 291,9-45-261,-74 215 1799,20-71-1359,-16 68 939,-58 313 0,123-459-947,4-52-435,0 0 0,0 0-1,-6 20 1,4-36-2714,1-9 1095,0-25-1792,-2-19-2842</inkml:trace>
  <inkml:trace contextRef="#ctx0" brushRef="#br0" timeOffset="4896.02">8744 399 3986,'0'0'584,"2"-14"323,-2-4-463,7-45 1425,-2 51 315,1 19-1118,1 22-861,-2 121 919,-18 186 1,0-7-1181,13-329-19,0 0 0,0 0 0,0 1 0,-1-1-1,1 0 1,0 0 0,0 0 0,0 1 0,0-1 0,0 0 0,0 0-1,0 0 1,0 0 0,0 1 0,-1-1 0,1 0 0,0 0 0,0 0 0,0 0-1,0 0 1,-1 0 0,1 0 0,0 1 0,0-1 0,0 0 0,0 0-1,-1 0 1,1 0 0,0 0 0,0 0 0,0 0 0,-1 0 0,1 0-1,0 0 1,0 0 0,0 0 0,0 0 0,-1 0 0,1 0 0,0 0-1,0 0 1,0 0 0,-1 0 0,1 0 0,0-1 0,0 1 0,0 0-1,0 0 1,-1 0 0,1 0 0,0 0 0,0 0 0,0-1 0,0 1-1,0 0 1,0 0 0,-1 0 0,1 0 0,0 0 0,0-1 0,0 1 0,0 0-1,0 0 1,0 0 0,0-1 0,0 1 0,-7-19-3559</inkml:trace>
  <inkml:trace contextRef="#ctx0" brushRef="#br0" timeOffset="5408.92">8736 393 7972,'0'0'232,"19"-12"-168,0 0-24,-6 3-11,0 1 0,1 0 0,0 1 0,0 0 0,1 1 0,0 1 0,25-6 0,86-13 91,131-31 622,-256 55-694,-1 1 1,1-1-1,-1 1 0,1-1 1,-1 0-1,1 1 1,-1-1-1,0 1 1,1-1-1,-1 1 1,0 0-1,1-1 1,-1 1-1,0-1 1,0 1-1,0-1 1,0 1-1,1 0 0,-1-1 1,0 1-1,0-1 1,0 1-1,0 0 1,0-1-1,0 1 1,-1 0-1,1-1 1,0 1-1,0-1 1,0 1-1,-1 0 0,1 8 149,-4 44 622,-2 0-1,-20 85 1,4-29-468,-26 182 26,-69 348 57,39-201 1249,40-199-202,34-224-2130,1-23-2153,1-29-1791,2-18-2189</inkml:trace>
  <inkml:trace contextRef="#ctx0" brushRef="#br0" timeOffset="6247.13">9221 762 3490,'0'0'8107,"-4"0"-6893,-13 0-896,13 0 335,19 0-525,384-14-80,-398 14-26,0 1-1,0-1 1,-1 1-1,1 0 1,0-1 0,-1 1-1,1 0 1,0 0-1,-1-1 1,1 1-1,-1 0 1,1 0-1,-1 0 1,0 0-1,1 0 1,-1 0-1,0-1 1,0 1-1,0 0 1,1 0-1,-1 0 1,0 0-1,0 0 1,0 0-1,-1 0 1,1 0-1,0 0 1,0 0 0,0 0-1,-1 1 1,0 8 169,4 147 122,-8 0 1,-26 159-1,-77 314 145,70-482 552,31-128-591,0 0 1,-2 0-1,0-1 1,-1-1 0,-14 22-1,23-39-104,1-10-931,1-16-2167,1 0 1,5-28-1,2-6-1747</inkml:trace>
  <inkml:trace contextRef="#ctx0" brushRef="#br0" timeOffset="6789.41">9766 1 4882,'0'0'2898,"-3"23"-2170,-53 371 2537,35-254-2674,-27 140 607,33-211-690,-3-1 1,-27 65-1,30-104-210,12-24-250,0 0 0,0 1 0,1-1-1,-1 0 1,1 1 0,0-1 0,1 1-1,-2 8 1,5-44-6749,7-14 1301</inkml:trace>
  <inkml:trace contextRef="#ctx0" brushRef="#br0" timeOffset="7285.3">9759 217 1265,'0'0'6624,"18"-7"-6221,-1 0-327,-1 0-50,0 1 0,0 1 0,1 0 0,-1 1 0,25-2 0,200-41 111,-69 9 49,-171 38-156,1-1 1,-1 1-1,1-1 0,-1 1 1,1 0-1,-1-1 1,1 1-1,-1 0 1,1 0-1,0 0 0,-1 0 1,1 1-1,-1-1 1,1 0-1,-1 1 1,1-1-1,-1 1 1,1-1-1,-1 1 0,0 0 1,1 0-1,-1-1 1,0 1-1,1 0 1,1 2-1,-2 1 62,1 0-1,-1 0 1,0 0-1,-1 0 1,1 0 0,-1 0-1,1 1 1,-1-1-1,-1 4 1,1-6-76,-1 144 1410,-27 183 0,-45 141-1106,56-374-189,-24 153 310,-39 217 1847,75-439-2046,3-12-94,-1 1 1,0-1 0,-1 0-1,0 0 1,-2 0-1,1-1 1,-14 23-1,19-36-219,0-1-1,0 0 1,-1 1-1,1-1 1,0 0-1,-1 1 0,1-1 1,0 0-1,-1 0 1,1 1-1,-1-1 1,1 0-1,0 0 1,-1 0-1,1 1 1,-1-1-1,1 0 0,-1 0 1,1 0-1,0 0 1,-1 0-1,1 0 1,-1 0-1,1 0 1,-1 0-1,1 0 1,-1 0-1,1 0 0,-1-1 1,1 1-1,0 0 1,-1 0-1,1 0 1,-1 0-1,1-1 1,0 1-1,-1 0 1,1-1-1,0 1 0,-1 0 1,1-1-1,0 1 1,-1 0-1,1-1 1,0 1-1,0 0 1,-1-1-1,1 1 1,0-1-1,0 1 0,0 0 1,0-1-1,0 1 1,-1-1-1,-8-24-4004,0-13-2295</inkml:trace>
  <inkml:trace contextRef="#ctx0" brushRef="#br0" timeOffset="7859.14">10302 781 6611,'0'0'4842,"5"-6"-4298,0 1-527,1 0-1,-1 1 0,1 0 0,0 0 0,0 1 1,0-1-1,0 1 0,0 1 0,1-1 0,0 1 1,11-2-1,91-12-66,-55 9 79,-10 2-16,-10 1 173,-1-1 0,0-2 1,45-14-1,-78 21-158,1 0 1,-1 0-1,0 0 1,0 0 0,1 0-1,-1 0 1,0 0-1,0 0 1,1 0 0,-1 0-1,0 0 1,0 0-1,1 0 1,-1 1-1,0-1 1,0 0 0,0 0-1,1 0 1,-1 0-1,0 1 1,0-1 0,0 0-1,0 0 1,1 0-1,-1 1 1,0-1 0,0 0-1,0 0 1,0 1-1,0-1 1,0 0 0,0 0-1,0 0 1,0 1-1,0-1 1,0 0 0,0 0-1,0 1 1,0-1-1,0 0 1,0 1-1,0-1 1,0 0 0,0 0-1,0 0 1,0 1-1,-1 18-20,0-16 95,-36 190 963,7-55-713,-39 568 1022,59-548-891,-16 20 37,26-176-521,0-1-115,0 1 63,0-19-10055</inkml:trace>
  <inkml:trace contextRef="#ctx0" brushRef="#br0" timeOffset="9427.44">11945 635 7780,'0'0'4191,"7"18"-3284,26 87 706,20 114-1,-46-180-1442,-4-17-97,1 0 0,0 0-1,2 0 1,0-1 0,2 0 0,0 0 0,20 35 0,-26-54-67,0 1 0,0-1 1,0 0-1,0 0 1,0 0-1,0 0 0,0-1 1,1 1-1,-1-1 1,1 1-1,-1-1 0,1 0 1,0 0-1,0 0 1,-1 0-1,1 0 0,0-1 1,0 1-1,0-1 0,0 0 1,-1 0-1,1 0 1,0 0-1,0-1 0,0 1 1,0-1-1,0 1 1,-1-1-1,1 0 0,0 0 1,-1 0-1,5-3 0,9-5 60,0 0 0,0-1 0,-1-1 0,16-14 0,-9 6-11,311-225-202,-228 176-304,148-73 0,154-37 117,-291 129 15,-106 45-30,13-6 667,-7 9-4649,-25 10-6144</inkml:trace>
  <inkml:trace contextRef="#ctx0" brushRef="#br0" timeOffset="11644.54">4907 944 10373,'0'0'1739,"-1"-7"-1591,1 7-147,0 0-1,0 0 1,0 1-1,0-1 1,0 0 0,0 0-1,0 0 1,0 0-1,0 0 1,0 0-1,0 0 1,1 0-1,-1 0 1,0 0 0,0 0-1,0 0 1,0 0-1,0 0 1,0 0-1,0 0 1,0 0-1,0 0 1,0 0-1,1 0 1,-1 0 0,0 0-1,0 0 1,0 0-1,0 0 1,0 0-1,0 0 1,0 0-1,0-1 1,0 1-1,0 0 1,0 0 0,1 0-1,-1 0 1,0 0-1,0 0 1,0 0-1,0 0 1,0 0-1,0 0 1,0 0 0,0 0-1,0-1 1,0 1-1,0 0 1,0 0-1,15 21 145,-2 0 0,0 1 0,10 23 1,18 32 202,-38-72-319,45 66 100,-44-66-102,1 0-1,-1 0 0,0 0 1,1-1-1,0 0 1,0 0-1,1 0 0,-1 0 1,1-1-1,-1 0 0,8 2 1,-11-5-7,0 0 1,0 0 0,0 0 0,0-1 0,0 1 0,0-1 0,0 1 0,0-1-1,0 0 1,0 0 0,0 0 0,0 0 0,0 0 0,0 0 0,-1-1 0,1 1-1,0-1 1,-1 1 0,0-1 0,1 1 0,-1-1 0,0 0 0,2-2 0,6-6 123,64-65 43,3 4 0,4 3-1,2 3 1,168-99 0,-187 132-438,42-26-821,-110 55-4367,-12 5 3216,-10 8-2991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9:25.0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2195 112 5699,'0'0'5880,"-9"-12"-5011,-1-3-677,6 8-73,-1 0-1,0 0 0,-1 1 1,1 0-1,-10-8 0,9 9-19,0 1 0,0 0 1,0 1-1,0-1 0,-1 1 0,1 1 0,-1-1 0,0 1 1,0 0-1,0 1 0,0-1 0,-9 1 0,-16-1-298,-49 4-1,25 0 172,28-1-58,1 2 0,0 0 0,0 2 0,-35 10 0,-107 44-164,76-24 113,-64 17-83,-193 73-14,291-100 59,1 2 1,2 3-1,-91 65 1,106-62 23,1 2 0,-68 79-1,-50 95 192,136-173-22,1 1 0,2 1-1,1 1 1,2 0 0,2 1-1,-9 43 1,-37 252 8,37-86 217,9-67-14,-14 307 86,24-389-227,1 18 12,5 1 0,5 0 0,34 180 0,-27-236-63,2-1 1,2-1-1,40 87 1,-39-108 5,3 0 0,1-1 0,2-2 0,2 0 0,54 58 0,-21-38 191,2-2-1,2-3 1,91 57-1,-57-50-2,192 84 0,-227-119-176,0-3-1,2-3 1,87 14 0,204 9 175,-223-28-325,400 5 79,-480-20 2,-1-4 0,86-18-1,103-41-99,-135 34 109,49-17-61,-1-7 1,-3-7 0,247-140-1,-194 93 55,69-43 125,-220 119-130,-1-3-1,-3-2 1,47-46 0,-25 13-183,-2-4 1,-4-3-1,-3-3 1,58-99-1,-96 135 119,-3 0-1,-2-1 1,-1-1-1,-3-1 1,-2 0-1,-2-1 1,5-51 0,-4-27-99,-7-198 1,-7 285 253,-2-1-1,-2 0 1,-1 1 0,-17-53 0,-67-150 1044,4 11-593,38 56-401,19 68 317,-60-148-1,76 223-389,-2 1 0,-1 1 0,-2 0 0,0 1 0,-3 1 0,0 1 0,-2 1 0,-43-38 0,17 21-110,-2 3 0,-1 2 0,-3 2 0,0 3 1,-108-47-1,-18 3-28,-12-5-84,155 70 116,0 0 1,-1 3 0,-46-6-1,-114-1-381,-203 8 0,342 9 417,34-2 33,-1 0-1,1-3 1,-38-9 0,36 6 3,-1 2 1,-46-4-1,33 9-31,0 1 0,0 2-1,0 2 1,-61 14 0,29-3 133,-137 9 0,202-23-779,0 1 0,0 0 0,0 1 0,1 0 0,-1 1 0,1 0 0,-1 0 0,1 1 0,1 0 0,-1 1 0,-9 7 0,-1 0-555,3-3-3078</inkml:trace>
  <inkml:trace contextRef="#ctx0" brushRef="#br0" timeOffset="2525.57">8911 148 6099,'0'0'2873,"-13"-6"-2123,-1 0-682,0 1 1,0 1-1,-1 0 0,0 1 1,0 0-1,0 1 0,-17 0 1,-44 5-47,0 2 1,1 4-1,0 4 0,-82 24 1,72-13 96,1 3 0,-84 41 0,123-46-68,1 2 0,1 2 0,2 2 1,0 1-1,-42 41 0,-305 303 851,323-309-702,3 3 1,2 2-1,-97 150 1,119-156-125,3 1-1,3 3 1,3 0 0,3 2 0,-24 100-1,20-42 13,6 1-1,5 1 0,-3 180 1,24-276 17,0 0 1,2 0-1,2 0 1,14 47-1,52 124 546,-55-161-607,28 73 103,4-2 1,81 134 0,-104-205-80,2-1-1,2-2 1,2-1 0,1-1 0,2-2 0,2-1 0,1-2 0,61 40 0,309 190 380,-346-227-299,3-2 0,0-3 0,2-3 0,122 34 1,290 40 709,-459-99-818,426 63 454,-313-54-253,186-7 0,-213-15-134,144-33 0,-125 19-92,168-36-227,-233 44 143,-2-3 1,107-50 0,-4-21-39,217-159 1,-307 196 80,-3-2 0,-2-3 0,-2-3 0,-3-2 0,56-78 0,-90 101-15,-2-2 0,-2 0 0,-2-1 0,-1-2 0,-3 0 0,22-86 0,-16 21-124,17-203 0,-31-390 439,-17 621-259,-3 0-1,-3 0 1,-4 1 0,-3 2-1,-4 0 1,-3 1 0,-41-77-1,47 114-87,-2 0-1,-1 2 0,-2 1 1,-2 1-1,-2 1 0,-62-56 1,-232-164-557,290 231 611,-505-306-799,466 290 852,52 30-72,-1 0 0,0 2-1,0 1 1,-1 1-1,1 1 1,-2 1-1,-24-2 1,-178-1 30,73 5 20,71-6 7,-156-39 0,156 28-72,-140-15 0,202 32 39,0 2 0,-1 0 0,1 2 0,0 0-1,0 2 1,0 0 0,0 1 0,0 1 0,1 1 0,-20 8 0,29-9-87,-13 8-144,-1-1-1,0-2 1,-1 0 0,0-2-1,0-1 1,-1-1 0,-44 4 0</inkml:trace>
  <inkml:trace contextRef="#ctx0" brushRef="#br0" timeOffset="4247.46">2344 463 8180,'0'0'7779,"0"-2"-7715,0-1 353,0 0-417,0 2 0</inkml:trace>
  <inkml:trace contextRef="#ctx0" brushRef="#br0" timeOffset="5794.35">9244 651 3201,'0'0'7532,"1"-5"-6441,7-64 3111,-8 69-4255,-39 6-721,38-5 759,1-1 0,-1 0 1,0 1-1,0 0 0,1-1 0,-1 1 1,0-1-1,1 1 0,-1 0 0,1-1 0,-1 1 1,1 0-1,-1 0 0,1-1 0,0 1 1,-1 0-1,1 0 0,0 0 0,0 0 0,-1-1 1,1 1-1,0 0 0,0 0 0,0 0 1,0 0-1,0 0 0,0 0 0,0-1 0,1 1 1,-1 0-1,0 0 0,0 0 0,1 0 1,-1-1-1,0 1 0,1 0 0,-1 0 0,1-1 1,-1 1-1,1 0 0,-1 0 0,1-1 1,0 1-1,-1-1 0,1 1 0,0-1 0,-1 1 1,1-1-1,0 1 0,0-1 0,-1 1 1,1-1-1,0 0 0,0 0 0,0 1 1,0-1-1,-1 0 0,1 0 0,0 0 0,0 0 1,2 0-1,-2 0 35,1 0 1,-1 1 0,1-1-1,-1 0 1,1 0-1,0-1 1,-1 1 0,1 0-1,-1 0 1,1-1-1,-1 1 1,1-1 0,-1 0-1,0 1 1,1-1-1,-1 0 1,1 0 0,-1 1-1,0-1 1,0 0-1,0-1 1,0 1 0,1 0-1,-2 0 1,1 0-1,0-1 1,0 1 0,0 0-1,0-1 1,-1 1-1,1-1 1,-1 1 0,1-1-1,-1 1 1,1-1-1,-1 1 1,0-3 0,0 3-23,0 1 0,0 0 1,0 0-1,0-1 0,0 1 1,0 0-1,0 0 0,0 0 1,0-1-1,0 1 0,-1 0 1,1 0-1,0 0 0,0 0 1,0-1-1,0 1 0,0 0 1,-1 0-1,1 0 0,0 0 1,0 0-1,0-1 0,0 1 1,-1 0-1,1 0 0,0 0 1,0 0-1,-1 0 0,1 0 1,0 0-1,0 0 0,0 0 1,-1 0-1,1 0 0,0 0 1,0 0-1,0 0 0,-1 0 1,1 0-1,0 0 0,0 0 1,0 0-1,-1 0 0,1 0 1,0 0-1,0 1 0,0-1 1,-1 0-1,1 0 0,0 0 1,0 0-1,0 0 0,0 1 0,-1-1 1,1 0-1,0 0 0,0 0 1,0 0-1,0 1 0,0-1 1,0 0-1,-12 14-95,12-13 108,-1 0 0,1-1 0,0 1 0,-1 0 0,1 0-1,0-1 1,-1 1 0,1 0 0,0 0 0,0 0 0,0 0-1,0-1 1,0 1 0,0 0 0,0 0 0,0 0 0,0 0-1,0-1 1,0 1 0,1 0 0,-1 0 0,0 0 0,1-1 0,-1 1-1,1 1 1,0-2-145,-1-1 1,0 0-1,0 1 0,0-1 0,1 1 0,-1-1 1,0 1-1,0-1 0,0 0 0,0 1 0,0-1 1,0 0-1,0 1 0,0-1 0,0 1 0,0-1 1,0 0-1,-1 1 0,1-1 0,0 1 0,0-1 1,-1 1-1,1-1 0,0 1 0,-1-1 0,1 1 1,0-1-1,-1 1 0,0-1 0,-4-5-4596</inkml:trace>
  <inkml:trace contextRef="#ctx0" brushRef="#br0" timeOffset="8130.81">2255 446 2593,'0'0'4250,"-2"-1"-4060,-4-4-73,5 4 286,3 3-362,0 0 0,1-1 1,-1 1-1,0-1 0,1 0 0,0 0 1,-1 1-1,1-2 0,-1 1 0,1 0 1,0-1-1,0 1 0,3-1 0,-3 1-5,13 0 99,-15-2-86,-1 1 0,1 0-1,0-1 1,0 1-1,-1 0 1,1 0 0,0 0-1,0 0 1,0 0 0,0 0-1,-1 0 1,1 0-1,0 0 1,0 0 0,0 0-1,-1 1 1,1-1-1,0 0 1,0 0 0,-1 1-1,1-1 1,0 1-1,-1-1 1,1 1 0,0-1-1,-1 1 1,1-1 0,0 1-1,-1-1 1,1 1-1,-1 0 1,1-1 0,-1 1-1,0 0 1,1 0-1,-1-1 1,1 3 0,39-4 23,-39 1-54,1-1 1,-1 1-1,1-1 1,-1 1-1,0-1 1,1 0-1,-1 0 1,0 1-1,1-1 1,-1 0-1,0 0 1,0 0-1,0-1 1,1 1-1,-1 0 1,-1 0-1,1 0 1,0-1-1,0 1 1,0-1-1,-1 1 1,1 0-1,0-1 1,-1 1 0,0-1-1,1 0 1,-1 1-1,0-1 1,0 1-1,0-1 1,0 1-1,0-3 393,-2 4-398,0 1 1,0-1-1,0 1 1,0 0-1,0 0 1,0 0-1,0 0 1,0 0-1,0 1 1,1-1-1,-1 0 1,0 1-1,1-1 1,-1 1-1,1 0 1,0 0-1,0-1 1,-1 1-1,0 3 1,0-2-16,0 1 0,0 0 0,0 0 0,0 0 0,1 0 1,0 0-1,-1 0 0,0 7 0,-1-24 793,-16 11-993,17 2 235,1 0-40,0 0 0,-1 0 0,1-1 0,0 1 0,0 0 0,0 1 0,0-1 0,0 0 0,0 0 0,-1 0 0,1 1 1,0-1-1,0 0 0,0 1 0,0-1 0,0 1 0,0 0 0,0-1 0,0 1 0,0 0 0,1-1 0,-1 1 0,0 0 0,0 0 0,0 0 0,1 0 0,-1 0 0,1 0 0,-1 0 1,0 0-1,1 0 0,-1 1 0,1-1 8,1 0 0,-1 0 0,0 0 0,1 0 0,-1 0 0,1 0 0,0 0 0,-1 0 0,1 0 0,0 0 0,-1 0-1,1-1 1,0 1 0,0 0 0,0 0 0,-1-1 0,1 1 0,0-1 0,0 1 0,0-1 0,0 1 0,0-1 0,0 0 0,0 1 0,0-1 0,0 0 0,0 0 0,1 0 0,-1 0 0,0 0 0,0 0 0,0 0 0,0 0 0,2-1 0,-2 2 20,1-1 0,-1 0 0,0 0 0,1 0 1,-1 0-1,0 0 0,1 0 0,-1-1 0,0 1 0,1 0 0,-1-1 0,0 1 0,0-1 0,1 1 0,-1-1 0,0 0 1,0 0-1,0 1 0,0-1 0,0 0 0,0 0 0,0 0 0,0 0 0,0 0 0,0 0 0,0-2 0,0 0 13,0-1-1,0 0 0,-1 1 0,1-1 1,-1 0-1,0 1 0,0-1 0,-1-4 0,1-9-106,0 17 65,0-1 0,0 1 0,0-1 0,0 1 0,0-1-1,0 1 1,0 0 0,-1-1 0,1 1 0,0-1 0,0 1 0,0 0-1,0-1 1,-1 1 0,1-1 0,0 1 0,0 0 0,-1-1 0,1 1 0,0 0-1,-1-1 1,1 1 0,0 0 0,-1 0 0,1-1 0,0 1 0,-1 0 0,1 0-1,-1 0 1,1-1 0,0 1 0,-1 0 0,1 0 0,-1 0 0,1 0 0,-1 0-1,1 0 1,-1 0 0,1 0 0,0 0 0,-1 0 0,1 0 0,-1 0-1,1 0 1,-1 1 0,0-1 1,0 0 0,0 1 0,1-1 0,-1 0 0,0 1-1,0-1 1,1 1 0,-1-1 0,0 1 0,1 0 0,-1-1 0,1 1 0,-1 0-1,1-1 1,-1 1 0,1 0 0,-1-1 0,1 1 0,-1 0 0,1 0-1,0 0 1,0-1 0,-1 1 0,1 0 0,0 0 0,0 0 0,0 1 0,0 0 10,-1-1 0,1 0 0,0 1 0,0-1 0,0 1 0,1-1 0,-1 0 0,0 1 0,0-1 0,1 0 0,-1 1 0,1-1 0,-1 0 0,1 1 0,0-1 0,-1 0 0,1 0 0,0 0 0,0 0 0,0 0 0,-1 0 0,1 0 0,1 0 0,1 1 0,0 0 18,0-1-1,1-1 1,-1 1 0,1 0 0,-1-1 0,1 0 0,-1 0 0,5 0 0,0 0 17,-7 0-29,1 0-1,-1-1 1,0 1-1,0 0 1,0 0 0,0-1-1,0 1 1,0 0 0,0-1-1,0 1 1,0-1-1,0 1 1,0-1 0,0 0-1,0 1 1,0-1 0,-1 0-1,1 0 1,0 0-1,0 0 1,-1 1 0,1-1-1,-1 0 1,1 0-1,-1 0 1,1 0 0,-1-1-1,1 1 1,-1 0 0,0 0-1,0 0 1,1-1-1,0-43 58,-1 32-56,0 12 28,-6 1-409,-29 3 819,35-2-568,-1-1 1,0 0-1,0 0 0,0 1 1,1-1-1,-1 1 1,0-1-1,1 0 0,-1 1 1,0 0-1,1-1 0,-1 1 1,1-1-1,-1 1 1,0 0-1,1-1 0,0 1 1,-1 0-1,1-1 0,-1 1 1,1 0-1,0 0 1,0 0-1,-1-1 0,1 1 1,0 0-1,0 0 0,0 0 1,0-1-1,0 1 1,0 0-1,0 0 0,0 0 1,0 0-1,0-1 1,1 3-1,2 0-2375,4-3-1069</inkml:trace>
  <inkml:trace contextRef="#ctx0" brushRef="#br0" timeOffset="9985.02">959 1552 2817,'0'0'4112,"-3"3"-3875,-11 8 777,20-29 555,-4 12-1182,1 0-1,-1 0 1,-1-1 0,1 1 0,0-9 0,-13 39 197,9-21-575,0-1 1,0 1 0,1 0 0,-1 0 0,1-1-1,-1 1 1,1 0 0,0 0 0,0 1 0,1-1-1,-2 4 1,43-4 100,-39-3-97,0-1 0,0 1 1,1 0-1,-1-1 0,0 0 1,0 1-1,0-1 0,0 0 1,0 0-1,0 0 0,0 0 1,0-1-1,1-1 0,-2 3-2,0-1 0,0 1 0,-1-1 0,1 0 0,-1 1 0,1-1 0,-1 0 0,1 0 0,-1 0 0,1 1 0,-1-1 0,1 0 0,-1 0 0,0 0 0,0 0 0,1 0 0,-1 1 0,0-1 0,0 0-1,0 0 1,0 0 0,0 0 0,0 0 0,0 0 0,0 0 0,-1 0 0,1 1 0,0-1 0,0 0 0,-1 0 0,1 0 0,-1 0 0,1 0 0,-1 1 0,1-1 0,-2-1 0,0 1-9,1 0 0,-1 0 0,0 0 1,0 0-1,0 0 0,0 1 0,0-1 0,0 1 0,0-1 1,0 1-1,0 0 0,-1 0 0,1 0 0,0 0 0,0 0 1,0 0-1,-2 1 0,-37 10-49,38-8 48,0-1-1,0 1 1,0-1 0,0 1-1,1 0 1,-1 1 0,1-1-1,0 0 1,0 1 0,0-1-1,0 1 1,0-1 0,1 1 0,0 0-1,-1 0 1,1 0 0,1 0-1,-1 0 1,1 0 0,-1 0-1,1 0 1,1 4 0,-1-7-1,1 0-1,-1 0 1,1 0 0,-1-1 0,1 1-1,0 0 1,0 0 0,-1-1 0,1 1-1,0 0 1,0-1 0,0 1 0,0-1-1,-1 1 1,1-1 0,0 1 0,0-1-1,0 0 1,0 1 0,0-1 0,0 0-1,0 0 1,0 0 0,0 0 0,0 0-1,1 0 1,-1 0 0,1 0 0,2 0 4,-1 0 0,1 0 0,-1 0 0,0-1 0,1 1 0,-1-1 0,1 0 0,4-2 0,-5 0 14,0 1-1,-1-1 1,1 0-1,-1-1 1,0 1 0,1 0-1,-1-1 1,-1 1-1,1-1 1,-1 0-1,1 1 1,-1-1-1,0 0 1,0 0 0,-1 0-1,1 0 1,-1-4-1,1-1 16,0-1 0,-1 1 0,0-1 0,-1 1 0,0-1 0,-3-11 0,4 20-73,0 1-1,0-1 1,0 1-1,0-1 1,0 1-1,0-1 0,0 1 1,0-1-1,-1 1 1,1-1-1,0 1 1,0-1-1,-1 1 1,1 0-1,0-1 1,-1 1-1,1-1 1,0 1-1,-1 0 1,1-1-1,0 1 1,-1 0-1,1 0 1,-1-1-1,1 1 1,-1 0-1,1 0 1,0-1-1,-1 1 1,0 0-1,-9 14-4447,4 8 385</inkml:trace>
  <inkml:trace contextRef="#ctx0" brushRef="#br0" timeOffset="11445.08">1611 2556 896,'0'0'547,"-5"-19"12241,21 19-12827,16-2-10,-31 1 53,0 1 0,0-1 1,0 0-1,0 0 0,0 0 0,-1 0 0,1 0 1,0 0-1,0 0 0,-1 0 0,1 0 0,0 0 0,-1 0 1,1 0-1,-1 0 0,0-1 0,1 1 0,-1 0 1,0 0-1,0 0 0,0-1 0,0 1 0,0 0 0,0 0 1,0-3-1,-1 3 4,0 1 1,0-1-1,0 0 0,0 0 1,0 1-1,0-1 0,-1 0 1,1 1-1,0-1 0,0 1 1,-1 0-1,1-1 0,0 1 1,0 0-1,-1 0 0,1 0 1,0 0-1,-1 0 0,1 0 1,0 0-1,0 0 0,-1 0 1,0 1-1,-36 5 67,34-4-73,1-1-1,-1 1 1,1 0 0,-1 1 0,1-1 0,0 1 0,0-1 0,0 1 0,1 0-1,-1 0 1,0 0 0,1 0 0,0 1 0,0-1 0,0 1 0,0-1 0,1 1-1,-1 0 1,1 0 0,0-1 0,0 1 0,0 0 0,1 0 0,-1 0 0,1 0-1,0 6 1,0-9-4,1-1-1,-1 1 1,0 0-1,1-1 0,-1 1 1,1 0-1,-1 0 1,1-1-1,-1 1 1,1-1-1,0 1 0,-1-1 1,1 1-1,0-1 1,-1 1-1,1-1 1,0 1-1,0-1 0,-1 0 1,1 0-1,0 1 1,0-1-1,0 0 1,-1 0-1,1 0 0,0 0 1,0 0-1,0 0 1,0 0-1,-1 0 1,1 0-1,0 0 0,0 0 1,0 0-1,1-1 1,0 0 19,1 1 0,-1-1 1,1 1-1,-1-1 0,0 0 0,1 0 1,-1 0-1,0 0 0,0 0 0,1-1 1,1-1-1,-2 0 10,1-1-1,-1 0 1,0 1 0,0-1-1,0 0 1,0 0 0,-1 0 0,1-1-1,0-6 1,-1 10-19,-1 0 1,0 0 0,0 0-1,0 0 1,0 0-1,0-1 1,0 1-1,0 0 1,0 0-1,0 0 1,0 0-1,-1 0 1,1 0-1,0 0 1,-1 0-1,1 0 1,-1 0 0,1 0-1,-1 1 1,1-1-1,-1 0 1,0 0-1,1 0 1,-1 0-1,0 1 1,0-1-1,0 0 1,0 1-1,1-1 1,-1 1 0,0-1-1,0 1 1,0-1-1,0 1 1,0 0-1,0 0 1,0-1-1,0 1 1,0 0-1,0 0 1,0 0-1,0 0 1,-1 0-1,0 0 1,2 0-70,3 7-315,-3-6 364,0 0 0,0-1 0,0 1 0,0-1 0,0 1-1,1 0 1,-1-1 0,0 1 0,1-1 0,-1 1 0,0-1 0,1 1 0,-1-1 0,0 1 0,1-1 0,-1 1 0,1-1 0,-1 1 0,1-1 0,-1 0 0,1 1 0,-1-1 0,1 0 0,-1 1 0,1-1 0,0 0 0,-1 0 0,1 0 0,-1 0 0,1 1 0,0-1 0,-1 0 0,1 0 0,0 0-1,-1 0 1,1 0 0,-1-1 0,1 1 0,0 0 0,-1 0 0,1 0 0,-1 0 0,1-1 0,0 1 0,-1 0 0,1-1 0,-1 1 0,1 0 0,-1-1 0,1 1 0,-1 0 0,1-2 0,2 0 19,0 1 0,0-1 0,0-1 0,0 1 0,-1 0 0,1-1 0,-1 1 0,0-1-1,0 0 1,0 0 0,0 0 0,0 0 0,0 0 0,-1 0 0,1 0 0,-1-1 0,0 1 0,0-4 0,2-5-56,-1-1 0,-1 1 0,0-23 0,1 40-5276,-1 10 144</inkml:trace>
  <inkml:trace contextRef="#ctx0" brushRef="#br0" timeOffset="12681.62">3764 1286 7075,'0'0'5045,"-13"0"-4879,-38 1 100,50-1-250,0 0 0,0 0 0,1 0-1,-1 1 1,0-1 0,1 0 0,-1 0 0,0 1-1,1-1 1,-1 0 0,0 1 0,1-1-1,-1 0 1,1 1 0,-1-1 0,0 1-1,1-1 1,-1 1 0,1 0 0,0-1 0,-1 1-1,1-1 1,-1 1 0,1 0 0,0-1-1,-1 1 1,1 0 0,0-1 0,0 1-1,0 0 1,0 0 0,-1 0 0,2 3 342,0-17-111,-1 12-267,-1-21 2363,1 21-2319,0 1 1,0 0-1,0-1 0,-1 1 1,1 0-1,0-1 1,0 1-1,0 0 0,0-1 1,0 1-1,0 0 1,0 0-1,0-1 0,-1 1 1,1 0-1,0-1 0,0 1 1,0 0-1,-1 0 1,1-1-1,0 1 0,0 0 1,-1 0-1,1 0 0,0-1 1,-1 1-1,1 0 1,0 0-1,0 0 0,-1 0 1,1 0-1,0 0 0,-1 0 1,1 0-1,0 0 1,-1-1-1,1 1 0,0 0 1,-1 1-1,1-1 0,0 0 1,-1 0-1,1 0 1,0 0-1,-1 0 0,1 0 1,0 0-1,-1 0 0,1 1 1,0-1-1,0 0 1,-1 0-1,1 0 0,0 1 1,0-1-1,-1 0 1,1 0-1,0 1 0,0-1 1,-1 0-1,0 6-44,-1-1 1,1 1-1,0-1 0,0 1 1,0-1-1,1 1 0,0-1 1,0 1-1,1-1 1,1 10-1,-2-14 13,1 0 1,-1-1-1,1 1 1,-1 0-1,1 0 0,0-1 1,-1 1-1,1 0 1,0-1-1,-1 1 1,1-1-1,0 1 0,0-1 1,-1 1-1,1-1 1,0 0-1,0 1 1,0-1-1,0 0 0,0 0 1,-1 0-1,1 1 1,0-1-1,0 0 1,0 0-1,0 0 0,0 0 1,0-1-1,0 1 1,0 0-1,-1 0 0,1 0 1,0-1-1,0 1 1,1-1-1,29-14 4,-6-20 111,-24 34-90,0 0 0,-1-1 0,1 1 0,0-1 0,-1 1 0,1-1 0,0 1 0,-1-1 0,0 1 0,1-1 0,-1 1 0,0-1 0,0 0 0,0 1 0,0-1 0,0 0 0,0 1 0,-1-1 0,1 1 0,0-1-1,-1 1 1,1-1 0,-1 1 0,-1-3 0,2 4-8,-1-1-1,0 1 1,1-1-1,-1 1 0,0-1 1,1 1-1,-1-1 0,0 1 1,0 0-1,0-1 1,1 1-1,-1 0 0,0 0 1,0 0-1,0-1 1,0 1-1,0 0 0,1 0 1,-1 0-1,0 1 0,0-1 1,0 0-1,0 0 1,0 0-1,1 1 0,-1-1 1,0 0-1,0 1 1,1-1-1,-2 1 0,0 0-23,1 0 0,-1 0 0,0 0 0,1 0-1,0 1 1,-1-1 0,1 0 0,0 1 0,0-1 0,-1 1-1,1-1 1,-1 3 0,-1 7-3,0 0 0,1 1 0,0-1 0,1 1 0,0-1-1,1 19 1,0-26 17,0-3 1,1-1 0,-1 0 0,1 1 0,-1-1 0,1 0 0,-1 1 1,1-1-1,0 0 0,-1 1 0,1-1 0,-1 0 0,1 0 0,0 0 0,-1 0 0,1 1 0,-1-1 0,1 0 0,0 0 0,-1 0 0,1 0 0,0-1 1,-1 1-1,1 0 0,0 0 0,-1 0 0,1 0 0,-1-1 0,1 1 0,-1 0 0,1 0 0,0-1 0,-1 1 0,1-1 0,0 1 0,1-4 29,0 1 0,0 0 0,0 0 0,0-1 0,0 1-1,-1-1 1,1 0 0,-1 1 0,0-1 0,0 0 0,-1 0 0,1-4-1,1-53 122,-2 42-124,0 18-449,-10 25-3873,-6 13 501,-5 13-848</inkml:trace>
  <inkml:trace contextRef="#ctx0" brushRef="#br0" timeOffset="13537.58">3582 3020 8324,'0'0'7142,"-4"-3"-6633,-14-3-257,11 8 25,12 12-96,-3-12-171,0 0 1,1 0-1,-1-1 0,1 1 1,-1-1-1,1 0 1,0 0-1,-1 0 0,1 0 1,0 0-1,0 0 0,0-1 1,-1 1-1,1-1 1,0 0-1,0 0 0,5-1 1,-7 1 664,-4 0-642,-1-1 0,1 1 0,-1 0 0,1 0 0,0 0 0,-1 0 0,1 1 0,0 0 0,-1-1 0,1 1 0,0 0 0,-6 3 0,6-3-32,1 0-10,0-1 0,1 1 0,-1 0 0,0-1 0,0 1 0,1 0 0,-1 0 0,1 0 0,-1 0 0,1 1 0,-1-1 0,1 0 0,0 1 0,-1-1 0,1 1 1,0-1-1,0 1 0,0-1 0,0 1 0,0 0 0,1 0 0,-2 2 0,2-3-437,8-3-303,-2-1 801,-1-1 0,0 1 1,-1-1-1,1 0 0,-1 0 0,1-1 1,-1 1-1,-1-1 0,1 0 1,-1 0-1,1 0 0,-2 0 1,1-1-1,0 1 0,-1-1 1,0 0-1,0 0 0,-1 0 1,0 0-1,0 0 0,0 0 0,-1-11 1,0 16-19,0 1 1,-1-1-1,1 0 1,-1 1 0,0-1-1,1 0 1,-1 1-1,1-1 1,-1 1-1,0-1 1,1 1-1,-1-1 1,0 1 0,0 0-1,1-1 1,-1 1-1,0 0 1,0 0-1,0-1 1,1 1-1,-1 0 1,0 0 0,0 0-1,0 0 1,0 0-1,1 0 1,-1 0-1,0 0 1,0 1-1,-1-1 1,0 0-445,0 1 1,0-1-1,0 0 1,0 1-1,0-1 1,0 1-1,0 0 1,0-1-1,0 1 1,0 0-1,1 0 1,-3 2-1,-3 5-3922,2-2-1901</inkml:trace>
  <inkml:trace contextRef="#ctx0" brushRef="#br0" timeOffset="15041.17">7727 1715 4370,'0'1'13785,"-2"3"-13686,2-3-107,0 0 0,0 0 0,-1 0 0,1 0 0,0 0 0,0 0 0,0 0 0,0 0 0,0 0 0,1 0 0,-1 0 0,0 0 0,0 0 0,1 0 0,-1 0 0,0 0 0,1 0 0,-1 0 0,1 0 0,0-1 0,-1 1 0,1 0 0,-1 0 0,1 0 0,0-1 0,0 1 0,0 0 0,-1-1 0,1 1 0,0-1 0,0 1 0,0-1 0,0 1 0,0-1 0,0 0 0,0 1 0,0-1 0,0 0 0,0 0 0,0 0 0,0 0 0,0 0 0,0 0 0,0 0 0,0 0 0,0 0 0,0 0 0,0 0 0,1-1 0,0 1 26,0 0 0,0 0 0,-1 0 0,1 0 0,0 0 0,-1-1 0,1 1 0,0-1 0,-1 1 0,1-1 0,0 1 0,-1-1 0,1 0 0,-1 0 0,1 0 0,-1 0 0,0 0 0,1 0 0,-1 0 0,0 0 0,0-1 0,1 1 0,-1 0 0,0-1 0,-1 1 0,1-1 0,0 1 0,0-1 0,0 0 0,-1 1 0,1-3 0,-1 3 18,0-1 1,0 0 0,0 0-1,0 0 1,0 0 0,0 1-1,-1-1 1,1 0-1,-1 0 1,0 1 0,1-1-1,-1 0 1,0 1 0,0-1-1,0 0 1,0 1 0,0-1-1,0 1 1,0 0-1,-1-1 1,1 1 0,0 0-1,-1 0 1,1 0 0,-1 0-1,1 0 1,-1 0 0,-1 0-1,-4-1 1,0 0 1,0 1-1,0 0 0,0 0 0,0 0 1,-9 2-1,14-1-38,0 0 0,0 1 0,0 0 0,0-1-1,-1 1 1,1 0 0,1 0 0,-1 0 0,0 0 0,0 0 0,0 1 0,0-1-1,1 0 1,-1 1 0,1-1 0,-1 1 0,1 0 0,0 0 0,-1-1 0,1 1 0,0 0-1,0 0 1,0 0 0,0 0 0,1 0 0,-1 0 0,1 0 0,-1 1 0,1-1-1,-1 3 1,2-4 1,-1-1 0,1 1-1,0-1 1,-1 0 0,1 1 0,-1-1-1,1 0 1,0 1 0,-1-1-1,1 0 1,-1 0 0,1 0-1,0 0 1,-1 0 0,1 0 0,0 0-1,-1 0 1,1 0 0,0 0-1,-1 0 1,1 0 0,0 0-1,-1 0 1,1-1 0,0 1 0,-1 0-1,1 0 1,0-1 0,20-8 27,-19 7-556,0 0-1,-1 0 1,0 0-1,1 0 1,-1-1 0,0 1-1,0-1 1,0 1 0,-1 0-1,1-1 1,0 1-1,-1-1 1,1-3 0</inkml:trace>
  <inkml:trace contextRef="#ctx0" brushRef="#br0" timeOffset="16140.51">8572 2486 8020,'0'0'5189,"-11"3"-4533,-34 12-325,31-9 1738,21-13-1452,-7 7-598,1-1 0,-1 0-1,1 1 1,-1-1-1,1 0 1,-1 0 0,1 1-1,-1-1 1,0 0-1,1 0 1,-1 0 0,0 0-1,0 1 1,0-1-1,1 0 1,-1 0 0,0 0-1,0 0 1,0 0-1,-1 0 1,1 0 0,0 1-1,0-1 1,0 0-1,-1 0 1,1 0 0,0 0-1,-1 1 1,1-1-1,-1 0 1,1 0 0,-1 1-1,1-1 1,-1 0-1,1 0 1,-1 1-1,0-1 1,1 1 0,-2-1-1,1 0-8,0 1 1,0 0-1,0 0 0,-1 0 0,1 1 0,0-1 0,0 0 0,0 0 0,0 1 0,0-1 1,0 0-1,0 1 0,0-1 0,0 1 0,0-1 0,0 1 0,0 0 0,0-1 1,0 1-1,0 0 0,1 0 0,-1 0 0,0 0 0,0 0 0,1-1 0,-1 1 0,1 0 1,-1 0-1,1 1 0,-1-1 0,1 0 0,-1 2 0,0-1-6,0 0 1,0 0-1,1 0 0,-1 0 0,0 0 0,1 0 1,0 1-1,-1-1 0,1 0 0,0 0 0,0 0 0,0 1 1,1 3-1,-1-5 0,0-1 0,1 1 0,-1-1 0,0 1 0,1-1 1,-1 1-1,0-1 0,1 0 0,-1 1 0,1-1 0,-1 1 0,1-1 0,-1 0 1,1 1-1,-1-1 0,1 0 0,-1 0 0,1 1 0,-1-1 0,1 0 0,-1 0 1,1 0-1,0 0 0,-1 0 0,1 0 0,-1 0 0,1 0 0,0 0 0,-1 0 1,1 0-1,0 0 0,3-1 18,-1 0-1,0 0 1,1-1 0,-1 0 0,0 1-1,0-1 1,0 0 0,0 0 0,0 0 0,0-1-1,0 1 1,-1-1 0,0 0 0,1 1-1,2-6 1,-2 3-31,1-1 0,-1 0 0,0 0 0,0 0 0,-1 0 0,0 0 0,0 0 0,-1-1 0,1 1 0,-1-8 0,2 28-4797,7 9 2237,-3-6 604,7 18-2373</inkml:trace>
  <inkml:trace contextRef="#ctx0" brushRef="#br0" timeOffset="17228.25">10632 3289 6435,'0'0'10605,"-3"-8"-8087,-15-23-2390,15 29-89,1 1 0,-1 0 0,0 0 0,0 0 0,0 0 0,0 0 0,-1 1 0,1 0 0,-4-1 0,6 1-48,0 0 1,1 0-1,-1-1 0,1 1 0,-1 0 0,0 0 0,1 0 1,-1 0-1,0 0 0,1 0 0,-1 0 0,1 0 0,-1 0 1,0 0-1,1 0 0,-1 0 0,0 1 0,1-1 1,-1 0-1,1 0 0,-1 1 0,1-1 0,-1 0 0,1 1 1,-1-1-1,1 0 0,-1 1 0,1-1 0,-1 1 0,1-1 1,-1 1-1,1-1 0,0 1 0,-1-1 0,1 1 0,0-1 1,0 1-1,-1 0 0,1-1 0,0 1 0,0 0 0,0-1 1,0 1-1,0-1 0,0 1 0,0 0 0,0-1 0,0 2 1,0-2-10,1 1 1,-1-1 0,1 1 0,0-1-1,-1 1 1,1-1 0,0 0-1,-1 1 1,1-1 0,0 0 0,-1 0-1,1 1 1,0-1 0,0 0-1,-1 0 1,1 0 0,0 0 0,0 0-1,-1 0 1,1 0 0,0 0 0,0 0-1,-1 0 1,1 0 0,0-1-1,0 1 1,-1 0 0,1 0 0,0-1-1,-1 1 1,1-1 0,1 0 0,20-13 224,-9-23 634,-8 20-299,-3 24-690,-1-8-128,2-1 513,-14-5-259,11 7-141,-1 0 0,1-1-1,0 1 1,-1 0 0,1-1 0,0 1 0,-1-1 0,1 1 0,0-1 0,-1 1 0,1 0 0,0-1 0,0 1 0,0-1 0,-1 1 0,1-1-1,0 1 1,0-1 0,0 0 0,0 1 0,0-1 0,0 1 0,0-1 0,0 1 0,0-1 0,0 1 0,0-1 0,0 1 0,1-1 0,-1 1 0,0-1-1,0 1 1,0-1 0,1 1 0,-1-1 0,0 1 0,1-1 0,-1 1 0,13-20-4640,-13 20 4512,17-23-6725</inkml:trace>
  <inkml:trace contextRef="#ctx0" brushRef="#br0" timeOffset="18446.71">11187 1144 1713,'0'0'3919,"-8"-14"-2078,-2-7-1154,-12-24 306,0 11 2649,21 32-3530,-1 1-1,1-1 1,-1 0 0,0 0-1,0 1 1,0 0 0,0-1-1,0 1 1,0 0 0,0 0-1,0 0 1,0 0 0,-1 0-1,1 0 1,0 1 0,-1-1-1,1 1 1,-1 0 0,-2-1-1,0 1-24,-1 1-1,1 0 0,0 0 0,-1 0 1,1 0-1,0 1 0,-1 0 1,-5 3-1,-2 1 74,0 2 0,0 0 0,1 0 0,0 2 0,-14 13 0,23-20-131,0 0 0,1 0 1,-1 0-1,1 0 0,0 1 0,0 0 0,0-1 0,0 1 1,0 0-1,1 0 0,0 0 0,0 0 0,0 0 1,-1 7-1,2-10-33,0 1 1,0 0 0,1 0-1,-1 0 1,0-1 0,1 1-1,-1 0 1,1-1-1,-1 1 1,1 0 0,0-1-1,-1 1 1,1-1 0,0 1-1,0-1 1,0 1 0,0-1-1,1 0 1,-1 1 0,0-1-1,0 0 1,1 0-1,-1 0 1,1 0 0,-1 0-1,1 0 1,0-1 0,-1 1-1,1 0 1,-1-1 0,1 1-1,0-1 1,0 0-1,2 1 1,4 0-30,0 0 0,0 0 0,-1-1 0,1 0 0,0 0-1,0-1 1,0 0 0,0 0 0,0-1 0,0 0 0,-1 0 0,1-1 0,-1 0-1,13-7 1,-16 7 37,1-1 0,-1 1-1,0-1 1,0 0 0,0 0-1,-1-1 1,1 1 0,-1-1-1,0 1 1,0-1 0,-1 0-1,0 0 1,1-1 0,-2 1-1,1 0 1,-1-1 0,1 1-1,-1-1 1,-1 1 0,1-1-1,-1-9 1,0 14-1,0 1-1,0-1 1,0 0 0,0 0-1,0 1 1,0-1 0,-1 0-1,1 0 1,0 1 0,0-1-1,0 0 1,-1 1-1,1-1 1,-1 0 0,1 1-1,0-1 1,-1 0 0,1 1-1,-1-1 1,1 1 0,-1-1-1,1 1 1,-1-1 0,0 1-1,1-1 1,-1 1 0,0 0-1,1-1 1,-1 1 0,0 0-1,1-1 1,-1 1 0,0 0-1,0 0 1,1 0 0,-1 0-1,0 0 1,0 0-1,1 0 1,-1 0 0,0 0-1,0 0 1,1 0 0,-1 0-1,0 0 1,1 1 0,-1-1-1,-1 1 1,0 0-2,0-1 0,0 1-1,0 0 1,0 0 0,0 0 0,0 0-1,0 1 1,1-1 0,-1 0 0,0 1 0,1-1-1,-1 1 1,1-1 0,0 1 0,0 0-1,-1 0 1,0 3 0,1-4-4,1 1 1,-1-1-1,1 0 0,-1 1 1,1-1-1,0 0 0,0 1 1,0-1-1,0 1 0,0-1 1,0 0-1,0 1 1,0-1-1,0 1 0,1-1 1,-1 0-1,1 1 0,-1-1 1,1 0-1,-1 1 0,1-1 1,0 0-1,-1 0 0,1 0 1,0 0-1,0 0 0,0 0 1,0 0-1,0 0 0,0 0 1,0 0-1,1 0 0,-1 0 1,0-1-1,0 1 0,1-1 1,-1 1-1,0-1 1,2 1-1,2 0-8,-1 0 0,1 0-1,-1-1 1,1 1 0,-1-1 0,1 0 0,-1-1 0,1 1-1,-1-1 1,1 0 0,7-2 0,-11 2 17,0 0 0,0 1 0,0-1 0,0 0 0,0 0 0,0 0 0,0 0 0,0 0 0,0 0 0,0 0 0,-1-1 0,1 1 0,0 0 0,-1 0 0,1 0 0,-1-1 0,1 1 0,-1 0 0,0-1 0,1-1 0,-1 3 3,0-1-1,0 0 1,0 0 0,0 0-1,0 1 1,0-1-1,0 0 1,0 0 0,0 1-1,0-1 1,0 0-1,0 0 1,0 1 0,-1-1-1,1 0 1,0 1 0,0-1-1,-1 0 1,1 0-1,-1 1 1,1-1 0,-1 1-1,1-1 1,-1 0-1,1 1 1,-1-1 0,1 1-1,-1 0 1,1-1 0,-1 1-1,0-1 1,1 1-1,-1 0 1,0-1 0,0 1-1,1 0 1,-2 0-1,-8-2-26,0 2 0,0-1 0,0 1 0,0 1 0,0 0-1,0 0 1,-13 4 0,18-3 22,0-1 0,0 1 1,0 0-1,0 0 0,1 1 0,-1-1 0,0 1 0,1 0 1,0 1-1,0-1 0,0 0 0,0 1 0,0 0 0,1 0 0,0 0 1,-4 6-1,7-9-6,-1-1 1,1 1-1,0 0 0,-1-1 1,1 1-1,0 0 0,-1 0 1,1-1-1,0 1 1,0 0-1,0 0 0,0-1 1,0 1-1,0 0 0,0 0 1,0 0-1,0-1 1,0 1-1,0 0 0,0 0 1,0-1-1,1 1 1,-1 0-1,0 0 0,1-1 1,-1 1-1,0 0 0,1-1 1,-1 1-1,1 0 1,-1-1-1,1 1 0,-1-1 1,1 1-1,0-1 0,-1 1 1,1-1-1,0 1 1,-1-1-1,1 0 0,0 1 1,-1-1-1,1 0 1,0 0-1,0 1 0,-1-1 1,1 0-1,0 0 0,0 0 1,-1 0-1,1 0 1,0 0-1,0 0 0,0 0 1,0-1-1,3 2 12,0-1-1,0 0 1,0-1 0,0 1 0,0-1-1,0 1 1,-1-1 0,1 0-1,0 0 1,3-2 0,-6 2-3,-1 1 0,0 0 0,1 0 0,-1 0 0,1-1 0,-1 1 0,1 0 0,-1 0 0,0-1 1,1 1-1,-1 0 0,0-1 0,1 1 0,-1 0 0,0-1 0,1 1 0,-1-1 0,0 1 0,0 0 0,1-1 0,-1 1 1,0-1-1,0 1 0,0-1 0,0 1 0,0-1 0,0 1 0,0-1 0,1 1 0,-2-1 0,1 1 0,0-1 0,0 0 0,-15-7 28,-23 4-123,35 4 78,-65 5-108,65-5 107,-1 1-1,1 0 1,0-1 0,-1 1-1,1 0 1,0 1 0,0-1 0,0 1-1,0-1 1,0 1 0,0 0-1,0 0 1,0 0 0,1 1 0,-1-1-1,1 0 1,-4 6 0,11-7-54,-1 0 0,0 0 0,1 0 0,0 0 1,-1 0-1,1-1 0,-1 0 0,9-1 0,-10 1-45,49-1-4087,-36-1 668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7:02.6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758 147 8516,'0'0'2300,"-13"-11"-1183,8 7-985,-7-6 143,-1 1 0,0 0 0,0 1 0,0 0 0,-1 1 0,0 0 0,-20-6 0,2 5 207,-1 2 0,-51-5 0,71 10-440,1 1-1,-1 0 0,0 1 1,1 1-1,-1 0 0,1 0 1,-1 1-1,1 1 0,-22 9 1,9 0-5,1 1 0,1 1 0,1 1 0,0 2 0,1 0 0,1 0 0,0 2-1,2 1 1,0 0 0,-26 43 0,35-48 11,1 0-1,0 0 1,1 1-1,1-1 0,0 2 1,2-1-1,0 0 0,0 1 1,2 0-1,0 0 0,1 0 1,1 0-1,1 0 1,0 0-1,2 0 0,0-1 1,9 31-1,-7-32-26,2 0 0,0-1 0,0 0 0,2 0 0,0-1 0,0 0 0,1-1 0,1 0 0,0 0 0,15 12 0,-8-10 7,1 0-1,1-2 1,0 0 0,1-1 0,0-1-1,36 13 1,-18-11 11,0-2-1,1-2 0,0-1 1,0-3-1,1-1 1,-1-1-1,1-3 1,49-5-1,-64 1-25,1 0 0,-1-1 1,0-2-1,0-1 0,-1-1 0,0-1 0,0-1 1,-1-1-1,-1-1 0,0-1 0,22-18 0,-31 20-13,-1 0-1,0 0 1,-1-1-1,0-1 1,-1 0-1,-1 0 1,0-1-1,-1 0 1,0-1-1,-1 0 1,-1-1-1,-1 1 1,0-1-1,-1-1 1,-1 1-1,-1-1 1,2-24-1,-4 24 9,-1 0 0,-1 0 0,0 0 0,-1 1 0,-1-1 0,-1 1 0,0-1 0,-2 1 0,1 1 0,-2-1 0,-1 1 0,0 0 0,0 0 0,-2 1 0,0 1 0,-1-1 0,0 2 0,-1-1 0,-17-14 0,-13-12 198,-56-43-1,86 74-237,0 0 1,-1 1-1,0 1 0,0 0 0,-1 0 1,0 2-1,0 0 0,0 0 0,0 1 1,-21-3-1,29 7-373,1 0 0,-1 0 1,0 1-1,0 0 0,0 0 1,0 0-1,1 1 0,-1 0 1,1 0-1,-1 0 0,1 0 1,0 1-1,0 0 0,0 0 1,-5 5-1,-27 19-6059</inkml:trace>
  <inkml:trace contextRef="#ctx0" brushRef="#br0" timeOffset="499.63">369 326 1345,'0'0'14065,"0"-6"-13430,0-16-549,0 40-107,0 55 30,-2 59 386,4 143-560,-2-275 12,0 1 0,0-1 0,0 1 0,0-1 1,0 1-1,0 0 0,1-1 0,-1 1 0,0-1 0,0 1 1,0-1-1,1 0 0,-1 1 0,0-1 0,1 1 1,-1-1-1,0 1 0,1-1 0,-1 0 0,0 1 0,1-1 1,-1 0-1,1 1 0,-1-1 0,1 0 0,-1 0 0,1 1 1,-1-1-1,1 0 0,-1 0 0,1 0 0,-1 0 0,1 0 1,-1 0-1,1 0 0,-1 1 0,1-2 0,0 1 0,-1 0 1,1 0-1,-1 0 0,1 0 0,-1 0 0,1 0 0,-1-1 1,1 1-1,-1 0 0,1-1 0,14-5-6626</inkml:trace>
  <inkml:trace contextRef="#ctx0" brushRef="#br0" timeOffset="857.72">644 422 3025,'0'0'9399,"-12"4"-8569,3-2-628,6-1-135,-1 0 0,0 0-1,1 0 1,-1 0 0,1 0 0,-1 1-1,1 0 1,-1 0 0,1 0-1,0 0 1,0 0 0,0 0 0,0 1-1,1 0 1,-1 0 0,1-1 0,-1 1-1,1 0 1,0 1 0,-3 4-1,2 2 48,0 1-1,0-1 0,1 0 1,0 1-1,1 0 0,0-1 0,0 1 1,1 0-1,1-1 0,0 1 1,0 0-1,1-1 0,4 14 0,-4-19-128,0 0-1,0 0 0,0 0 1,1 0-1,0-1 0,0 1 1,0-1-1,0 0 0,0 0 1,1 0-1,0 0 0,0 0 1,0-1-1,0 0 0,1 0 1,-1 0-1,1 0 0,0-1 0,-1 0 1,1 0-1,0 0 0,0-1 1,1 1-1,-1-1 0,0 0 1,0-1-1,1 1 0,6-1 1,-7 0 34,-1 0 0,0-1 1,1 1-1,-1-1 1,0 0-1,1 0 0,-1 0 1,0-1-1,0 0 0,0 1 1,0-2-1,0 1 0,-1 0 1,1-1-1,-1 1 1,1-1-1,-1 0 0,0 0 1,4-5-1,-3 2 52,0 0 0,0 0 0,-1-1 0,0 1 0,0-1 0,0 0 0,-1 0 0,0 0 0,0 0 0,-1-1 0,1-7 0,-1 5 45,-1-1 0,0 1-1,-1 0 1,0-1 0,0 1 0,-1 0 0,-6-19 0,6 23-69,0 0 0,-1 1 1,0-1-1,1 0 0,-2 1 0,1 0 0,-1 0 1,0 0-1,0 0 0,0 1 0,-1-1 0,-9-6 1,11 9-42,-1 0 1,0 0 0,0 0 0,1 0 0,-1 1 0,0-1 0,0 1 0,0 0 0,-1 1 0,1-1-1,0 1 1,0-1 0,0 1 0,0 0 0,-1 1 0,1-1 0,0 1 0,0 0 0,0 0 0,0 0-1,-6 3 1,2 0-629,-1 1-1,1 0 1,0 0-1,1 1 1,-1 0 0,1 0-1,1 1 1,-9 9-1,-6 9-3539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09:52.32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89 134 4226,'0'0'7235,"-1"-30"-5935,-1 29-1308,-1 0 1,1 0-1,0 0 1,-1 0 0,1 0-1,0 1 1,-1-1 0,1 1-1,-1 0 1,1 0 0,-1 0-1,1 0 1,0 0-1,-1 0 1,1 1 0,-1-1-1,1 1 1,0-1 0,-1 1-1,1 0 1,0 0 0,-1 0-1,1 1 1,0-1 0,0 0-1,0 1 1,0-1-1,1 1 1,-1 0 0,0-1-1,0 1 1,1 0 0,0 0-1,-1 0 1,1 0 0,0 1-1,0-1 1,-2 4 0,2-4 4,0 0 1,1-1 0,-1 1 0,0 0 0,1 0 0,-1 0 0,1 0 0,0 0-1,-1-1 1,1 1 0,0 0 0,0 0 0,0 0 0,1 0 0,-1 0 0,0 0-1,1 0 1,-1 0 0,1 0 0,0-1 0,-1 1 0,1 0 0,0 0 0,0-1-1,0 1 1,0 0 0,1-1 0,-1 1 0,0-1 0,1 0 0,-1 1 0,1-1-1,-1 0 1,1 0 0,-1 0 0,1 0 0,0 0 0,0 0 0,-1-1 0,1 1-1,0 0 1,0-1 0,0 0 0,0 1 0,0-1 0,3 0 0,2 1 49,0-1 0,0 1-1,0-1 1,0-1 0,0 1 0,0-1 0,-1 0 0,1-1 0,7-2 0,-12 3-29,0-1 1,1 0-1,-1 1 1,0-1-1,0 0 1,0 0-1,-1 0 1,1 0-1,0 0 1,-1 0-1,1-1 1,-1 1-1,0-1 1,0 1-1,0-1 1,0 1-1,0-1 1,0 1-1,-1-1 1,1 0-1,-1 1 1,0-1-1,0 0 0,0 0 1,0-4-1,0 2-17,0-5-42,0 1 0,0-1 0,-1 1 0,0 0 0,-1-1 0,-4-13 0,5 21 29,0-1-1,0 1 0,-1 0 1,1 0-1,-1-1 0,1 1 1,-1 0-1,0 0 0,0 1 1,0-1-1,0 0 1,0 1-1,-1-1 0,1 1 1,0-1-1,-1 1 0,1 0 1,-1 0-1,1 0 0,-1 1 1,1-1-1,-1 1 0,0-1 1,1 1-1,-1 0 0,0 0 1,-4 0-1,5 0 11,0 0-1,0 0 1,0 0 0,-1 0-1,1 0 1,0 1-1,0-1 1,0 1 0,0-1-1,1 1 1,-1 0 0,0-1-1,0 1 1,0 0-1,0 1 1,1-1 0,-1 0-1,0 0 1,1 1-1,-1-1 1,1 1 0,0-1-1,-1 1 1,1-1 0,0 1-1,0 0 1,0 0-1,-1 2 1,0 3 10,1 1 1,-1-1-1,1 1 1,0 0-1,1-1 1,0 10-1,0-10 26,1-5-34,-1-1-1,1 0 1,-1 1-1,1-1 1,-1 0-1,1 1 1,0-1-1,-1 0 1,1 0 0,0 0-1,0 0 1,0 0-1,0 0 1,0 0-1,0 0 1,0 0-1,1 0 1,-1 0-1,0-1 1,0 1 0,1 0-1,-1-1 1,0 1-1,1-1 1,-1 0-1,0 1 1,1-1-1,-1 0 1,1 0-1,0 0 1,50 3 331,-47-3-269,-3 1-53,-1-1 0,1 0 0,0 0 0,-1-1 0,1 1 1,-1 0-1,1 0 0,0-1 0,-1 1 0,1-1 0,-1 0 0,1 1 0,-1-1 0,1 0 0,-1 0 0,1 0 1,-1 0-1,0 0 0,1 0 0,-1 0 0,0 0 0,0-1 0,0 1 0,0 0 0,0-1 0,0 1 1,-1-1-1,1 1 0,0-1 0,0-1 0,1-4 14,-1-1 1,0 1 0,-1 0-1,1-1 1,-2-12-1,0 0-97,1 19 65,0 0 0,0-1 0,0 1 0,0-1-1,0 1 1,0 0 0,-1 0 0,1-1-1,-1 1 1,1 0 0,-1-1 0,1 1 0,-1 0-1,1 0 1,-1 0 0,0 0 0,0 0-1,0 0 1,0 0 0,0 0 0,0 0-1,0 0 1,0 0 0,0 0 0,0 1 0,0-1-1,0 0 1,-1 1 0,1-1 0,0 1-1,0 0 1,-1-1 0,1 1 0,0 0-1,-1 0 1,1-1 0,0 1 0,-1 0 0,1 1-1,0-1 1,-1 0 0,1 0 0,0 0-1,-1 1 1,-1 0 0,0 0 5,0-1-1,-1 1 1,1 1 0,-1-1 0,1 0 0,0 1-1,0 0 1,0-1 0,0 1 0,0 0 0,0 1-1,1-1 1,-1 0 0,1 1 0,0 0-1,-4 5 1,4-4-9,0 1 0,1 0 0,0 0 0,0 0 0,0 0 0,1 0 0,-1 0 0,1 8 0,0-11 18,0 0 1,1 0-1,-1 0 0,0 0 1,0 0-1,1 0 0,-1 0 1,1 0-1,0 0 0,0 0 1,0 0-1,0 0 0,0-1 1,0 1-1,0 0 0,0 0 1,1-1-1,-1 1 0,1-1 1,2 3-1,-2-3 34,0 0-1,0 0 1,0 0-1,0 0 1,0-1 0,0 1-1,0-1 1,0 1 0,0-1-1,0 0 1,0 1-1,0-1 1,0 0 0,0 0-1,0-1 1,0 1 0,4-1-1,-4 0-20,-1 0 0,0 0-1,1 0 1,-1 0 0,0 0 0,0 0-1,0 0 1,0-1 0,1 1 0,-2 0-1,1-1 1,0 1 0,0 0-1,0-1 1,-1 1 0,1-1 0,0-2-1,1-6-44,-1 0-1,1 1 1,-2-1-1,0 0 1,0 0-1,-2-11 1,2 21 21,0-1-1,0 1 1,0-1 0,0 0 0,0 1 0,0-1 0,0 1 0,0-1 0,-1 1-1,1-1 1,0 1 0,0-1 0,0 1 0,-1-1 0,1 1 0,0 0 0,-1-1-1,1 1 1,0-1 0,-1 1 0,1 0 0,0-1 0,-1 1 0,1 0 0,-1-1-1,1 1 1,-1 0 0,1 0 0,-1-1 0,1 1 0,-1 0 0,0 0 0,-17 6-120,15-4 112,0 1 0,0-1 0,0 1 0,0-1 0,1 1 1,-1 0-1,1 0 0,-1 0 0,-2 5 0,2 4 8,1 0 1,0 0-1,1-1 0,0 1 1,0 0-1,2 14 1,-1-3 121,1-22-112,0 0-1,0-1 1,-1 1 0,1 0-1,0 0 1,0-1 0,0 1-1,0 0 1,0-1 0,0 1-1,0-1 1,0 1-1,0-1 1,0 1 0,0-1-1,0 0 1,0 0 0,1 1-1,-1-1 1,0 0 0,0 0-1,0 0 1,0 0-1,0 0 1,1-1 0,-1 1-1,0 0 1,1-1 0,1 1 40,-1 0 1,0 0-1,1-1 1,-1 1 0,0-1-1,1 1 1,-1-1-1,0 0 1,0 0 0,0 0-1,0 0 1,0 0-1,0 0 1,0-1 0,3-1-1,-3-2-12,-1 0 0,1 1 0,-1-1 0,0 0 0,0 0 0,0 0 0,-1 0 0,0 0 0,0-10 0,0 5-165,-3 9 121,0 1 0,1-1 0,-1 1 0,0 0 0,1 0 0,-1 0 1,0 0-1,1 1 0,-1-1 0,0 1 0,1-1 0,-5 2 0,3 2-7,1 0 0,0 0-1,-1 1 1,2-1 0,-1 1 0,0-1-1,1 1 1,0 0 0,0 0-1,0 0 1,1 0 0,-1 0 0,1 0-1,1 1 1,-1-1 0,1 0 0,0 9-1,0-13-28,2-1 8,-1 0 63,1-1 1,0 1-1,0 0 1,-1 0-1,1-1 1,0 1-1,-1-1 1,1 0-1,0 1 1,-1-1-1,1 0 1,-1 0-1,0 0 1,1 0-1,-1 0 1,0-1-1,1 1 1,-1 0-1,0 0 0,0-1 1,0 1-1,0-1 1,0 1-1,0-1 1,-1 1-1,1-1 1,0 0-1,-1 1 1,1-3-1,1-5-15,0 1 0,-1-1 0,-1 0-1,1-14 1,-1 19-41,0 4 30,-1 0-1,1-1 1,0 1-1,0 0 1,0 0 0,0-1-1,-1 1 1,1 0-1,0 0 1,0 0 0,0-1-1,-1 1 1,1 0-1,0 0 1,0 0 0,-1 0-1,1 0 1,0 0 0,0-1-1,-1 1 1,1 0-1,0 0 1,-1 0 0,1 0-1,0 0 1,0 0-1,-1 0 1,1 0 0,0 0-1,0 0 1,-1 0-1,1 0 1,0 1 0,-1-1-1,1 0 1,0 0-1,0 0 1,-1 0 0,1 0-1,0 0 1,0 1-1,0-1 1,-1 0 0,1 0-1,0 0 1,0 1 0,0-1-1,-1 0 1,-12 10-44,11-4 22,0 0 0,0 0 0,1 0 0,0 0 0,0 0 0,-1 10 1,2-15 20,0 1 1,-1-1 0,1 0 0,0 1-1,0-1 1,0 0 0,0 1 0,0-1-1,0 0 1,0 1 0,0-1 0,1 0-1,-1 1 1,0-1 0,1 0 0,-1 1-1,1-1 1,0 0 0,-1 0 0,1 0-1,0 0 1,0 1 0,0-1 0,-1 0-1,1 0 1,0-1 0,0 1 0,1 0-1,-1 0 1,0 0 0,0-1 0,0 1-1,0 0 1,1-1 0,1 1 0,-2-5 41,1 1 1,-1-1-1,0 0 1,0 0-1,-1 0 0,1 0 1,-1 0-1,1 1 1,-1-1-1,-1 0 1,1-5-1,0 7-6,0-4-656,-1-19 1571,-3 17-8617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0:01.21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1204 0 2289,'0'0'6432,"-3"10"-3699,-10 28-2688,5-1-869,9-14-4646,2-20 2778</inkml:trace>
  <inkml:trace contextRef="#ctx0" brushRef="#br0" timeOffset="415.94">1181 323 2577,'0'0'6182,"0"67"-4664,-12-10-2954</inkml:trace>
  <inkml:trace contextRef="#ctx0" brushRef="#br0" timeOffset="774.61">1179 559 3922,'0'0'6467,"0"8"-6291,0-2-176,0 2 32,0-1-32,0 1 0,0 0-48,0-2-304,0 2-465,0 0-511,0-2-673,0-1-1601</inkml:trace>
  <inkml:trace contextRef="#ctx0" brushRef="#br0" timeOffset="1117.41">1186 836 6147,'0'0'4226,"5"-1"-4210,-3 1-32,0 0-2065</inkml:trace>
  <inkml:trace contextRef="#ctx0" brushRef="#br0" timeOffset="1505.13">1461 1012 6659,'0'0'4738,"-2"0"-4210,4 0-143,8 0-161,2-6-144,4-1-80,4 1-576,-1 0-1425,0-2-1393</inkml:trace>
  <inkml:trace contextRef="#ctx0" brushRef="#br0" timeOffset="1873.34">1886 841 7908,'0'0'3937,"5"-5"-3937,3 0-288,2 4-464,2-2-112,2-4-865,1 4-1393</inkml:trace>
  <inkml:trace contextRef="#ctx0" brushRef="#br0" timeOffset="2228.19">2129 779 4946,'0'0'7716,"5"-5"-8180,2 2-353,7-3-928,4 0-848,1-4-2225</inkml:trace>
  <inkml:trace contextRef="#ctx0" brushRef="#br0" timeOffset="2229.19">2542 661 1665,'0'0'7859,"0"-12"-15494</inkml:trace>
  <inkml:trace contextRef="#ctx0" brushRef="#br0" timeOffset="2801.53">1441 1275 6147,'0'0'7219,"2"0"-7379,0 0-496,3 11-913,2 6 208,5 7 1,-1 4-593,-1 2-1793</inkml:trace>
  <inkml:trace contextRef="#ctx0" brushRef="#br0" timeOffset="3155.91">1661 1534 6947,'0'0'5139,"0"2"-5892,0 4-928,4 2-880,-3 2 288</inkml:trace>
  <inkml:trace contextRef="#ctx0" brushRef="#br0" timeOffset="3156.91">1802 1816 4130,'0'0'672</inkml:trace>
  <inkml:trace contextRef="#ctx0" brushRef="#br0" timeOffset="3523.14">1953 2012 1697,'0'0'5955,"21"67"-7396,-14-55-1280</inkml:trace>
  <inkml:trace contextRef="#ctx0" brushRef="#br0" timeOffset="3878.5">2215 2304 6963,'0'0'0</inkml:trace>
  <inkml:trace contextRef="#ctx0" brushRef="#br0" timeOffset="4223.33">1142 1241 3265,'0'0'8949,"0"-12"-8933,-5 12-321,-6 9 17,-3 7-1729,-3 2-1584,-6 1-1330</inkml:trace>
  <inkml:trace contextRef="#ctx0" brushRef="#br0" timeOffset="4623.79">910 1454 5394,'0'0'4659,"-2"11"-5348,-7 1-591,1 4-1041,-3 5-1569</inkml:trace>
  <inkml:trace contextRef="#ctx0" brushRef="#br0" timeOffset="4624.79">618 1930 1905,'0'0'1360,"-12"21"-2208,22-21 512,-1 0 336,0 0 1072,-4-8-367,4 0-577,0-2-128,-2 1-576</inkml:trace>
  <inkml:trace contextRef="#ctx0" brushRef="#br0" timeOffset="5091.76">4 854 5170,'0'0'7940,"-3"0"-6691,4 4-5555,12 9 2545,4 1-640,4-3-1297</inkml:trace>
  <inkml:trace contextRef="#ctx0" brushRef="#br0" timeOffset="5431.37">259 911 7491,'0'0'4995,"16"0"-5572,-2 0-1247,4 0-81,-1 0-961,1 4-2192</inkml:trace>
  <inkml:trace contextRef="#ctx0" brushRef="#br0" timeOffset="5432.37">463 952 4514,'0'0'6323,"7"0"-8772,6 1-833,2 4-271</inkml:trace>
  <inkml:trace contextRef="#ctx0" brushRef="#br0" timeOffset="5786">722 979 6195,'0'0'512</inkml:trace>
  <inkml:trace contextRef="#ctx0" brushRef="#br0" timeOffset="5787">722 979 2257,'98'-16'5843,"-101"13"-5235,3 1 1201,0 1-1137,2 1-2705,10 0 609,2 0-1298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0:11.42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1285 2049 6467,'0'0'5853,"-3"-28"-1061,0 27-4808,0 0 1,0 1 0,0-1-1,0 1 1,0 0 0,0 0-1,0 0 1,0 0 0,0 1-1,0-1 1,0 1 0,0 0-1,0-1 1,-4 3 0,6-1 3,-1-1 0,1 1-1,0 0 1,0 0 0,-1 0 0,1 0 0,0 0 0,0 0 0,1 0 0,-1 0 0,0 0-1,1 0 1,-1 1 0,1-1 0,0 0 0,0 0 0,0 1 0,0-1 0,0 4 0,1-4-8,0-1-1,0 0 1,-1 1 0,1-1 0,0 0 0,0 0 0,0 1 0,0-1 0,0 0 0,1 0 0,-1 0 0,0 0-1,0 0 1,1-1 0,-1 1 0,1 0 0,-1-1 0,0 1 0,1-1 0,-1 1 0,1-1 0,-1 1 0,1-1-1,0 0 1,-1 0 0,1 0 0,-1 0 0,1 0 0,-1 0 0,4-1 0,-3 1 27,0 0-1,0 0 1,0 0 0,0 0 0,0 0 0,0 0 0,0-1-1,0 1 1,0-1 0,0 0 0,0 1 0,0-1-1,0 0 1,-1 0 0,1 0 0,0 0 0,0 0 0,-1-1-1,1 1 1,-1 0 0,1-1 0,-1 1 0,0-1-1,1 0 1,0-2 0,-1 1 26,-1-1 0,0 1 0,1-1-1,-1 1 1,-1-1 0,1 1 0,0-1 0,-1 1 0,0-1 0,-1-3-1,2 7-33,0-1-1,-1 0 0,1 1 0,0-1 0,-1 0 0,1 1 0,-1-1 0,1 0 0,-1 1 0,1-1 1,-1 1-1,1-1 0,-1 1 0,1-1 0,-1 1 0,1-1 0,-1 1 0,0 0 0,1-1 0,-1 1 1,0 0-1,0 0 0,1-1 0,-1 1 0,0 0 0,0 0 0,1 0 0,-1 0 0,0 0 0,0 0 1,1 0-1,-1 0 0,0 0 0,1 0 0,-1 0 0,0 1 0,0-1 0,1 0 0,-1 1 0,0-1 1,1 0-1,-1 1 0,0-1 0,1 1 0,-1-1 0,1 0 0,-1 1 0,1 0 0,-1-1 0,1 1 1,-1-1-1,1 1 0,-1 0 0,-1 2-15,0-1 1,0 1-1,1 0 1,-1 0-1,1-1 1,-1 1-1,1 0 1,0 0-1,0 0 0,0 0 1,1 1-1,-1-1 1,1 0-1,0 0 1,-1 0-1,2 0 1,-1 1-1,0-1 1,2 6-1,1-8 15,1 0 0,-1 0 0,1 0 0,-1 0 0,1 0 0,0-1 1,-1 0-1,1 0 0,0 0 0,0 0 0,-1 0 0,1-1 0,-1 0 0,1 1 0,0-1 0,-1-1 0,6-2 0,-7 3 18,-1-1-1,0 1 1,-1-1-1,1 0 0,0 0 1,0 1-1,-1-1 1,1 0-1,-1 0 0,1 0 1,-1 0-1,0 0 1,0 1-1,0-1 0,0 0 1,0 0-1,0 0 0,-1 0 1,1 0-1,0 0 1,-1 0-1,0 1 0,1-1 1,-1 0-1,0 0 1,0 1-1,0-1 0,0 1 1,0-1-1,-2-1 1,0 1-22,0 0 1,0 0 0,-1 0 0,1 0 0,-1 1 0,1-1 0,-1 1 0,0 0-1,1 0 1,-1 1 0,0-1 0,0 1 0,1 0 0,-6 0 0,7 0-1,-1 0 1,0 0 0,0 1 0,0-1-1,0 1 1,0 0 0,1 0 0,-1 0-1,0 0 1,1 0 0,-1 1 0,1-1-1,-1 1 1,1-1 0,0 1 0,-1 0-1,1 0 1,0 0 0,0 0 0,1 0-1,-1 1 1,0-1 0,-1 5 0,0-1-41,0 0-1,0 0 1,1 1 0,0-1 0,1 0 0,0 1 0,0 0 0,0-1 0,0 10 0,2-15 40,0 0-1,0 1 1,0-1 0,0 0 0,0 0 0,0 0 0,0 0 0,0-1 0,0 1 0,0 0 0,0 0 0,1-1 0,-1 1 0,0-1 0,1 1 0,-1-1 0,0 1-1,1-1 1,-1 0 0,1 0 0,-1 0 0,0 1 0,1-1 0,-1-1 0,1 1 0,2 0 0,41-3 311,-42 2-261,-1 0 0,1 1-1,0-2 1,0 1 0,-1 0 0,1 0 0,-1-1-1,1 0 1,-1 1 0,1-1 0,-1 0 0,0 0-1,0 0 1,0 0 0,0-1 0,0 1 0,-1-1-1,1 1 1,-1-1 0,1 1 0,-1-1 0,0 0-1,0 0 1,0 1 0,-1-1 0,1 0 0,-1 0-1,1 0 1,-1 0 0,0 0 0,0 0 0,0 0-1,0 0 1,-1 0 0,0-3 0,0 5-35,1 0 0,-1 1 0,1-1 1,-1 0-1,1 1 0,-1-1 0,0 1 0,1-1 1,-1 1-1,0-1 0,1 1 0,-1-1 0,0 1 1,0 0-1,1-1 0,-1 1 0,0 0 0,0 0 1,0 0-1,0 0 0,1-1 0,-1 1 0,0 0 1,0 0-1,0 0 0,0 1 0,1-1 0,-1 0 1,0 0-1,0 0 0,0 1 0,1-1 0,-2 1 0,0-1-27,0 1 0,1-1-1,-1 1 1,0 0 0,1 0-1,-1-1 1,1 1 0,-1 0-1,1 1 1,-1-1 0,1 0-1,0 0 1,-1 1-1,-1 2 1,2 0-13,-1 0 0,1 0 0,0 0 0,0 0 0,1 0 0,-1 0 0,1 8 0,2-8-108,3-26 78,-6 1-1934,1 14-375,3 17 135</inkml:trace>
  <inkml:trace contextRef="#ctx0" brushRef="#br0" timeOffset="527.33">607 1539 9204,'0'0'2177,"0"18"-3906,7-1 545,6 0-1185,4-1-945</inkml:trace>
  <inkml:trace contextRef="#ctx0" brushRef="#br0" timeOffset="885.1">752 1724 1665,'0'0'11349,"1"0"-11349,1 0-544,2 3-1745,1 4-1889</inkml:trace>
  <inkml:trace contextRef="#ctx0" brushRef="#br0" timeOffset="886.1">880 1834 8388,'0'0'1216,"9"17"-6914</inkml:trace>
  <inkml:trace contextRef="#ctx0" brushRef="#br0" timeOffset="1226.21">880 1834 4290,'123'114'3746,"-123"-116"-3746,0-8-320,0-1-417,0-1-2112</inkml:trace>
  <inkml:trace contextRef="#ctx0" brushRef="#br0" timeOffset="1582.97">4 686 7780,'0'0'6114,"-3"0"-6082,3 5-2161,0 10 785,7 8 175,1 0-976,5 1 0,3-2-1632</inkml:trace>
  <inkml:trace contextRef="#ctx0" brushRef="#br0" timeOffset="1937.33">331 949 3169,'0'0'6259,"4"14"-6451,6-6-432,10 3-192,4 2-673,4-4-1328</inkml:trace>
  <inkml:trace contextRef="#ctx0" brushRef="#br0" timeOffset="2277.82">681 1175 1473,'0'0'6211,"2"22"-7108,2-8-79,4 1-817</inkml:trace>
  <inkml:trace contextRef="#ctx0" brushRef="#br0" timeOffset="2278.82">905 1424 3314,'0'0'2897,"30"26"-3057,-25-14-192,0 0-865,-1 4-1872</inkml:trace>
  <inkml:trace contextRef="#ctx0" brushRef="#br0" timeOffset="2732.11">1146 1762 4786,'0'0'1937</inkml:trace>
  <inkml:trace contextRef="#ctx0" brushRef="#br0" timeOffset="2733.11">1142 1908 7299,'0'0'4819,"4"0"-6996,-3-10-4867</inkml:trace>
  <inkml:trace contextRef="#ctx0" brushRef="#br0" timeOffset="3122.87">1395 171 4034,'0'0'5058,"-7"-31"-5058,7 23-416,-1-2-128,-1 2-113,0-1-1504</inkml:trace>
  <inkml:trace contextRef="#ctx0" brushRef="#br0" timeOffset="3495.12">1272 1 5795,'0'0'2705,"-7"72"-4226,4-40-512</inkml:trace>
  <inkml:trace contextRef="#ctx0" brushRef="#br0" timeOffset="3496.12">1239 526 5042,'0'0'3538,"-2"65"-4018,0-35-529,-3 0-1488</inkml:trace>
  <inkml:trace contextRef="#ctx0" brushRef="#br0" timeOffset="3835.76">1153 1045 1665,'0'0'5378,"-18"98"-5378,18-74-592,0 0-625,0 0-2528</inkml:trace>
  <inkml:trace contextRef="#ctx0" brushRef="#br0" timeOffset="3836.76">1105 1496 3650,'0'0'768,"-3"100"-4017</inkml:trace>
  <inkml:trace contextRef="#ctx0" brushRef="#br0" timeOffset="4177.49">1132 1948 11253,'0'0'1569,"-20"77"-3826,20-61 448,0-7-416,0-4-752</inkml:trace>
  <inkml:trace contextRef="#ctx0" brushRef="#br0" timeOffset="4550.01">2869 588 3666,'0'0'2705,"-12"0"-4450,3 0-2881</inkml:trace>
  <inkml:trace contextRef="#ctx0" brushRef="#br0" timeOffset="4907.54">2970 232 5426,'0'0'6243,"-2"4"-6339,-7 11-128,-2 7-1120,-1 2-2626</inkml:trace>
  <inkml:trace contextRef="#ctx0" brushRef="#br0" timeOffset="5278.35">2676 596 400,'0'0'7300,"-51"46"-8533,35-26-1200</inkml:trace>
  <inkml:trace contextRef="#ctx0" brushRef="#br0" timeOffset="5279.35">2324 955 6403,'0'0'6595,"-2"6"-6627,-3-1-256,-7 6-593,-4 7-607,-5 2-497,-4 4-1361</inkml:trace>
  <inkml:trace contextRef="#ctx0" brushRef="#br0" timeOffset="5660.92">1956 1308 4882,'0'0'7075,"-49"32"-7811,33-15-512,-7 5-1106,-1 4-2480</inkml:trace>
  <inkml:trace contextRef="#ctx0" brushRef="#br0" timeOffset="5661.92">1638 1628 4770,'0'0'9028,"-63"24"-9028,56-10-992,-2 6-1969,-2 4-2802</inkml:trace>
  <inkml:trace contextRef="#ctx0" brushRef="#br0" timeOffset="6077.22">1364 1971 8740,'0'0'3703,"-18"15"-3615,-55 49-109,67-59-33,1 0 0,0 1-1,0 0 1,0 0 0,0 0 0,1 0 0,0 1 0,1 0 0,-4 7 0,2 31-749,15-46-2599,5-5-3001</inkml:trace>
  <inkml:trace contextRef="#ctx0" brushRef="#br0" timeOffset="6448.3">1429 2294 7812,'0'0'320</inkml:trace>
  <inkml:trace contextRef="#ctx0" brushRef="#br0" timeOffset="6449.3">1717 2339 8404,'0'0'4034,"46"17"-5283,-23-12-2032</inkml:trace>
  <inkml:trace contextRef="#ctx0" brushRef="#br0" timeOffset="6834.91">2037 2392 9732,'0'0'6051,"21"2"-9524,-5 1 799,4 0-1071</inkml:trace>
  <inkml:trace contextRef="#ctx0" brushRef="#br0" timeOffset="6835.91">2340 2430 7507,'0'0'1553,"32"21"-4258,-24-18-1281</inkml:trace>
  <inkml:trace contextRef="#ctx0" brushRef="#br0" timeOffset="6836.91">2482 2497 6227,'0'0'10389,"0"-35"-16440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0:23.66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94 3554,'0'0'1206,"15"-11"-137,-2 2-802,4-4 261,0 1 0,0 1 1,1 1-1,0 0 0,24-8 5718,-43 26-5787,-1 8-407,-2 0 0,0-1 0,-1 1 0,-1-1 0,-10 21 0,-8 22 63,5 3 2,2 1 0,2 0 1,4 1-1,2 0 1,-1 90-1,12-176-146,1-1 0,1 1 0,1 0-1,15-41 1,-1 1 26,-2-5 12,74-233 235,-85 288-172,23 142-1731,73 398-6212,-85-407 4598,-17-120 3166,1 1 1,-1 0 0,0 0-1,0 0 1,0 0 0,0 0-1,0 0 1,0 0-1,0 0 1,0 0 0,0 0-1,0 0 1,-1 0-1,1 0 1,0 0 0,-1 0-1,1 0 1,-1 0 0,1 0-1,-1 0 1,1-1-1,-1 1 1,0 1 0</inkml:trace>
  <inkml:trace contextRef="#ctx0" brushRef="#br0" timeOffset="372.67">74 605 5763,'0'0'10162,"-1"-10"-10010,1 9-152,0-1-5,-1 0 1,1 0 0,-1 0 0,1 0-1,0 0 1,0 0 0,0-1-1,0 1 1,0 0 0,0 0-1,1 0 1,-1 0 0,1 0 0,0 0-1,-1 0 1,1 0 0,0 0-1,0 0 1,0 0 0,1 0 0,-1 0-1,0 1 1,1-1 0,-1 1-1,1-1 1,-1 1 0,1-1-1,0 1 1,-1 0 0,1 0 0,0 0-1,0 0 1,0 0 0,0 0-1,0 0 1,0 1 0,0-1 0,0 1-1,1-1 1,1 1 0,176-37-1059,191-13 1,-310 43 1002,-3 2-371,-31 3-1179,0-1 0,29-6 0,-39 2-2763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0:25.44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212 377 4786,'0'0'4045,"0"-8"-3213,1-21-286,2-28 2344,-3 52-2297,-2 8-216,-5 35-600,-7 47 305,0-12-20,-6 145 0,20-263-162,-2 2-70,3 1 0,1-1 0,2 1 0,16-72 0,-8 72 38,1 0 0,2 1 0,1 0 0,3 1 0,35-58 0,-50 93 133,0 0 0,0 1 0,0-1 0,0 1 0,1 0 0,-1 0 1,1 0-1,0 1 0,1-1 0,-1 1 0,0 1 0,1-1 0,0 1 0,-1 0 1,1 0-1,0 0 0,0 1 0,0 0 0,0 0 0,1 1 0,-1 0 0,0 0 1,0 0-1,0 1 0,7 1 0,-11-2-7,0 1 1,0 0-1,0 0 1,0 0-1,-1 0 1,1 0-1,0 0 1,-1 1-1,1-1 0,-1 0 1,1 1-1,-1 0 1,0-1-1,1 1 1,-1 0-1,0-1 1,0 1-1,0 0 1,0 0-1,-1 0 0,1 0 1,0 0-1,-1 0 1,0 0-1,1 0 1,-1 0-1,0 0 1,0 0-1,0 0 0,0 0 1,0 0-1,-1 0 1,1 0-1,-1 0 1,0 4-1,-1 0 39,0 1 0,0 0 0,0-1 0,-1 0 0,0 1 0,0-1 1,0 0-1,-1-1 0,-7 10 0,-11 5 149,-2-1 1,0-1 0,0-1-1,-40 20 1,-23 16 94,86-52-325,13-1-617,18-2 266,52-10 0,-50 7 245,46-3-1,-63 7 151,-10 1-23,0 0 0,0-1 0,-1 1 0,1 1 0,0-1 0,0 1-1,8 2 1,-12-2 28,0 0 0,0-1 0,0 1-1,1 0 1,-1 0 0,0 0 0,0 0-1,-1 0 1,1 1 0,0-1 0,0 0-1,0 0 1,-1 0 0,1 1 0,-1-1-1,1 0 1,-1 1 0,1-1 0,-1 1-1,0-1 1,0 0 0,0 1 0,0-1-1,0 1 1,0-1 0,0 1 0,0-1-1,0 0 1,-1 1 0,0 1 0,-1 4 110,0 0 1,0-1-1,-1 0 1,0 1-1,-1-1 1,1-1 0,-1 1-1,0 0 1,0-1-1,-1 0 1,0 0-1,0 0 1,0 0 0,-11 7-1,-8 4 220,1-1-1,-33 15 1,-2-5 431,-1-2 0,-86 20 0,60-18-3051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7:19.05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363 151 2625,'0'0'7083,"0"-4"-6464,2-7 1193,-1 15-801,-1 31-610,-3 56-621,-28 492 302,32 1-122,-1 76 73,-12-489 81,-52 253-1,13-109-12,-11 52 15,-18 173 72,73-474-89,-2 0 0,-34 119 0,42-184-94,1 0 1,-1 0 0,1 1 0,-1-1 0,1 0 0,-1 1 0,1-1 0,0 0-1,-1 1 1,1-1 0,0 0 0,0 1 0,0-1 0,0 1 0,1-1 0,-1 0-1,0 1 1,0-1 0,1 0 0,-1 1 0,1-1 0,-1 0 0,1 0 0,-1 0-1,1 1 1,0-1 0,1 2 0,2-2 15,-1 0 0,0 0 0,0 0 0,1-1 0,-1 1 0,0-1 0,1 0 0,-1 0 0,7-1 0,6 1-3,916-22 158,1434-248 275,-1262 134 373,-1033 132-765,14-1 50,92 7 1,-160 0-26,-1 2 1,0-1 0,29 12 0,21 5 21,-52-17-144,-7-2 3,0 0 0,0 0-1,-1 1 1,1 0 0,0 0 0,-1 1 0,1-1-1,9 7 1,-14-6-2108</inkml:trace>
  <inkml:trace contextRef="#ctx0" brushRef="#br0" timeOffset="1594.85">509 3566 4610,'0'0'4346,"3"4"-3802,9 9 184,1-1-1,0 0 0,0 0 1,30 18-1,-34-24-655,1-2 0,-1 1 0,1-2 0,0 1 0,0-1 0,0-1 0,0 1 0,0-2 0,0 1 0,15-1 0,-12-2-27,-1 0-1,0-1 1,0 0 0,0-1-1,0 0 1,0-1 0,-1 0-1,0-1 1,1 0-1,-2-1 1,1 0 0,-1 0-1,0-1 1,14-13 0,-3 4-35,0-1 0,-2-1 1,0-1-1,-1 0 0,-1-2 0,-1 0 1,0 0-1,-2-2 0,-1 0 1,0 0-1,-2-1 0,-1-1 0,8-28 1,4-9 53,38-76 0,-14 35 629,-41 93-667,0 0-1,1 1 0,0 0 0,7-8 0,14-22 388,-53 50-4049,-34 49-2007,21-24 1316</inkml:trace>
  <inkml:trace contextRef="#ctx0" brushRef="#br0" timeOffset="3546.98">1235 3171 1024,'0'0'5888,"7"-14"-4927,7-22 374,14-51 0,18-90 869,-10 42-1477,24-170 0,-21-205-141,24-165 234,1 211-916,-63 449 95,4-45-50,2-1 0,19-77-1,-22 127-1,0 0 0,1 1 0,0 0 0,1 0 0,0 0 0,0 0 0,1 1 0,0 0 0,1 1 0,0 0 0,0 0-1,1 0 1,0 1 0,0 0 0,1 1 0,0 0 0,0 1 0,16-7 0,-18 10 10,-1 1 1,1 0-1,0 0 0,-1 1 0,1 0 1,0 0-1,0 1 0,-1 0 1,1 0-1,-1 0 0,13 5 1,-17-3-12,0 0 1,0-1-1,0 2 1,-1-1 0,1 0-1,-1 0 1,0 1-1,1-1 1,-2 1 0,1 0-1,2 6 1,14 51-4,-11-34 72,57 246 189,-25-93-85,27 164 221,18 64 224,-70-355-389,6 26 43,4-2 1,3-1-1,37 73 0,-51-124-179,130 224 896,-123-219-817,2-2 1,1 0-1,1-1 0,1-2 1,56 45-1,4-12 88,2-2 0,3-5 1,2-4-1,2-4 0,168 53 1,456 135 743,-609-197-841,1-4 0,141 18 0,231 5 213,-434-49-318,828 16-32,-575-23 83,-82 2 27,234 3 84,-412 2 2,0 1-3762,-39-8 742,0-11-1606</inkml:trace>
  <inkml:trace contextRef="#ctx0" brushRef="#br0" timeOffset="5317.71">9711 0 720,'0'0'8767,"0"4"-5975,-3 30-2777,-74 206 395,43-76-309,-19 236 0,36-244-108,-43 474 427,4-38 17,-50-2-355,-46-12 663,146-558-582,0 0 107,1 0-1,0 0 0,2 1 0,-2 29 1,5-49-271,1 0 0,-1-1 0,1 1 0,-1-1 1,1 1-1,-1-1 0,1 1 0,0-1 0,-1 1 1,1-1-1,0 0 0,-1 1 0,1-1 0,0 0 1,-1 1-1,1-1 0,0 0 0,0 0 0,-1 0 1,1 0-1,0 0 0,0 0 0,0 0 0,-1 0 1,2 0-1,27 0 115,-24 0-90,324-14 324,-11 0-82,2657 101-202,-2377-38 278,392 27 402,-925-73-769,39 4 16,144-10 0,-241 3-68,-1-1 0,1 0 0,-1-1 0,1 1 0,11-6 0,-17 7 41,0-1-1,-1 1 0,1 0 1,0-1-1,0 1 0,-1-1 1,1 1-1,-1-1 0,1 1 1,0-1-1,-1 0 0,1 1 1,-1-1-1,1 0 1,-1 1-1,0-1 0,1 0 1,-1 1-1,0-1 0,1 0 1,-1 0-1,0-1 0,0 0-69,0 1-1,-1-1 1,1 1-1,-1-1 1,0 1-1,1 0 0,-1-1 1,0 1-1,0 0 1,0-1-1,1 1 1,-1 0-1,-1 0 0,1 0 1,0 0-1,0 0 1,-2-1-1,-36-25-3468,-18-7-1363</inkml:trace>
  <inkml:trace contextRef="#ctx0" brushRef="#br0" timeOffset="7331.36">9832 2919 6403,'0'0'3519,"14"0"-2892,68 0-18,-1-3-1,0-4 1,0-4 0,155-41 0,-140 19-352,134-64 1,-179 71-169,-2-2 0,-1-2 0,-1-3 0,50-44 0,195-202 71,-219 201-149,112-157 0,59-89-109,-206 275 97,84-118-18,130-238 1,-142 175-99,-4 8-28,-89 193 108,2 1-1,0 2 1,2 0-1,0 1 1,2 1 0,1 1-1,1 1 1,1 1-1,0 1 1,2 1-1,0 2 1,1 1-1,1 1 1,46-16-1,-11 11 60,0 2-1,1 3 0,1 4 0,0 2 0,0 3 1,73 3-1,-111 3-53,-13-1 63,0 1 0,0 1-1,1 0 1,25 6 0,-37-5-54,0-1 1,0 1-1,0 1 1,0-1-1,0 1 0,-1 0 1,1 0-1,-1 0 0,1 0 1,-1 1-1,0 0 0,-1 0 1,1 0-1,-1 0 0,1 1 1,-1-1-1,4 10 0,7 18-24,-3 0-1,0 1 0,-2 0 1,-2 1-1,5 38 1,19 82 151,54 118 180,185 403 0,24-136-20,-93-194 609,-160-282-807,2-3 0,3-1 0,2-2 0,96 85 0,-95-99 36,3-3 0,1-1 0,62 32-1,185 75 63,-196-109 30,2-4 0,1-4-1,1-6 1,149 14 0,-189-32-1318,-25-5-2373,-37 0 2670,15 0-3602</inkml:trace>
  <inkml:trace contextRef="#ctx0" brushRef="#br0" timeOffset="8445.31">19471 327 7523,'0'0'3279,"1"-14"-1966,3-42-411,-3 42-379,-1 22-547,-5 83-56,-25 140 0,5-51 170,-76 881-682,52-517-48,35-403 632,0-15 226,3 235 1,13-334-95,2 1 0,0 0-1,2-1 1,1 0 0,1 0 0,1-1-1,2 0 1,24 45 0,-26-56-35,1 0 1,0-1 0,1 0-1,1-1 1,0 0 0,0-1-1,1 0 1,1-1 0,0-1-1,1 0 1,0-1-1,0 0 1,1-1 0,0-1-1,19 6 1,19 1-14,1-2 1,80 6-1,119-3-23,-145-11-58,156 10 45,0 11-1,309 70 0,931 335 935,-1163-308-721,-170-59-282,-181-91-5302,-22-11-920</inkml:trace>
  <inkml:trace contextRef="#ctx0" brushRef="#br0" timeOffset="10226.04">19935 2754 6275,'0'0'3722,"16"2"-2895,301 45 2299,-77-7-2276,1-10-1,253-3 0,-443-26-757,600 19 814,-254-13-285,-264-8-522,-92 1-66,0-2 0,0-2 0,0-1 0,-1-2 0,0-2 0,0-2 0,-1-2 0,-1-1 0,0-1 0,-1-3 0,0-1 0,-2-1 0,58-45 0,337-309 92,-342 285-152,-3-4 1,111-159-1,140-260-389,-139 208 136,144-214-288,-324 491 564,103-152-166,-102 155 16,2 1-1,0 1 0,2 1 0,47-37 1,-61 53 100,1 0 1,0 0-1,0 1 1,1 1 0,-1-1-1,1 1 1,0 1 0,0 0-1,0 0 1,0 1 0,0 0-1,0 1 1,0 0 0,18 2-1,-24 0 29,0-1 1,0 0-1,-1 1 0,1-1 1,-1 1-1,1 0 0,-1 0 0,0 1 1,1-1-1,-1 1 0,-1-1 0,1 1 1,0 0-1,-1 0 0,1 0 0,-1 1 1,0-1-1,0 0 0,2 6 0,6 12-78,0 0-1,6 23 1,-11-30 97,11 28-6,-1 1 1,-2 0-1,-2 1 0,-2 1 0,-2-1 0,1 50 0,-8-68 49,0 0-1,-2 1 0,-2-1 0,0 0 0,-1 0 1,-16 43-1,-4 11 64,-22 128 0,4-15 52,2-44 313,7 2 0,-23 223 0,35 144 325,22-425-716,5 0-1,28 153 0,-22-194-28,3 0 0,2-1 0,2-1-1,3 0 1,1-1 0,32 48 0,1-3-14,46 71 128,-87-145-117,1-1-1,0-1 1,2 0 0,0-1-1,34 26 1,-45-39-214,0 0 0,0 0 0,1-1 0,-1 0 0,1 0 0,0 0 0,0-1 0,0 0 0,0 0 0,0-1 0,0 0 0,1 0 0,-1 0 0,10-2 0,-2-4-2883,-4-13-1952</inkml:trace>
  <inkml:trace contextRef="#ctx0" brushRef="#br0" timeOffset="21254.73">1817 4545 1457,'0'0'3649,"-3"8"5173,2-1-9779,0 51 1101,0-1-10,2 1 0,2-1 0,19 98 1,-19-298 524,-3 65-563,-12-96 0,14 218-284,-5 62 1,-1 4 596,-9-141 250,-4-10-555,-2 0 0,-25-41 0,31 58 62,8 43-1848,3 13 77,2-22 454,0 0 0,-1 0-1,0 0 1,0-1 0,-4 11 0,-1-3-2424</inkml:trace>
  <inkml:trace contextRef="#ctx0" brushRef="#br0" timeOffset="21984.59">1786 4724 1377,'0'0'9292,"0"-1"-9216,0 1 1,0-1-1,0 1 0,0-1 1,0 1-1,0-1 0,0 0 0,0 1 1,0-1-1,0 1 0,0-1 1,0 1-1,0-1 0,0 0 1,0 1-1,-1-1 0,1 1 1,0-1-1,0 1 0,-1-1 1,1 1-1,-1-1 0,-55 3 244,-71 13 0,70-6-244,-75 1 1,-45-10 798,176-1-838,2-2-31,1-1 0,-1 1-1,1-1 1,0 1 0,0 0-1,0 0 1,0 0 0,0 0 0,1 0-1,-1 0 1,1 1 0,0-1-1,0 1 1,0 0 0,0 0 0,7-4-1,4-4 133,23-21 12,0-2 0,50-60 1,-134 132-130,-1-2 0,-67 37 1,97-63-58,11-6 23,-1 0 1,0 0-1,0-1 0,0 0 1,0-1-1,-1 0 1,1 0-1,-17 3 0,28 4-590,12-4 567,-1-1 0,1 0 0,-1 0 0,1-2 0,0 0 0,19 2 0,-2 0 80,-18-3-43,4 1 39,-1 1 0,0 0 1,17 7-1,-28-9-56,0 1 0,-1 0 0,1 0-1,-1 0 1,0 1 0,0 0 0,0 0 0,0 0 0,-1 1 0,0-1 0,0 1-1,5 8 1,40 70-1049,-22-27-4070,-21-43 1755</inkml:trace>
  <inkml:trace contextRef="#ctx0" brushRef="#br0" timeOffset="23294.92">12922 4237 6003,'0'0'7889,"0"-9"-7140,0-67 2191,20 613-3409,-15-444 592,-5-54-2642,-14-37-1581,-9-3 1296</inkml:trace>
  <inkml:trace contextRef="#ctx0" brushRef="#br0" timeOffset="24099.55">12941 4480 4994,'0'0'7780,"-11"-2"-6881,-422-6 119,257 10-1134,-195-2 238,433 3-76,-40-1-33,1-1 0,-1-1 1,1-1-1,-1-1 0,24-5 1,-40 5-22,-1 0 0,0-1 0,0 1-1,0-1 1,0 0 0,-1-1 0,1 1 0,-1-1 0,0 0 0,0 0 0,0 0 0,-1 0 0,1-1 0,-1 0 0,0 0 0,4-8 0,-3 6-21,-1-1 0,0 1 0,0-1 0,-1 0 0,0 0 0,-1 0 0,1 0 0,-1 0 0,-1 0 0,0-16 0,-1 22 18,1 0 0,-1 0 0,1 0 0,-1 0 1,0 0-1,1 1 0,-1-1 0,0 0 1,0 0-1,-1 1 0,1-1 0,0 0 0,0 1 1,-1-1-1,1 1 0,-1 0 0,1-1 1,-1 1-1,0 0 0,0 0 0,1 0 0,-1 0 1,0 0-1,0 1 0,0-1 0,0 1 1,0-1-1,0 1 0,0-1 0,-3 1 0,2 0-5,0 0-1,0 0 1,0 0 0,0 0-1,0 0 1,0 1-1,0-1 1,0 1-1,0 0 1,1 0-1,-1 0 1,0 0-1,0 1 1,1-1-1,-1 1 1,1-1-1,-1 1 1,1 0-1,0 0 1,-3 3-1,-27 38 92,-2-2 0,-2-2-1,-1-1 1,-81 63 0,100-89-68,12-8 5,0 0 1,0 0 0,1 1 0,-1-1 0,1 1 0,0 0 0,0 1 0,-8 11-1,13-17-21,0 0-1,0 1 0,-1-1 1,1 0-1,0 1 0,0-1 1,0 1-1,0-1 0,0 1 0,0-1 1,0 0-1,0 1 0,0-1 1,0 1-1,0-1 0,0 0 0,0 1 1,0-1-1,1 1 0,-1-1 1,0 0-1,0 1 0,0-1 0,0 0 1,1 1-1,-1-1 0,0 0 1,1 1-1,-1-1 0,0 0 0,0 1 1,1-1-1,-1 0 0,0 0 1,1 1-1,-1-1 0,1 0 0,-1 0 1,0 0-1,1 0 0,-1 0 1,1 1-1,-1-1 0,1 0 0,23 3 90,-19-3-104,236 10 518,45 5-3595,-236-10 394,0-3-1666</inkml:trace>
  <inkml:trace contextRef="#ctx0" brushRef="#br0" timeOffset="24751.07">13165 4589 6355,'0'0'2940,"-18"-4"-1889,-80-16 907,144 11-1440,290-12-262,-223 19-281,-1-5 0,204-41 0,-314 48 35,-1 0-1,1-1 1,-1 1-1,1 0 1,-1-1-1,0 1 1,1-1-1,-1 0 1,0 1-1,1-1 1,-1 0-1,0 0 1,0 0-1,1 0 1,-1 0-1,0 0 1,0 0-1,0 0 1,1-3-1,-2 3-12,0 0-1,0 0 1,1 0-1,-2 0 0,1 0 1,0 0-1,0 0 1,0 0-1,0 0 1,-1 0-1,1 0 1,0 0-1,-1 0 1,1 0-1,-1 1 1,1-1-1,-1 0 1,1 0-1,-1 0 1,0 0-1,0 0 0,-6-6-20,0 1 0,0 0 0,-1 0 0,-13-7 0,-23-10 355,0 1-1,-2 3 0,0 1 0,-66-15 1,112 33-352,0 0 0,0 1 0,-1-1-1,1 0 1,0 1 0,0-1 0,0 0 0,0 1 0,0-1 0,0 0 0,0 1 0,0-1 0,0 0 0,0 1 0,0-1 0,0 1 0,0-1 0,0 0 0,0 1-1,1-1 1,-1 0 0,0 1 0,0-1 0,0 0 0,0 0 0,1 1 0,-1-1 0,0 0 0,0 0 0,1 1 0,-1-1 0,0 0 0,1 0 0,-1 1 0,0-1-1,0 0 1,1 0 0,23 24-165,1-1-1,1-1 1,44 28-1,-36-26-179,59 51 0,-91-73 369,0-1 0,-1 1-1,1-1 1,0 1 0,-1 0-1,0 0 1,1 0-1,-1 0 1,0 0 0,0 0-1,0 0 1,0 0 0,0 0-1,-1 0 1,1 1 0,-1-1-1,1 0 1,-1 0 0,0 5-1,0-5 22,-1 1-1,0-1 1,0 0 0,0 0-1,0 0 1,0 0-1,0-1 1,0 1 0,-1 0-1,1 0 1,-1-1-1,1 1 1,-1-1 0,0 1-1,1-1 1,-1 0-1,-2 2 1,-11 4 153,0 0-1,0-1 0,-1 0 1,-24 5-1,17-5-154,-26 10-154,-61 17-557,35-16-3377,36-12-1996</inkml:trace>
  <inkml:trace contextRef="#ctx0" brushRef="#br0" timeOffset="25589.34">21699 4765 7027,'0'0'6683,"6"10"-6501,2 23 29,-3 0-1,0 0 1,-2 1 0,-1-1 0,-5 49 0,2-17-305,1 47 126,0 186-1929,0-296 1477,0-2 317,0 1 1,0-1 0,0 0-1,0 0 1,0 1 0,0-1-1,0 0 1,0 0 0,0 1-1,0-1 1,0 0 0,0 1-1,0-1 1,0 0 0,0 0-1,0 1 1,0-1 0,0 0-1,0 0 1,1 1 0,-1-1-1,0 0 1,0 0 0,0 0-1,0 1 1,1-1 0,-1 0 0,0 0-1,0 0 1,1 0 0,-1 1-1,0-1 1,0 0 0,0 0-1,1 0 1,-1 0 0,0 0-1,1 0 1,-1 0 0,0 0-1,0 0 1,1 0 0,-1 0-1,0 0 1,0 0 0,1 0-1,-1 0 1,0 0 0,0 0-1,1 0 1,-1 0 0,17 0-4506</inkml:trace>
  <inkml:trace contextRef="#ctx0" brushRef="#br0" timeOffset="26149.38">21822 5126 8116,'0'0'4346,"27"-2"-3999,310 1 645,395 51-907,-724-50-266,-13-19 474,-4 7-312,-1 2 0,0-1-1,-1 1 1,0 0 0,-1 1-1,0 1 1,-24-13 0,3 0 125,-174-101 3528,205 120-3111,14 3-1177,24 11 404,0 0 0,-1 3-1,0 1 1,-2 1 0,57 40-1,-79-50 220,-1 1-1,-1 0 1,1 0 0,-1 1-1,-1 0 1,0 1-1,0 0 1,7 13 0,-11-17 15,-1 0 1,0 1 0,0-1 0,-1 1-1,0 0 1,0 0 0,0-1 0,-1 1 0,0 0-1,-1 0 1,1 0 0,-1 1 0,-1-1-1,1 0 1,-1 0 0,-2 7 0,1-10 44,0 0 0,0 1 1,0-1-1,-1 0 1,1 0-1,-1-1 0,0 1 1,0 0-1,-1-1 0,1 0 1,0 0-1,-1 0 0,0 0 1,0-1-1,0 1 0,0-1 1,-5 2-1,-11 5 158,-1-1-1,-25 7 1,45-15-189,-39 11-1,-47 6 1,2-11-5801,55-6-1571</inkml:trace>
  <inkml:trace contextRef="#ctx0" brushRef="#br0" timeOffset="32453.15">10102 5393 5843,'0'0'1603,"-19"-5"-992,-53-17 591,0-3 1,-82-42-1,82 26-962,2-3 1,1-2-1,3-4 1,3-3-1,1-2 0,3-3 1,3-3-1,-51-70 1,30 25-227,-118-221 1,153 241-43,4-3 0,3-1 0,-29-122 0,37 81-106,6 0 0,5-2 1,4-252-1,70-399 83,-43 641 149,-6 54-61,39-159 0,-36 204-29,3 1 1,1 0-1,2 1 1,3 1 0,35-56-1,-6 28 52,2 3 1,4 1-1,2 3 0,3 3 1,3 3-1,97-67 0,-49 48 114,3 6 0,3 4 0,165-63 0,-120 68 109,216-50 0,180-4 5,-198 60-232,1 15 0,693 15 0,-808 43-542,-2 12 1,261 66-1,-387-69 354,-2 5 0,160 67 1,-221-75 107,-1 3 1,-2 2-1,-1 2 0,-1 3 1,-1 1-1,73 72 1,-93-75-9,-1 2 0,-2 0 0,-2 2 0,41 76 0,57 170 15,-112-255 42,86 240 89,89 396 1,-132-462 118,-24-97-158,28 174 0,-54-248-89,-1 1-1,-2 0 1,-1 0-1,-1 0 1,-2 0-1,-1 0 0,-2 0 1,-1-1-1,-21 59 1,0-27 111,-2-1 1,-3-1-1,-3-2 1,-2-1-1,-3-3 1,-2-1-1,-3-2 1,-1-2-1,-3-2 1,-89 67-1,27-38 106,-4-5 0,-2-5-1,-194 80 1,-402 88 325,587-200-452,-617 151 105,565-151-118,-2-7 0,-216 4 0,294-28-6,0-4-1,0-5 1,-129-23 0,105-2-47,1-6 1,-179-77-1,-216-149-52,318 138 179,168 100-202,1-1 0,1-2 0,-44-48 0,66 62 41,0-1 0,1 0-1,1 0 1,0-1 0,1-1-1,-6-17 1,-27-98-71,31 94-295,-1-1 0,-21-46 0,29 77 110,-1 1-1,1-1 1,-1 1-1,-1 0 1,-8-11-1,11 15-49,-1 0 1,0 0-1,1 0 0,-1 0 0,0 0 0,0 0 1,-1 1-1,1 0 0,0-1 0,0 1 0,-1 0 1,1 1-1,0-1 0,-7 0 0,-28 0-5590</inkml:trace>
  <inkml:trace contextRef="#ctx0" brushRef="#br0" timeOffset="33207.88">12452 5686 13654,'0'0'1278,"5"18"-1329,17 54 34,0 3 118,3-1 0,43 89 0,-64-155-94,1-1-1,-1 1 1,1-1 0,1 0-1,-1-1 1,1 0 0,0 0-1,1 0 1,-1 0 0,1-1-1,0 0 1,1 0 0,-1-1-1,9 4 1,-7-5 4,1 0 0,-1-1-1,1 0 1,0-1 0,0 0 0,0 0-1,-1-1 1,1 0 0,0-1 0,0 0 0,0 0-1,12-4 1,14-7 40,0-2-1,-2-1 1,0-1 0,51-33 0,-67 38-41,558-367 114,-56 34-277,5 55 138,-372 208 246,-118 64-192,-20 10-48,-1 0 0,0-1 1,-1 0-1,1-1 0,17-16 1,-34 24-101,1 1 0,0-1 0,-1 1 1,1 0-1,0 0 0,-1 0 1,1 0-1,-1 0 0,1 1 0,0-1 1,-5 2-1,-46 16-1837,1 3 0,-72 39 0,29-13-76,-69 30-2289</inkml:trace>
  <inkml:trace contextRef="#ctx0" brushRef="#br0" timeOffset="33747.11">12311 5760 7828,'0'0'1835,"4"-11"-1045,14-32-262,-18 43-510,0-1 0,1 0 0,0 0 0,-1 1 0,1-1 1,-1 0-1,1 1 0,0-1 0,-1 1 0,1-1 0,0 1 0,-1-1 0,1 1 0,0-1 0,0 1 1,0 0-1,0-1 0,-1 1 0,1 0 0,0 0 0,0 0 0,0-1 0,0 1 0,0 0 0,0 0 0,-1 0 1,1 0-1,0 1 0,0-1 0,0 0 0,0 0 0,0 1 0,0-1 0,-1 0 0,1 1 0,0-1 0,0 0 1,-1 1-1,1-1 0,0 1 0,0 0 0,-1-1 0,1 1 0,-1 0 0,1-1 0,0 1 0,-1 0 1,1-1-1,-1 1 0,0 0 0,1 0 0,-1 0 0,0-1 0,1 3 0,24 44 797,-2 2 0,29 87 0,-15-35-24,-16-45-438,33 78 402,-48-123-704,1 1 1,-1-1-1,2 0 1,-1 0-1,2-1 1,-1 0 0,1-1-1,15 13 1,-16-18-41,-1 1 0,1-1 0,1 0 0,-1-1 0,0 0 0,1 0 0,0-1 1,0 0-1,-1-1 0,1 0 0,0 0 0,0-1 0,0 0 0,0 0 0,17-4 0,-2 0 22,0-2 0,-1 0 0,0-1-1,41-20 1,120-72-75,259-185-1,-189 113-56,-20 24 74,356-251 296,-564 377-286,8-8-70,2 2 0,65-37 0,-76 55-2050,-24 9 1968,0 1-1,-1-1 1,1 0-1,-1 0 1,1 1-1,-1-1 1,1 0-1,-1 1 1,1-1-1,-1 0 1,1 1 0,-1-1-1,1 1 1,-1-1-1,0 1 1,1-1-1,-1 1 1,0-1-1,0 1 1,1-1-1,-1 1 1,0 0-1,0-1 1,0 1-1,1-1 1,-1 1 0,0 0-1,0-1 1,0 1-1,0-1 1,0 1-1,0 0 1,0-1-1,-1 1 1,1 0-1,0 24-3863</inkml:trace>
  <inkml:trace contextRef="#ctx0" brushRef="#br0" timeOffset="35692.76">4537 5779 7251,'0'0'2113,"-2"-10"-1387,-5-26-64,7 36-652,0 0 0,1 0 1,-1 1-1,0-1 1,0 0-1,1 0 1,-1 0-1,0 0 1,0 0-1,0 0 0,1 0 1,-1 0-1,0 0 1,0 0-1,1 0 1,-1 0-1,0 0 1,0 0-1,1 0 0,-1 0 1,0 0-1,0-1 1,0 1-1,1 0 1,-1 0-1,0 0 1,0 0-1,0 0 0,0 0 1,1-1-1,-1 1 1,0 0-1,0 0 1,0 0-1,0-1 1,0 1-1,1 0 0,-1 0 1,0 0-1,0-1 1,0 1-1,0 0 1,0 0-1,0 0 0,0-1 1,0 1-1,0 0 1,0 0-1,0-1 1,0 1-1,0 0 1,0 0-1,0 0 0,0-1 1,0 1-1,0 0 1,0 0 47,8 9 113,0 0 0,0 0-1,-1 1 1,0 0 0,-1 0-1,0 0 1,-1 1 0,0 0-1,5 19 1,7 9 160,-11-25-255,7 13 235,25 42 0,-34-62-272,0-1 0,1 0 0,0 0 0,0 0-1,0-1 1,1 0 0,0 0 0,0 0-1,0-1 1,1 1 0,12 5 0,-17-9-27,0-1 0,1 1 0,-1-1 0,0 0 0,1 0 0,-1 0 1,0 0-1,1 0 0,-1 0 0,0-1 0,0 1 0,1-1 0,-1 1 0,0-1 1,0 0-1,0 0 0,0 0 0,0 0 0,0 0 0,0 0 0,0-1 0,2-1 1,41-43 509,-29 28-245,232-239 81,11 12 0,334-244 1,-476 406-308,104-82-28,-215 160-44,36-35 73,-40 39-54,-1 0-1,0-1 1,0 1-1,1 0 1,-1-1-1,0 1 1,0-1-1,0 0 1,-1 1-1,1-1 1,0 1-1,-1-1 1,1 0-1,-1 0 1,1 1-1,-1-1 1,0 0-1,0 0 0,1 0 1,-1 1-1,-1-1 1,1 0-1,0 0 1,-1-3-1,-1 5-58,-1-1 1,1 1-1,0 0 0,-1 0 0,1-1 0,0 2 0,-1-1 0,1 0 0,0 0 0,-1 1 0,1-1 0,0 1 0,-1 0 1,1 0-1,0-1 0,0 2 0,-2 0 0,0 1-155,0 1-1,1 0 1,0 0 0,0 0-1,0 0 1,0 1 0,0-1 0,1 1-1,0 0 1,0-1 0,0 1-1,1 0 1,0 0 0,-2 8 0,1 6-1710,0 0 1,1 31 0,3-6-3368</inkml:trace>
  <inkml:trace contextRef="#ctx0" brushRef="#br0" timeOffset="36771.94">19119 5442 10533,'0'0'5971,"18"-17"-5350,59-49-173,-74 64-437,-1 0-1,1-1 0,0 1 1,1 1-1,-1-1 0,0 0 1,1 1-1,-1 0 0,0 0 1,1 0-1,-1 0 0,1 0 1,0 1-1,-1-1 0,1 1 1,0 0-1,-1 0 0,1 1 1,-1-1-1,1 1 0,0 0 1,-1 0-1,1 0 0,-1 0 0,0 0 1,1 1-1,-1-1 0,0 1 1,0 0-1,0 0 0,0 0 1,0 1-1,3 3 0,2 3 2,-1 0-1,0 1 1,-1 0-1,1 0 1,-2 1-1,0 0 1,7 19-1,7 31 59,-13-37-38,2-1 0,0 0 1,1 0-1,14 23 0,-20-41-24,1 1-1,0 0 0,0-1 1,1 0-1,-1 0 1,1 0-1,0-1 0,0 1 1,1-1-1,-1 0 1,1-1-1,0 0 0,0 1 1,0-2-1,1 1 1,-1-1-1,0 0 0,1 0 1,10 1-1,0-2 12,-1 0 1,1-1-1,0 0 0,0-1 1,-1-1-1,1-1 0,21-6 0,11-8-56,52-24 0,-66 27 29,526-217-697,183-78-500,-713 296 1069,26-12-968,54-32-1,-104 51 97,-14 4-8290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8:15.59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5216 8148,'0'0'2961,"7"-2"-2539,52-12 20,0 2 0,67-4 0,-41 5-189,1025-100 1056,8 56-1044,1287 31-344,-1343 23 190,-1020 1-177,245-6 205,-206 0-961,119-22 0,-196 27 672,41-12-1178,-44 13 1200,0-1 0,0 1 0,0-1 0,0 1 0,0-1 0,0 0 0,0 0 0,0 1 0,0-1 0,0 0 0,-1 0 0,1 0 0,0 0 0,0 0 0,-1 0 0,1 0 0,-1 0 0,1 0 0,-1 0 0,1 0 0,-1 0 0,0 0 0,1-1 0,-1 1 0,0 0 0,0 0 0,0 0 0,0 0 0,0-1 0,0 1 0,0 0 0,-1-2 0,-10-21-4498</inkml:trace>
  <inkml:trace contextRef="#ctx0" brushRef="#br0" timeOffset="1194.46">95 2197 5314,'0'0'4747,"11"-18"-2939,-9 21-1795,0 0-1,0 0 1,0 0-1,0 0 1,-1 1-1,1-1 1,-1 1-1,0-1 1,0 1-1,0-1 0,0 1 1,0 6-1,0-4 35,5 37 62,-2 0-1,-2 0 1,-4 56 0,0-37-11,-28 313 318,0-28-208,27-178-63,8 0 0,33 216 0,23 465 277,-53-627-289,0-80-442,-9-150-3657,-4-25 1627,5-23-2791</inkml:trace>
  <inkml:trace contextRef="#ctx0" brushRef="#br0" timeOffset="2016">6110 1414 3073,'0'0'4931,"37"-29"-4931,-39 29-336,-17 0-97,-6 0-1760,-4 6-1056</inkml:trace>
  <inkml:trace contextRef="#ctx0" brushRef="#br0" timeOffset="2927.26">7064 41 6195,'0'0'3764,"-5"-8"-3003,-12-24-615,17 32-149,0 0 0,0 0 0,0 0 0,-1-1 0,1 1-1,0 0 1,0 0 0,-1 0 0,1 0 0,0 0 0,0 0 0,0 0-1,-1 0 1,1 0 0,0 0 0,0 0 0,-1 0 0,1 0-1,0 0 1,0 0 0,0 1 0,-1-1 0,1 0 0,0 0 0,0 0-1,0 0 1,-1 0 0,1 0 0,0 1 0,0-1 0,0 0 0,0 0-1,0 0 1,-1 0 0,1 1 0,0-1 0,0 0 0,0 0-1,0 0 1,0 1 0,0-1 0,0 0 0,0 0 0,0 0 0,0 1-1,0-1 1,-1 0 0,1 0 0,0 1 0,1-1 0,-1 0-1,0 0 1,0 0 0,0 1 0,0-1 0,0 0 0,0 0 0,0 0-1,0 1 1,0-1 0,0 0 0,-3 19-146,0 6 166,-8 64 82,-4 0 1,-50 168-1,65-257-99,-12 27-137,5-21 91,3-18 317,3-31-349,1 1 0,6-49 0,-4 76 70,0-1 1,2 1 0,0-1 0,0 1-1,2 0 1,0 1 0,0-1 0,1 1-1,12-16 1,-18 28 4,0 0 0,0 1 0,0-1 1,1 0-1,-1 1 0,1-1 0,-1 1 0,1-1 0,-1 1 0,1 0 0,0 0 0,0-1 0,0 1 1,0 1-1,0-1 0,0 0 0,0 0 0,0 1 0,0-1 0,0 1 0,0 0 0,0-1 0,4 1 1,-3 1 0,1 0 0,-1 0 0,0 0 0,0 1 0,0-1 0,0 1 0,0 0 0,-1-1 0,1 1 0,0 1 0,-1-1 0,1 0 0,2 5 0,8 9-2,-2 0-1,0 1 1,17 35 0,-26-47 1,29 62-23,-14-28 34,2-1-1,47 70 1,-65-107 7,0 1-1,-1-1 1,1 1 0,0-1-1,0 0 1,0 0-1,0 1 1,0-1 0,0 0-1,1 0 1,-1 0 0,0 0-1,0 0 1,1-1-1,-1 1 1,1 0 0,-1-1-1,1 1 1,-1-1-1,1 1 1,-1-1 0,1 1-1,-1-1 1,1 0-1,-1 0 1,1 0 0,0 0-1,-1 0 1,1 0 0,-1-1-1,1 1 1,-1 0-1,1-1 1,0 1 0,-1-1-1,0 0 1,1 1-1,-1-1 1,1 0 0,-1 0-1,0 0 1,0 0 0,1 0-1,-1 0 1,0 0-1,0 0 1,1-3 0,6-7 264,0 0 1,-1-1 0,0 0-1,8-21 1,-8 19-352,94-255 828,-66 166-701,-25 87-748,-10 16 590,1 0 0,-1-1 0,1 1-1,-1 0 1,0 0 0,1-1 0,-1 1 0,1 0-1,-1 0 1,1 0 0,-1 0 0,1 0 0,-1 0-1,0 0 1,1 0 0,-1 0 0,1 0 0,-1 0 0,1 0-1,-1 0 1,1 0 0,-1 0 0,1 0 0,-1 0-1,0 0 1,1 1 0,-1-1 0,1 0 0,-1 0 0,0 1-1,1-1 1,-1 0 0,1 0 0,-1 1 0,0-1-1,0 0 1,1 1 0,-1 0 0,9 16-4803</inkml:trace>
  <inkml:trace contextRef="#ctx0" brushRef="#br0" timeOffset="3313.57">7681 128 6355,'0'0'5747,"0"37"-5747,-7 10 112,-5 6-16,-1 3 48,1 1-144,-1-3 16,-1-1-48,-1-4-977,2-10-559,7-14-706,6-20-3120</inkml:trace>
  <inkml:trace contextRef="#ctx0" brushRef="#br0" timeOffset="3688.94">7808 55 7507,'0'0'3389,"18"0"-3200,-14 0-187,5 0 0,0 0 0,-1 1 0,1 0-1,-1 0 1,1 1 0,-1 0-1,0 0 1,1 1 0,-1 0-1,0 0 1,-1 1 0,1 0-1,-1 1 1,1-1 0,8 9-1,3 5-2,-1 1 0,-1 0 0,28 42-1,-38-51-13,-1 1 0,0 1 0,-1-1 0,0 1 0,-1 0 0,0 0 0,-1 0 0,0 0 0,-1 1 0,1 14 0,-4-23 49,1 1 0,-1 0 0,0-1 1,0 1-1,0 0 0,-1-1 1,1 0-1,-1 1 0,0-1 0,0 0 1,-1 0-1,1 0 0,-1 0 0,0 0 1,0-1-1,0 1 0,-1-1 1,1 0-1,-1 0 0,0 0 0,0 0 1,0-1-1,0 0 0,0 0 0,-7 3 1,-14 5 133,-1-1 0,1-1 0,-38 7 0,30-8-387,-10 3-1909,-1-2 0,-52 4 0,30-10-3568</inkml:trace>
  <inkml:trace contextRef="#ctx0" brushRef="#br0" timeOffset="4047.67">6139 1066 10213,'0'0'4650,"19"-2"-3914,415-44-288,65-5-923,-207 33-95,305-32-316,-574 47 865,-16 3 33,-1 0 0,0-1 0,0 1 0,0-1 0,0-1 0,1 1 0,-1-1 1,-1 0-1,1-1 0,11-5 0,-17 8-34,0-1 0,1 1 0,-1-1 1,0 1-1,0-1 0,1 1 0,-1 0 0,0-1 1,0 1-1,0-1 0,0 1 0,0-1 0,1 1 0,-1-1 1,0 1-1,0-1 0,0 1 0,0-1 0,0 1 1,-1-1-1,1 1 0,0-1 0,0 1 0,0-1 0,0 1 1,-1-1-1,1 1 0,0-1 0,0 1 0,-1 0 1,1-1-1,0 1 0,0-1 0,-1 1 0,1 0 1,-1-1-1,1 1 0,0 0 0,-1-1 0,1 1 0,-1 0 1,1 0-1,-1 0 0,1-1 0,-1 1 0,1 0 1,-1 0-1,-25-9-2526,26 9 2424,-33-8-3147,-2 1-1566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8:24.05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 3008 3986,'0'0'830,"-5"0"-788,-10 2 3872,38-1-2514,43-6-458,-24-9-786,-1-3 1,-1-1-1,0-1 0,-1-3 0,44-32 0,17-17 612,85-55-349,-123 89-283,-1-3-1,93-79 1,-127 95-32,-1-2-1,-1-1 1,-2-1-1,0-1 1,-2-1-1,-2 0 1,22-44-1,13-32 127,4 3-1,5 2 1,96-117-1,-13 14 51,-122 170-299,28-52 116,77-168 0,-62 115-64,31-89-73,33-156 22,-123 362-6,0-1 0,2 1 0,0 1 0,2 0 0,0 0 1,1 1-1,19-21 0,-22 29 6,0 1 0,1 0 0,1 0 0,0 1 0,0 1 0,1 0 1,0 0-1,1 2 0,0-1 0,0 2 0,29-10 0,19 4-80,0 2 0,1 3 0,117 2 0,-178 5 87,1 0 0,0 1 1,-1-1-1,1 1 0,-1-1 0,1 1 1,-1 0-1,0 0 0,1 0 0,-1 0 0,0 0 1,0 1-1,1-1 0,-1 1 0,0-1 1,0 1-1,-1 0 0,1 0 0,3 4 1,24 48-245,-6-10 157,5-8 170,51 50 0,-44-51 3,34 45-1,-32-30 37,70 100 110,-94-127-139,0 1 1,-1 1-1,-1-1 1,13 49-1,44 144 491,-54-182-494,2 0 0,1-2 0,2 0 1,23 31-1,147 177 207,18 26-167,-179-231-110,1 0 0,2-2-1,2-2 1,1 0-1,1-3 1,44 29-1,-4-11 3,3-3 1,101 41-1,-68-37 141,394 192 557,-447-206-722,1-3-1,2-3 0,1-2 1,0-3-1,2-3 0,119 22 0,635 18 391,-792-59-356,-4 0-18,444 0-41,-328-17-268,152-38 0,-91 15 11,-137 29 48,70-14-776,-114 19 772,-1 0 0,1-1-1,-1-1 1,-1 0 0,18-11 0,-29 15-5,-1 0 1,1-1-1,-1 1 1,0-1-1,0 0 1,0-1-1,-1 1 0,0-1 1,1 1-1,-2-1 1,1 0-1,0 0 1,-1-1-1,0 1 1,0 0-1,-1-1 0,0 1 1,1-1-1,-2 1 1,1-1-1,-1 0 1,0 1-1,-1-10 0,0-29-4412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9:23.50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7 141 624,'0'0'1710,"0"-14"-1488,1 1-340,0-3 1074,0-1 0,-1 1 1,-1 0-1,-4-26 0,3 36-107,0 10-676,2 15-265,0-15 1081,3 9-6880,-1-7 4293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19:59.0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13 815 6435,'0'0'6563,"-13"-2"-2713,50-11-3586,56-32 1,-16 7-106,22-6-150,156-45 0,-197 74-33,2 2 0,0 3 0,0 2 0,77 1 1,142 21-314,0 0 100,-279-14 354,-3-1-120,-1 0 0,1 0 0,-1-1 0,1 1 0,-1-1 0,1 0 0,0 0 0,0 0 0,-5-5 0,-10-4-55,-65-28-211,-102-31 0,-67-31 498,221 82 349,53 19-615,57 21-83,0 0 201,-52-16-104,-1 1 1,0 2-1,0 0 0,-1 2 0,0 1 1,-1 1-1,24 15 0,-43-22 23,0 1 0,-1-1 0,0 1 0,0-1 0,0 1 0,-1 0-1,0 0 1,0 1 0,0-1 0,-1 1 0,0-1 0,0 1 0,-1 0 0,0 0 0,0 0 0,0-1 0,-1 1 0,0 0-1,-1 0 1,1 0 0,-1 0 0,-1 0 0,1 0 0,-1-1 0,0 1 0,-1-1 0,1 1 0,-1-1 0,-1 0 0,1 0-1,-8 9 1,-4-2 109,-1 0 0,0-2 0,-1 0 0,0-1-1,-1 0 1,-32 12 0,-45 25-33,94-47-143,0 1-1,0-1 1,0 0-1,1 1 1,-1 0-1,0-1 1,0 1-1,0-1 1,1 1-1,-1 0 1,1-1-1,-1 1 1,0 0-1,1 0 1,-1 0-1,1 0 1,0-1 0,-1 1-1,1 0 1,0 0-1,-1 0 1,1 0-1,0 0 1,0 0-1,0 0 1,0 0-1,0 0 1,0 0-1,0 0 1,0 0-1,0 0 1,1 1-1,-1-1-193,1 1-1,0-1 0,0 0 1,0 1-1,0-1 1,1 0-1,-1 0 0,0 0 1,0 0-1,1 0 0,-1 0 1,1 0-1,-1-1 1,1 1-1,-1 0 0,1-1 1,-1 1-1,1-1 0,2 1 1,44 4-4974</inkml:trace>
  <inkml:trace contextRef="#ctx0" brushRef="#br0" timeOffset="1878.97">11766 574 784,'-4'1'19960,"2"-1"-19967,-1 0 0,1 0 0,0 0-1,0 0 1,0 0 0,0-1 0,0 1-1,0-1 1,0 1 0,0-1 0,-2-1-1,-143-85-42,-56-28-329,157 92 329,0 3-1,-1 2 1,-1 2 0,0 2 0,-80-12-1,70 26-197,68-23 211,11 4 19,-1 1 0,2 0 0,1 2 1,0 1-1,37-19 0,-17 10 88,90-56-41,-127 77-18,-5 3-6,-15 0-200,1 2 185,-1 0 0,1 0-1,0 1 1,0 1 0,0 0 0,-18 10-1,-77 43-49,82-42-8,-49 25-25,34-19 37,1 2 0,-63 46 0,102-68 29,0 0 0,0 0 1,0 0-1,0 0 0,0 0 1,0 0-1,1 0 0,-1 1 1,0-1-1,0 0 0,1 0 0,-1 1 1,1-1-1,-1 1 0,1-1 1,0 0-1,0 1 0,-1-1 1,1 1-1,0-1 0,0 0 1,0 1-1,1-1 0,-1 1 1,0-1-1,0 0 0,1 1 0,-1-1 1,1 1-1,-1-1 0,1 0 1,0 0-1,-1 1 0,1-1 1,0 0-1,0 0 0,0 0 1,0 0-1,0 0 0,0 0 1,0 0-1,2 1 0,6 6 39,0-1 0,1 0-1,19 11 1,-24-15-32,154 74 0,-7-4-373,-151-72 179,0-1 0,0 1 0,0-1 0,-1 1 0,1-1 0,0 1 1,0-1-1,-1 1 0,1 0 0,0 0 0,-1-1 0,1 1 0,0 0 0,-1 0 1,1 0-1,-1 0 0,0 0 0,1 0 0,-1-1 0,0 1 0,1 0 0,-1 0 1,0 0-1,0 0 0,0 0 0,0 0 0,0 0 0,0 0 0,0 2 0,0 0-3465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7:10.43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65 205 12886,'0'0'4381,"1"4"-4261,3 21 113,0 1 0,-2-1 0,-1 1 1,-1 0-1,-4 34 0,2-19-42,-28 313-429,29-347-379,-4 17-1048,-2-13-3710</inkml:trace>
  <inkml:trace contextRef="#ctx0" brushRef="#br0" timeOffset="372.65">0 327 3426,'1'-17'1626,"1"0"1,1 0 0,5-19 0,-5 24-1262,1 1 1,0 0-1,1 0 1,0 0-1,8-11 0,-9 15-296,1 1 0,0 0 0,1 0 0,-1 0 0,1 0-1,0 1 1,0 0 0,1 0 0,-1 1 0,1-1 0,0 2-1,1-1 1,-1 1 0,0 0 0,1 0 0,0 1 0,0 0 0,-1 1-1,12-2 1,-7 2-67,0 1-1,0 1 1,0 0 0,0 0-1,-1 1 1,1 0-1,12 5 1,-22-7 6,1 1 0,-1 0-1,1-1 1,-1 1 0,1 0 0,-1 1 0,1-1 0,-1 0-1,0 1 1,0-1 0,0 1 0,0-1 0,0 1-1,0 0 1,0 0 0,-1 0 0,1 0 0,-1 0-1,1 1 1,-1-1 0,0 0 0,0 1 0,0-1-1,0 1 1,0-1 0,0 1 0,-1-1 0,1 1 0,-1-1-1,0 1 1,0 0 0,0-1 0,0 1 0,0 0-1,-1-1 1,1 1 0,-1-1 0,0 4 0,-2-2 111,1 0 0,0 0 0,-1 0 0,0 0 0,1-1 0,-1 1 0,-1-1 0,1 0 0,0 0 0,-1 0 0,0 0 0,0-1 0,0 1 0,-5 2 0,-67 27 1363,61-27-1340,-25 9 347,-33 11 14,68-22-591,-1-1 0,1 1 0,0 0 0,-1 1 0,1-1 0,1 1 0,-1 0 0,1 0 0,-7 8 0,10-10-361,-1 0 1,1 0-1,0 1 0,0-1 0,0 1 0,0-1 0,1 1 0,-1-1 0,1 1 1,-1-1-1,1 4 0,0 7-3822</inkml:trace>
  <inkml:trace contextRef="#ctx0" brushRef="#br0" timeOffset="729.06">197 309 6099,'0'0'7046,"14"-7"-6054,-2 2-686,0 0-1,0 1 0,1 0 1,20-3-1,-27 6-231,0 1 0,0-1-1,0 1 1,1 1 0,-1-1 0,0 1 0,0 0 0,0 0-1,0 1 1,0 0 0,-1 0 0,1 0 0,0 1-1,-1 0 1,6 3 0,-4 0-65,-1-1 1,1 1-1,-1 1 0,-1-1 0,1 1 1,-1 0-1,0 0 0,0 1 0,-1-1 0,0 1 1,-1 0-1,0 0 0,0 1 0,2 8 1,-4-14-6,0 0 0,-1 0 0,1 1 0,-1-1 1,1 0-1,-1 0 0,0 1 0,0-1 0,-1 0 0,1 0 1,-1 0-1,1 1 0,-1-1 0,0 0 0,0 0 0,-1 0 1,1 0-1,-1 0 0,1 0 0,-1-1 0,0 1 0,0-1 1,0 1-1,0-1 0,-1 1 0,1-1 0,0 0 0,-1 0 1,0 0-1,1-1 0,-1 1 0,0-1 0,0 1 0,0-1 1,0 0-1,0 0 0,0 0 0,-1 0 0,1-1 0,-3 1 1,4-1 31,0 1 1,0-1 0,0 0 0,0 1 0,0-1 0,0 0-1,0 0 1,0-1 0,0 1 0,0 0 0,0-1 0,1 1 0,-1-1-1,0 1 1,0-1 0,0 0 0,1 0 0,-1 0 0,0 0-1,1 0 1,-1 0 0,1 0 0,-3-3 0,2 2 16,1-1 0,-1 1 0,1-1-1,0 0 1,0 1 0,0-1 0,1 0 0,-1 0 0,0 0 0,1 0 0,0 0 0,0 0-1,0 0 1,0-3 0,1-2 17,0-1 0,1 1 0,-1 0 0,2-1 0,-1 1 0,1 0-1,0 0 1,1 1 0,0-1 0,7-9 0,-4 9-56,1-1 0,0 1 0,0 1 0,1 0 0,0 0 0,0 0 0,0 1 0,1 1-1,0 0 1,0 0 0,19-6 0,46-3-2290,3 11-5142,-51 4-31</inkml:trace>
  <inkml:trace contextRef="#ctx0" brushRef="#br0" timeOffset="1410.43">688 327 11461,'0'0'5880,"9"0"-5589,8 1-325,65 2-314,-78-3 245,1 0-1,-1 0 0,0-1 0,1 1 0,-1-1 0,0 0 0,0 0 0,0-1 1,0 1-1,0-1 0,0 0 0,0 0 0,0 0 0,-1 0 0,7-6 0,-10 8 104,1-1-1,0 1 1,-1-1 0,1 1-1,-1-1 1,0 0-1,1 1 1,-1-1-1,1 0 1,-1 0-1,0 1 1,0-1-1,1 0 1,-1 0-1,0 1 1,0-1-1,0 0 1,0 0-1,0 1 1,0-1-1,0 0 1,0 0-1,0 0 1,0 1-1,0-1 1,-1 0-1,1 0 1,0 1-1,0-1 1,-1 0-1,0-1 1,0 1 46,-1 0 1,0-1-1,1 1 0,-1 0 1,0 0-1,0 0 1,0 0-1,0 0 0,1 0 1,-1 1-1,-4-2 1,-53-4 2077,53 6-1986,1 1 0,0 0 0,-1 0 0,1 0 0,0 0 0,-1 1 0,1 0 0,0 0 0,0 0 0,0 1 1,1 0-1,-1 0 0,1 0 0,-1 0 0,1 1 0,0 0 0,0 0 0,0 0 0,-3 5 0,5-6-162,0 1 0,0-1 0,0 0 0,0 1 0,0-1 0,1 1 0,0-1 0,0 1 0,0 0 0,0-1 0,0 1 0,1 0 0,0 0 0,0-1 0,0 1 0,0 0 0,0 0 0,1 0 0,0-1 0,0 1 0,0 0 0,0-1 0,0 1 0,1-1 0,-1 1 0,1-1 0,0 1 0,4 4 0,-1-3-254,0 0 0,1 0 0,0-1 0,0 1 0,0-1 0,0 0 0,1-1 0,-1 1 0,1-2 1,0 1-1,0-1 0,0 0 0,0 0 0,1 0 0,-1-1 0,0 0 0,1-1 0,-1 0 0,9-1 0,-3 1-151,1-1-1,-1-1 0,0 0 1,0-1-1,0 0 0,0-1 1,0 0-1,-1-1 0,20-11 0,-28 13 367,0 1 0,-1-1 0,1 1 0,-1-1 0,0 0 0,0-1 0,0 1 0,0 0 0,3-6-1,-6 8 225,1-1-1,0 1 0,-1-1 1,1 1-1,-1-1 0,1 0 1,-1 1-1,0-1 0,1 0 1,-1 1-1,0-1 0,0 0 1,0 1-1,-1-1 0,1 0 0,-1-2 1,0 2 48,0 1 0,-1 0 0,1 0 0,0 0 0,-1 0 0,1 0 0,-1 0 0,0 0 0,1 0 0,-1 0 0,0 1 0,1-1 1,-1 1-1,0-1 0,0 1 0,1 0 0,-1 0 0,0 0 0,0 0 0,0 0 0,-2 0 0,-42 3 1749,41-2-1799,0 0 0,0 1-1,0 0 1,0 0-1,1 0 1,-1 0-1,0 1 1,1 0 0,-6 4-1,9-6-161,-1 0 0,1 0 0,0 0 0,0 0-1,-1 0 1,1 0 0,0 1 0,0-1 0,0 0 0,0 1-1,1-1 1,-1 0 0,0 1 0,0-1 0,1 1 0,-1-1-1,1 1 1,-1 0 0,1-1 0,0 1 0,0-1-1,0 1 1,0 0 0,0-1 0,0 1 0,0 0 0,0-1-1,1 1 1,-1 0 0,0-1 0,1 1 0,0-1 0,1 3-1,0-2-50,-1 0-1,1-1 0,1 1 0,-1-1 1,0 0-1,0 1 0,0-1 0,1 0 1,-1 0-1,1-1 0,-1 1 0,0-1 1,1 1-1,-1-1 0,1 1 0,-1-1 1,1 0-1,0 0 0,2-1 0,51-7-1061,-42 2 993,-1 0 1,1 0 0,-1-1 0,-1-1-1,0 0 1,0 0 0,0-1 0,-1-1-1,-1 0 1,0-1 0,0 0 0,-1 0-1,10-15 1,-2-2 56,0-1-1,-1 0 1,-2-1 0,18-55-1,-29 76 223,0-1 1,-1 0-1,0 1 0,0-1 0,-1 0 1,0-18-1,-1 28-129,0 0 0,0-1 0,0 1 0,-1 0 0,1 0 1,0-1-1,0 1 0,0 0 0,0 0 0,0 0 0,0-1 0,0 1 0,0 0 0,0 0 0,-1-1 0,1 1 0,0 0 1,0 0-1,0 0 0,0 0 0,-1-1 0,1 1 0,0 0 0,0 0 0,0 0 0,-1 0 0,1 0 0,0 0 1,0 0-1,0-1 0,-1 1 0,1 0 0,0 0 0,0 0 0,-1 0 0,1 0 0,0 0 0,0 0 0,-1 0 0,1 0 1,0 0-1,-15 6 351,-9 12-101,14-8-198,1 1 1,1 1-1,0-1 1,0 1-1,1 1 1,1 0-1,0 0 0,0 0 1,2 0-1,-5 20 1,7-25-99,0-1 0,0 1 1,1-1-1,0 1 0,1 0 0,0 0 1,0-1-1,1 1 0,-1 0 0,2-1 1,-1 1-1,1-1 0,0 1 0,1-1 1,0 0-1,0 0 0,0 0 0,1 0 1,0 0-1,9 10 0,-8-13-55,-1 0 0,1 0 0,0-1 0,0 0 0,1 0 0,-1 0 0,1-1 0,-1 0 0,1 0 0,0 0 0,-1-1 0,1 0 0,0 0-1,0 0 1,0-1 0,0 0 0,0 0 0,0 0 0,0-1 0,0 0 0,0 0 0,9-3 0,2-1 47,1-1-1,-2-1 1,1 0 0,-1-2-1,0 1 1,16-13 0,-22 14 101,23-17-229,-31 23 232,-1 0 0,1 0 0,-1 0 0,1-1 0,-1 1 0,0-1 0,0 1 1,1-1-1,-1 1 0,0-1 0,-1 0 0,1 0 0,0 1 0,0-1 0,0-4 0,-1 6 700,-14 26 226,9-17-892,1 1 1,0-1-1,0 1 1,1 0-1,-3 20 1,2 26-3230,5-50-353,7-5-1411</inkml:trace>
  <inkml:trace contextRef="#ctx0" brushRef="#br0" timeOffset="1817.53">1639 3 14519,'0'0'2145,"-9"79"-6195,9-36-2881</inkml:trace>
  <inkml:trace contextRef="#ctx0" brushRef="#br0" timeOffset="2204.67">1813 281 14118,'0'0'1508,"-15"3"-46,-45 13 397,57-15-1769,0 0 0,1 1 0,-1 0 0,1-1 0,-1 1 0,1 0-1,-1 0 1,1 0 0,0 1 0,0-1 0,0 1 0,0-1 0,1 1 0,-1-1-1,1 1 1,-1 0 0,1 0 0,0 0 0,0 0 0,0 0 0,1 0 0,-1 0-1,1 0 1,-1 6 0,1-5-78,0 0 0,0 0 0,0 0 0,1-1 0,-1 1 0,1 0 0,0 0 0,0 0 0,0-1 0,1 1 0,-1 0 0,1-1 0,0 1 0,0-1 0,0 0 0,0 1 0,4 2 0,1-1-65,0 1 1,0-1-1,1-1 0,0 1 1,0-2-1,0 1 0,0-1 1,1 0-1,-1 0 0,1-1 1,0-1-1,-1 1 1,1-1-1,0-1 0,0 0 1,0 0-1,0 0 0,0-1 1,8-2-1,-1-1 7,-1 0-1,0 0 1,0-2-1,-1 0 1,0 0 0,0-1-1,0-1 1,-1 0-1,0-1 1,12-11-1,-1-2 88,-2-1 0,0-1 0,-2-1 0,-1-1 0,-1-1 0,-1 0 0,-1-1 0,-1-1 0,-2-1 0,-1 1-1,10-40 1,-21 67 41,0 0-1,-1-1 1,1 1-1,-1 0 1,1 0-1,-1-1 0,0 1 1,1 0-1,-1-1 1,0 1-1,-1-1 1,1 1-1,0 0 1,-1-3-1,0 5-36,0 1 0,0-1-1,0 0 1,0 1 0,0-1-1,0 1 1,0-1 0,0 1 0,1-1-1,-1 1 1,0 0 0,0-1 0,1 1-1,-1 0 1,0 0 0,1-1 0,-1 1-1,1 0 1,-1 0 0,1 0 0,-1 1-1,-38 67 714,28-37-552,1 1 0,2 0-1,1 0 1,1 1 0,-1 41-1,4 30-7532</inkml:trace>
  <inkml:trace contextRef="#ctx0" brushRef="#br0" timeOffset="2205.67">2079 210 13830,'0'0'5507,"65"-14"-5507,-15 18-801,0 10-687,-7 4-2466,-13-1-944</inkml:trace>
  <inkml:trace contextRef="#ctx0" brushRef="#br0" timeOffset="2591.97">664 702 6163,'0'0'6091,"-12"3"-4176,-37 9-1056,42-9 982,12 0-993,16-1 318,482 3 2650,254-26-4030,-706 18 204,-13 3 21,-1-2 0,0-2 0,0-1 0,0-2 0,39-13 0,-74 20-4,0 0 1,0-1-1,0 0 1,-1 1-1,1-1 0,0 0 1,-1 0-1,1 0 1,-1 0-1,1 0 0,-1-1 1,0 1-1,1 0 1,-1-1-1,0 1 0,0 0 1,0-1-1,0 0 1,0 1-1,1-3 0,-2 3-38,0-1-1,0 1 1,0 0 0,0-1-1,0 1 1,-1 0-1,1-1 1,0 1-1,-1 0 1,1-1-1,-1 1 1,1 0 0,-1 0-1,0-1 1,0 1-1,1 0 1,-1 0-1,0 0 1,0 0-1,-2-1 1,-3-4-392,-2 0-1,1 1 1,0 0 0,-1 1-1,0-1 1,-14-4 0,-40-10-4454,-5 7-4245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20:23.33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289 1 4306,'0'0'3711,"-2"6"101,-12 46-3604,1 1-1,-9 89 0,-3 110 720,-18 262 347,30 273-267,11-367-66,-6-286-807,-35 184 1,21-184-3,-7 189 0,28 459 1274,2-405-1446,26 24 1588,-20-355-1480,-2-13-34,2 54 0,-7-87-95,0 0 0,0 1 1,0-1-1,0 0 0,0 1 1,0-1-1,0 0 0,0 0 0,0 1 1,0-1-1,0 0 0,0 0 1,-1 1-1,1-1 0,0 0 1,0 0-1,0 1 0,0-1 1,0 0-1,0 0 0,-1 1 1,1-1-1,0 0 0,0 0 1,0 0-1,-1 1 0,1-1 1,0 0-1,0 0 0,-1 0 1,1 0-1,0 0 0,0 0 1,-1 1-1,1-1 0,0 0 1,0 0-1,-1 0 0,1 0 1,0 0-1,0 0 0,-1 0 1,1 0-1,0 0 0,-1 0 0,1 0 1,0 0-1,0 0 0,-1-1 1,1 1-1,0 0 0,-1 0 1,-20-13-2618,-19-25-3549,12 5-122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20:26.1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5 603 6019,'0'0'427,"-1"22"533,0-7-843,-2 79 2351,16 173 0,21-118-1897,-23-103-323,-12-64 131,0-1 1,3-28-1,-1-4-519,-2-88-280,3-167-318,-1 296 761,0 0 1,1 0-1,0 0 0,0 1 1,1-1-1,0 0 0,1 1 1,0 0-1,0 0 0,8-10 1,-10 16-17,0 0 0,0 0 1,0 0-1,0 1 0,1-1 1,0 1-1,-1 0 0,1-1 1,0 1-1,0 0 0,0 1 1,0-1-1,1 1 1,-1-1-1,0 1 0,1 0 1,-1 0-1,1 0 0,-1 1 1,1-1-1,-1 1 0,1 0 1,-1 0-1,1 0 0,0 0 1,-1 1-1,1-1 0,-1 1 1,0 0-1,1 0 0,-1 0 1,4 2-1,0 1 0,0 0 1,0 1-1,-1 0 0,1 0 0,-1 0 1,0 1-1,-1 0 0,1 0 1,-1 1-1,0-1 0,7 15 1,2 5 100,21 54 0,2 46-40,-1-1 94,-31-110-137,1 0 0,1-1 0,0 0-1,1 0 1,19 23 0,-26-35-45,0-1 1,0 1-1,0-1 1,0 0 0,0 1-1,1-1 1,-1 0-1,1 0 1,-1 0-1,1 0 1,-1 0-1,1 0 1,0-1-1,-1 1 1,1 0-1,2 0 1,-3-1 5,-1-1-1,1 1 1,0 0 0,0 0-1,0 0 1,0-1-1,0 1 1,-1 0 0,1-1-1,0 1 1,0-1 0,-1 1-1,1-1 1,0 1-1,-1-1 1,1 1 0,0-1-1,-1 0 1,1 1 0,-1-1-1,1 0 1,-1 1-1,1-2 1,3-7-48,-1 1-1,0-1 1,0 0 0,-1 1 0,2-12-1,-1 4 112,20-122-133,-19 101 6,1 0 1,2 0-1,1 1 1,2 0-1,26-61 1,-35 96 86,-1 1 0,0-1 0,0 0 0,1 1 0,-1-1 0,0 0 0,1 1 0,-1-1 0,0 0 0,1 1 0,-1-1 0,1 1 1,-1-1-1,1 1 0,0-1 0,-1 1 0,1-1 0,-1 1 0,1 0 0,0-1 0,-1 1 0,1 0 0,0 0 0,-1-1 0,1 1 0,0 0 0,0 0 0,-1 0 0,1 0 0,0 0 0,-1 0 1,1 0-1,0 0 0,0 0 0,-1 0 0,1 0 0,0 0 0,-1 1 0,1-1 0,0 0 0,0 1 0,-1-1 0,1 0 0,-1 1 0,1-1 0,0 1 0,-1-1 0,1 1 0,-1-1 0,1 1 1,0 0-1,21 33 391,-22-34-399,14 29 310,-1 1-1,-2 1 0,-1 0 1,-1 0-1,7 58 0,-9-31-225,-3 0-1,-5 81 1,-11-48-2174,4-38-3410,6-31-426</inkml:trace>
  <inkml:trace contextRef="#ctx0" brushRef="#br0" timeOffset="432.45">929 1013 8116,'0'0'3319,"10"-7"-3082,40-18-127,37-20 85,-80 41-233,-1 0 0,1-1-1,-1 1 1,-1-1 0,1 0 0,-1 0-1,1-1 1,-2 0 0,9-12 0,-12 17 2,0-1 0,0 0 0,0 0 0,0 1 0,-1-1 0,1 0 0,0 0 0,-1 0 0,0 1 0,1-1 0,-1 0 0,0 0 0,0 0 0,0 0 0,0 0 1,0 0-1,-1 0 0,0-3 0,1 4 35,-1 0 0,0 0 1,1 1-1,-1-1 1,0 0-1,0 0 0,0 1 1,0-1-1,0 0 1,0 1-1,0-1 0,0 1 1,0-1-1,0 1 0,0-1 1,0 1-1,0 0 1,0 0-1,0-1 0,0 1 1,-1 0-1,-1 0 0,-2 0 51,0 1 0,0-1-1,1 1 1,-1 0 0,0 0-1,0 1 1,1-1-1,-1 1 1,0 0 0,1 1-1,0-1 1,-1 1-1,-3 3 1,-2 3 69,1 0-1,0 1 1,0 0-1,1 0 1,0 1-1,1 0 1,0 1-1,1-1 1,0 1-1,1 1 1,0-1-1,1 1 1,0 0-1,1 0 1,1 0-1,0 0 1,1 0 0,0 0-1,1 1 1,3 25-1,-2-34-124,0 0 1,-1 0-1,2 0 0,-1 0 0,1-1 1,0 1-1,0 0 0,0-1 0,0 0 0,1 1 1,0-1-1,0 0 0,0 0 0,0-1 1,1 1-1,-1-1 0,1 1 0,0-1 1,0 0-1,0 0 0,0-1 0,1 1 1,-1-1-1,1 0 0,-1 0 0,1-1 1,0 0-1,0 1 0,0-1 0,5 0 1,4 1-536,-1-1 1,1 0 0,0-1-1,0 0 1,0-1 0,0-1 0,0 0-1,-1-1 1,25-8 0,24-18-2928,-1-6-379</inkml:trace>
  <inkml:trace contextRef="#ctx0" brushRef="#br0" timeOffset="1159.16">1567 858 4114,'0'0'6456,"-23"-12"-4930,-76-37-552,96 48-914,-1 0 0,1 0 1,-1 0-1,1 0 0,-1 0 0,0 1 1,1 0-1,-1 0 0,0 0 0,1 0 1,-1 0-1,0 1 0,1 0 0,-1-1 1,1 1-1,-1 1 0,1-1 0,-1 0 0,-5 4 1,3-1 34,0 1 1,0 0 0,0 1 0,1-1 0,0 1-1,-6 8 1,8-11-71,-2 5-16,0 1 1,0 0-1,1-1 1,1 1-1,-1 0 1,1 1-1,1-1 1,0 1-1,0-1 1,1 1-1,0 0 1,1-1-1,0 1 1,0 0-1,2 12 1,-2-20-43,0 0 1,1 0 0,-1 1 0,0-1 0,1 0-1,-1 0 1,1 0 0,-1 0 0,1 0-1,0 0 1,0 0 0,0 0 0,0 0 0,0 0-1,1 0 1,-1 0 0,1-1 0,-1 1 0,1 0-1,-1-1 1,1 0 0,0 1 0,0-1 0,0 0-1,0 0 1,0 0 0,0 0 0,0 0 0,0 0-1,0-1 1,0 1 0,0-1 0,1 1-1,-1-1 1,0 0 0,0 0 0,0 0 0,1 0-1,-1 0 1,0-1 0,0 1 0,0 0 0,4-2-1,2 0-82,0-1-1,0 1 0,-1-1 1,1-1-1,-1 1 1,1-2-1,-1 1 0,0-1 1,-1 0-1,10-8 0,-10 7 138,0-1-1,-1 0 0,1 0 0,-1 0 0,-1-1 0,0 1 1,0-1-1,0-1 0,-1 1 0,0 0 0,0-1 0,-1 1 1,-1-1-1,1 0 0,-1-12 881,-5 32 418,0 5-1195,0-1-1,1 2 0,1-1 1,1 0-1,0 0 1,1 1-1,1-1 1,1 0-1,0 1 0,7 25 1,-8-40-144,0 1 1,0 0 0,0-1-1,1 1 1,-1-1-1,1 1 1,-1-1 0,1 0-1,0 0 1,0 0 0,0 0-1,0 0 1,0 0-1,1 0 1,-1-1 0,0 1-1,1-1 1,-1 0-1,1 1 1,4 0 0,-3-1-49,0-1 0,0 0 0,0 0 0,0 0 0,-1 0 0,1 0 0,0-1 0,0 0 0,0 0 0,0 0 1,0 0-1,-1 0 0,5-3 0,4-3-213,0 0 0,0-1 0,0 0 1,-1-1-1,0 0 0,18-21 0,-20 20 3,-1-1-1,1 0 0,-2-1 0,8-15 0,-8-2 3511,-7 45-3023,-1-5-77,0 0-1,1-1 1,0 1-1,3 15 1,-3-25-146,0 0 1,1 1-1,-1-1 0,0 0 1,0 0-1,1 1 1,-1-1-1,1 0 0,-1 0 1,1 0-1,0 1 1,0-1-1,-1 0 1,1 0-1,0 0 0,0 0 1,0 0-1,0-1 1,0 1-1,0 0 1,0 0-1,0-1 0,0 1 1,0 0-1,1-1 1,-1 1-1,0-1 0,0 0 1,1 1-1,-1-1 1,0 0-1,0 0 1,1 0-1,-1 0 0,0 0 1,1 0-1,-1 0 1,0 0-1,0 0 1,1-1-1,-1 1 0,0 0 1,0-1-1,2 0 1,3-3-21,-1 1 0,1-1 0,-1 0 1,-1 0-1,1-1 0,0 0 0,-1 0 0,0 0 1,0 0-1,4-9 0,9-8-183,4-7-357,30-35-658,-48 60 1208,1 1 0,-1-1 0,1 1-1,0 0 1,0 0 0,0 0 0,1 1 0,-1 0-1,0 0 1,1 0 0,0 0 0,0 1 0,6-2-1,-10 3 53,0 0 0,0 0 0,0 0 0,0 0-1,0 0 1,-1 0 0,1 0 0,0 1 0,0-1-1,0 0 1,0 1 0,0-1 0,0 1 0,0-1-1,0 1 1,0-1 0,-1 1 0,1-1-1,0 1 1,0 0 0,-1-1 0,1 1 0,-1 0-1,1 0 1,0 0 0,-1-1 0,1 1 0,-1 0-1,0 0 1,1 0 0,-1 0 0,0 0 0,0 0-1,1 0 1,-1 1 0,3 42 1237,-4-32-938,1 21 245,-1-24-440,0 1-1,1 0 1,0-1 0,1 1 0,0 0 0,0-1-1,1 1 1,0-1 0,1 0 0,0 1-1,6 11 1,-8-20-135,0 0 0,1 0 0,-1 0 0,0 0 0,1 0 0,-1 0 0,1-1 0,-1 1 0,1 0 0,0-1 0,-1 0 0,1 1 0,-1-1 0,1 0 0,0 0 0,-1 0 0,1 0 0,0 0 0,0 0 0,-1 0 0,1 0 0,-1-1 0,1 1 0,0-1 0,-1 1 0,1-1 0,-1 0 0,3-1 0,45-26-147,-45 26 121,21-14-310,-15 12-218,-1-2 0,0 1 0,0-2 0,0 1 0,-1-1 0,0 0 0,14-16 0,-20 12-2189,-2 3-1460</inkml:trace>
  <inkml:trace contextRef="#ctx0" brushRef="#br0" timeOffset="1528.6">2782 744 8660,'0'0'6334,"0"0"-6317,0 0 0,-1 0 0,1 1 0,0-1 0,-1 0 1,1 0-1,0 1 0,-1-1 0,1 0 0,0 1 0,0-1 1,-1 0-1,1 1 0,0-1 0,0 0 0,0 1 0,0-1 1,-1 1-1,1-1 0,0 0 0,0 1 0,0-1 1,0 1-1,0-1 0,0 1 0,0-1 0,0 0 0,0 1 1,0-1-1,0 1 0,1 0 0,1 0 15,0 1 0,0-1 0,0 0 0,0 1-1,1-1 1,-1 0 0,0 0 0,1 0 0,-1-1 0,1 1-1,-1-1 1,1 1 0,-1-1 0,4 0 0,46 3 342,-44-3-351,69 0 153,85-11 0,-6-16-3785,-147 26 2930,-32 1-9914</inkml:trace>
  <inkml:trace contextRef="#ctx0" brushRef="#br0" timeOffset="1868.29">2837 999 10165,'0'0'3137,"109"2"-2016,-47-11-977,12-8-144,-1 0 16,0-2 64,-10 2-80,-7 2 0,-10-2-561,-8 0-639,-13 6-1633,-15-6-1425</inkml:trace>
  <inkml:trace contextRef="#ctx0" brushRef="#br0" timeOffset="2614.23">3968 467 9284,'0'0'4602,"-8"23"-4394,3-9-175,-5 10 21,2 1 0,0 0-1,2 1 1,-6 48 0,8 117 144,5-169-190,1-1 0,2 1 0,0-1 0,1 0 0,1 0 0,14 34-1,-20-54-8,0-1-1,0 0 1,0 0-1,0 0 1,1 0-1,-1 0 1,0 1-1,0-1 1,0 0-1,0 0 1,0 0-1,0 0 1,0 0-1,0 0 1,1 1-1,-1-1 1,0 0-1,0 0 1,0 0-1,0 0 1,0 0-1,0 0 1,1 0-1,-1 0 1,0 0-1,0 0 0,0 0 1,0 0-1,1 0 1,-1 0-1,0 0 1,0 0-1,0 0 1,0 0-1,0 0 1,1 0-1,-1 0 1,0 0-1,0 0 1,0 0-1,0 0 1,1 0-1,-1 0 1,0 0-1,0 0 1,0 0-1,0-1 1,0 1-1,1 0 1,6-11 91,4-13 178,35-141-338,1-1-282,-40 144 317,2 1 0,0 0 0,2 1 0,0 0 0,18-24 0,-11 27 62,-18 17-25,0 0 1,0 0-1,1-1 0,-1 1 0,0 0 0,1 0 1,-1 0-1,0 0 0,1 0 0,-1 0 0,0 0 1,1 0-1,-1 0 0,0 0 0,1 0 0,-1 0 1,0 0-1,1 0 0,-1 0 0,0 0 0,1 0 1,-1 1-1,0-1 0,0 0 0,1 0 0,-1 0 0,0 0 1,1 1-1,-1-1 0,0 0 0,0 0 0,0 1 1,1-1-1,8 38 243,-9-33-219,11 128 650,10 69-298,-21-202-377,12 44 16,-12-43-22,1-1 1,-1 1-1,0 0 1,0 0-1,1 0 1,-1-1-1,1 1 0,-1 0 1,1-1-1,-1 1 1,1 0-1,-1-1 1,1 1-1,0-1 0,-1 1 1,1 0-1,0-1 1,-1 0-1,1 1 1,0-1-1,0 1 0,0-1 1,-1 0-1,1 0 1,0 1-1,0-1 1,0 0-1,-1 0 0,1 0 1,0 0-1,0 0 1,0 0-1,0 0 1,0 0-1,-1 0 0,1-1 1,0 1-1,0 0 1,0-1-1,-1 1 1,1 0-1,0-1 0,0 1 1,-1-1-1,1 1 1,0-1-1,-1 1 1,1-1-1,0 0 0,9-10-11,-1 0-1,-1 0 0,0-1 0,-1 0 0,0-1 0,0 1 0,5-18 0,-1 6-69,52-130-593,-39 90 190,55-102 0,-69 155 891,-3 16-86,-1 26 111,-5-25-347,30 339 2432,-28-229-4757,-2-2-3534,-1-69 318</inkml:trace>
  <inkml:trace contextRef="#ctx0" brushRef="#br0" timeOffset="3156.94">4736 872 11621,'0'0'1748,"21"-15"-1372,13-8-328,115-83-360,-145 103 274,1 0-1,-1-1 1,0 0 0,0 0-1,0 0 1,0 0 0,-1-1-1,1 1 1,-1-1 0,0 0-1,-1 0 1,1 0-1,-1 0 1,0 0 0,0-1-1,-1 1 1,0-1 0,2-8 0,-4 13 64,1-1 0,0 1 1,-1 0-1,1 0 1,-1-1-1,1 1 1,-1 0-1,0 0 1,1 0-1,-1 0 0,0 0 1,0 0-1,1 0 1,-1 0-1,0 0 1,0 0-1,0 0 1,-1 1-1,1-1 0,0 0 1,0 1-1,0-1 1,0 1-1,-1-1 1,1 1-1,0-1 1,0 1-1,-1 0 0,1 0 1,0 0-1,-1 0 1,1 0-1,0 0 1,0 0-1,-1 0 1,1 0-1,0 1 0,-1-1 1,-1 1-1,-2 0 103,0-1 0,0 1 0,0 1 0,0-1 0,1 1 0,-1 0 0,0 0 0,1 0-1,-1 1 1,-4 3 0,0 3 46,1 0 0,0 0 0,1 1 0,0 0 0,0 1 0,1 0 0,1 0 0,0 0 0,0 1 0,1-1 0,-3 17 0,2-9-93,2 0 0,0 0 0,2 1 0,0-1 0,1 0 0,4 33 0,-3-43-239,1-1 0,0 1 1,1-1-1,0 1 1,0-1-1,1 0 0,0 0 1,1-1-1,-1 1 1,1-1-1,1 0 0,-1-1 1,1 1-1,1-1 1,-1 0-1,1 0 0,0-1 1,0 0-1,0 0 1,1-1-1,0 0 0,15 6 1,-13-6-261,0-1 0,1 0 0,-1-1 1,1 0-1,0-1 0,-1 0 1,1 0-1,0-1 0,0-1 0,-1 0 1,1 0-1,0-1 0,-1 0 0,1-1 1,-1 0-1,0-1 0,0 0 0,10-5 1,-6 0-42,0 0 1,-1-1-1,0 0 1,-1-1-1,0-1 1,0 0-1,-1 0 1,-1-1-1,13-21 1,-17 25 669,-1 0 1,-1-1 0,0 1 0,0-1-1,-1 0 1,0 0 0,0 0 0,-1 0 0,-1 0-1,1-1 1,-2 1 0,0 0 0,0-1-1,-1 1 1,0-1 0,-3-12 0,3 20 3,-1-1-1,0 1 1,0 0 0,0 0 0,0 0 0,0 0 0,0 0-1,-1 1 1,1-1 0,-1 0 0,0 1 0,0 0-1,0 0 1,0 0 0,0 0 0,0 0 0,0 1-1,-1-1 1,1 1 0,-1 0 0,1 0 0,-1 0 0,1 1-1,-7-1 1,4 0-26,0 0 1,1 1-1,-1 0 0,0 0 0,0 0 1,0 1-1,1 0 0,-1 0 0,0 0 1,0 1-1,1-1 0,-1 1 0,1 1 1,-10 5-1,9-3-126,0 0 1,1 0-1,0 1 0,0 0 1,1 0-1,-1 0 0,1 0 1,1 1-1,-1-1 1,1 1-1,0 0 0,1 0 1,-3 11-1,1 1 82,0 1 0,2 0 1,0 37-1,2-53-354,1 0 0,-1 0 0,1 0 0,0 0 0,0 0 0,0 0 0,1 0 0,0 0 0,-1-1 0,1 1 0,0-1 0,1 1 0,-1-1 0,1 0 0,-1 0 0,1 0 0,0 0 0,0 0 0,0-1 0,1 1 0,-1-1 0,1 0 0,-1 0 0,1 0 0,0 0 0,-1-1 0,1 1 0,0-1 0,6 1 0,-3-4-2511,1-5-472</inkml:trace>
  <inkml:trace contextRef="#ctx0" brushRef="#br0" timeOffset="3990.9">5491 670 1873,'0'0'7038,"-20"-5"-6331,-4-2-432,13 3-145,0 0-1,0 1 0,0 1 1,0 0-1,0 1 0,0 0 0,-15 0 1,20 2-59,-1 0 0,1 0-1,-1 1 1,1 0 0,0 0 0,0 0 0,0 1 0,0 0 0,0 0 0,0 0 0,1 1 0,-1 0 0,-6 7 0,-10 8 330,-30 37 1,48-52-333,-4 5 15,-1 0 1,2 1 0,-1 0 0,1 1 0,1-1 0,0 1 0,0 0 0,1 1 0,1 0 0,0-1 0,0 1 0,1 0 0,1 1 0,0-1-1,1 0 1,0 1 0,1 19 0,0-31-83,1 1 0,-1 0-1,0-1 1,0 1 0,1-1 0,-1 1-1,1-1 1,0 1 0,-1-1-1,1 0 1,0 1 0,0-1 0,0 0-1,0 1 1,0-1 0,0 0-1,0 0 1,0 0 0,0 0 0,0 0-1,1 0 1,-1 0 0,3 1 0,0-1-1,-1 0 0,1 0 0,0 0 0,-1 0 0,1-1 1,0 0-1,0 1 0,0-1 0,6-1 0,0-1 30,0 0-1,0 0 0,-1-1 1,1 0-1,-1 0 1,0-1-1,9-5 0,3-5-66,-1-1-1,-1 0 0,-1-1 0,0-2 1,-1 1-1,0-2 0,-2 0 0,0-1 1,-2-1-1,0 0 0,16-37 0,-14 19-64,-2 1 0,-1-2 0,-2 1-1,-2-1 1,-2-1 0,2-51 0,-7 81 114,2-46 511,-5-80 0,-3 121 46,-3 17-151,-7 25-263,2 21-105,2 0 1,2 1-1,2 0 0,2 1 1,3-1-1,2 1 0,5 49 1,-3-84-74,0-1 1,0 0 0,1 0 0,1 0-1,0 0 1,1-1 0,0 0 0,1 0-1,1 0 1,8 12 0,-12-20-36,1 1 0,-1-1 1,1 0-1,0 0 0,0-1 0,1 1 1,-1-1-1,1 0 0,0 0 0,0 0 1,0-1-1,0 0 0,0 0 0,0 0 1,1-1-1,-1 1 0,0-1 0,1 0 1,-1-1-1,1 1 0,0-1 0,-1-1 1,1 1-1,-1-1 0,1 1 0,7-4 1,-4 1-8,0-1 0,0 0 0,-1 0 0,0-1 0,0 0 0,0-1 1,0 1-1,-1-2 0,0 1 0,0-1 0,-1 0 0,1 0 1,-2-1-1,1 0 0,-1 0 0,0 0 0,4-12 0,4-7-139,-2 0-1,0-1 1,-2-1 0,6-36-1,-8 17-89,-6 31 926,-3 23 2474,-10 57-2358,2-1 0,-1 90 0,10-129-891,0-11 115,0 0 0,2-1 0,-1 1 0,4 14 0,-4-24-123,0 0 0,1 0-1,-1 0 1,1 0 0,0-1 0,-1 1 0,1 0 0,0 0 0,0 0 0,0-1 0,0 1-1,1-1 1,-1 1 0,0-1 0,1 1 0,-1-1 0,1 0 0,-1 1 0,1-1 0,0 0-1,-1 0 1,1 0 0,0-1 0,0 1 0,0 0 0,0-1 0,0 1 0,0-1-1,0 1 1,3-1 0,13-3-3889,-1-16-2260</inkml:trace>
  <inkml:trace contextRef="#ctx0" brushRef="#br0" timeOffset="4344.75">5949 186 11253,'0'0'1489,"-12"95"-10341</inkml:trace>
  <inkml:trace contextRef="#ctx0" brushRef="#br0" timeOffset="4776.97">6257 456 8468,'0'0'1678,"-24"-3"-1158,-79-7 142,99 9-573,0 0 0,0 1 1,-1 0-1,1 0 0,0 0 1,0 0-1,0 1 0,0 0 0,0 0 1,0 0-1,0 0 0,0 0 0,0 1 1,1 0-1,-1 0 0,0 0 1,1 0-1,0 0 0,-1 1 0,1-1 1,0 1-1,0 0 0,1 0 1,-1 0-1,0 0 0,1 1 0,0-1 1,0 1-1,0-1 0,-2 6 0,0 5-70,1 1-1,0-1 0,1 0 1,1 1-1,0-1 0,2 23 0,-1-17 8,0-12-82,0-1 0,1 0-1,0 1 1,0-1 0,1 0 0,0 1-1,0-1 1,1 0 0,-1 0-1,2-1 1,-1 1 0,1 0 0,0-1-1,0 0 1,1 0 0,-1 0 0,1-1-1,7 6 1,-8-8-16,0 0 0,0-1 1,1 1-1,-1-1 0,0 0 0,1 0 1,0-1-1,-1 1 0,1-1 0,0 0 0,0 0 1,-1-1-1,1 1 0,0-1 0,0 0 1,0 0-1,0-1 0,0 0 0,-1 0 0,1 0 1,0 0-1,0-1 0,-1 1 0,1-1 1,-1 0-1,0-1 0,0 1 0,8-6 0,3-3-96,0-1-1,-1 0 0,0-2 1,-1 1-1,23-30 0,-30 33 534,1 0 0,-1 0 0,-1 0 0,0-1 0,0 0 0,4-15-1,-20 77 3734,7-18-4080,1 1 0,1 40 0,2-72-55,0 0 0,0 0 1,0-1-1,0 1 0,1 0 1,-1 0-1,0-1 0,1 1 1,0 0-1,-1-1 0,1 1 1,0 0-1,0-1 0,0 1 1,0-1-1,0 0 0,0 1 1,0-1-1,1 0 0,-1 1 1,0-1-1,1 0 0,-1 0 1,1 0-1,-1 0 0,1-1 1,0 1-1,-1 0 0,1-1 1,0 1-1,0-1 0,-1 1 1,1-1-1,0 0 0,0 0 1,-1 0-1,1 0 0,0 0 1,3-1-1,1 1-41,-1-1 0,0 0 0,1 0 0,-1-1 0,0 0-1,0 0 1,0 0 0,0 0 0,0-1 0,-1 0 0,10-6 0,26-35-251,-32 34 340,0 1 1,0 0 0,1 0 0,0 1 0,1 0 0,0 0-1,19-10 1,-28 18-8,0-1 0,0 1 0,0 0 0,0-1-1,0 1 1,0 0 0,0 0 0,0 0 0,0 0 0,0 0-1,0 0 1,0 0 0,0 0 0,0 0 0,0 1 0,0-1-1,0 0 1,0 1 0,0-1 0,0 0 0,0 1 0,0 0 0,0-1-1,-1 1 1,1-1 0,0 1 0,0 0 0,0 0 0,-1-1-1,1 1 1,0 0 0,-1 0 0,1 0 0,0 1 0,15 39 63,-12-29 3,2 4-53,-2-4-2,0 0 1,1 0 0,1-1 0,7 13 0,-12-23-45,-1 0 0,1-1-1,0 1 1,0-1 0,-1 1 0,1-1-1,0 1 1,0-1 0,-1 0-1,1 1 1,0-1 0,0 0-1,0 0 1,0 0 0,0 1 0,0-1-1,-1 0 1,1 0 0,0 0-1,0 0 1,0 0 0,0-1 0,0 1-1,0 0 1,-1 0 0,1 0-1,0-1 1,0 1 0,0-1-1,-1 1 1,1 0 0,0-1 0,0 0-1,-1 1 1,2-1 0,26-24-265,-23 21 298,7-8-299,-9 8 442,1 0 0,-1 1 0,1-1 1,0 1-1,0 0 0,0 0 0,6-2 1,-9 4-118,0 1 0,1 0 0,-1 0 0,0-1 0,1 1 0,-1 0 0,0 0 0,1 0 0,-1 0 0,0 1 0,1-1 1,-1 0-1,0 1 0,1-1 0,-1 0 0,0 1 0,0 0 0,0-1 0,1 1 0,-1 0 0,0-1 0,0 1 0,0 0 0,0 0 1,0 0-1,0 0 0,0 0 0,-1 0 0,1 0 0,0 0 0,-1 0 0,2 2 0,7 12-56,27 35-639,-9-21-2832,-9-15-996</inkml:trace>
  <inkml:trace contextRef="#ctx0" brushRef="#br0" timeOffset="5166.7">7405 655 8116,'0'0'9812,"-13"-9"-9620,39 9 80,11 6 273,18 3-65,12-9-256,8 0-224,4 0-704,-1 0-321,-9-4-1152,-13-3-848,-22 1-481,-24 4-752</inkml:trace>
  <inkml:trace contextRef="#ctx0" brushRef="#br0" timeOffset="5506.45">7522 798 8084,'0'0'7379,"153"44"-7379,-84-44-224,-2-14-512,-2-6-833,-9-1-624,-14-5-672,-19 3-2914</inkml:trace>
  <inkml:trace contextRef="#ctx0" brushRef="#br0" timeOffset="6122.74">8648 407 4722,'0'0'8289,"-6"-16"-6715,-15-49-277,16 49-673,5 18-320,-4 520 1356,8-572-2261,2 2 0,2-1 1,3 1-1,1 0 0,35-85 0,-42 120 532,19-42 213,-23 53-136,0 0 0,0 0-1,0 0 1,1 0 0,-1 0 0,1 1 0,-1-1 0,1 1 0,0-1 0,-1 1 0,1-1 0,0 1-1,0 0 1,0 0 0,0 0 0,0 0 0,0 0 0,0 0 0,1 1 0,-1-1 0,4 0 0,-3 2 12,0 0 1,0 1-1,0-1 1,0 0-1,0 1 1,0 0-1,-1 0 1,1 0-1,0 0 1,-1 0-1,0 0 1,0 0-1,1 1 1,-1-1-1,-1 1 1,1 0-1,0 0 1,-1-1-1,1 1 1,-1 0-1,0 0 1,2 6-1,22 76 806,-25-84-816,11 79 395,-11-65-279,2 1 0,0 0 1,1-1-1,0 0 1,11 29-1,-14-43-128,0 0 1,0-1-1,1 1 0,-1 0 0,1 0 1,-1 0-1,1 0 0,-1-1 0,1 1 1,-1 0-1,1-1 0,0 1 1,-1 0-1,1-1 0,0 1 0,0-1 1,-1 1-1,1-1 0,0 1 0,0-1 1,0 0-1,0 1 0,0-1 0,0 0 1,-1 0-1,1 1 0,0-1 1,0 0-1,0 0 0,0 0 0,0 0 1,0 0-1,0-1 0,0 1 0,0 0 1,0 0-1,0 0 0,-1-1 0,1 1 1,0-1-1,0 1 0,0-1 1,0 1-1,-1-1 0,1 1 0,1-2 1,33-33-101,-33 33 101,129-192-688,-23 31 143,-87 142 787,-20 21-225,-1 0 0,0 0 0,1 0 0,-1 0 0,0 0 0,1 0 0,-1 0 0,0 0 0,1 0 0,-1 0 0,0 0 0,1 0 0,-1 0 0,0 0 0,1 0 0,-1 0 1,0 0-1,0 0 0,1 0 0,-1 1 0,0-1 0,1 0 0,-1 0 0,0 0 0,0 1 0,1-1 0,-1 0 0,0 0 0,0 1 0,1-1 0,-1 0 0,0 0 0,0 1 0,0-1 0,0 0 0,1 0 0,-1 1 0,0-1 0,0 1 0,1 6 193,1 0-1,-2 0 1,1 0-1,-1 0 0,-1 9 1,1 0-131,-3 124 1136,7 163-1494,-3-300 98,-1 0-1,0 1 0,1-1 0,-1 0 1,1 0-1,0 0 0,0 0 1,0 0-1,1 0 0,-1 0 1,1 0-1,-1 0 0,1-1 1,0 1-1,0-1 0,0 1 1,0-1-1,1 0 0,2 3 1,-1-3-305,-1-1 0,1 1 1,0-1-1,0 0 0,0 0 0,0 0 1,0 0-1,0-1 0,0 1 0,0-1 1,0 0-1,0 0 0,0-1 1,8-1-1,36-10-3979</inkml:trace>
  <inkml:trace contextRef="#ctx0" brushRef="#br0" timeOffset="6495.33">9595 563 6147,'0'0'7694,"-21"12"-6363,6-3-1023,3-4-128,1 1 1,0 1-1,1 0 0,-1 0 0,2 1 0,-1 0 1,1 1-1,0 0 0,0 0 0,1 1 1,-6 11-1,7-10-106,1 1 0,1-1-1,0 1 1,0 1 0,1-1 0,1 1 0,0 0 0,1 0 0,-1 16 0,3-25-131,0 0 1,0 0 0,0 0-1,0 0 1,1 0 0,0 0-1,0 0 1,0 0 0,0 0-1,1 0 1,-1 0-1,1-1 1,0 1 0,0 0-1,0-1 1,1 0 0,-1 1-1,1-1 1,0 0 0,0-1-1,0 1 1,0 0 0,0-1-1,1 0 1,-1 1 0,1-1-1,-1-1 1,1 1 0,0 0-1,0-1 1,0 0 0,5 1-1,1 1-10,1-2-1,0 1 1,-1-1-1,1-1 1,0 0-1,0 0 0,-1-1 1,1-1-1,0 0 1,-1 0-1,1-1 1,-1 0-1,0-1 1,0 0-1,0 0 1,-1-1-1,0-1 1,1 1-1,-2-2 0,1 1 1,-1-1-1,0 0 1,0-1-1,-1 0 1,0 0-1,-1-1 1,0 0-1,0 0 1,0 0-1,-1 0 0,-1-1 1,0 0-1,0 0 1,-1 0-1,0-1 1,-1 1-1,2-17 1,-3 17 207,0 0 1,-1-1 0,0 1-1,-1-1 1,0 1 0,-1 0-1,0-1 1,0 1-1,-1 0 1,-6-13 0,7 18-15,-1 0 0,0 0 1,0 1-1,0-1 0,-1 1 1,1 0-1,-1 0 0,0 0 0,-1 0 1,1 1-1,-1 0 0,1 0 1,-1 0-1,0 0 0,0 1 0,0 0 1,0 0-1,-1 0 0,1 0 1,-11-1-1,11 2-211,0 0 1,0 0-1,0 1 0,1 0 0,-1 0 1,0 0-1,0 0 0,0 1 0,0 0 1,0 0-1,1 0 0,-1 0 1,0 1-1,1 0 0,-1 0 0,1 0 1,0 0-1,-1 1 0,1 0 1,0 0-1,1 0 0,-1 0 0,0 1 1,-4 5-1,5-4-420,1 0 0,-1-1 0,1 1-1,0 0 1,0 0 0,1 1 0,0-1 0,-1 0 0,2 0 0,-1 1-1,1-1 1,0 1 0,0-1 0,1 10 0,6 16-5730</inkml:trace>
  <inkml:trace contextRef="#ctx0" brushRef="#br0" timeOffset="6972.92">10135 575 2353,'0'0'6865,"-30"-1"-3995,3-1-2395,6 0-122,1 1 0,-1 1 1,1 1-1,-1 0 0,1 2 0,-1 0 0,-36 12 0,41-9 20,0 0-1,0 1 0,1 1 0,-22 16 0,32-21-337,1 0 0,0 0 1,0 1-1,0-1 0,0 1 0,1 0 0,-1 0 1,1 1-1,0-1 0,1 1 0,-1-1 0,1 1 0,0 0 1,0 0-1,0 0 0,0 0 0,1 1 0,-1 5 1,2-9-72,0 0 0,0 0 0,0 0 0,0 0 0,1 0 0,-1 1 0,0-1 0,1 0 0,0 0 0,-1 0 0,1-1 0,0 1 0,0 0 0,0 0 0,0 0 0,1-1 0,-1 1 0,0 0 0,1-1 0,-1 1 0,3 1 0,0 0-36,1-1 1,-1 1-1,0-1 1,1 0 0,0 0-1,-1-1 1,1 1-1,0-1 1,5 0 0,5 1-196,1-1 0,0 0 1,-1-2-1,1 0 1,19-3-1,-20 0-35,1-1 0,-1-1 0,0 0 0,0-1 0,0 0-1,-1-1 1,0-1 0,-1 0 0,0-1 0,-1-1 0,0 0 0,0 0 0,17-24 0,-7 8-28,-2-1 0,-2-2 0,0 0 1,-2 0-1,18-50 0,-20 39 541,-2-1-1,-2 0 1,-1-1 0,-3 0 0,-1 0 0,-1-62-1,-4 101 48,0 1 1,-1-1-1,1 0 0,-1 1 0,0-1 0,1 0 0,-2 1 1,1-1-1,0 1 0,-1-1 0,1 1 0,-1 0 1,0 0-1,-3-5 0,3 7-181,1 0 0,-1 0 1,1 0-1,-1 0 0,1 0 0,-1 0 1,1 1-1,-1-1 0,0 0 0,0 1 0,1-1 1,-1 1-1,0 0 0,0-1 0,1 1 1,-1 0-1,0 0 0,0 0 0,0 0 1,1 1-1,-1-1 0,0 0 0,0 1 1,1-1-1,-1 1 0,0 0 0,1-1 1,-1 1-1,0 0 0,1 0 0,-2 1 1,-3 3-17,0-1 1,0 1 0,1 0-1,0 1 1,0-1 0,0 1-1,1 0 1,-1 0 0,2 0 0,-1 1-1,-4 10 1,-2 6 140,2 0 1,-7 31-1,8-23-137,1 0 0,2 1 0,1-1 0,2 1 1,1-1-1,5 46 0,-2-57-80,0-1 1,2 0-1,0 0 0,0 0 1,2-1-1,1 0 0,0 0 1,1 0-1,1-1 0,0-1 1,19 23-1,-21-31-18,0 0 0,0 0-1,0-1 1,1-1 0,0 1 0,0-1-1,1-1 1,0 1 0,0-2 0,0 0 0,21 7-1,-15-8-25,-1-1-1,1 0 0,-1-1 0,1 0 0,0-1 1,0-1-1,25-5 0,-5-2-42,-1-2 0,-1-2-1,1-1 1,-2-1 0,0-2-1,46-29 1,-45 22 63,-1 0 0,0-3-1,-2 0 1,41-46 0,-58 56 1,0-1 1,-1 0-1,-1-1 1,0-1-1,-2 1 1,0-2 0,-1 0-1,-1 0 1,-1 0-1,5-23 1,-10 39 40,-1-1-1,-1 1 1,1 0 0,0-1-1,-1 1 1,0 0 0,0-1 0,-1 1-1,1 0 1,-1-1 0,0 1 0,0 0-1,-2-7 1,1 9 16,0 0 0,1 0 0,-1 0-1,0 1 1,0-1 0,0 0 0,0 1 0,0-1 0,-1 1 0,1 0 0,0 0-1,-1 0 1,1 0 0,-1 0 0,1 1 0,-1-1 0,1 1 0,-1-1 0,1 1 0,-1 0-1,1 0 1,-5 1 0,-3-1 73,-1 2-1,1-1 1,0 1-1,-1 1 0,1 0 1,0 1-1,1-1 1,-1 2-1,1 0 1,-1 0-1,1 0 1,1 1-1,-1 0 1,1 1-1,0 0 0,1 0 1,0 1-1,-7 9 1,-1 1 93,2 0 0,0 1 1,1 1-1,1 0 0,0 1 1,2 0-1,-10 32 0,14-36-146,1 1-1,0 0 1,1 0 0,1 0-1,1 1 1,1-1-1,0 0 1,1 0 0,1 1-1,1-1 1,6 20-1,-5-25-152,1-1-1,0 1 1,1-1-1,0 0 1,1-1 0,0 1-1,1-1 1,0-1-1,1 0 1,0 0-1,1 0 1,0-1-1,1-1 1,-1 0-1,22 12 1,-14-11-532,0 0 0,0-1 1,1-1-1,1-1 1,-1-1-1,41 6 0,8-8-3532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20:34.92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0 381 6835,'0'0'1550,"21"2"-237,117 5 469,-1-6 0,165-20 0,1488-76 931,-1608 96-2700,839-18 191,-550-8 262,755-42 1191,418 15-453,-595 30-1143,-47-1-30,220-8-113,-418 8 340,-588 18-190,-9 2-5,157-6 375,-349 8-2731,-17 1 464,-32 0-1345,-1 1-684,-28-1-4453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2:20.51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4244 3720 1697,'0'0'4514,"-4"-4"-3858,-10-7-505,7 17 99,6 33 141,1-18-431,0-19 38,0 0-1,-1 0 0,1 0 1,0 0-1,0 0 0,1 0 0,-1 0 1,0 0-1,1 0 0,-1 0 0,1 0 1,0 0-1,0 0 0,1 3 1,0-5 4,0 1-1,0 0 1,0 0 0,0-1 0,0 1 0,0-1 0,0 1 0,0-1 0,0 0 0,0 0 0,0 0 0,0 0 0,2-1 0,1 1 6,-4 0 7,0-1 0,0 0 0,-1 1 0,1-1 0,0 0 0,0 1 0,0-1 0,-1 0 0,1 0 0,0 0 0,-1 0 0,1 0 0,-1 0 1,1 0-1,-1 0 0,1 0 0,-1 0 0,0 0 0,1 0 0,-1 0 0,0 0 0,0 0 0,0 0 0,0 0 0,0-1 0,0 0 0,0 1-8,0 0 1,0 0-1,0 0 1,0 0-1,0 0 1,0 0-1,0 0 1,0 0-1,0 0 1,0 0-1,-1 0 1,1 0-1,0 1 1,0-1-1,-1 0 1,1 0-1,-1 0 0,1 0 1,-1 1-1,1-1 1,-1 0-1,0 0 1,1 1-1,-1-1 1,0 0-1,1 1 1,-1-1-1,0 1 1,0-1-1,0 1 1,0-1-1,1 1 1,-1 0-1,0 0 1,-1-1-1,1 1-14,0 0 0,0 0 0,1 0-1,-1 0 1,0 0 0,0 0 0,1 0 0,-1 0 0,0 0-1,0 0 1,1 1 0,-1-1 0,0 0 0,1 1 0,-1-1-1,0 0 1,1 1 0,-1-1 0,0 1 0,1-1 0,-1 1-1,1-1 1,-1 1 0,1-1 0,-1 1 0,1-1 0,-1 1-1,1 0 1,-1 0 0,1 23-295,1-8 299,-1-15 11,1-1 0,-1 0 1,0 0-1,0 1 0,1-1 0,-1 0 1,0 0-1,0 0 0,1 0 1,-1 1-1,0-1 0,1 0 0,-1 0 1,0 0-1,1 0 0,-1 0 0,0 0 1,1 0-1,-1 0 0,0 0 0,1 0 1,-1 0-1,0 0 0,1 0 0,-1 0 1,0 0-1,0 0 0,1-1 1,-1 1-1,0 0 0,1 0 0,-1 0 1,0 0-1,0-1 0,1 1 0,-1 0 1,0 0-1,1-1 0,15-8 213,-14 8-225,13-9 80,-11 10-3466,-4 14 1181</inkml:trace>
  <inkml:trace contextRef="#ctx0" brushRef="#br0" timeOffset="-2302.03">1951 1978 64,'0'0'32</inkml:trace>
  <inkml:trace contextRef="#ctx0" brushRef="#br0" timeOffset="-1191.04">1951 1978 96,'-7'3'5689,"-10"2"-4662,-15 6-1588,29-10 555,1 1-1,0 0 1,0 0 0,0 0 0,1 0 0,-1 0 0,0 0-1,1 1 1,-1-1 0,1 1 0,0-1 0,0 1-1,0-1 1,0 1 0,0-1 0,0 1 0,1 0 0,-1 0-1,1 4 1,0 65-24,0-48 5,0-13-16,0-7 40,0-1-1,0 1 1,0 0 0,0-1-1,1 0 1,-1 1-1,1-1 1,2 7-1,-2-9 9,0 0 0,0 0 1,0 0-1,0 0 0,0 0 0,0 0 0,0 0 0,1 0 0,-1 0 0,0 0 0,1-1 0,-1 1 0,0 0 0,1-1 0,-1 1 0,1-1 0,-1 0 0,1 0 0,-1 1 1,1-1-1,-1 0 0,1 0 0,0 0 0,1-1 0,1 2 0,1-1 1,0 0-1,-1 0 0,1 0 1,-1-1-1,1 1 0,-1-1 1,1 0-1,-1-1 1,0 1-1,0-1 0,1 1 1,-1-1-1,0-1 0,0 1 1,-1 0-1,1-1 1,0 0-1,-1 0 0,0 0 1,1 0-1,-1-1 0,-1 1 1,1-1-1,0 0 1,-1 0-1,0 0 0,0 0 1,0 0-1,0 0 0,-1 0 1,1-1-1,0-5 1,1-9-36,-1 0 0,-1 1 0,-1-1 1,-4-35-1,4 52 22,-1-1 0,1 1 0,-1-1 0,0 1 1,0-1-1,0 1 0,0 0 0,-1 0 0,1-1 0,-1 1 0,1 0 1,-1 0-1,0 1 0,0-1 0,0 0 0,0 0 0,0 1 0,0 0 1,0-1-1,0 1 0,0 0 0,-1 0 0,1 0 0,-1 0 0,1 0 1,-1 1-1,-2-1 0,-7-2-29,-1 1 0,0 1 0,-24 0 0,36 1 32,1 0-1,-1 1 1,0-1 0,1 0 0,-1 1 0,1-1 0,-1 1-1,0-1 1,1 1 0,-1-1 0,1 1 0,0 0-1,-1-1 1,1 1 0,-1 0 0,1-1 0,0 1 0,0 0-1,-1-1 1,1 1 0,0 0 0,0 0 0,0-1 0,0 1-1,0 0 1,0 0 0,0-1 0,0 2 0,-1 29-113,2-25 1367,-1 35-1526,0 29 392,39-68-1496,-17-2-1169</inkml:trace>
  <inkml:trace contextRef="#ctx0" brushRef="#br0" timeOffset="35351.55">6655 3797 3185,'0'0'4328,"-3"8"831,-9 30-5113,9 14-110,3-51-40,2-1 14,4 0 56,0 0 1,0 0-1,1 0 1,-1-1 0,0 0-1,6-2 1,-10 2 58,-1 0-1,1 1 1,-1-1 0,0 0-1,1 0 1,-1 0 0,0 0 0,0 0-1,1 0 1,-1 0 0,0 0-1,0-1 1,0 1 0,-1 0-1,1-1 1,0 1 0,0-1-1,-1 1 1,1-1 0,-1 1-1,1-1 1,-1 1 0,0-1 0,1 1-1,-1-1 1,0 1 0,0-1-1,0-2 1,-5 3 12,0-1 0,0 1 0,0 1-1,0-1 1,1 1 0,-1-1 0,0 1 0,-8 1 0,8 0-30,2-2-22,-1 1 0,1 0 0,0 0 0,0 1 1,0-1-1,0 1 0,0-1 0,-1 1 0,1 0 1,0 0-1,1 1 0,-1-1 0,0 0 0,0 1 0,0 0 1,1 0-1,-3 2 0,5-4-118,1-2 104,0 1 95,0-1-1,0 0 0,0 0 1,-1 0-1,1 0 0,0 0 1,-1 0-1,0 0 0,1 0 1,-1 0-1,0-2 0,6-18-1047,16 23-4933,-4 1 1177</inkml:trace>
  <inkml:trace contextRef="#ctx0" brushRef="#br0" timeOffset="36256.09">9092 3887 5843,'0'0'7035,"-1"-8"-6088,-5-23-325,5 30-568,0 0-1,0 0 1,0 1 0,0-1 0,0 0 0,0 0 0,-1 1 0,1-1 0,0 1 0,-1-1-1,1 1 1,0-1 0,-1 1 0,1 0 0,0 0 0,-1 0 0,1 0 0,-1 0 0,1 0-1,0 0 1,-1 0 0,1 0 0,0 0 0,-3 2 0,2-2 77,-19 8-318,17-3-509,15-2 50,1-3 429,-3 0 75,-1 0 0,1 0 1,-1-1-1,1 0 0,12-3 0,-19 4 177,-1-1 0,1 0 0,0 0 0,0 1 0,-1-1 0,1 0-1,0-1 1,-1 1 0,1 0 0,-1 0 0,1-1 0,-1 1 0,0-1 0,1 1-1,-1-1 1,0 1 0,0-1 0,0 0 0,0 0 0,-1 1 0,1-1 0,0 0-1,-1 0 1,1 0 0,-1 0 0,0 0 0,1 0 0,-1 0 0,0-3 0,-1 4-7,1 1 0,0-1 1,-1 1-1,1-1 1,0 1-1,-1-1 0,1 1 1,-1-1-1,1 1 1,-1-1-1,1 1 0,-1-1 1,1 1-1,-1 0 0,1-1 1,-1 1-1,1 0 1,-1 0-1,0-1 0,1 1 1,-1 0-1,0 0 1,1 0-1,-1 0 0,1 0 1,-1 0-1,0 0 1,-1 0-1,-24-1-3,21 1 15,-5 0-25,0 1 0,1 0 0,0 0 0,-1 0 0,1 1 1,0 1-1,-15 5 0,21-7-49,0 1 0,0-1 0,0 1 0,1 0 0,-1 0 0,0 0 0,1 0 0,0 0 0,-1 0 0,1 1 0,0-1 0,0 1 0,0-1 0,0 1 0,1 0 0,-1 0 0,1 0 0,0 0 0,-1 0 0,1 0 0,1 0 0,-1 0 0,0 0 0,1 1 0,-1 4 0,2-6-17,-1-1 0,1 0 0,0 0-1,-1 0 1,1 1 0,0-1 0,-1 0 0,1 0 0,0 0 0,0 0 0,0-1-1,0 1 1,0 0 0,0 0 0,0 0 0,0-1 0,1 1 0,-1-1 0,0 1-1,0-1 1,0 1 0,1-1 0,-1 1 0,0-1 0,1 0 0,-1 0 0,0 0-1,0 0 1,1 0 0,-1 0 0,2 0 0,47-2-458,-47 1 529,0 1-1,-1 0 1,1-1 0,0 0 0,0 0-1,-1 1 1,1-2 0,0 1 0,-1 0-1,1 0 1,-1-1 0,0 1-1,1-1 1,-1 0 0,0 0 0,0 0-1,0 0 1,0 0 0,0 0-1,-1-1 1,1 1 0,-1-1 0,1 1-1,-1-1 1,0 1 0,1-4 0,1-5-283,-1 1 1,-1-1-1,1 0 0,-2 0 1,0-15-1,0 16-660,0 14-3447</inkml:trace>
  <inkml:trace contextRef="#ctx0" brushRef="#br0" timeOffset="37120.98">11298 3882 6051,'0'0'7518,"0"0"-7438,-1-1 1,1 0-1,0 0 0,0 1 1,0-1-1,0 0 1,0 1-1,0-1 0,1 0 1,-1 0-1,0 1 0,0-1 1,0 0-1,1 1 1,-1-1-1,0 1 0,1-1 1,-1 0-1,0 1 1,1-1-1,-1 1 0,1-2 1,9 4-611,28 0-430,-38-2 982,1 0 0,0 0 0,0 0 0,0-1 0,0 1 0,0 0 0,0 0 0,-1-1 0,1 1 0,0-1 0,0 1 0,0-1 0,-1 1 1,1-1-1,0 1 0,-1-1 0,1 0 0,0 1 0,-1-1 0,1 0 0,-1 1 0,1-1 0,-1 0 0,1 0 0,-1 0 0,0 0 0,1 1 1,-1-1-1,0 0 0,0 0 0,1 0 0,-1 0 0,0 0 0,0-1 0,0 0 13,0 0 1,0 0-1,0 0 1,0 1-1,-1-1 0,1 0 1,0 0-1,-1 1 1,1-1-1,-1 0 0,0 1 1,1-1-1,-1 0 1,0 1-1,0-1 1,0 1-1,0 0 0,0-1 1,-1 1-1,1 0 1,0-1-1,-1 1 0,1 0 1,0 0-1,-1 0 1,1 0-1,-1 1 0,0-1 1,-1-1-1,-5 1 140,1-1 0,-1 1 0,0 0 0,1 1 0,-14 0 0,11 0-142,9 1-62,0-1-1,0 1 1,0 0 0,0-1 0,0 1-1,0 0 1,0 0 0,0 0-1,0 0 1,0 0 0,0 0-1,1 0 1,-1 0 0,0 0 0,1 1-1,-1-1 1,1 0 0,-1 0-1,1 1 1,0-1 0,-1 0-1,1 0 1,0 1 0,0-1 0,0 0-1,0 1 1,0-1 0,1 2-1,-2-1 6,1-1 0,0 0 0,0 0-1,0 1 1,0-1 0,0 0-1,1 0 1,-1 1 0,0-1 0,0 0-1,1 0 1,-1 0 0,1 1 0,-1-1-1,1 0 1,0 0 0,-1 0-1,1 0 1,0 0 0,0 0 0,0 0-1,-1 0 1,1-1 0,0 1 0,0 0-1,0 0 1,1-1 0,-1 1-1,0-1 1,0 1 0,0-1 0,0 1-1,0-1 1,1 0 0,1 1 0,-1-1 89,0 0 0,0 0-1,0-1 1,1 1 0,-1-1 0,0 1 0,0-1 0,0 0 0,0 0 0,0 0 0,-1 0 0,1 0 0,0 0 0,0 0 0,-1 0 0,1-1 0,0 1 0,-1-1 0,0 1 0,1-1 0,-1 0 0,0 0 0,0 1 0,2-4 0,-1 0 36,0 0 1,0 0-1,-1 0 0,1 0 1,-1-1-1,0 1 1,-1 0-1,1-10 1,-1 14-294</inkml:trace>
  <inkml:trace contextRef="#ctx0" brushRef="#br0" timeOffset="38084.8">13766 2672 2193,'0'0'6723,"0"-9"-5800,5-42 5563,-9 51-6478,1 0-1,0 0 1,-1 0 0,1 1 0,0-1-1,-1 1 1,1 0 0,0 0 0,0 0-1,0 0 1,0 0 0,0 1 0,0 0-1,0-1 1,0 1 0,0 0 0,1 0 0,-1 1-1,1-1 1,0 1 0,-1-1 0,1 1-1,0-1 1,1 1 0,-1 0 0,0 0-1,1 0 1,-1 0 0,1 0 0,0 1-1,0-1 1,-1 7 0,3-10-80,0 1-1,0 0 1,0 0-1,1-1 1,-1 1 0,0 0-1,0-1 1,0 1 0,0-1-1,0 0 1,1 1 0,-1-1-1,0 0 1,0 0-1,1 1 1,-1-1 0,0 0-1,1 0 1,-1-1 0,2 1-1,33-1-830,-35 1 842,1-1 62,0 1 0,0 0 0,0-1-1,-1 0 1,1 1 0,0-1 0,0 0 0,0 0-1,-1 0 1,1 0 0,0 0 0,-1 0 0,1-1-1,-1 1 1,0-1 0,1 1 0,-1-1 0,0 1-1,0-1 1,0 1 0,0-1 0,0 0 0,0 0 0,0 0-1,-1 0 1,1 1 0,-1-1 0,1 0 0,-1 0-1,0 0 1,0 0 0,0-3 656,-6 5-14,2 0-570,0 1 1,0-1-1,0 1 0,0 0 0,0 1 1,0-1-1,0 1 0,-5 2 1,5-1-17,21-14 21,-8 5-76,-1-1-1,0 0 1,-1-1-1,0 0 1,0 0-1,0 0 1,-1-1-1,-1 0 1,1 0-1,-2-1 1,1 1-1,-1-1 1,4-15-1,-8 25-158,0 0 0,0-1-1,0 1 1,0 0-1,0-1 1,0 1 0,1 0-1,-1 0 1,0-1-1,0 1 1,0 0 0,0 0-1,1-1 1,-1 1-1,0 0 1,0 0 0,0 0-1,1-1 1,-1 1-1,0 0 1,0 0 0,1 0-1,-1 0 1,0 0-1,0-1 1,1 1 0,-1 0-1,0 0 1,1 0-1,-1 0 1,0 0 0,0 0-1,1 0 1,-1 0-1,0 0 1,1 0 0,1 0-1607</inkml:trace>
  <inkml:trace contextRef="#ctx0" brushRef="#br0" timeOffset="39119.48">16475 97 480,'0'0'4936,"-18"-3"-4064,4 1-743,-8-3 942,1 1 0,-1 2-1,1 0 1,-42 3 0,59-1-947,0 1 0,0 0 1,0 0-1,0 1 0,0-1 0,0 1 1,0 0-1,0 0 0,-6 5 1,9-6-109,-1 0 0,1 0 0,-1 0 0,1 1 0,0-1 0,0 0 0,0 1 0,0-1 0,0 1 0,0-1 0,0 1 0,0-1 0,1 1 0,-1 0 0,0 0 0,1-1 0,0 1 0,-1 0 0,1 0 0,0-1 0,0 1 0,0 0 0,0 0 0,0 0 0,0-1 0,1 4 0,0-5-9,0 1 0,0 0-1,0-1 1,0 1 0,-1 0-1,1-1 1,0 1 0,0-1-1,0 1 1,1-1 0,-1 0-1,0 1 1,0-1 0,0 0 0,0 0-1,0 0 1,0 0 0,0 0-1,2 0 1,3 1 250,-17 3-144,11-4-112,-33 11-52,31-10 41,1-1 0,-1 1 0,1-1 0,-1 1 0,1 0 0,0-1-1,-1 1 1,1 0 0,0 0 0,0 0 0,0 0 0,0 0 0,0 0 0,0 0 0,0 1 0,0-1 0,0 0 0,0 0 0,0 1 0,0 2 0,11-2-33,-4-2 77,0 0 0,-1-1 0,1 1-1,-1-1 1,1-1 0,-1 1 0,0-1-1,0 0 1,1 0 0,-1 0 0,0-1 0,-1 1-1,1-1 1,0-1 0,-1 1 0,0-1-1,0 1 1,0-1 0,0 0 0,6-9-1,0-4 47,0-1 0,-1 0 0,0 0 0,8-28 0,-11 28-36,-4 17-44,-2 9-1310,-1 11 439,-1 0 0,-2 1 0,0-1 0,-6 19 0,-2 7-921,-6 32-1884</inkml:trace>
  <inkml:trace contextRef="#ctx0" brushRef="#br0" timeOffset="40208.32">18120 2263 4386,'0'0'8868,"-3"-2"-8142,1-1-675,0 0 0,0 0 0,0 0 1,0 0-1,0-1 0,1 1 0,-1 0 0,1-1 1,0 1-1,0-1 0,0 1 0,1-1 0,-1 0 1,1 1-1,0-1 0,0 0 0,0 0 0,0 1 1,1-1-1,-1 1 0,3-7 0,0-6-65,0 0 0,1 0 0,1 1 0,7-16 0,-3 15-7,-6 12 31,0 1 0,-1-1 0,0 0 0,0 0 0,0 0 0,0 0 0,-1-1 0,0 1 0,0 0 0,0-1 0,0 1 1,0-5-1,-3 8-19,0 1 0,0 0 1,0 0-1,0 0 0,0 0 1,0 1-1,0-1 1,0 1-1,0-1 0,0 1 1,0 0-1,0-1 0,0 1 1,0 0-1,1 0 1,-4 2-1,4 0-25,-1 0 0,0 0 0,1 0 1,-1 0-1,1 0 0,0 0 0,0 0 1,1 0-1,-1 0 0,0 0 0,1 1 0,0-1 1,0 0-1,0 4 0,31-9-478,-27 0 510,-1 0-1,0 0 1,0-1 0,0 1 0,0-1 0,0 0 0,0 0 0,-1 0 0,1 0-1,-1 0 1,0-1 0,0 1 0,0-1 0,-1 1 0,1-1 0,-1 0-1,0 1 1,0-1 0,1-6 0,-2 9 712,-14 26-1441,18-26 702,0 0 1,0-1 0,0 0 0,-1 0-1,1 0 1,-1 0 0,1 0 0,-1-1-1,0 1 1,1-1 0,-2 0 0,1 0-1,0-1 1,0 1 0,-1 0 0,0-1-1,0 1 1,0-1 0,0 0 0,0 0-1,1-5 1,-16 15-9136</inkml:trace>
  <inkml:trace contextRef="#ctx0" brushRef="#br0" timeOffset="49092.8">2141 1937 5282,'0'0'3413,"0"-1"-3379,0 0 0,-1 0 0,1 0 0,0 1 1,0-1-1,-1 0 0,1 0 0,0 1 0,-1-1 0,1 0 1,-1 1-1,1-1 0,-1 1 0,0-1 0,1 0 0,-1 1 1,1-1-1,-1 1 0,0-1 0,0 1 0,-30 9-628,28-8 586,0 1 1,0-1-1,0 0 1,0 0-1,0 0 1,0 0 0,0-1-1,-7 1 684,-15 4 1543,25-1-2175,1 0-1,-1 0 0,1 0 1,0 0-1,0 0 0,1 0 0,-1 0 1,1 0-1,0-1 0,0 1 1,0 0-1,1-1 0,-1 0 1,1 0-1,4 4 0,55 45 741,-23-21-668,277 225 415,-283-232-492,-1 1 1,-2 2-1,-1 1 1,47 58-1,-47-53 33,2-2 0,1-1-1,1-1 1,1-2 0,65 39-1,63 52 148,204 163 135,-252-197-295,-82-60-55,17 11 39,50 49 1,96 78 119,-68-60-65,-108-88-92,0-1 0,1 0-1,1-2 1,0 0 0,1-1-1,25 7 1,-39-14 21,-4 0 19,0-1 0,0 1 0,0 0 0,0 1 0,0-1 0,-1 1 0,1-1 0,-1 1 0,0 0-1,0 0 1,-1 1 0,1-1 0,-1 0 0,0 1 0,0 0 0,1 5 0,0-2 20,1-1-1,-1 0 1,1 0 0,0 0-1,1 0 1,8 10 0,-9-14-13,1 0 0,-1 0 0,1 0 0,0-1 0,0 1 0,0-1 0,0-1 1,0 1-1,0 0 0,0-1 0,1 0 0,-1-1 0,0 1 0,1-1 0,7 0 0,13-2 494,48-8-1,-56 7-490,456-61-49,-223 33-99,219 1 24,-207 19 146,62-12-217,-166 20 78,-158 3 347,28 0-220,584-5 548,-559 3-635,73-14 0,14 0-22,328 8-80,-167 6 283,462 2-350,-138 30 44,-375-7 200,-36-2-127,485 46-215,-642-60 264,404 30-152,-461-37 1024,35 0-904,-8-2 57,-1-2 0,1-1-1,-1-1 1,0-2 0,32-13-1,-30 11 34,295-107-112,-288 101 2,-1-1 1,-1-1-1,51-37 0,41-23-117,142-57-736,135-72 881,-276 147 210,164-55-1,-84 34 143,-152 61-265,1 3 0,0 2 0,76-9-1,-126 23-16,-2 0 39,-1 0 1,1 0 0,-1 0 0,0-1 0,1 1 0,-1-1 0,0 0 0,0 0 0,0 0 0,0-1 0,0 1 0,0-1-1,2-3 1,32-46 1397,-10 13-911,172-171-644,-137 150 31,-2-3 0,73-99 0,-71 77-159,136-142 1,95-52-251,-206 199 389,-47 43 100,293-258-534,-212 187 280,-87 75 234,1 0-1,2 3 0,1 1 1,65-37-1,-35 28-5,-1-3 0,-2-3 0,-2-2 0,-3-3 0,-1-3 0,83-95 0,-90 97 38,-40 41-25,-2 0 0,0 0-1,0-1 1,0 0 0,-1-1 0,-1 0 0,0-1 0,0 1 0,-1-1 0,8-21 0,-4 25-73,-11 8 62,0-1-1,1 1 1,-1 0-1,0 0 1,0 0-1,1-1 1,-1 1-1,0 0 0,1 0 1,-1 0-1,0 0 1,1 0-1,-1 0 1,0 0-1,1 0 1,-1 0-1,1 0 1,-1 0-1,0 0 0,1 0 1,-1 0-1,0 0 1,1 0-1,-1 0 1,0 0-1,1 0 1,-1 1-1,0-1 1,1 0-1,-1 0 1,0 0-1,0 1 0,1-1 1,-1 0-1,0 0 1,0 1-1,1-1 1,-1 0-1,0 0 1,0 1-1,0-1 1,0 0-1,1 1 0,-1-1 1,0 1-1,27 99-70,4-1 0,80 171 0,-42-151 56,100 132 0,-141-211 27,-13-14-30,-1 0 1,-1 1-1,-1 1 1,-2 0-1,-1 0 1,10 56-1,-8-36 36,22 59 0,-29-99-8,64 185 96,-57-158-107,2-1 0,2-1 0,1 0 0,1-1 0,1-1 0,2 0 0,26 29 0,-33-47 29,0 0 0,0-1-1,2 0 1,-1-1 0,24 13 0,87 40 183,-47-26-119,-67-32-18,20 11 38,0-2 0,36 12-1,-20-1 357,-15-5-469,49 16 190,-40-19 46,0 2 1,-2 1-1,57 41 0,-30-8-113,-2 2-1,-3 3 0,-3 3 0,-2 3 0,-4 1 0,77 128 0,-108-152-127,-2 2 1,-1 0 0,14 60-1,-21-63-12,2-1 0,2 0 1,1 0-1,29 48 0,10-8-18,68 75 1,-12-19 149,167 194-125,64 84-230,-302-345-3217,-31-51 19,-1-4-4446</inkml:trace>
  <inkml:trace contextRef="#ctx0" brushRef="#br0" timeOffset="51350.15">1822 2057 7411,'0'0'323,"5"5"1321,-7 11-1401,-1 1 1,0-1-1,-2 0 1,0 0 0,0-1-1,-2 1 1,0-1-1,0 0 1,-18 23 0,2 3-197,-29 54 236,5 3 0,-52 152 0,71-162-281,-53 155 242,63-199-180,-2-1 0,-2-1 0,-38 56-1,-104 116 140,94-127-15,3 3 1,-59 106 0,52-57 294,-75 133 233,108-205-399,-97 119 0,116-159-70,1 1 0,1 1 0,2 1 0,1 0 0,1 1 1,-20 58-1,8 6 117,-18 102-1,32-133-363,4-26 145,-21 52 0,-4 10-1274,21-31-3928,11-49 3598,0 0 0,-12 33 1,-41 78-209,39-96 1671,1 1-1,-18 63 1,33-96-88,-4 26 113,5-29-108,0 1 0,0 0 0,0-1 0,0 1 0,0 0 0,0-1 0,0 1 0,0 0 0,0-1-1,0 1 1,0 0 0,1-1 0,-1 1 0,0 0 0,0-1 0,1 1 0,-1-1 0,0 1 0,1-1 0,-1 1 0,0 0 0,1-1 0,-1 1 0,1-1 0,-1 0 0,1 1 0,-1-1 0,1 1 0,-1-1 0,1 0 0,0 1 0,-1-1 0,1 0 0,-1 0 0,2 1 0,23-1-2675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4:17.00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155 458 1008,'0'0'1057,"0"46"-1057,-5-36 0,-8-1-96,0 0-288,3 1-241,2-4-191</inkml:trace>
  <inkml:trace contextRef="#ctx0" brushRef="#br0" timeOffset="1388.18">155 458 208,'-52'89'1062,"43"-67"8820,9-21-9863,0 0 0,0 0-1,0 0 1,0 0 0,0 0 0,1 0 0,-1 0-1,1 0 1,-1 0 0,1 0 0,-1 0 0,1 0-1,-1 0 1,1 0 0,0 0 0,-1-1 0,1 1-1,1 1 1,12 3 2,-1 0 0,1 0 0,1-1 0,-1-1 0,0 0 0,28 0 0,97-4-14,-63-1-75,-136-21-103,16 17 31,0 2 0,0 2-1,-67 5 1,38-1 194,298-2-257,-222 0 251,-3-2-40,-8 0-21,-179 0-181,87 4 348,100-2-101,4 1-46,0-1 0,1 1-1,-1-1 1,0 1-1,1-1 1,-1 0 0,0-1-1,7 0 1,6 0 43,74 2-25,-21 1 33,76-8 0,-165 6 127,-14 0-223,-41 5 0,-61 25 113,150-33-114,-1 2 1,1 0-1,0 1 0,24 3 0,9-1-20,-45-2 63,23 0 35,0-1-1,31-5 1,-67 2 63,-14 1-39,-153 3 348,176 0-259,27 0-189,-11 0 69,11 0 76,48-5 0,-70 4 277</inkml:trace>
  <inkml:trace contextRef="#ctx0" brushRef="#br0" timeOffset="2407.64">119 0 80,'0'0'9076,"0"1"-9005,0 0 0,1 0 0,-1 0 0,1 0 0,-1 0 0,1 0-1,-1-1 1,1 1 0,-1 0 0,1 0 0,0 0 0,-1-1 0,1 1 0,0 0 0,0-1-1,0 1 1,-1-1 0,1 1 0,0-1 0,2 1 0,19 7 51,1-2-1,1-1 1,-1-1 0,35 2 0,103-5 99,-72-3-157,-88 2 114,-45 0-7885,24 0 4049</inkml:trace>
  <inkml:trace contextRef="#ctx0" brushRef="#br0" timeOffset="3534.7">330 67 672,'1'3'10897,"3"18"-10946,-3 26 255,-2-1 0,-2 1 0,-2-1 0,-15 64 0,11-60-3,8-48-145,0-1 257,1-47-416,0 45 77,0 0-11,0 0-42,0-8 90,1 5 13,-1 0 1,0 0-1,0 0 1,-1 0-1,1 0 1,-1 0-1,0 0 1,0 0-1,0 0 0,0 0 1,-4-5-1,5 7 33,0 1 10,0 25-399,0-6 326,-1-7 12,1-1 0,0 0 1,1 0-1,0 0 0,4 14 1,-5-22-8,1 0 1,0 0-1,0 1 1,0-1-1,0 0 1,0-1-1,0 1 1,0 0-1,1 0 1,-1 0-1,1-1 1,-1 1 0,1-1-1,0 1 1,-1-1-1,1 0 1,0 0-1,0 1 1,0-1-1,0-1 1,0 1-1,0 0 1,1 0-1,-1-1 1,0 1-1,0-1 1,0 0-1,1 0 1,-1 1-1,3-2 1,-2 1 3,0 0 0,0 0 0,0-1-1,0 1 1,-1-1 0,1 0 0,0 0 0,0 0 0,0 0-1,0 0 1,-1-1 0,1 1 0,-1-1 0,1 0 0,-1 0-1,0 0 1,1 0 0,-1 0 0,0 0 0,2-4 0,3-4 22,-1 0 1,0-1-1,8-22 1,5-11-96,-18 44-572</inkml:trace>
  <inkml:trace contextRef="#ctx0" brushRef="#br0" timeOffset="5141.94">260 817 448,'0'0'2780,"7"0"-2542,63-5 2035,-70 5-1948,31-31 3239,-16 20-2494,-9 14 162,-10 28-122,2-22-1328,-43 144 470,29-106-49,-20 95 1,27-49 305,5 184 0,4-62 52,-10-98-340,0 36-50,10-152-208,-181-1-865,651 0 1300,-469 0-166,-20 0-1190,4-1-3092,5-3-242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5:45.08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299 184 6515,'0'0'5928,"-25"9"-4743,1-2-896,10-3-166,0 0 0,1 1 0,-1 0-1,1 1 1,0 1 0,0 0 0,1 1 0,0 0 0,1 0-1,-13 12 1,13-8 78,1 0-1,0 1 0,0 0 0,1 0 1,1 1-1,-12 24 0,17-31-164,0 1 0,0 0 0,1 0 0,0 0 0,0 1 0,1-1 0,0 0 0,0 1 0,1-1 0,0 1 0,0-1 1,1 1-1,1-1 0,2 12 0,-2-16-37,0 1 0,0-1 0,1 0 0,0 0 0,0 0 1,0 0-1,0-1 0,0 1 0,1-1 0,0 0 0,-1 0 0,1 0 1,0 0-1,1-1 0,-1 1 0,0-1 0,1 0 0,-1 0 1,1-1-1,9 2 0,5 2-13,1-2 1,0 0-1,35 0 1,-33-4-44,0 0 1,0-1-1,0-1 1,0-1-1,-1-1 1,1-1-1,-1-1 1,-1 0-1,1-2 1,-1 0-1,36-24 1,-44 25 54,-1-1 1,0 0-1,0 0 1,-1-1-1,0-1 0,-1 1 1,0-1-1,-1-1 1,0 0-1,-1 0 0,0-1 1,-1 1-1,0-1 0,-1-1 1,-1 1-1,0-1 1,-1 0-1,0 0 0,1-21 1,-4 26 19,1-1 1,-2 1-1,0-1 1,0 1-1,0 0 1,-1 0-1,-1 0 1,0 0-1,0 0 1,0 0 0,-1 1-1,-1-1 1,1 1-1,-1 0 1,-8-9-1,4 7 110,0 1-1,-1-1 1,-1 1-1,0 1 1,0 0-1,0 1 1,-1 0-1,0 0 1,-24-8-1,21 9-37,1 1-1,-1 1 0,0 0 1,0 1-1,-1 1 0,1 0 1,0 1-1,-1 1 0,-21 2 1,31-1-176,1-1 0,-1 2 1,1-1-1,0 1 1,-1-1-1,1 1 1,0 1-1,0-1 1,1 1-1,-1 0 1,0 0-1,1 0 0,0 1 1,-1 0-1,1 0 1,1 0-1,-1 0 1,1 0-1,-1 1 1,1-1-1,1 1 1,-1 0-1,1 0 1,-1 0-1,2 0 0,-1 1 1,0-1-1,-1 10 1,1 4-1400,0-1 1,1 1 0,1 0-1,2 19 1,7 14-5218</inkml:trace>
  <inkml:trace contextRef="#ctx0" brushRef="#br0" timeOffset="1191.26">644 249 8116,'0'0'2406,"27"-4"-1349,90-11 469,-111 14-1427,0 0 1,0 1 0,0-1-1,0 1 1,0 1-1,0-1 1,0 1 0,0 0-1,0 1 1,-1-1 0,1 1-1,0 0 1,-1 0 0,1 1-1,-1 0 1,0 0-1,0 0 1,0 1 0,0-1-1,0 1 1,-1 0 0,0 1-1,1-1 1,-2 1 0,1 0-1,-1 0 1,1 0-1,-1 0 1,-1 0 0,1 1-1,-1-1 1,0 1 0,0 0-1,0 0 1,0 8 0,0-3-72,-1-1 0,0 1 0,0-1 1,-1 1-1,-1-1 0,0 1 1,0-1-1,-1 1 0,-1-1 1,0 0-1,0 0 0,0 0 0,-2 0 1,1 0-1,-1-1 0,0 0 1,-1 0-1,-8 9 0,9-11-4,-1-1 0,-1 1 0,1-1 0,-1-1-1,0 1 1,-1-1 0,1 0 0,-1-1 0,0 0 0,0 0-1,0-1 1,-1 0 0,1 0 0,-17 2 0,24-5-18,1 0-1,-1 0 1,1 0 0,0-1 0,-1 1 0,1 0 0,0-1 0,-1 1 0,1 0-1,0 0 1,-1-1 0,1 1 0,0-1 0,-1 1 0,1 0 0,0-1 0,0 1-1,-1-1 1,1 1 0,0 0 0,0-1 0,0 1 0,0-1 0,0 1 0,0-1-1,0 1 1,0-1 0,0 1 0,0-1 0,0 1 0,0 0 0,0-1 0,0 1-1,0-1 1,0 1 0,0-1 0,1 0 0,-1-3 11,1-3-49,0 1 1,0 0-1,1-1 1,-1 1-1,1 0 0,1 0 1,-1 0-1,1 0 1,0 1-1,0-1 1,1 1-1,0 0 0,0 0 1,0 0-1,0 0 1,1 1-1,8-7 1,5-4-273,2 1 1,0 1-1,34-17 1,-9 9-743,0 3 1,87-24-1,99-7-1897,-71 17 2220,-145 29 738,43-14-319,-57 16 358,1 0-1,0 0 1,0 1-1,-1-2 1,1 1 0,0 0-1,-1 0 1,1 0-1,-1-1 1,0 1-1,1-1 1,-1 1 0,0-1-1,0 1 1,0-1-1,0 0 1,0 0-1,0 1 1,-1-1 0,1 0-1,0 0 1,-1 0-1,0 0 1,1 0 0,-1-2-1,0 2 31,0 1 0,0 0-1,-1-1 1,1 1 0,0 0-1,-1-1 1,1 1 0,-1 0 0,0-1-1,1 1 1,-1 0 0,0 0-1,0 0 1,1-1 0,-1 1 0,0 0-1,0 0 1,0 0 0,-1 1-1,1-1 1,-1-1 0,-37-13 1077,20 11-560,0 1-1,-25 0 1,22 2-239,0 1 1,1 1 0,0 1-1,-1 1 1,1 0-1,-32 11 1,38-8-229,1 0-1,0 1 1,0 0 0,0 1 0,1 1 0,1 0 0,-1 0 0,2 2 0,-20 20-1,23-23-120,1 1-1,0 0 1,1 0-1,0 0 1,0 1-1,1 0 1,0 0-1,1 1 0,0 0 1,0-1-1,1 1 1,1 0-1,0 0 1,0 1-1,1-1 1,1 0-1,0 12 0,1-20-46,-1-1-1,0 1 0,1-1 0,0 1 0,-1-1 0,1 0 0,0 1 0,0-1 0,0 0 0,0 0 0,1 0 0,-1 0 1,1 0-1,-1 0 0,1 0 0,0 0 0,-1-1 0,5 4 0,-1-2-55,-1-1-1,1 1 1,0-1-1,0 0 1,0 0-1,0-1 1,1 1-1,6 0 1,3 0-202,1-1 0,-1 0 1,0-2-1,0 0 0,22-3 0,-22 0-18,0-1 0,0 0 0,0-1 0,-1 0 0,0-1 0,0-1 0,-1 0 0,0-1 0,14-13 0,-8 6-9,-1-1 0,-1 0-1,-1-1 1,-1-1 0,16-25 0,-21 31 3166,-10 26 347,-2-1-3843,-5 97 822,7-108-193,0-1 1,0 1-1,1 0 1,-1 0-1,0 0 1,0 0-1,0 0 1,1-1-1,-1 1 1,0 0-1,1 0 1,-1 0-1,1-1 0,-1 1 1,1 0-1,-1-1 1,1 1-1,0 0 1,-1-1-1,1 1 1,0-1-1,-1 1 1,1-1-1,0 1 1,0-1-1,0 1 1,30 4-540,-22-6 374,0 0 0,0 0 0,0-1 0,-1 0 0,11-4 0,64-34-1436,-67 30 1527,1 1 0,1 0-1,-1 2 1,1 0 0,1 1 0,-1 0-1,1 2 1,0 0 0,25-1-1,-43 5 190,0 0 0,0 0 0,1 1 0,-1-1 0,0 0 0,0 1 0,0-1 0,0 1 0,0 0 0,0-1 0,0 1 0,0 0 0,0-1 0,0 1 0,0 0 0,0 0 0,-1 0 0,1 0 0,0 0 0,-1 0 0,2 2 0,12 30 691,-2-7-495,-8-22-278,0 0-1,0 0 1,0 0 0,1-1-1,-1 0 1,1 1 0,0-2-1,0 1 1,0 0 0,0-1-1,1 0 1,-1-1 0,1 1-1,-1-1 1,1 0-1,-1 0 1,8 0 0,1 0-81,1 0 1,0-1 0,0-1 0,0-1-1,20-4 1,-22 2-102,0 0 1,0-1-1,-1-1 0,1 0 1,-1-1-1,-1-1 0,20-14 0,-24 16 58,1-1-1,-1 1 0,0-1 0,0-1 0,-1 1 0,0-1 0,-1 0 1,1 0-1,-1-1 0,-1 1 0,6-15 0,-10 21 183,1 0 0,-1 1 0,1-1 0,-1 0 0,1 0 0,-1 0-1,0 0 1,0 0 0,0 0 0,0 1 0,0-1 0,-1 0 0,1 0 0,0 0 0,-1 0 0,1 0-1,-1 1 1,0-1 0,0 0 0,0 0 0,0 1 0,0-1 0,0 1 0,0-1 0,0 1 0,-1-1-1,1 1 1,0 0 0,-1 0 0,1-1 0,-1 1 0,1 0 0,-1 0 0,0 0 0,0 1-1,1-1 1,-1 0 0,0 1 0,0-1 0,0 1 0,-2-1 0,-9 0 384,0-1 0,0 2 1,0 0-1,-23 3 0,33-3-424,1 0-46,1 1 0,-1 0 0,0 0 0,0 0 0,0 0 0,1 0 0,-1 0 0,1 0 0,-1 1 0,1-1 0,-1 0 0,1 1 0,0-1 0,0 1-1,-1 0 1,1-1 0,0 1 0,1 0 0,-1 0 0,0 0 0,0-1 0,1 1 0,-1 0 0,1 0 0,0 0 0,-1 0 0,1 0 0,0 0 0,0 0 0,1 4 0,3 70-1529,-4-74 1481,7 35-833,2 0-1,24 64 0,-17-55 578,12 52 1,-25-83 408,0 1 1,-2-1 0,1 1 0,-2 0 0,0 0 0,-1-1-1,-4 24 1,2-29-28,0-1 0,-1 0 0,0 0 0,-1-1 0,1 1 0,-2-1 0,1 0 0,-1 0 0,0 0 0,-1-1 0,0 0 0,0-1 0,0 1 0,-1-1 0,0-1 0,0 1 0,-12 4 0,7-2 164,0-2-1,-1 0 1,0 0-1,0-1 1,0-1-1,-1-1 1,0 0-1,0 0 1,1-2-1,-25 1 1,37-3-202,0 1 1,0-1-1,0 1 1,0-1-1,0 0 1,1 1 0,-1-1-1,0 0 1,0 0-1,1 0 1,-1-1-1,1 1 1,-1 0-1,1-1 1,-1 1-1,1 0 1,0-1-1,0 0 1,0 1 0,0-1-1,0 0 1,0 1-1,0-1 1,0 0-1,1 0 1,-1 0-1,1 0 1,0 0-1,-1 0 1,1 0-1,0 1 1,0-4-1,-1-7 10,1-1 0,0 0 0,4-21 0,0 15-39,1 0 1,1 1-1,0-1 0,1 1 1,1 0-1,1 1 1,1 0-1,0 1 1,1 0-1,1 0 1,13-14-1,9-6-27,1 2-1,1 1 1,54-36 0,-12 18-397,162-76 1,-104 59-92,-106 52 474,-1-1 0,45-34 0,-67 46 47,0-1-1,-1 1 1,1-1 0,-2-1-1,1 1 1,-1-1-1,0 0 1,0 0-1,0 0 1,-1-1-1,-1 0 1,1 0 0,-1 0-1,0 0 1,2-13-1,-5 20 19,0-1-1,0 1 1,0 0-1,0-1 0,0 1 1,0-1-1,0 1 1,0 0-1,0-1 1,-1 1-1,1-1 1,-1 1-1,1 0 0,-1 0 1,1-1-1,-1 1 1,0 0-1,0 0 1,0 0-1,1-1 1,-1 1-1,0 0 1,0 0-1,-1 1 0,1-1 1,0 0-1,0 0 1,0 0-1,0 1 1,-1-1-1,1 0 1,0 1-1,-1 0 0,-1-1 1,-5-1 126,0 1 0,-1 0 1,1 0-1,-16 2 0,9-1-61,-12 2 7,1 0 0,-1 2 0,1 1 0,0 1 0,0 1 0,0 2-1,1 0 1,1 2 0,-1 0 0,2 2 0,0 1 0,-37 28 0,52-35 8,0 0 0,0 0 1,1 1-1,-1 0 0,2 0 0,-1 1 1,1 0-1,1 0 0,0 0 0,0 1 0,-4 11 1,7-15-102,0 1 1,1-1 0,-1 1 0,1 0-1,1-1 1,-1 1 0,1 0 0,0 0-1,1 0 1,0-1 0,0 1 0,0 0-1,1 0 1,0-1 0,0 0 0,0 1-1,1-1 1,6 10 0,-2-7-132,0 1 1,1-1-1,0 0 0,1-1 0,0 0 1,0 0-1,1-1 0,0 0 1,0-1-1,1 0 0,0 0 0,0-1 1,0-1-1,0 0 0,1 0 1,17 2-1,12 1-901,0-1 0,0-3 0,65-2 0,-1-8-2619,-12-15-2116</inkml:trace>
  <inkml:trace contextRef="#ctx0" brushRef="#br0" timeOffset="2133.71">310 899 9668,'0'0'4947,"-4"30"-4422,-75 500 420,79-527-944,-28 169-699,28-169 643,-1-1-1,0 0 0,1 1 0,-1-1 0,0 0 1,0 0-1,0 1 0,0-1 0,-1 0 0,1 0 0,0 0 1,-4 2-1,5-3 29,-1 0-1,0-1 1,0 1 0,0-1 0,0 1 0,0-1-1,0 0 1,1 1 0,-1-1 0,0 0-1,0 0 1,0 1 0,0-1 0,0 0-1,0 0 1,0 0 0,0 0 0,0 0 0,0-1-1,0 1 1,-1 0 0,-2-2 13,1 1 0,0-1-1,0 0 1,0 0 0,0 0 0,0 0 0,1-1 0,-1 1 0,1-1-1,-1 1 1,1-1 0,0 0 0,0 0 0,-3-5 0,-3-8 2,1-1 0,0 0 0,1 0 0,1-1 0,1 1 0,0-1 0,-1-24 0,2-1 36,6-85 0,-2 110-29,2 1 0,0-1 1,0 1-1,2 0 1,0 0-1,1 0 1,0 1-1,2-1 0,0 2 1,1-1-1,0 1 1,1 1-1,1 0 0,14-15 1,-12 16-1,2 0 1,0 1 0,0 1-1,1 0 1,0 1-1,1 1 1,0 1-1,0 0 1,1 1 0,0 1-1,1 1 1,-1 0-1,22-2 1,90-5 23,-114 12-10,0 0 1,-1 1-1,1 0 1,0 2-1,-1 0 1,18 5-1,-30-6-3,1-1-1,0 1 0,-1 0 0,1 0 1,-1 0-1,0 0 0,0 0 1,0 1-1,0 0 0,0-1 1,0 1-1,-1 0 0,1 0 0,-1 1 1,0-1-1,0 0 0,0 1 1,0-1-1,-1 1 0,1 0 1,-1 0-1,0-1 0,0 1 0,0 0 1,-1 0-1,1 8 0,-1-4 38,-1-1 0,0 1 0,0 0-1,0 0 1,-1 0 0,0-1 0,-1 1-1,0-1 1,0 0 0,0 0 0,-1 0-1,0 0 1,-5 6 0,-12 13 80,-1-2 0,-1 0 0,-39 30 0,-90 58 235,57-44-210,52-38-9,-22 17 189,65-46-721,22-1-266,106-9 87,-100 5 420,1 1-1,0 2 1,0 0-1,0 2 0,0 1 1,0 2-1,34 8 1,-57-10 140,-1 0 0,0 0-1,0 0 1,0 1 0,0 0 0,0 0 0,-1 0 0,1 0 0,-1 1 0,6 5 0,-9-7 28,0-1-1,0 1 1,0-1 0,0 1-1,0 0 1,0 0 0,0-1-1,-1 1 1,1 0 0,-1 0-1,1 0 1,-1 0 0,0 0-1,0-1 1,0 1 0,0 0 0,0 0-1,0 0 1,0 0 0,0 0-1,-1 0 1,1 0 0,-1 0-1,0-1 1,1 1 0,-1 0-1,0 0 1,0-1 0,0 1-1,0-1 1,0 1 0,-1-1-1,1 1 1,-2 1 0,-6 6 162,-1-1 0,0 0 0,0-1 1,0 0-1,-1-1 0,0 0 0,0 0 0,-19 6 1,-104 27 764,126-37-897,-62 14 310,-1-3 0,-92 5 0,28-14-7155</inkml:trace>
  <inkml:trace contextRef="#ctx0" brushRef="#br0" timeOffset="2549.34">1137 1359 3874,'0'0'5410,"-31"-8"-3019,-102-24-532,125 30-1755,0 0-1,0 1 1,0 1 0,0-1-1,0 1 1,0 0-1,0 1 1,0 0 0,0 0-1,0 1 1,0 0-1,0 0 1,1 1-1,-1 0 1,1 0 0,-1 1-1,1 0 1,0 0-1,1 1 1,-1 0 0,1 0-1,0 0 1,0 1-1,1 0 1,-1 0 0,1 0-1,0 1 1,-4 9-1,0 0-85,1 2 1,0-1-1,2 1 0,0 0 0,1 0 0,0 1 0,2 0 0,0-1 1,0 37-1,3-52-29,0-1 0,0 1-1,0 0 1,1 0 0,-1 0 0,1-1 0,0 1 0,0 0 0,0-1 0,0 1 0,0-1 0,0 1 0,1-1 0,-1 1 0,1-1 0,0 0 0,0 0 0,0 0 0,0 0 0,3 2 0,-1-1-35,0 0 0,1-1 0,-1 0 0,1 0 0,-1 0 0,1-1 0,0 0 0,0 1 0,0-2 0,9 2 0,-4-2-81,0 0-1,-1 0 0,1-1 0,0 0 1,-1-1-1,1 0 0,-1 0 0,0-1 1,1-1-1,-1 1 0,13-9 0,-7 1-2,-1-1-1,0-1 0,-1 0 0,-1 0 1,0-1-1,-1-1 0,-1 0 0,0-1 1,-1 0-1,0 0 0,-1-1 1,-2 0-1,1 0 0,-2-1 0,4-21 1,-8 37 1178,-1 11 740,-8 88 59,4-74-1734,1 1-1,2-1 1,0 0 0,1 1 0,7 40-1,-6-61-167,0 0 0,0-1-1,0 1 1,0-1 0,1 1-1,0-1 1,-1 1-1,1-1 1,0 0 0,0 0-1,0 0 1,0 0 0,1 0-1,-1-1 1,0 1-1,1-1 1,-1 1 0,1-1-1,-1 0 1,1 0 0,0 0-1,0 0 1,-1 0-1,1-1 1,0 1 0,0-1-1,3 0 1,10 1-602,0 0 0,0-2 0,26-3 1,-25 1-240,-1-1-1,0 0 1,0-1 0,0-1 0,-1 0 0,26-15 0,26-20-3218</inkml:trace>
  <inkml:trace contextRef="#ctx0" brushRef="#br0" timeOffset="3185.97">1623 1415 5859,'0'0'6555,"0"19"-5688,0 150-6,0-168-887,0 0 0,1-1-1,-1 1 1,0-1 0,0 1-1,0-1 1,1 1 0,-1-1-1,0 1 1,0-1 0,1 1-1,-1-1 1,1 1 0,-1-1-1,0 1 1,1-1 0,-1 0-1,1 1 1,-1-1 0,1 0-1,-1 1 1,1-1 0,-1 0-1,1 1 1,-1-1 0,1 0-1,0 0 1,-1 0 0,1 0-1,-1 0 1,1 0 0,0 0-1,-1 0 1,1 0-1,-1 0 1,1 0 0,0 0-1,24-4-916,-15-1 676,-1 0 0,0 0 0,0-1 0,0 0 1,-1 0-1,0-1 0,0 0 0,-1 0 0,9-12 1,-7 9 380,1 0 1,0 1 0,0 0 0,21-14-1,-31 23-31,1 0 0,-1 0-1,0 0 1,1 0 0,-1 0-1,0 0 1,1 0 0,-1 0-1,0 0 1,1 0 0,-1 0-1,0 0 1,1 0 0,-1 1-1,0-1 1,0 0 0,1 0-1,-1 0 1,0 0 0,0 1-1,1-1 1,-1 0 0,0 0-1,0 1 1,1-1 0,-1 0-1,0 0 1,0 1 0,0-1-1,0 0 1,1 1 0,-1-1-1,0 0 1,0 0 0,0 1-1,0-1 1,0 0 0,0 1-1,0-1 1,0 0-1,0 1 1,0-1 0,0 0-1,0 1 1,0-1 0,0 0-1,-1 1 1,2 25 270,-1-19 235,0 4-442,1 0-1,0 0 1,0 0 0,1 0-1,0 0 1,1-1-1,5 12 1,-6-18-193,0-1 0,0 1 0,0-1 0,1 0 0,-1 0 0,1 0 0,0 0 0,0 0 0,0 0 0,0-1 0,0 0 0,1 0 0,-1 1 0,1-2 0,-1 1 0,1 0 0,0-1 0,0 0 0,-1 0 0,1 0 0,0 0 1,0 0-1,5-1 0,9 2-347,1 0 0,0-2 0,0 0 0,0-1 0,0-1 0,0-1 0,36-10 0,-49 11 405,-1 0 0,1-1 0,0 0 0,-1 1 0,0-2 0,0 1 0,0-1 0,0 1 0,0-1 1,-1-1-1,1 1 0,-1-1 0,0 1 0,-1-1 0,1 0 0,-1-1 0,0 1 0,0 0 0,-1-1 0,1 0 0,-1 0 0,-1 1 0,1-1 1,-1 0-1,0 0 0,0-1 0,-1 1 0,0-9 0,0 13 88,0-1 0,-1 0 0,1 0 0,-1 1 0,1-1 1,-1 0-1,0 1 0,0-1 0,0 0 0,-1 1 0,1 0 0,-1-1 0,1 1 0,-1 0 0,0 0 0,0 0 1,0 0-1,0 0 0,0 0 0,0 0 0,0 1 0,-1-1 0,1 1 0,-1-1 0,1 1 0,-1 0 1,1 0-1,-1 0 0,0 1 0,1-1 0,-1 1 0,0-1 0,0 1 0,-5 0 0,0-1 52,-1 1 0,1 0 0,0 1-1,0 0 1,-1 0 0,1 1-1,0 0 1,0 0 0,0 1 0,1 0-1,-11 5 1,3 2-44,1 0 1,0 1-1,0 0 1,1 1-1,-12 15 0,19-22-176,1 2 1,0-1-1,1 0 0,-1 1 0,1 0 0,1 0 0,-1 0 0,1 0 0,0 1 0,1-1 1,0 1-1,0 0 0,-1 14 0,34-20-1289,-21-3 1018,1 0 0,0 0 0,0-1 0,-1-1 0,0 0 0,1 0 0,16-9 0,70-42-1817,-56 30 2194,-40 23 84,-1 1 1,0 1-1,1-1 0,-1 0 0,0 0 0,1 0 0,-1 0 0,0 0 0,1 0 0,-1 0 0,0 0 1,1 1-1,-1-1 0,0 0 0,1 0 0,-1 0 0,0 1 0,1-1 0,-1 0 0,0 0 0,0 1 1,1-1-1,-1 0 0,0 1 0,0-1 0,0 0 0,0 1 0,1-1 0,-1 0 0,0 1 0,0-1 0,0 0 1,0 1-1,0-1 0,0 1 0,0-1 0,0 0 0,0 1 0,0-1 0,0 0 0,0 1 0,0-1 1,0 0-1,-1 1 0,3 32-120,0-6-439,0-25 318,0 1 1,-1-1-1,1 0 0,0 0 0,0 0 0,1 0 0,-1 0 1,0-1-1,1 1 0,-1-1 0,1 1 0,-1-1 0,1 0 1,0 0-1,-1 0 0,1 0 0,0-1 0,0 1 0,0-1 1,-1 1-1,7-1 0,0 1-713,-1-1 0,1 0 0,0 0 0,0-1 0,-1 0 0,12-3-1,12-15-2778,-2-12 822</inkml:trace>
  <inkml:trace contextRef="#ctx0" brushRef="#br0" timeOffset="3745.47">2482 1498 1425,'0'0'9972,"2"14"-8827,0 24-389,-3 74 0,1-111-774,0 0-1,0 0 1,0 0-1,1 0 0,-1 0 1,0 0-1,1 0 1,-1 0-1,1 0 0,-1 0 1,1 0-1,-1 0 1,1-1-1,0 1 0,-1 0 1,1 0-1,0-1 1,0 1-1,-1 0 0,1-1 1,0 1-1,0-1 1,0 1-1,0-1 0,0 1 1,0-1-1,0 0 1,0 1-1,0-1 0,0 0 1,0 0-1,0 0 1,0 0-1,0 0 0,0 0 1,0 0-1,0 0 1,0 0-1,0 0 0,0-1 1,0 1-1,1-1 1,52-12-1090,-8-7 311,-25 10 618,1 1 1,36-11-1,-53 19 285,0 0 0,0 0 0,1 0 0,-1 0-1,0 1 1,1 0 0,-1 0 0,0 0 0,1 1 0,-1 0 0,0 0-1,1 0 1,-1 1 0,0 0 0,0 0 0,8 4 0,-3 0-88,1-1-1,0 0 1,0-1 0,1 0 0,-1 0 0,1-1-1,0-1 1,0 0 0,0-1 0,0 0-1,0 0 1,0-2 0,0 1 0,1-2 0,-1 1-1,22-7 1,-21 4-35,0 0 0,0-1-1,0-1 1,-1 0 0,1 0-1,-1-1 1,-1-1 0,0 0-1,0 0 1,0-1 0,-1 0-1,0-1 1,-1-1 0,12-15-1,-19 22 130,1 0-1,-1-1 0,1 1 0,-1-1 1,-1 1-1,1-1 0,0 0 0,-1 0 0,0 0 1,-1 0-1,1 0 0,-1 0 0,0 0 1,0 0-1,-1-6 0,1 10-22,-1 0 0,0 0 0,1 0 0,-1 0 0,0 0 0,0 0 0,0 0 0,0 1 0,1-1 0,-1 0 0,0 1 0,0-1 0,0 1 0,-1-1 0,1 1 0,0-1 0,0 1 0,0 0 0,0 0-1,0-1 1,0 1 0,-1 0 0,1 0 0,0 0 0,0 0 0,0 0 0,-2 1 0,-34 3 413,30-2-543,0 0 0,1 0 0,-1 1 0,1 0 0,0 1 0,0-1 0,0 1-1,0 0 1,1 1 0,-1-1 0,1 1 0,0 0 0,0 1 0,1-1 0,0 1 0,0 0 0,0 0-1,1 0 1,0 0 0,0 1 0,0-1 0,1 1 0,0 0 0,0 0 0,1 0 0,-2 10-1,4-16-25,0-1 0,-1 1-1,1-1 1,-1 1-1,1-1 1,-1 1 0,1-1-1,0 0 1,-1 1-1,1-1 1,0 0-1,0 1 1,-1-1 0,1 0-1,0 0 1,0 0-1,-1 0 1,1 0-1,0 0 1,0 0 0,-1 0-1,1 0 1,0 0-1,0 0 1,1 0 0,23-4-440,3-9-64,26-11 177,-52 23 440,-1 1-1,1-1 1,-1 1-1,1 0 1,-1 0-1,1-1 1,-1 1-1,1 0 1,0 0-1,-1 0 1,1 1-1,-1-1 1,1 0-1,-1 0 1,1 1-1,-1-1 1,1 1-1,-1 0 1,1-1-1,-1 1 1,0 0-1,1 0 1,-1 0-1,0 0 1,1 0-1,-1 0 0,0 0 1,0 0-1,1 2 1,27 56 1677,-23-45-1489,0-1 1,1 1-1,1-1 1,13 18 0,-18-27-245,0-1 0,1 1 0,0-1 0,0 0 0,0 0 1,0 0-1,0 0 0,0-1 0,1 1 0,0-1 0,-1 0 1,1-1-1,0 1 0,0-1 0,0 0 0,0 0 0,9 0 1,36 0-842,1-2 0,62-10 0,24-15-6726,-105 17 2497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5:39.08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423 18 9172,'0'0'3167,"-1"9"-2922,-7 55 265,-3-1 0,-36 119 0,24-101-161,4-6-165,10-34-115,-2 1 0,-2-1 1,-35 77-1,48-118-66,0-1 0,0 1 0,0 0-1,0 0 1,0 0 0,0 0 0,0 0-1,0-1 1,0 1 0,0 0 0,0 0 0,0 0-1,0 0 1,0 0 0,0-1 0,0 1-1,0 0 1,0 0 0,0 0 0,-1 0 0,1 0-1,0 0 1,0-1 0,0 1 0,0 0-1,0 0 1,0 0 0,0 0 0,0 0 0,-1 0-1,1 0 1,0 0 0,0 0 0,0 0-1,0 0 1,0-1 0,0 1 0,-1 0 0,1 0-1,0 0 1,0 0 0,0 0 0,0 0 0,0 0-1,-1 0 1,1 0 0,0 0 0,0 0-1,0 0 1,0 1 0,0-1 0,-1 0 0,1 0-1,0 0 1,0 0 0,0 0 0,0 0-1,0 0 1,0 0 0,0 0 0,-1 0 0,1 0-1,0 1 1,0-1 0,-2-18-42,-1-17-108,2 0 0,2 0 0,1 0 1,2 0-1,1 0 0,1 0 0,14-38 1,47-100-215,-54 144 304,2 0-1,1 1 1,34-45 0,-44 67 66,-1-1 1,1 1-1,1 0 0,-1 1 0,1 0 1,0 0-1,14-7 0,-18 10-3,-1 1 1,1 0-1,0-1 0,0 1 1,0 0-1,0 1 0,1-1 1,-1 1-1,0-1 0,0 1 1,0 0-1,0 0 0,1 0 1,-1 1-1,0-1 0,0 1 1,0-1-1,0 1 0,0 0 1,0 0-1,0 1 0,0-1 1,0 1-1,3 2 0,0 2 53,0 0 0,0 1 1,0 0-1,-1 1 0,0-1 0,0 1 0,-1 0 0,0 0 0,0 0 1,2 10-1,5 16 365,9 44 1,-8 7-543,-4 1 1,-3 0-1,-11 138 1,6-219-172,0 0 1,0 1-1,0-1 0,-1 0 1,0 0-1,0 1 0,0-1 1,0 0-1,-1 0 0,0 0 0,0-1 1,-1 1-1,1 0 0,-1-1 1,0 0-1,0 1 0,0-1 1,-1 0-1,1-1 0,-1 1 1,0 0-1,0-1 0,-9 5 0,-26 2-4865</inkml:trace>
  <inkml:trace contextRef="#ctx0" brushRef="#br0" timeOffset="403.85">302 499 7475,'0'0'5011,"136"-23"-4067,-59 23-944,8 0-96,13 0-1008,-3 2-1602,-13 1-1183</inkml:trace>
  <inkml:trace contextRef="#ctx0" brushRef="#br0" timeOffset="1398.41">1081 205 7555,'0'0'5181,"-11"23"-4297,-3 7-679,1 0 1,1 0 0,2 1 0,2 1 0,-6 36 0,-10 180 442,-2 20-629,25-261-85,-4 30-319,-11 41 1,14-69-53,-1 0 0,0 0 0,-1 0 1,1-1-1,-2 1 0,1-1 1,-1 0-1,0 0 0,-13 13 0,18-20 356,-1-1-1,1 1 1,0 0-1,-1-1 1,1 1-1,-1-1 1,1 1-1,-1-1 0,0 1 1,1-1-1,-1 1 1,1-1-1,-1 1 1,0-1-1,1 0 1,-1 1-1,0-1 1,1 0-1,-1 0 0,0 1 1,0-1-1,1 0 1,-1 0-1,0 0 1,1 0-1,-1 0 1,0 0-1,0 0 1,1 0-1,-1-1 0,0 1 1,0 0-1,1 0 1,-1 0-1,0-1 1,1 1-1,-1 0 1,0-1-1,1 1 1,-1-1-1,1 1 0,-2-1 1,1-2 33,0 0 0,-1 1-1,1-1 1,0 0 0,0 0 0,1 1 0,-1-1-1,0 0 1,1 0 0,0-3 0,-4-49 63,3 0-1,2 0 1,2 0-1,13-62 1,-12 91 334,2 1-1,1-1 1,2 2 0,0-1-1,1 1 1,2 0 0,0 1-1,1 0 1,2 1 0,32-38-1,-39 52-156,1 0 0,1 1 0,-1 0-1,1 0 1,0 1 0,1 1 0,-1-1 0,1 2-1,0-1 1,1 2 0,-1-1 0,17-1 0,-5 1-91,0 2 0,0 0 0,1 2 0,-1 0 0,29 5 0,-46-4-77,0 0-1,-1 1 1,1-1-1,0 1 0,0 0 1,-1 1-1,1-1 0,-1 1 1,0 0-1,1 1 1,-2-1-1,7 6 0,-9-7-7,0 0 0,0 0 0,0 0-1,-1 1 1,1-1 0,-1 1-1,1-1 1,-1 1 0,0-1 0,0 1-1,0 0 1,0 0 0,0-1 0,-1 1-1,1 0 1,-1 0 0,0 0-1,0 0 1,0 0 0,0 0 0,-1-1-1,1 1 1,-1 0 0,1 0 0,-1 0-1,0-1 1,-2 5 0,-4 4 70,-1 0 0,0-1-1,0 0 1,-1 0 0,0-1 0,-1 0 0,0-1 0,-1 0 0,-11 6 0,-4 6 86,-1-2 0,-1-2 0,0 0 0,-2-2 0,1-1 0,-2-1 0,-57 14 0,88-26-170,0 0 0,-1 0-1,1 0 1,0 0-1,0 0 1,0 1-1,0-1 1,-1 0-1,1 0 1,0 0-1,0 0 1,0 0 0,0 0-1,-1 0 1,1 0-1,0 0 1,0 0-1,0 0 1,-1 0-1,1 0 1,0 0-1,0 0 1,0 0 0,0 0-1,-1 0 1,1 0-1,0 0 1,0 0-1,0 0 1,-1 0-1,1 0 1,0 0-1,0-1 1,0 1-1,0 0 1,-1 0 0,1 0-1,0 0 1,0 0-1,0 0 1,0-1-1,0 1 1,0 0-1,0 0 1,-1 0-1,1 0 1,0-1 0,0 1-1,0 0 1,0 0-1,0 0 1,0-1-1,0 1 1,0 0-1,0 0 1,0 0-1,0-1 1,0 1 0,0 0-1,0 0 1,6-8-198,30-24-634,2 2 0,0 1-1,75-40 1,53-39-742,-130 80 1557,-2-1-1,40-44 0,-63 60 321,0 0-1,-1 0 0,-1-1 0,0 0 1,-1 0-1,0-1 0,-1 0 1,-1-1-1,7-23 0,-9 21 411,-3 19 305,-6 34 922,2-15-1516,-55 268-286,25-138-114,32-143-30,-11 57-21,-3 1 1,-3-2 0,-32 77-1,49-137 17,0-1-1,0 1 0,0-1 1,0 1-1,-1-1 0,1 0 1,-1 1-1,0-1 0,1 0 1,-1 0-1,0 0 0,0 0 1,0-1-1,-1 1 0,1-1 1,0 1-1,-1-1 0,-4 2 1,6-3 2,-1 0 1,0 0-1,1-1 1,-1 1-1,0-1 1,1 0-1,-1 1 1,1-1 0,-1 0-1,1 0 1,-1 0-1,1 0 1,0 0-1,-1 0 1,1 0-1,0 0 1,0-1 0,0 1-1,0 0 1,0-1-1,0 1 1,0-1-1,1 1 1,-1-1-1,0 0 1,1 1 0,-1-1-1,1 1 1,-1-4-1,-5-15-40,1 0-1,1-1 0,1 0 1,0 0-1,2 0 0,0-1 0,2 1 1,0 0-1,1 0 0,2 0 1,0 0-1,1 1 0,1-1 1,0 1-1,2 0 0,1 1 1,18-32-1,-19 40 37,0 0 0,1 1 1,0 0-1,0 0 0,1 1 1,0 0-1,1 1 0,0 0 1,0 1-1,1 0 0,19-8 0,-12 8-19,0 2 0,0 0 0,1 0 0,-1 2 0,1 1 0,40-1 0,-60 3 20,1 0 0,-1 0 0,1 0 0,-1 0-1,0 0 1,1 0 0,-1 0 0,1 1 0,-1-1 0,0 0 0,1 0 0,-1 0 0,0 0 0,1 0 0,-1 1 0,1-1 0,-1 0 0,0 0 0,1 1-1,-1-1 1,0 0 0,0 1 0,1-1 0,-1 0 0,0 1 0,0-1 0,1 0 0,-1 1 0,0-1 0,0 0 0,0 1 0,0-1 0,0 1 0,0-1 0,1 0-1,-1 1 1,0-1 0,0 1 0,0-1 0,0 0 0,0 1 0,-1-1 0,1 1 0,0-1 0,0 0 0,0 1 0,0-1 0,0 1 0,-1-1 0,-11 22-131,-2-9 166,0 0-1,-1-1 1,-1-1-1,0 0 0,-1-2 1,-18 9-1,-39 25 483,72-42-463,14-1-101,32-2 54,-1-2-1,1-1 1,-1-3-1,47-13 1,168-69-669,-223 76 650,0-1 0,-1-2 0,-1-1 0,57-42-1,-79 52 76,-1-1-1,0-1 0,0 1 0,-1-1 0,0-1 0,-1 0 1,0 0-1,-1-1 0,0 0 0,-1 0 0,0 0 0,-1-1 1,-1 0-1,0 0 0,0 0 0,2-23 0,-5 24 34,1-2 125,0 1 0,-1-1 0,-1 0 0,-1 0 0,0 0 1,-3-15-1,4 28-184,-1 0 1,1 0-1,-1 0 1,0 0-1,1 0 0,-1 0 1,0 0-1,0 0 1,0 0-1,0 1 1,0-1-1,0 0 1,0 1-1,0-1 1,0 0-1,0 1 1,0-1-1,0 1 1,0 0-1,-1-1 1,1 1-1,0 0 1,0 0-1,0 0 1,-1 0-1,1 0 1,0 0-1,0 0 1,0 0-1,-1 0 1,1 0-1,0 1 1,0-1-1,0 0 1,-2 2-1,-2-1 1,0 1-1,0 0 1,0 0-1,0 0 1,1 1-1,-1 0 1,-7 5-1,-1 5 0,1 0 0,0 1-1,1 0 1,1 1 0,0 0-1,1 0 1,0 1 0,1 0-1,1 1 1,-6 22 0,4-7-3,2 0 1,1 0 0,2 1-1,-1 61 1,4-88-47,1 1 0,0-1 0,0 0 0,1 1 0,0-1 0,0 1 0,0-1 0,1 0 0,0 0 1,0 0-1,1 0 0,-1 0 0,1 0 0,1-1 0,-1 1 0,1-1 0,0 0 0,0 0 0,0 0 0,1-1 0,0 1 1,0-1-1,0 0 0,0-1 0,1 1 0,-1-1 0,1 0 0,0 0 0,0-1 0,6 2 0,2 0-57,-1-1-1,1-1 1,0 0-1,0-1 0,0-1 1,0 0-1,0 0 1,0-2-1,0 0 0,-1 0 1,1-1-1,0-1 1,-1 0-1,0-1 0,0-1 1,0 0-1,-1 0 1,0-1-1,18-14 0,-14 9 32,0-2 0,-1 1 0,-1-2 0,0 0 0,-1 0-1,0-1 1,-2-1 0,0 0 0,-1-1 0,0 0 0,-2 0 0,12-36-1,-18 48 170,0-1 0,-1 0 0,0-1 0,0 1 0,-1-9-1,-9 23 520,-10 15-539,1 0 0,1 1 0,1 1 0,1 0 0,1 1 0,1 1 0,1 0 0,2 0 0,0 2 1,2-1-1,1 1 0,1 0 0,2 0 0,-3 56 0,7-79-199,0 1 0,0-1 0,0 0 0,1 0 0,0 0 0,0 0 0,0 0 0,0 0 0,1 0 0,0 0 0,0 0 0,0-1 0,1 1 0,-1-1 0,6 7 0,-4-7-142,0-1 0,0 0 0,1 0 0,-1-1 0,0 1 0,1-1 0,0 0 0,-1 0 0,1-1 0,0 1 0,0-1 0,0 0 0,0-1 0,0 1 0,9-1 0,-1 1-865,0-1 0,0 0 0,0-1 0,0 0 0,0-1-1,19-5 1,14-19-4954</inkml:trace>
  <inkml:trace contextRef="#ctx0" brushRef="#br0" timeOffset="2041.87">515 1265 9732,'0'0'6265,"-15"-5"-5676,6 2-549,6 1-17,0 0 0,-1 1-1,1-1 1,-1 1 0,1 0-1,-1 0 1,1 0 0,-1 1-1,0-1 1,1 1 0,-1 0-1,0 0 1,0 0 0,1 0-1,-1 1 1,0 0 0,1-1-1,-1 2 1,0-1 0,1 0-1,0 0 1,-1 1 0,1 0 0,0 0-1,0 0 1,0 0 0,0 0-1,0 1 1,-5 5 0,-9 11 222,2 2 0,0 0 0,1 1 0,1 1 1,-19 46-1,26-55-194,1 1 0,1 0-1,0 0 1,1 1 0,1-1 0,0 1 0,1-1-1,1 1 1,0-1 0,2 1 0,3 20 0,-4-30-54,1-1 0,-1 1 0,2 0 0,-1-1 0,0 0 0,1 0 0,0 0 0,0 0 0,1 0 0,-1 0 0,1-1 0,0 1 0,0-1 0,1 0 0,6 4 0,-3-3-36,0 0 1,0-1 0,0-1 0,0 1 0,1-1-1,-1 0 1,1-1 0,0 0 0,13 1 0,-9-2-20,-1-1 0,1 1 0,0-2 1,-1 0-1,0-1 0,1 0 0,-1 0 0,0-2 1,0 1-1,0-2 0,0 1 0,-1-2 1,0 1-1,16-12 0,-15 7 52,-1 0 0,-1-1 1,0 0-1,-1 0 0,0-1 1,0 0-1,-1-1 0,-1 0 0,0 0 1,-1-1-1,-1 1 0,0-1 0,0-1 1,-1 1-1,-1-1 0,-1 1 0,0-1 1,-1 0-1,-1-23 0,0 30 39,0 0-1,-1 0 1,0-1-1,0 2 0,0-1 1,-1 0-1,-1 0 1,1 0-1,-1 1 1,-1 0-1,1-1 0,-1 1 1,-9-11-1,7 10 62,-1 1-1,-1 0 1,1 1 0,-1-1-1,0 1 1,-1 1-1,1 0 1,-1 0-1,0 1 1,-17-6 0,17 6-88,-1 1 1,0 1-1,1 0 1,-1 0-1,0 1 1,-10-1-1,17 2-94,0 0 0,0 0-1,0 1 1,0-1 0,1 0 0,-1 1-1,0 0 1,0 0 0,1-1 0,-1 2-1,0-1 1,1 0 0,-1 0-1,1 1 1,-1 0 0,1-1 0,0 1-1,0 0 1,0 0 0,0 0 0,0 0-1,0 1 1,1-1 0,-3 4 0,0 5-996,0 0 0,0 1 1,2-1-1,-1 1 1,1-1-1,0 24 1,1 23-4613</inkml:trace>
  <inkml:trace contextRef="#ctx0" brushRef="#br0" timeOffset="3305.26">816 1432 8852,'0'0'4074,"24"-3"-2471,-2 1-1044,1 1-1,34 2 1,-52 0-462,0 0-1,0 1 1,0 0 0,0 0 0,-1 0 0,1 0 0,-1 1-1,1 0 1,-1 0 0,0 0 0,0 1 0,0-1 0,-1 1 0,1 0-1,-1 0 1,0 0 0,0 0 0,0 0 0,-1 1 0,4 7-1,2 2 114,4 5-182,0 1 0,-2 0-1,0 0 1,-1 1 0,-1 1-1,-2-1 1,0 1 0,-1 0-1,-1 0 1,2 40 0,-6-59-47,0 1 1,-1-1 0,1 1-1,-1-1 1,0 1 0,0-1-1,0 0 1,-1 1 0,1-1-1,-1 0 1,0 0 0,0 0-1,0 0 1,-4 4 0,5-6 30,0 1 0,0-1 1,-1 0-1,1 0 1,0 0-1,-1 0 0,1 0 1,-1-1-1,1 1 1,-1 0-1,0-1 0,1 1 1,-1-1-1,1 1 1,-1-1-1,0 0 1,0 0-1,1 0 0,-1 0 1,0 0-1,1 0 1,-1 0-1,0 0 0,1-1 1,-1 1-1,0-1 1,1 1-1,-1-1 0,1 0 1,-1 1-1,1-1 1,-1 0-1,-1-2 0,1 1 26,-1-1-1,1 1 0,-1-1 0,1 0 1,0 0-1,0 0 0,1 0 1,-1-1-1,1 1 0,-1 0 0,1-1 1,0 1-1,0-1 0,1 1 1,-1-8-1,-2-61 221,3 56-246,0 12-38,0 0 0,1 0 0,-1 1 0,1-1 0,0 0 0,0 0 0,0 1 0,1-1 0,-1 0 0,1 1 0,0 0 0,0-1 0,0 1 0,0 0 0,4-4 0,0 1-131,0 1 1,0 0-1,0 0 0,0 1 0,1 0 1,-1 0-1,11-4 0,9-2-683,1 2 1,0 0-1,35-5 1,-55 12 676,127-20-2620,-57 10 1116,85-24-1,-160 35 1703,0 0-1,-1-1 1,1 1-1,0-1 1,0 1 0,-1-1-1,1 0 1,0 0-1,-1 0 1,1 0 0,0 0-1,-1 0 1,0 0-1,1-1 1,-1 1-1,0 0 1,1-1 0,-1 1-1,0-1 1,0 0-1,0 1 1,0-3-1,-1 3 73,0 0 0,0-1 0,-1 1 0,1 0-1,0 0 1,-1-1 0,1 1 0,-1 0 0,1 0-1,-1 0 1,0 0 0,1 0 0,-1 0 0,0 0-1,0 0 1,0 0 0,0 0 0,0 0-1,0 1 1,0-1 0,0 0 0,0 1 0,0-1-1,0 1 1,-1-1 0,1 1 0,0-1 0,0 1-1,0 0 1,-1 0 0,-1-1 0,-11-2 307,-1-1 1,1 2 0,-1 0-1,0 1 1,0 0 0,1 2-1,-1-1 1,0 2 0,0 0-1,1 0 1,-1 2 0,1 0-1,0 0 1,-24 12 0,29-12-343,0 1 0,0 0 0,1 1 0,0 0 1,0 0-1,0 0 0,1 1 0,0 0 1,0 1-1,1 0 0,0 0 0,0 0 0,1 1 1,0-1-1,0 1 0,1 0 0,0 1 1,1-1-1,0 1 0,0 0 0,1-1 1,-1 19-1,2-23-78,1 4-79,-1-1 0,1 1 0,0 0 0,1 0 0,2 12 0,-2-18 28,0-1 1,0 0-1,-1 1 1,2-1-1,-1 0 1,0 0-1,0 0 1,1 0-1,-1 0 1,1 0-1,0 0 0,-1 0 1,1-1-1,0 1 1,0-1-1,0 1 1,0-1-1,1 0 1,-1 1-1,0-1 1,0 0-1,1-1 0,4 2 1,2 0-114,-1-1-1,1 1 1,0-2 0,0 1 0,0-1-1,0-1 1,0 0 0,0 0 0,-1-1-1,1 0 1,0 0 0,-1-1 0,0 0-1,1 0 1,-1-1 0,0 0 0,-1-1-1,1 0 1,-1 0 0,0 0 0,11-11-1,-7 4 97,0 0 0,-1 0 0,0-1 0,-1 0 0,0-1 0,-1 0 0,-1 0 0,0-1 0,-1 0 0,0 0 0,4-21 0,-12 49 1015,1 0 0,0 0 0,1 0 0,2 18 0,-1-25-975,-1 1-1,1-1 1,1 0-1,-1 1 1,1-1 0,0 0-1,0 0 1,1 0-1,-1 0 1,1 0 0,1 0-1,5 6 1,-6-9-23,0-1 0,0 0 1,0-1-1,1 1 0,-1-1 0,1 1 1,-1-1-1,1 0 0,0 0 1,-1-1-1,1 1 0,0-1 0,0 0 1,-1 0-1,1 0 0,7-1 1,-2 0-138,1-1 0,-1 0 1,0 0-1,0 0 0,13-7 0,27-22-376,-42 25 608,1 0-1,1 0 1,-1 1 0,1 0-1,0 1 1,18-7 0,-27 11 44,1 0 1,0 0 0,0 0 0,0 0 0,0 0-1,-1 0 1,1 0 0,0 0 0,0 0 0,0 1-1,0-1 1,-1 0 0,1 1 0,0-1 0,0 0-1,-1 1 1,1-1 0,0 1 0,-1-1 0,1 1-1,0 0 1,-1-1 0,1 1 0,-1-1 0,1 1-1,-1 0 1,1 0 0,-1-1 0,1 1 0,-1 1-1,12 32 504,0-2-436,-10-30-162,0 0-1,0 0 0,0-1 1,0 1-1,0-1 0,1 1 1,-1-1-1,0 0 0,1 0 1,-1 0-1,1 0 0,-1 0 1,1 0-1,0-1 0,-1 1 1,4-1-1,47 1-613,-30-2 203,6-1-183,1-1 1,-1-2-1,51-14 1,0 0-36,-77 18 757,-1 1-1,1-1 1,0 0 0,-1 1-1,1 0 1,0 0-1,0-1 1,-1 1 0,1 1-1,0-1 1,0 0-1,-1 1 1,1-1 0,0 1-1,-1 0 1,1 0-1,-1 0 1,1 0 0,-1 1-1,1-1 1,-1 1 0,0-1-1,3 3 1,0 0-237,-1-1 0,1 0 0,0 0 0,1-1 0,-1 1 0,0-1 1,1 0-1,-1-1 0,1 1 0,0-1 0,-1 0 0,1 0 0,0-1 0,0 0 1,-1 0-1,1 0 0,0-1 0,0 1 0,6-3 0,-8 2 0,-1 1 0,1-1 1,0 0-1,-1-1 0,0 1 0,1-1 0,-1 1 0,0-1 1,1 0-1,-1 0 0,0 0 0,-1-1 0,1 1 0,0-1 1,-1 1-1,1-1 0,-1 0 0,0 0 0,0 0 0,0 0 1,0-1-1,0 1 0,-1 0 0,0-1 0,1 1 0,-1-1 0,-1 1 1,1-1-1,0-7 0,-1 9 288,0-1-1,0 0 1,-1 1 0,1-1-1,-1 0 1,1 1 0,-1-1-1,0 1 1,0-1-1,-2-3 1,2 6-104,1-1-1,-1 0 1,1 1 0,-1-1-1,1 1 1,-1-1 0,1 1-1,-1-1 1,0 1-1,1 0 1,-1-1 0,0 1-1,0-1 1,1 1 0,-1 0-1,0 0 1,0 0-1,1-1 1,-1 1 0,0 0-1,0 0 1,1 0 0,-1 0-1,0 0 1,0 0-1,1 0 1,-1 1 0,0-1-1,0 0 1,1 0-1,-1 1 1,0-1 0,0 0-1,1 1 1,-1-1 0,0 0-1,1 1 1,-1-1-1,1 1 1,-1 0 0,0 0-1,-2 2-46,1-1 0,1 1 0,-1-1 1,0 1-1,1-1 0,-1 1 0,1 0 0,0 0 0,0 0 0,0 0 0,0 0 0,1 0 0,-1 6 0,-3 47-129,3-44 105,2 188 80,-4 64 275,2-256-316,-1-1-1,0 1 0,0 0 1,0-1-1,-1 0 0,0 1 1,-1-1-1,0 0 0,0-1 1,0 1-1,-1-1 0,0 1 1,0-1-1,0-1 0,-1 1 1,0-1-1,0 0 0,-1 0 1,-6 4-1,1-2 27,1-1-1,-1 0 1,0-1 0,0 0-1,-1-1 1,0 0 0,1-1-1,-1 0 1,0-1-1,-23 1 1,35-3-50,0 0 1,0 0-1,0-1 0,0 1 0,0 0 1,0 0-1,1-1 0,-1 1 0,0 0 0,0-1 1,0 1-1,0-1 0,0 1 0,1-1 1,-1 1-1,0-1 0,0 0 0,1 1 1,-1-1-1,0 0 0,1 0 0,-1 1 1,1-1-1,-1 0 0,1 0 0,0 0 0,-1 0 1,1 0-1,-1-1 0,0-2 3,0-1-1,1 1 1,-1-1-1,1 1 1,0-1-1,0 1 1,1-6-1,1-3-14,0 1 0,1-1-1,0 1 1,9-22 0,2 9-33,1 0 0,1 1-1,1 0 1,1 1 0,2 2 0,0 0 0,1 0 0,36-26-1,13-3-118,121-65-1,-184 112 160,13-8 85,-1 0 0,0-1 0,21-18 0,-36 26-61,1-1 0,0 1 0,-1-1 0,0 0 0,0 0 0,-1-1 0,1 1 0,-1-1 0,-1 0 0,1 0 0,-1 0 0,0 0 0,0 0 0,0 0 0,0-10 0,-1 10-22,0 0 0,-1 0 0,1 0 1,-2 1-1,1-1 0,0 0 0,-1 0 0,0 0 1,-1 1-1,1-1 0,-1 0 0,0 1 0,-3-6 1,2 8-8,1 0 0,-1 0 0,1 1 0,-1-1 0,0 1 0,0-1 0,0 1 0,-1 0 0,1 0 0,0 1 0,-1-1 1,1 1-1,-1-1 0,0 1 0,1 0 0,-1 1 0,0-1 0,0 1 0,1-1 0,-1 1 0,-5 0 0,0 0 10,0 1 0,-1 0 0,1 0-1,0 0 1,-1 1 0,1 1 0,0-1 0,0 2-1,1-1 1,-1 1 0,1 0 0,0 1 0,0 0-1,0 0 1,0 1 0,1 0 0,0 0 0,1 1-1,-1 0 1,1 0 0,0 0 0,1 1 0,0 0-1,0 0 1,1 0 0,0 1 0,0 0-1,1-1 1,0 1 0,0 0 0,1 1 0,-1 9-1,2-8-1,0 0-1,0-1 0,1 1 1,0 0-1,1 0 1,1-1-1,0 1 0,4 15 1,-3-20-45,0 1 0,0-1 0,0 0 0,1 0 0,0 0 0,0 0 0,1-1 0,0 0 0,0 1 0,0-2 0,0 1 0,1-1 0,10 7 0,-1-2-395,0-2 0,0 0 0,0 0 0,1-1 0,0-1 0,0-1 0,26 4 0,-20-5-1616,-1-2 0,41-1-1,-36-4-1680</inkml:trace>
  <inkml:trace contextRef="#ctx0" brushRef="#br0" timeOffset="4126.26">281 2308 7251,'0'0'6361,"-5"22"-5545,-31 97-65,-5-2-1,-72 146 1,109-255-740,0 1-9,0-1-1,0 0 0,0 0 1,-1 0-1,0-1 0,0 0 1,-1 0-1,0 0 1,-1 0-1,1-1 0,-1 0 1,-10 6-1,16-35-321,1-23-219,3 0 0,15-87 0,-12 108 564,1 0 0,1 1-1,1-1 1,1 1 0,1 1 0,25-39 0,-32 56-2,1 0 1,0 0-1,0 0 1,1 0 0,-1 1-1,1 0 1,0 0-1,0 1 1,8-4 0,-12 6-6,1 1 0,0 0 0,-1 0 0,1 0 0,0 0 0,0 0 0,0 0 0,0 1 0,0 0 0,0-1 0,-1 1 0,1 0 0,0 0 0,0 1 0,0-1 0,0 1 1,0-1-1,0 1 0,0 0 0,-1 0 0,1 0 0,0 0 0,-1 1 0,1-1 0,-1 1 0,1 0 0,2 2 0,2 3 52,-1 0-1,0 1 1,0 0-1,0 0 1,-1 1-1,0-1 1,-1 1-1,0 0 1,5 15-1,21 93 613,-27-106-583,12 72-311,-4 2 1,-4-1-1,-4 135 1,-3-210-238,0 0 0,0 0 0,-1-1 1,-1 1-1,1 0 0,-2 0 0,1-1 0,-1 0 0,0 1 1,-1-1-1,1 0 0,-11 14 0,-19 10-4831</inkml:trace>
  <inkml:trace contextRef="#ctx0" brushRef="#br0" timeOffset="4621.28">194 2787 8500,'0'0'5098,"29"-19"-4823,-3-1-267,-12 9-36,1 0-1,0 1 1,0 1-1,1 0 1,1 1 0,-1 1-1,1 0 1,0 2 0,1-1-1,28-3 1,-17 5-78,28-4-696,0-2 0,60-19 0,-103 25 646,0 0 0,-1-1 0,0-1 0,0 0 0,0-1 0,-1-1 0,0 0 0,0 0 0,-1-1 0,0 0 0,-1-1 0,0-1 0,17-21 0,-23 25 242,0 0 0,-1 0 0,0 0 0,0-1 0,0 1 0,-1-1 0,2-14 0,-1-30 5960,-21 79-4453,-10 36-1357,1 0 0,4 2 0,-16 70 0,-34 215-46,35-153-246,31-160-6,5-20 5,-2 0-1,0 0 1,-12 30 0,16-47 46,0 1 0,0-1 0,0 0 0,0 0 0,0 1 0,0-1 0,0 0 0,0 0 0,0 1 0,0-1 0,0 0 0,0 1 0,0-1 0,-1 0 0,1 0 0,0 0 0,0 1 0,0-1 0,0 0 0,0 0 0,-1 1 0,1-1 0,0 0 0,0 0 0,-1 0 0,1 0 0,0 1 0,0-1 0,0 0 0,-1 0 0,1 0 0,0 0 0,0 0 0,-1 0 0,1 0 0,0 0-1,-1 0 1,1 0 0,0 0 0,0 0 0,-1 0 0,1 0 0,0 0 0,0 0 0,-1 0 0,1 0 0,0 0 0,-1 0 0,1 0 0,0 0 0,0 0 0,0-1 0,-1 1 0,1 0 0,0 0 0,0 0 0,-1 0 0,1-1 0,0 1 0,0 0 0,0 0 0,0-1 0,-1 1 0,1 0 0,0 0 0,0-1 0,0 1 0,-7-21-99,1-12-75,2 0 1,1 1-1,1-1 1,2 0-1,2 0 1,0 0 0,3 0-1,10-42 1,-8 49 147,1 0 0,1 0 1,2 1-1,0 0 1,1 1-1,2 0 1,1 1-1,0 0 1,2 2-1,27-29 1,-36 42 53,1 0 0,-1 1 0,2 0 0,-1 1 0,1 0 0,0 1 0,0 0 1,0 0-1,1 1 0,-1 0 0,1 1 0,0 0 0,0 1 0,0 0 1,1 1-1,-1 0 0,0 1 0,18 1 0,-27 0-5,1-1 1,-1 1-1,1-1 0,0 1 1,-1 0-1,1 0 1,-1 0-1,0 0 0,1 0 1,-1 1-1,0-1 0,0 1 1,0-1-1,0 1 0,0 0 1,0 0-1,0 0 1,-1 0-1,1 0 0,-1 0 1,1 1-1,-1-1 0,0 0 1,0 1-1,0-1 0,1 4 1,-1-2 27,0 1 0,0 0 0,0 0 1,-1-1-1,0 1 0,0 0 0,0 0 0,0 0 0,-1-1 1,0 1-1,0 0 0,0 0 0,0-1 0,-3 7 0,-1-2 31,-1 0 0,0-1-1,0 1 1,-1-1 0,0 0-1,0-1 1,-1 0 0,1 0-1,-15 9 1,-88 50 117,94-58-170,-108 55 272,-69 40-2979</inkml:trace>
  <inkml:trace contextRef="#ctx0" brushRef="#br0" timeOffset="5410.03">1284 2540 8340,'0'0'9343,"-5"12"-9020,-55 138 509,23-64-824,4 0 0,-28 121 0,55-118-1329,11-100 1276,0-1 0,1 2 0,1-1 0,0 0 0,0 1 0,1 1 0,0-1 0,1 1-1,18-14 1,-17 12-24,11-8 32,0 0 1,1 1-1,1 1 0,1 1 1,0 2-1,1 0 0,0 1 1,1 2-1,1 0 0,0 2 1,0 1-1,0 1 0,1 2 1,0 1-1,41-2 0,-69 7 44,1 0 1,-1 0-1,0 0 0,1 0 0,-1 0 1,0 0-1,0 0 0,1 0 0,-1 0 0,0 0 1,0 0-1,0 0 0,0 0 0,0 0 1,-1 0-1,1 0 0,0 0 0,0 0 0,-1 0 1,1-1-1,0 1 0,-1 0 0,0 1 1,-2 4 46,0-1 1,-1 0-1,0-1 1,0 1 0,0-1-1,0 1 1,-1-1-1,1-1 1,-1 1-1,0-1 1,-7 5 0,-68 28-13,58-27-6,-366 126-28,459-161-770,74-38 0,-68 29-176,-14 6 499,0-3-1,-3-3 1,0-2 0,93-78-1,-120 86 466,-2-1 0,-1-1 0,-2-1 0,-1-2 0,-1-1 0,-2-1 0,-2-1-1,33-72 1,-51 99 169,0-1-1,0 1 0,-1-1 0,0 0 1,1-16-1,-4 26-140,0 1 0,0-1 0,0 1 0,0-1 0,0 1 0,0-1 1,0 1-1,0-1 0,0 1 0,0-1 0,0 1 0,-1-1 0,1 1 0,0-1 0,0 1 0,-1-1 0,1 1 0,0-1 0,-1 1 0,1 0 0,0-1 0,-1 1 0,1 0 1,-1-1-1,1 1 0,-1 0 0,1-1 0,-1 1 0,1 0 0,-1 0 0,1 0 0,-1-1 0,1 1 0,-1 0 0,1 0 0,-1 0 0,1 0 0,-1 0 0,1 0 1,-1 0-1,1 0 0,-1 0 0,0 1 0,-27 7 459,16 0-429,0 0 1,1 2-1,0-1 0,1 1 1,0 0-1,0 1 0,1 0 0,0 1 1,-11 21-1,1 0 14,2 1 0,-21 57 0,29-63-72,0 1-1,1 1 1,2-1 0,2 1 0,0 0 0,2 1 0,1-1 0,2 0 0,4 33-1,-4-59-36,0 1 0,0 0-1,0 0 1,1-1-1,0 1 1,0-1-1,0 1 1,1-1-1,-1 0 1,1 0-1,0 0 1,0 0 0,1-1-1,-1 1 1,1-1-1,4 4 1,-1-3-24,-1 0 0,1 0 0,0-1 0,0 0 0,0-1 0,1 1 0,-1-1 0,1-1 0,12 2 1,-3-2-81,0 0 1,1-2 0,-1 0 0,0-1 0,0-1 0,0 0-1,-1-1 1,30-11 0,-15 0-62,1-1-1,-2-1 1,-1-2-1,0 0 1,44-41-1,-54 43-8,-1-1 0,0-2 0,-2 1 0,0-2 0,-1 0 0,-1-1 0,-1 0 0,13-32 0,-25 51 209,0 0 0,1 0 0,-1 1 0,0-1 0,-1 0-1,1 0 1,0 0 0,-1 0 0,0 0 0,0-1 0,1 1 0,-2 0 0,1 0 0,-1-5-1,0 6 30,0 1-1,-1 0 0,1 0 0,0 1 1,0-1-1,-1 0 0,1 0 1,0 1-1,-1-1 0,1 0 0,-1 1 1,1 0-1,-1-1 0,1 1 0,-1 0 1,1 0-1,-1-1 0,1 1 0,-1 0 1,0 1-1,1-1 0,-1 0 0,1 0 1,-1 1-1,1-1 0,0 1 1,-1-1-1,1 1 0,-2 1 0,-8 1 128,1 2-1,0 0 1,0 0-1,1 0 1,0 2-1,0-1 0,0 1 1,0 0-1,1 1 1,1 0-1,-1 0 1,1 0-1,1 1 1,-9 14-1,3-3 40,0 1 0,2 0-1,0 1 1,1 0 0,-10 42 0,15-48-231,1 0 0,1 0 0,1 0 1,0 0-1,1 0 0,1 16 0,0-27-61,0 0-1,0 0 1,0 0 0,0 0-1,1 0 1,0 0-1,0 0 1,0-1 0,1 1-1,-1-1 1,1 1 0,0-1-1,0 0 1,1 0 0,-1 0-1,1-1 1,0 1-1,0-1 1,0 0 0,1 0-1,7 4 1,0-2-343,1 0 0,0-1 0,0-1 0,0 0 0,1 0 0,22 0 0,82-5-4918,-37-8 467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5:54.75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78 351 5811,'0'0'10292,"-2"-8"-9505,1 6-650,-4-18 191,3 16-27,1 13 289,-3 333 2326,1 10-3319,-18-416-115,5-31 81,-5-116 0,19 160 268,2 0-1,3-1 0,2 1 0,11-51 0,-10 77 75,0 1-1,2 0 1,1 1 0,1-1-1,0 2 1,28-43 0,-30 54 49,0 1 0,0 0 0,1 0 0,0 1 0,1 0 0,0 1 0,0 0 0,1 1 0,0 0 0,0 0 0,1 1 0,0 1 0,0 0 0,0 0 0,15-3 0,-11 5-8,-1 0 0,1 1 1,0 0-1,0 1 1,-1 1-1,1 1 0,24 3 1,-35-3 42,-1 0-1,1 0 1,-1 1 0,1-1 0,-1 1-1,1 0 1,-1 0 0,0 0 0,0 1-1,0 0 1,-1 0 0,1 0 0,0 0-1,-1 0 1,0 1 0,0-1 0,0 1-1,0 0 1,-1 0 0,1 0 0,-1 0-1,0 0 1,0 1 0,-1-1 0,1 1-1,-1-1 1,0 1 0,1 8-1,-1-3 26,0 0 0,0 0-1,-1-1 1,-1 1-1,0 0 1,0 0-1,-1-1 1,0 1-1,0-1 1,-7 17-1,3-15 58,-1 0 0,0 0 0,0-1 0,-1 0 0,0 0 0,0-1 0,-1 0 0,-11 9 0,-123 85 731,96-72-851,-60 50 0,102-76-146,0 0 0,1 1-1,-1-1 1,1 1 0,-7 11 0,10-15-5,1-1 0,-1 0 0,0 0 0,1 1 0,-1-1 0,0 0 0,1 1 0,0-1 1,-1 0-1,1 1 0,0-1 0,0 1 0,-1-1 0,1 1 0,0-1 0,0 1 0,1-1 0,-1 1 0,0-1 0,1 0 0,-1 1 0,0-1 0,1 0 0,-1 1 0,1-1 0,0 0 0,0 1 0,-1-1 0,1 0 0,0 0 0,0 0 1,0 0-1,0 0 0,0 0 0,2 1 0,34 9-4864</inkml:trace>
  <inkml:trace contextRef="#ctx0" brushRef="#br0" timeOffset="831.58">1078 515 5314,'0'0'11814,"-28"-13"-10664,-7-3-873,-53-16 1,82 30-237,-1 1 1,0 0-1,0 0 1,1 1-1,-1 0 1,0 0-1,0 1 1,1-1-1,-1 1 1,0 1-1,1 0 1,-1-1 0,1 2-1,-1-1 1,1 1-1,-7 4 1,-1 2 61,0 1 0,0 1 0,1 0 0,-15 16-1,20-19-31,-3 3 1,0 1 0,1 0 0,1 1 0,0 0 0,0 0 0,1 1 0,-7 18 0,11-23-91,1 0 0,0 0 0,1 1 0,0-1 0,0 1 0,1-1 0,0 1 0,1 0 0,0 0-1,0-1 1,1 1 0,0 0 0,3 9 0,-2-15-23,-1 0 0,1 0-1,0 0 1,0 0 0,1 0-1,-1-1 1,1 1 0,-1-1-1,1 0 1,0 1 0,1-1-1,-1-1 1,0 1 0,1 0-1,0-1 1,-1 0 0,1 0-1,0 0 1,0 0 0,0 0-1,0-1 1,1 0-1,-1 0 1,0 0 0,0 0-1,1-1 1,7 0 0,-2 1-91,0-1 1,0-1-1,-1 0 1,1 0 0,-1-1-1,1 0 1,-1 0-1,1-1 1,-1-1 0,0 1-1,15-10 1,-5 0 46,-1 0-1,0-1 1,-1-1 0,0-1 0,-2 0 0,0-1 0,0-1 0,-2-1 0,0 1-1,-1-2 1,-1 0 0,-1 0 0,12-35 0,-22 54 2009,-1 12-1654,-1 1 0,2-1 0,0 1 0,0-1 0,3 18 0,-1-11-140,-1-9-186,0 0 1,1-1 0,1 1-1,0 0 1,0-1 0,0 0-1,1 0 1,0 0 0,1 0 0,0 0-1,0-1 1,0 0 0,1 0-1,0-1 1,1 1 0,-1-1-1,1-1 1,10 7 0,-8-6-468,0 0 1,0-1-1,1 0 1,0-1-1,0 0 0,0-1 1,0 0-1,0 0 1,1-1-1,-1 0 0,1-1 1,-1 0-1,1-1 1,0 0-1,14-3 1,-17 1 98,-1 0 1,1-1-1,0-1 1,-1 1 0,1-1-1,-1 0 1,0-1 0,-1 0-1,1 0 1,-1 0 0,0-1-1,0 0 1,0 0-1,-1 0 1,0-1 0,-1 0-1,1 0 1,-1 0 0,3-9-1,3-5 134,-1 0 0,0-1 0,-2 0 0,-1 0 0,6-39 0,-7-8 2104,-3-88 1,-2 93 1375,-4 37-1068,0 17-114,-2 15 1778,-4 31-3459,1 1-1,2 0 1,-4 74-1,3-31-109,-105 551-902,111-625 596,1 0-1,-1 0 0,-1 0 1,0-1-1,-5 11 0,8-16 79,0 1 0,-1-1 0,1 0-1,0 1 1,-1-1 0,1 1 0,0-1-1,-1 0 1,1 1 0,0-1 0,-1 0-1,1 0 1,0 1 0,-1-1 0,1 0-1,-1 0 1,1 1 0,-1-1 0,1 0-1,-1 0 1,1 0 0,-1 0 0,1 0-1,-1 0 1,1 0 0,-1 0 0,1 0-1,-1 0 1,0 0 0,0-1 8,0 0 0,0 0 0,0 0 0,0 0 0,0 0 0,1-1 1,-1 1-1,0 0 0,0 0 0,1-1 0,-1 1 0,1 0 0,-1-1 0,1 1 0,-1-3 1,-5-27 10,1 1 1,2-1 0,0 0 0,2 0-1,2 0 1,1 0 0,1 0 0,1 0-1,2 0 1,13-37 0,-11 44-20,1 1 1,1 0-1,1 0 1,1 1-1,25-35 1,-30 48 5,0 1 1,1 0 0,0 0-1,0 0 1,1 1 0,0 0-1,0 1 1,0 0 0,1 0-1,0 1 1,0 1 0,0-1-1,1 2 1,-1-1 0,17-2-1,-9 3-14,0 1 1,0 0-1,1 2 0,-1 0 0,1 1 1,35 6-1,-49-6 18,-1 0 0,1 0 0,0 1 0,-1-1 0,0 1 0,1 0 0,-1 1 0,0-1 0,0 1 0,0-1 0,0 1 0,-1 0 0,1 1 0,-1-1 0,0 1 0,0-1 0,0 1 0,0 0 0,0 0 0,-1 0 0,0 0 0,0 1 0,0-1 0,-1 1 0,1-1 0,-1 1 0,0 0-1,0-1 1,-1 1 0,1 0 0,-1 6 0,0-6 42,0-1 0,-1 1-1,0-1 1,1 1 0,-1-1-1,-1 0 1,1 0 0,0 1-1,-1-1 1,0 0 0,0 0-1,0-1 1,-1 1-1,0 0 1,-4 5 0,1-3 46,-1-1 0,1 1-1,-1-1 1,0-1 0,0 1 0,0-1 0,-16 5 0,-7 1 149,-1-1-1,0-2 1,-46 5 0,62-10-207,-53 5-703,-79-1 1,147-6 562,-1 0 1,0 1-1,0-1 1,1 0 0,-1 0-1,0 0 1,0 0 0,1 1-1,-1-1 1,0 0 0,0-1-1,1 1 1,-1 0 0,0 0-1,0 0 1,1 0-1,-1-1 1,0 1 0,0 0-1,1 0 1,-1-1 0,0 1-1,1-1 1,-1 1 0,1-1-1,-1 1 1,0-1 0,1 1-1,-1-1 1,1 1 0,-1-1-1,1 0 1,0 1-1,-1-1 1,1 0 0,0 1-1,-1-1 1,1 0 0,0 1-1,0-1 1,0 0 0,-1 0-1,1 1 1,0-1 0,0-1-1,0-18-4215</inkml:trace>
  <inkml:trace contextRef="#ctx0" brushRef="#br0" timeOffset="1265.33">2314 450 8036,'0'0'3969,"-31"-5"-2178,-102-15-268,123 19-1417,0 0-1,0 1 1,-1 0 0,1 1 0,0 0-1,0 0 1,0 1 0,0 1-1,0 0 1,0 0 0,1 1-1,-1 0 1,1 0 0,0 1 0,0 0-1,1 1 1,0 0 0,0 1-1,0-1 1,0 1 0,1 1-1,0 0 1,1 0 0,0 0 0,0 0-1,1 1 1,0 0 0,-6 15-1,8-18-106,0 1-1,1-1 0,-1 1 0,2 0 0,-1 0 0,1 0 0,0 0 0,0 0 1,0 0-1,1 0 0,0 0 0,1 0 0,0 1 0,0-1 0,0 0 0,5 11 0,-4-13-38,0-1-1,1 0 0,0 0 0,0 0 0,0 0 1,0 0-1,1 0 0,0-1 0,-1 1 0,1-1 1,0 0-1,1-1 0,-1 1 0,0-1 0,1 1 1,0-1-1,-1-1 0,1 1 0,0-1 0,0 1 1,0-1-1,0-1 0,9 1 0,-4 0-114,-1-1 0,0 0-1,1 0 1,-1-1-1,0 0 1,1-1 0,-1 0-1,0 0 1,0-1 0,0-1-1,-1 1 1,1-1-1,-1-1 1,0 1 0,0-1-1,0-1 1,-1 1 0,0-2-1,0 1 1,7-8-1,-8 8 68,60-61-1233,-60 60 1346,0-1-1,0 1 0,0-1 1,-1 0-1,-1-1 1,1 1-1,4-16 2994,-10 28-1769,-13 53 245,7-37-1349,2 0 1,1 0-1,-2 27 0,5-32-81,-1-3-135,2 0 0,0 1 0,0-1 0,1 0 0,3 14 0,-3-22-43,0-1 1,0 0 0,1 1-1,-1-1 1,1 0-1,-1 0 1,1 0-1,0 0 1,1 0-1,-1-1 1,0 1-1,1 0 1,-1-1-1,1 0 1,0 0-1,0 0 1,0 0-1,0 0 1,0 0 0,0-1-1,0 1 1,5 0-1,1 1-503,0-1 0,0 0 1,0 0-1,1-1 0,-1 0 0,0-1 0,0 0 1,1-1-1,-1 1 0,0-2 0,0 1 0,0-1 1,0-1-1,11-4 0,36-26-3924</inkml:trace>
  <inkml:trace contextRef="#ctx0" brushRef="#br0" timeOffset="2034.1">2656 552 5090,'0'0'11416,"0"8"-10877,0 0-464,-1-4-78,1 0 0,-1 1 1,1-1-1,0 0 1,0 0-1,1 0 1,-1 1-1,1-1 1,0 0-1,0 0 0,0 0 1,1 0-1,-1 0 1,1 0-1,0 0 1,0-1-1,0 1 1,1-1-1,-1 1 0,1-1 1,0 0-1,0 0 1,0 0-1,0-1 1,5 4-1,3-1-265,0-1 0,-1-1 0,1 0 0,0-1 0,1 0 0,-1 0 0,0-1 0,0-1 0,1 0 1,-1 0-1,0-1 0,1-1 0,-1 0 0,0 0 0,0-1 0,-1-1 0,1 0 0,0 0 0,-1-1 0,0 0 0,0-1 0,-1 0 0,1 0 0,11-12 0,-14 11 156,0 0-1,-1 0 1,0 0-1,-1-1 1,1 1-1,-1-2 1,-1 1-1,1 0 1,-2-1-1,1 0 1,2-9-1,-3 5 1364,-1-1 0,0 1-1,0-1 1,-1-15 0,-1 28-392,0 6-518,-13 227-517,14-158 36,-10 203-334,6-249 394,-1-1 1,-1 0-1,-2 0 0,-1 0 1,0-1-1,-2 0 1,-24 43-1,26-56 68,-1-1 0,0-1 0,-1 1 1,-1-2-1,1 1 0,-2-1 0,1-1 0,-1 0 0,-1-1 1,1 0-1,-2-1 0,1 0 0,-22 7 0,28-11 32,0-1 0,0 0 0,0 0 0,0-1 0,0 0 0,-1 0-1,1-1 1,0 1 0,0-2 0,-1 1 0,1-1 0,0 0 0,0-1 0,0 1-1,0-1 1,0-1 0,0 1 0,0-1 0,1-1 0,-1 1 0,1-1 0,0 0-1,0 0 1,0-1 0,1 0 0,0 0 0,0 0 0,-8-11 0,2-1 31,0-1 1,2-1-1,0 1 0,1-1 1,0-1-1,2 0 1,1 0-1,-5-33 1,7 39-55,2 1-1,0-1 1,0 0 0,1 0 0,1 1 0,1-1 0,0 0 0,0 1 0,1-1 0,1 1-1,1 0 1,-1 0 0,2 0 0,7-13 0,3 5-155,1 0 0,2 1 0,-1 1 0,2 0 0,1 2 1,0 0-1,1 1 0,0 2 0,2 0 0,46-20 0,17-1-1788,161-41 0,-137 49 972,-50 14 622,-1-3 0,107-43-1,-160 55 390,0 1 0,0-1 0,0 0 0,-1-1 0,1 0 0,5-6 0,-10 10 46,-1-1 0,1 0 0,-1 1 0,1-1 0,-1 0 0,0 0 0,0 0 0,0 0 0,0 0 0,0 0 0,-1 0 0,1 0 0,-1 0 0,1 0 0,-1 0 0,0-1 0,1 1 0,-1 0 0,0 0 0,-1 0 0,1-1 0,0 1 0,-1 0 0,1 0 1,-2-3-1,1 4 37,0-1 0,0 0 0,0 1 0,0 0 1,-1-1-1,1 1 0,-1 0 0,1-1 0,-1 1 1,0 0-1,1 0 0,-1 0 0,0 0 0,1 1 1,-1-1-1,0 0 0,0 1 0,0 0 0,0-1 1,0 1-1,0 0 0,-2 0 0,-51-1 1010,44 2-873,-6 1-71,-1 1 0,0 1 0,1 1 0,-1 0 0,1 2 0,1 0 0,-1 0 0,1 1 0,1 2 0,-1-1 0,2 2 0,-1 0 0,1 0 0,1 1 0,0 1 0,1 0 0,0 1 0,1 1 0,1-1 0,0 2 0,-7 16 0,14-25-187,0 0 0,1 0 0,0 0 0,0 0 1,1 0-1,0 0 0,0 10 0,1-15-21,0 0 1,0-1 0,0 1 0,0 0-1,0-1 1,1 1 0,-1 0-1,1-1 1,-1 1 0,1 0 0,0-1-1,-1 1 1,1-1 0,0 1 0,0-1-1,0 0 1,0 1 0,0-1-1,0 0 1,1 1 0,-1-1 0,0 0-1,1 0 1,-1 0 0,0 0 0,1-1-1,0 1 1,-1 0 0,1-1-1,-1 1 1,1-1 0,3 1 0,6 1-127,-1-1 1,1 0-1,0-1 0,0-1 1,0 0-1,0 0 1,0-1-1,-1 0 1,1-1-1,12-4 0,3-5-218,0-1 0,35-23-1,18-9-200,-77 44 586,0-1-1,0 1 0,0 0 1,0 0-1,0 0 1,0 0-1,0 0 1,0 0-1,0 1 1,0-1-1,0 1 1,1 0-1,-1-1 0,0 1 1,0 0-1,1 0 1,-1 0-1,0 1 1,0-1-1,0 1 1,1-1-1,-1 1 0,0 0 1,0-1-1,0 1 1,0 0-1,0 0 1,0 1-1,0-1 1,3 3-1,-1 2 125,0 0 0,-1 1 0,0-1 1,0 1-1,0 0 0,0 0 0,2 13 0,1 0 112,13 60 214,-15-60-388,0 0-1,1 0 1,1 0-1,1-1 0,0 0 1,21 35-1,-26-52-163,-1 0-1,1 0 1,0 0 0,0-1-1,0 1 1,0 0 0,0-1-1,0 0 1,0 1-1,1-1 1,-1 0 0,0 0-1,1-1 1,-1 1 0,1 0-1,-1-1 1,1 1-1,-1-1 1,1 0 0,-1 0-1,1 0 1,-1 0 0,1-1-1,-1 1 1,1 0 0,-1-1-1,1 0 1,-1 0-1,1 0 1,-1 0 0,0 0-1,0 0 1,4-2 0,2-2-751,1-1 0,-1 0 0,0 0 1,0 0-1,0-1 0,12-15 1,17-33-6056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5:3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1636 7892,'0'0'3364,"44"2"-2713,403 9 173,191-34-739,47 0-178,-275 19 49,801-40 598,-1169 40-466,89-12 58,-117 13-76,-1 0 0,0-1-1,0 0 1,0-1 0,0-1 0,23-13 0,-36 19-73,0 0 0,1 0-1,-1 0 1,0 0 0,0-1 0,1 1 0,-1 0 0,0 0 0,1 0 0,-1 0 0,0-1 0,0 1 0,1 0 0,-1 0 0,0-1-1,0 1 1,0 0 0,1-1 0,-1 1 0,0 0 0,0 0 0,0-1 0,0 1 0,0 0 0,0-1 0,0 1 0,0 0 0,0-1-1,0 1 1,0 0 0,0-1 0,0 1 0,0 0 0,0-1 0,0 1 0,0 0 0,0-1 0,0 1 0,0 0 0,0-1 0,0 1-1,-1 0 1,1 0 0,0-1 0,0 1 0,0 0 0,-1 0 0,1-1 0,0 1 0,0 0 0,-1 0 0,1-1 0,0 1 0,0 0-1,-1 0 1,1 0 0,0 0 0,-1 0 0,1-1 0,0 1 0,-1 0 0,1 0 0,0 0 0,-1 0 0,-99-4-3490,17 4-207</inkml:trace>
  <inkml:trace contextRef="#ctx0" brushRef="#br0" timeOffset="-2664">838 287 3922,'0'0'8342,"0"-8"-7008,0 6-646,0 7-391,0 918-7727,0-961 3078</inkml:trace>
  <inkml:trace contextRef="#ctx0" brushRef="#br0" timeOffset="-2292.5">869 412 5747,'0'0'2070,"-4"-24"-1216,-11-75 752,14 95-1519,1 1 0,-1-1-1,1 1 1,0-1 0,0 1 0,0 0 0,1-1 0,-1 1 0,1-1 0,0 1 0,0 0-1,0 0 1,0-1 0,1 1 0,-1 0 0,1 0 0,-1 0 0,1 0 0,0 1 0,1-1 0,-1 0-1,0 1 1,1-1 0,2-1 0,3-1-96,0 0-1,0 1 1,1 0-1,-1 1 1,1 0 0,13-3-1,-9 2 118,42-10 81,-1 2-1,111-9 1,115 14-221,-274 7-89,0 0 1,-1 0-1,1 1 1,0-1-1,-1 1 0,1 1 1,-1-1-1,7 3 1,-11-3 14,1 0 0,-1 0 0,0 0-1,0-1 1,0 1 0,0 0 0,0 0 0,0 0 0,0 1 0,0-1 0,0 0 0,-1 0-1,1 0 1,0 1 0,-1-1 0,1 0 0,-1 1 0,1-1 0,-1 0 0,0 1 0,1-1-1,-1 1 1,0-1 0,0 1 0,0-1 0,0 0 0,0 1 0,-1-1 0,1 1 0,0-1-1,-1 0 1,1 1 0,-1-1 0,1 1 0,-1-1 0,1 0 0,-3 2 0,1 1-238,0 0 1,-1 0 0,1 0 0,-1-1-1,0 1 1,0-1 0,-1 0-1,-6 6 1,-55 34-3851</inkml:trace>
  <inkml:trace contextRef="#ctx0" brushRef="#br0" timeOffset="-1905.68">640 639 6643,'0'0'5266,"149"12"-4449,-71-12-433,4 0-256,3 0 144,-6 0-272,-4 0-224,-8 2-320,-18 9-1457,-21 3-1377,-26 3-1904</inkml:trace>
  <inkml:trace contextRef="#ctx0" brushRef="#br0" timeOffset="-1535.72">1083 766 8388,'0'0'1243,"23"9"-744,-3-2-326,-5-2-27,-1 0 0,1 1 0,-1 0 0,0 2 0,-1-1-1,0 2 1,0-1 0,22 21 0,-21-15-65,-1 1-1,-1 0 1,0 1-1,-1 0 1,-1 0-1,12 26 1,-17-31-62,-1-1 1,0 1-1,-1 0 0,0 0 1,-1 0-1,0 0 1,-1 0-1,0 0 1,-1 1-1,0-1 0,-1 0 1,-3 18-1,4-27-4,0-1-1,-1 1 1,1-1-1,-1 1 1,1-1-1,-1 0 1,0 1-1,1-1 1,-1 1-1,0-1 1,0 0-1,0 0 1,0 1-1,0-1 1,0 0-1,0 0 1,-1 0-1,1 0 1,0 0-1,-1-1 1,1 1-1,-3 1 1,-14 10 1284,16-44-525,1 11-717,1 0 0,1 1 0,1-1 0,0 0 0,2 1 0,1 0 0,10-31 1,-9 38-86,0 1 0,0 0 0,1 1 0,0-1 0,1 1 0,0 1 0,1 0 0,0 0 0,1 0 0,0 1 0,0 1 0,23-15 0,-17 15-327,-1-1 0,2 2-1,-1 0 1,1 1 0,0 1 0,0 0-1,20-2 1,-7 3-3366,47 1-1,-47 3-509</inkml:trace>
  <inkml:trace contextRef="#ctx0" brushRef="#br0" timeOffset="-769.69">1833 752 6531,'0'0'8246,"-11"14"-7640,3-3-537,-1 0 1,2 1-1,-1 0 1,2 0-1,0 0 0,0 1 1,1 0-1,0 0 0,1 0 1,1 1-1,-3 21 0,5-25-62,1 1-1,0 0 0,0-1 0,1 1 0,0-1 0,1 1 0,1-1 0,5 19 0,-5-25-14,-1 0-1,0 0 1,1 0 0,0-1-1,0 1 1,0-1-1,0 1 1,0-1-1,1 0 1,-1 0 0,1-1-1,0 1 1,0-1-1,0 0 1,0 0 0,0 0-1,1 0 1,-1-1-1,0 0 1,1 0 0,-1 0-1,10 0 1,-2 1-16,1-1 1,0-1 0,0 0-1,0-1 1,0 0 0,-1-1-1,1-1 1,0 0 0,-1 0-1,0-1 1,0-1 0,0 0-1,19-11 1,-17 6-4,0-1 0,0 0 0,-2 0 0,1-1-1,-1-1 1,-1 0 0,0-1 0,-1 0 0,15-26 0,1-16 397,-19 38-134,2 1 0,13-23 0,-22 40-233,0-1-1,0 1 1,0 0 0,0 0-1,1 0 1,-1 0 0,0 0-1,0 0 1,0 0 0,0 0-1,0 0 1,0 0 0,0-1-1,0 1 1,0 0 0,1 0 0,-1 0-1,0 0 1,0 0 0,0 0-1,0 0 1,0 0 0,0 0-1,0 0 1,1 0 0,-1 0-1,0 0 1,0 0 0,0 0-1,0 0 1,0 0 0,0 0-1,0 0 1,0 0 0,1 0 0,-1 0-1,0 0 1,0 1 0,0-1-1,0 0 1,0 0 0,0 0-1,0 0 1,0 0 0,0 0-1,1 0 1,-1 0 0,0 0-1,0 0 1,0 0 0,0 1-1,0-1 1,0 0 0,0 0 0,0 0-1,0 0 1,0 0 0,0 0-1,0 0 1,0 1 0,0-1-1,0 0 1,0 0 0,0 0-1,0 0 1,0 0 0,0 0-1,0 0 1,0 1 0,2 16 288,-1 20 105,-1-36-396,0 12-49,1 1-1,-1 0 1,2-1 0,0 1 0,1-1-1,0 0 1,10 23 0,-11-31 28,0-1 1,0 1 0,1-1-1,0 0 1,0 0-1,0 0 1,0 0 0,1-1-1,0 1 1,-1-1-1,1 0 1,0 0-1,1 0 1,-1-1 0,0 1-1,1-1 1,-1 0-1,1-1 1,0 1 0,0-1-1,0 0 1,0 0-1,-1 0 1,11 0 0,-8-1-8,0 1 0,0-1 0,0 0 1,0-1-1,0 0 0,0 0 1,0 0-1,-1-1 0,1 0 1,0-1-1,-1 1 0,1-1 0,-1 0 1,0-1-1,0 0 0,0 0 1,-1 0-1,1 0 0,-1-1 0,0 0 1,0 0-1,-1 0 0,1-1 1,-1 0-1,4-8 0,10-16 95,-2-1 1,-1 0-1,-2-2 0,18-65 0,-38 121 79,1 0 0,1 0 0,1 1 0,2 0 0,-1 38 0,3-57-166,0 0 0,1 0 0,-1 0 0,1 0 0,0 0 0,1 0 0,-1 0-1,1 0 1,0-1 0,0 1 0,1-1 0,-1 1 0,1-1 0,0 0 0,0 0 0,0 0 0,1 0 0,-1-1 0,1 1 0,0-1 0,0 0 0,0 0 0,0-1-1,1 1 1,-1-1 0,1 0 0,-1 0 0,1 0 0,0-1 0,0 1 0,0-1 0,0 0 0,0-1 0,7 1 0,5 0-25,0 0 0,-1-2 0,1 1 0,0-2 0,0-1 0,-1 0 0,1 0 0,-1-2 0,0 0 0,0-1 0,-1-1 0,18-10 0,-13 5 14,-2-1 0,1-1 0,-2-1 0,0 0 0,-1-1 0,0-1 0,-2 0 0,17-25 0,-8 5 21,-2-2 1,-1-1-1,-1 0 1,-3-2-1,-2 1 1,-1-2-1,-2 0 1,9-79-1,-13-55 1261,-7 157-730,0 19-508,0 1 0,0-1 1,0 1-1,-1 0 1,1-1-1,0 1 1,0-1-1,0 1 0,0-1 1,-1 1-1,1-1 1,0 1-1,-1 0 1,1-1-1,0 1 0,-1 0 1,1-1-1,0 1 1,-1 0-1,1-1 1,0 1-1,-1 0 0,1-1 1,-1 1-1,1 0 1,-1 0-1,1 0 1,-1 0-1,1-1 0,-1 1 1,1 0-1,0 0 1,-1 0-1,1 0 1,-1 0-1,1 0 0,-1 0 1,1 0-1,-1 0 1,1 1-1,-1-1 1,1 0-1,-1 0 0,1 0 1,-1 0-1,1 1 1,0-1-1,-1 0 1,1 1-1,-1-1 1,1 0-1,0 1 0,-1-1 1,1 0-1,0 1 1,-1-1-1,1 1 1,-4 4-25,0 0 1,1 0 0,-1 1-1,1 0 1,0-1 0,1 1-1,0 0 1,0 0 0,-3 12-1,1-4-6,-11 49-9,2 0 0,3 1 0,2 0 0,4 1-1,7 118 1,-3-172-1,1 0-1,0 0 1,1 0-1,1 0 1,0 0 0,0-1-1,1 1 1,0-1-1,0 0 1,2 0 0,8 13-1,-11-18 15,1-1-1,0 0 0,0-1 0,0 1 1,0-1-1,0 0 0,1 0 0,-1 0 1,1 0-1,0-1 0,0 0 1,0 0-1,0 0 0,0-1 0,0 1 1,1-1-1,-1-1 0,0 1 1,1-1-1,-1 0 0,0 0 0,1 0 1,-1-1-1,0 1 0,8-3 0,-4 0 16,1-1-1,0 0 0,-1 0 0,0-1 1,0 0-1,0-1 0,-1 1 0,1-2 1,-1 1-1,-1-1 0,11-12 0,6-8 37,38-60 0,-33 45-56,-2-2 0,-3 0-1,-1-2 1,-2-1 0,19-64 0,-38 97 107,-6 12 123,-12 16 252,8-3-446,0-1-1,1 1 1,1 1-1,-1-1 1,2 1-1,0 0 1,0 0-1,1 1 1,1-1-1,-4 22 1,3-1-44,1 1 1,1 0-1,4 34 1,-1-55-22,1 0-1,0 1 1,1-1 0,0-1-1,1 1 1,0 0-1,12 23 1,2-6-163,35 47 1,-15-25 183,-38-50-924,-5-5 22,-15-13-892,-27-28-1880,2-8-43,-1-5-723</inkml:trace>
  <inkml:trace contextRef="#ctx0" brushRef="#br0" timeOffset="-399.29">3409 634 5026,'0'0'8916,"126"-69"-8804,-54 57-112,0 3-208,2 5-240,-2-3-416,-2 4-225,-16-4-544,-28-7-1136,-26-4-2609</inkml:trace>
  <inkml:trace contextRef="#ctx0" brushRef="#br0" timeOffset="-398.29">2460 1 12406,'0'0'416,"-82"173"-11749</inkml:trace>
  <inkml:trace contextRef="#ctx0" brushRef="#br0" timeOffset="35208.46">5712 2141 1649,'0'0'10629,"4"-7"-10224,0 2-357,0-1 0,0 1-1,0 0 1,1 0 0,-1 0-1,1 1 1,0 0 0,1-1 0,-1 2-1,1-1 1,0 1 0,0 0-1,0 0 1,0 0 0,0 1-1,7-2 1,28-4-48,1 1-1,0 2 1,0 2-1,52 3 1,-83 0-6,-10 0 2,1 0-1,-1 0 0,1 0 1,-1 1-1,1-1 0,-1 0 1,1 1-1,-1-1 0,0 1 1,1-1-1,-1 1 0,0 0 1,1 0-1,-1-1 0,0 1 1,0 0-1,0 0 0,0 0 1,0 1-1,0-1 0,0 0 1,0 0-1,0 0 0,1 2 1,0 2 3,-1-1 0,1 1 1,-1-1-1,0 1 0,0 0 1,0-1-1,-1 1 0,1 5 1,-1 6 31,-1 0 0,-1 0-1,0-1 1,-5 21 0,-9 7 45,-1-1 0,-3 0 0,-1-1 1,-31 44-1,-21 43 45,34-50-120,-46 130 0,72-165-4,1 0 0,2 1 0,3 1 0,-5 85-1,11-92 10,1-1-1,2 1 0,1-1 0,15 66 0,-15-94-33,-1-1 0,1 1 0,0 0 0,1-1 0,0 0 0,0 0 0,1 0 0,0 0 0,0-1 0,1 1 0,0-2 1,0 1-1,1-1 0,0 1 0,0-2 0,0 1 0,1-1 0,-1 0 0,1-1 0,1 0 0,-1 0 0,0-1 0,1 0 0,0 0 0,11 2 0,-8-3 30,0 0-1,0 0 1,0-1 0,0-1 0,0 0 0,0-1 0,0 0 0,0-1-1,0 0 1,0-1 0,-1 0 0,1-1 0,-1 0 0,0-1 0,0 0-1,0 0 1,-1-2 0,0 1 0,0-1 0,0-1 0,-1 0 0,12-12-1,-6 1 462,-1 0-1,17-31 1,-33 58-469,-12 30-14,2 1 1,2 1-1,1 0 0,-4 49 1,9-3 39,4 1 0,4-1 0,15 90 0,3-29-10,6 183 1,-27-256 0,-3-1-1,-4 0 1,-2-1 0,-28 111-1,-40 75 40,-55 239 880,51 185 369,49-358-1179,-7 122-39,-44 311 1204,56-520-1134,15-102-107,10-129-26,1 1 0,-1 0 0,0-1 0,-1 0 0,0 1 0,0-1 0,0 0 0,-1 0 1,0 0-1,0 0 0,0 0 0,-1-1 0,-7 10 0,6-11 7,0 0 1,0 0-1,-1-1 1,1 0-1,0 0 1,-1 0-1,0-1 0,0 0 1,0 0-1,0 0 1,0-1-1,0 0 1,0 0-1,-10 0 1,6 0-38,0 0 0,1 0 1,-1-1-1,0-1 1,0 1-1,0-1 1,0-1-1,1 0 0,-1 0 1,1-1-1,-1-1 1,1 1-1,0-1 1,0-1-1,1 1 1,-1-2-1,-13-10 0,10 6-553,0 0 0,1 0-1,1-1 1,-1 0-1,2-1 1,-1 0-1,2-1 1,0 0 0,0 0-1,1-1 1,1 0-1,0 0 1,1 0-1,1-1 1,-5-24 0,4-49-4262</inkml:trace>
  <inkml:trace contextRef="#ctx0" brushRef="#br0" timeOffset="36120.79">6658 5151 3666,'0'0'7350,"0"5"-3670,0-4-3647,0-1 0,0 1 0,0 0 0,0-1 0,0 1 0,0 0 0,0-1 0,0 1 0,0 0 0,1-1-1,-1 1 1,0 0 0,1-1 0,-1 1 0,0-1 0,1 1 0,-1 0 0,1-1 0,-1 1 0,1-1-1,0 1 1,22 12 197,0-1 1,1-1-1,0-1 0,1-1 0,0-1 0,39 7 0,-44-11-195,0 1-212,128 25 746,-131-28-1296,-1-1 0,1-1 1,32-3-1,-48 2 586,1 1 1,-1-1-1,0 0 1,1 0 0,-1 1-1,0-1 1,0 0-1,0 0 1,1 0-1,-1 0 1,0-1 0,-1 1-1,1 0 1,0 0-1,0-1 1,0 1 0,-1 0-1,1-1 1,0 1-1,-1-1 1,0 1-1,1-1 1,-1 1 0,0-1-1,0 1 1,0-4-1,2-50-2057,-2 43 1531,-1 0 507,0 0-1,-1 1 1,0-1-1,-1 1 1,0 0-1,-1 0 1,0 0-1,-1 0 1,0 1-1,-1-1 1,0 1-1,-9-11 1,-7-7 1932,-1 2 1,-49-45-1,63 58 440,19 23-1711,15 22-479,-1 1 0,-1 1 0,-2 2 0,16 37 0,-30-58 35,0 0-1,-2 1 1,0 0 0,-1 0 0,0 0-1,-2 0 1,1 0 0,-2 1 0,0-1 0,-2 1-1,1-1 1,-2 1 0,-3 16 0,2-23 82,-1 0 0,0-1 0,-1 1 0,0-1 1,0 0-1,-1-1 0,0 1 0,0-1 0,-1 0 0,0-1 1,-1 0-1,-12 10 0,-13 8 290,-66 36 0,59-38-711,37-21-340,-2 1 748,10-30-12676</inkml:trace>
  <inkml:trace contextRef="#ctx0" brushRef="#br0" timeOffset="37625.9">8293 3020 2049,'0'0'8388,"-1"-5"-7294,-6-16-163,5 15 2179,1 6-3094,1 0-1,-1 1 1,1-1-1,-1 0 1,0 0-1,1 1 1,-1-1-1,1 1 1,-1-1-1,1 0 1,-1 1-1,1-1 1,-1 1-1,1-1 1,-1 1-1,1-1 1,0 1-1,-1-1 0,1 1 1,0 0-1,-1-1 1,1 1-1,0-1 1,-1 2-1,-48 105 26,-47 146-1,10-23 39,51-149 7,44-150-94,37-63-724,69-135 1,-44 108 497,-60 132 238,-8 18 7,0 1 0,1-1 0,0 1-1,0 0 1,1 0 0,5-7 0,-9 14-18,-1 1 0,1-1 0,0 1 0,-1 0 0,1-1 0,0 1 0,-1 0 0,1-1 0,0 1 0,0 0 0,-1 0 0,1-1 1,0 1-1,0 0 0,-1 0 0,1 0 0,0 0 0,0 0 0,-1 0 0,1 0 0,0 1 0,0-1 0,-1 0 0,1 0 0,0 1 0,0-1 0,-1 0 0,1 1 0,0-1 0,-1 0 0,1 1 0,-1-1 0,1 1 0,0-1 0,-1 1 0,1-1 0,-1 1 1,1 0-1,-1-1 0,0 1 0,1 0 0,0 1 0,17 27-25,-3 4 159,-2 2 0,-1-1 1,-1 2-1,8 56 0,6 148 216,-25-230-378,-2 21 113,2-30-70,-1 0 0,1 0 0,-1 0-1,0 0 1,1-1 0,-1 1-1,0 0 1,0-1 0,1 1-1,-1 0 1,0-1 0,0 1-1,0-1 1,0 1 0,0-1 0,0 0-1,0 1 1,0-1 0,0 0-1,0 0 1,0 0 0,0 0-1,0 0 1,0 0 0,0 0-1,-2 0 1,-34-3 48,1-1 0,0-2-1,-1-2 1,2-1 0,-52-20-1,37 12-2,-86-18 0,108 30 76,28 5-126,0 0-1,0-1 0,0 1 0,0 0 1,1 0-1,-1 0 0,0 0 0,0 0 0,0 0 1,0 0-1,0 0 0,0 0 0,0 0 0,0 0 1,0-1-1,0 1 0,0 0 0,0 0 0,0 0 1,0 0-1,0 0 0,0 0 0,0 0 1,0 0-1,0 0 0,0 0 0,0 0 0,0-1 1,-1 1-1,1 0 0,0 0 0,0 0 0,0 0 1,0 0-1,0 0 0,0 0 0,0 0 0,0 0 1,0 0-1,0 0 0,46-1-15,-35 1-28,72-1-66,106-13-1,-161 10 16,0-1 0,-1-1 0,0-2-1,0 0 1,-1-2 0,0-1 0,43-25-1,-58 28 65,-1 1-1,-1-1 0,1-1 1,-1 0-1,-1 0 0,1-1 1,-2 0-1,1 0 1,-1-1-1,-1 0 0,0 0 1,6-17-1,-5 8 109,-1-1 0,0 1 0,-2-1-1,-1 0 1,0-1 0,-1-32 0,-2 53 272,0 5-397,-5 19 49,-1 1 1,-2-1-1,0-1 0,-13 27 1,-10 28 133,3 19 166,-25 155-1,-16 60 160,66-295-463,-2-1 0,0 0 0,-1 0 0,0-1 0,-1 1 0,-1-1 0,0-1 0,-1 1 0,-11 11 0,18-62 16,2 35-21,-1-46-68,2 0 0,2 0 1,2 0-1,14-56 1,-17 97 56,55-169-274,-51 160 263,1 0 1,0 1-1,2 0 1,0 0-1,0 1 1,1 1-1,1-1 1,22-20-1,-26 29-1,0 0 0,1 1 0,0 0 0,0 0 0,0 0-1,0 1 1,0 1 0,1-1 0,-1 1 0,1 1 0,0-1-1,-1 2 1,1-1 0,0 1 0,0 0 0,-1 1 0,18 3-1,-23-3 21,-1 0 0,1 0 0,-1 1 0,0-1 0,1 1 0,-1-1 0,0 1 0,0 0 0,0 0 0,0 0 0,-1 0 0,1 0 0,0 0 0,-1 1 0,1-1 0,-1 0 0,0 1 0,0-1 0,0 1 0,0-1 0,0 1 0,-1 0 0,1-1 0,-1 4 0,1-1 17,0 0 0,-1 0 0,0 0 0,0 0 0,0 0 0,0 0 0,-1 0 0,0-1 0,0 1 0,0 0 0,-1 0 0,1-1 0,-4 6 0,0-2 18,-1-1 0,0 0 0,-1 0 0,1-1 0,-1 0 0,-1 0 0,1-1 1,-16 9-1,-71 33 433,85-43-409,-3 1-66,-4 3-47,0 0-1,-1-1 1,0-1 0,0-1-1,0 0 1,-33 3 0,48-8-1179,22-7-5106,19-18 846</inkml:trace>
  <inkml:trace contextRef="#ctx0" brushRef="#br0" timeOffset="38742.89">9103 2928 7059,'0'0'6024,"0"-4"-5348,0 9-791,-2 34 366,-1 1 1,-17 75 0,-33 85 1058,16-68-740,16-47-452,12-40-69,-1-1 1,-3 0-1,-2-1 0,-1 0 1,-23 40-1,38-81-41,0 0-1,0 0 1,0 0-1,-1 0 1,1 0-1,-1 0 1,1 0-1,-1-1 1,1 1-1,-1-1 1,0 1-1,0-1 1,0 1-1,0-1 1,-2 1-1,3-2 3,1 0 0,-1 0-1,0 0 1,1-1-1,-1 1 1,0 0-1,1 0 1,-1-1-1,1 1 1,-1 0 0,1-1-1,-1 1 1,0-1-1,1 1 1,-1-1-1,1 1 1,0-1 0,-1 1-1,1-1 1,-1 1-1,1-1 1,0 1-1,-1-1 1,1 0-1,0 1 1,0-1 0,0 0-1,-1 1 1,1-1-1,0 0 1,0 0-1,-2-12 34,0 0 0,0 0 0,2-22 0,0-1-117,2-1 0,2 1 0,1 0 0,17-63 0,-14 77 31,0-1-1,1 1 1,1 0 0,1 1-1,1 0 1,1 1-1,1 1 1,23-26-1,-29 37 24,1 0 0,-1 0-1,2 1 1,-1 1 0,1 0 0,0 0-1,0 1 1,1 0 0,-1 1-1,1 0 1,0 0 0,1 1 0,-1 1-1,0 0 1,1 1 0,-1 0 0,1 0-1,-1 1 1,16 2 0,-23-1 6,-1-1 0,1 1 0,0 0 0,-1 0 0,1 0 0,-1 1 1,1-1-1,-1 1 0,0 0 0,0 0 0,0 0 0,0 0 0,0 0 0,0 1 1,0 0-1,-1-1 0,1 1 0,-1 0 0,0 0 0,0 0 0,0 0 1,0 1-1,0-1 0,-1 1 0,1-1 0,-1 1 0,0-1 0,1 7 0,-1-4 10,0 0 0,0 1 0,-1-1 0,1 0 0,-1 1 0,-1-1 0,1 0 0,-1 0 0,0 1 0,-1-1 0,1 0 0,-1 0 0,-1 0 0,1-1 0,-1 1 0,0 0 0,-4 6 0,-7 3 22,1-1-1,-2 0 1,0-1 0,-1-1 0,0 0-1,-1-1 1,-20 10 0,-5 0 63,-86 30 0,127-50-78,-8 2 90,-1 0 0,0 0 0,0-1 0,0 0-1,-15 1 1,25-3 313,17-2-233,129-46-506,-40 12 106,-5 5-93,118-55-1,-179 67 324,0-2 0,-2-1 0,-1-2-1,-1-2 1,56-51 0,-67 52 16,-1 0 1,-1-2-1,-1-1 1,-2 0-1,20-37 1,-30 45 59,-1 0 1,0 0-1,-2-1 1,0 0-1,-2 0 1,0 0-1,-1-1 1,-1 0-1,-1-29 1,-1 49-38,-1-1-1,0 0 1,0 0 0,0 0 0,0 0-1,0 0 1,-1 1 0,1-1-1,-1 0 1,0 0 0,0 1-1,0-1 1,0 1 0,0-1 0,-1 0-1,1 1 1,-1 0 0,0-1-1,-2-1 1,0 2-21,0 0 0,0 0-1,0 1 1,0-1 0,-1 1 0,1 0 0,0 1-1,-1-1 1,1 1 0,-1 0 0,1 0 0,-6 0 0,5 1-27,-1 0 0,1 0 0,0 0 0,-1 0 0,1 1 0,0 0 0,0 0 0,0 1 0,0-1 0,0 1 0,1 0 0,-1 0 0,1 1 1,0-1-1,0 1 0,0 0 0,0 0 0,0 1 0,1-1 0,0 1 0,-3 5 0,-8 14-49,1 1 0,-19 50 0,25-55 49,-8 18 5,3 0 1,1 1-1,2 1 0,1 0 1,2 0-1,2 0 0,2 65 1,2-98 0,1 0 1,0 0-1,0 0 0,0 0 1,1 0-1,0 0 0,0 0 1,1-1-1,0 1 1,0-1-1,0 1 0,1-1 1,0 0-1,0-1 1,6 7-1,-3-5 1,0-1 1,1 0-1,0 0 0,0 0 1,0-1-1,1 0 1,0-1-1,0 0 0,0 0 1,11 2-1,-4-2 2,1 0 0,0-1 0,-1-1 0,1-1-1,0 0 1,0-2 0,0 0 0,0 0 0,0-2 0,-1 0 0,1-1 0,27-10-1,-23 4 10,0 0-1,-1-2 1,0 0-1,0-2 1,-2 0-1,19-18 0,-25 21 0,-1 0 0,0-1 0,-1-1 0,0 0 0,-1 0 0,-1-1 0,0 0 0,-1-1 0,10-25 0,-17 38-3,1 0 1,0 0-1,-1 0 1,1 0-1,-1 0 1,1 0-1,-1 0 1,0 0-1,0-1 1,0 1-1,0 0 1,0 0-1,-1 0 1,1 0-1,-1 0 1,0-2-1,1 3-9,-1 0 1,0 1-1,1-1 0,-1 1 0,1-1 0,-1 1 0,0 0 0,0-1 0,1 1 0,-1-1 0,0 1 0,0 0 0,1 0 1,-1-1-1,0 1 0,0 0 0,0 0 0,1 0 0,-1 0 0,0 0 0,0 0 0,0 0 0,1 0 0,-1 0 0,0 1 1,0-1-1,0 0 0,-7 3-19,0 0 0,1 1 0,-1-1 0,1 1 0,0 1 0,-10 7-1,-3 4 7,1 1 0,1 1 0,0 0 0,-24 33 0,35-40 7,0-1 1,0 2 0,1-1-1,1 1 1,-1 0-1,2 0 1,0 0-1,0 1 1,1-1 0,-2 26-1,4-28-3,1 1 0,-1 0 0,2-1 0,0 0 0,0 1 0,6 18 0,-6-25 2,1 0 0,0 0 0,0 0-1,0-1 1,0 1 0,1-1 0,0 0 0,-1 0 0,1 0 0,1 0 0,-1 0 0,0 0 0,0-1 0,1 0 0,0 1-1,-1-1 1,1-1 0,0 1 0,0-1 0,4 2 0,12 2-100,0-1 1,1-1-1,-1-1 0,1-1 0,-1-1 1,1 0-1,37-7 0,-11-8-815,-45 14 631,0 0 1,0 1 0,0-1 0,0 0 0,-1 0 0,1 0-1,0 0 1,0 0 0,-1-1 0,1 1 0,-1-1 0,1 1-1,-1-1 1,0 1 0,0-1 0,0 1 0,1-1 0,-2 0-1,3-3 1,-10 3-3220,-30 2-1648</inkml:trace>
  <inkml:trace contextRef="#ctx0" brushRef="#br0" timeOffset="40229.99">8221 4508 2049,'0'0'10853,"-7"-6"-10045,4 2-761,-1 0-1,-1 1 1,1-1-1,0 1 1,-1 1-1,0-1 1,0 0-1,1 1 1,-1 0 0,-1 0-1,1 1 1,0-1-1,0 1 1,-1 0-1,1 1 1,0-1-1,-1 1 1,1 0-1,-1 0 1,1 1-1,0 0 1,-1 0-1,1 0 1,-7 3-1,-5 3-30,0 2-1,1 0 0,0 1 1,1 0-1,0 1 0,-19 19 0,10-8 32,2 2 0,-37 49 1,48-55-40,0 0 0,1 1 0,1 0 0,1 0 1,1 1-1,1 0 0,0 0 0,2 1 0,0 0 1,1-1-1,1 1 0,1 33 0,1-51-13,0 0 0,1-1 1,-1 1-1,0 0 0,1 0 0,-1-1 0,1 1 0,0 0 0,0-1 0,0 1 0,1-1 0,-1 1 0,0-1 0,1 0 0,0 1 0,-1-1 0,1 0 0,0 0 1,4 3-1,-1-2-25,-1 0 1,1 0 0,0-1 0,0 0-1,0 0 1,1 0 0,-1 0-1,0-1 1,10 1 0,3 0-24,-1-2 1,1 0-1,-1-1 1,1 0-1,28-7 0,-33 4 60,0 0 0,0 0 0,-1-1 0,0-1-1,0 0 1,0 0 0,-1-2 0,0 1 0,-1-1-1,1-1 1,-1 0 0,-1 0 0,0-1 0,0 0-1,-1-1 1,0 1 0,-1-2 0,0 1 0,-1-1-1,0 0 1,-1 0 0,0-1 0,-1 0 0,-1 1 0,0-1-1,0-1 1,-2 1 0,1-20 0,-1 18-7,0 1 109,0 0-1,-1-1 1,-1 1-1,0 0 0,-5-20 1,5 31-63,0-1-1,0 1 1,-1-1 0,1 1 0,-1 0 0,0 0 0,0 0 0,0 0-1,0 0 1,0 0 0,-1 1 0,1-1 0,-1 1 0,0-1-1,0 1 1,0 0 0,0 0 0,0 1 0,0-1 0,0 0 0,-1 1-1,1 0 1,-1 0 0,1 0 0,-1 0 0,-6 0 0,1 0-68,0 1 0,0 0 1,0 1-1,0 0 0,0 1 1,1-1-1,-1 2 1,0-1-1,1 1 0,0 0 1,-1 1-1,1 0 1,1 0-1,-1 1 0,0 0 1,1 0-1,0 1 0,1 0 1,-11 12-1,2-2-613,2 0 0,0 2 0,1 0 0,0 0 1,2 1-1,0 0 0,-8 22 0,0 21-3690</inkml:trace>
  <inkml:trace contextRef="#ctx0" brushRef="#br0" timeOffset="41775.86">8165 4885 7892,'0'0'7011,"18"13"-6627,58 47 264,-70-54-628,-1 1 0,1 0 0,-1 0 0,-1 1 0,1-1 0,-1 1 0,0 0 0,-1 0 0,0 0 0,0 0 0,-1 1 0,0-1 0,0 1 0,-1 0 0,0-1 0,-1 1 0,0 0 0,-1 13 0,1-16-16,0-2-6,-1 0 0,0 0 0,0 0 0,0-1 0,0 1 0,0 0 0,-1-1 0,1 1 0,-1-1-1,0 1 1,0-1 0,0 0 0,-1 0 0,1 0 0,-1 0 0,1 0 0,-1-1 0,0 1-1,0-1 1,-1 0 0,1 0 0,0 0 0,-1 0 0,1 0 0,-5 1 0,-2 1 16,-1 0 0,0-1 0,0 0 0,-1 0 1,1-1-1,0-1 0,-17 1 0,28-2-9,-1-1 0,0 1 0,0 0-1,0-1 1,0 1 0,0-1 0,1 1 0,-1-1 0,0 1-1,0-1 1,1 0 0,-1 1 0,0-1 0,1 0-1,-1 0 1,1 1 0,-1-1 0,1 0 0,-1 0-1,1 0 1,-1 0 0,1 0 0,0 1 0,-1-1 0,1 0-1,0 0 1,0 0 0,0 0 0,0 0 0,0 0-1,0 0 1,0 0 0,1-2 0,2-38 95,-3 38-100,2-6-29,1 0-1,0 0 1,0 0 0,1 1-1,0-1 1,1 1-1,0 0 1,0 0-1,0 0 1,1 1 0,0 0-1,1 0 1,0 0-1,0 1 1,12-8-1,-1 0-116,2 2-1,0 0 1,0 1-1,1 1 1,29-10-1,-25 13-458,1 1 0,-1 1 0,1 1 0,33-1-1,107 6-4168,-96 1 2933,44 5-1342,-70-3 3566,-37-2 1900,-16-2 2003,-26 0-2611,2-1-555,1 1 0,0 2 0,-53 10 0,76-10-1060,0 0 0,0 1 0,1 0 0,-1 1-1,1-1 1,0 2 0,0-1 0,0 1 0,1 0 0,-1 1 0,1 0 0,0 0 0,1 1-1,0-1 1,0 1 0,0 1 0,-7 13 0,11-18-74,0 0-1,0 0 1,1 0 0,0 0-1,-1 1 1,1-1-1,0 0 1,1 1 0,-1-1-1,1 1 1,-1-1 0,1 1-1,0-1 1,0 0 0,1 1-1,-1-1 1,1 1-1,1 5 1,-1-7-45,1 0 0,-1 1 0,1-1 0,-1 0 0,1 0-1,0 0 1,0 0 0,0 0 0,0-1 0,0 1 0,0 0 0,0-1 0,1 0 0,-1 1-1,1-1 1,-1 0 0,1 0 0,-1-1 0,1 1 0,0 0 0,-1-1 0,1 0 0,4 1 0,8 0-96,-1 0 1,0-1 0,0 0 0,1-1-1,-1-1 1,21-5 0,-27 5 106,1-1 0,-1-1 0,0 1-1,-1-1 1,1-1 0,-1 0 0,0 0 0,0 0 0,0 0 0,-1-1 0,12-13 0,-12 11 19,0 0 0,0 0 0,-1 0 0,0-1 0,0 0 1,-1 0-1,0 0 0,-1-1 0,0 1 0,3-17 0,-1-31 3196,-6 57-3071,0 0-1,0 0 1,0 0 0,0 0-1,0 0 1,0 1-1,0-1 1,0 0 0,0 0-1,0 1 1,0-1 0,0 0-1,0 1 1,0-1-1,1 1 1,-1-1 0,0 1-1,-1 0 1,-4 8-94,0 0 0,1 1 0,0-1 0,0 1 0,1 0 0,0 1 0,1-1 0,0 1 0,0-1-1,1 1 1,1 0 0,0 0 0,1 0 0,0 17 0,1-25-42,-1 0 1,0 0-1,1-1 0,-1 1 0,1-1 0,0 1 1,0 0-1,0-1 0,0 1 0,0-1 1,1 0-1,-1 1 0,1-1 0,-1 0 0,1 0 1,0 0-1,0 0 0,0 0 0,0 0 0,0-1 1,0 1-1,1-1 0,-1 1 0,0-1 0,1 0 1,-1 0-1,1 0 0,0 0 0,3 0 1,8 2-313,0-1 1,0 0 0,1-1-1,19-1 1,-22 0 158,0-1 30,0 0 0,0-1 0,-1 0 0,1 0 0,-1-2 0,0 1 0,1-1 0,-2-1-1,1 0 1,0-1 0,-1 0 0,0 0 0,-1-1 0,1 0 0,8-10 0,2-3 546,-1 0 1,-1-2 0,0 0 0,-2-1 0,19-35 2097,-37 114-1738,0-32-724,2 0 0,5 44 0,-5-66-41,1 0 1,0-1-1,0 1 1,0 0-1,0-1 0,0 1 1,1-1-1,-1 0 1,0 1-1,1-1 1,-1 0-1,1 0 0,-1 0 1,1 0-1,-1 0 1,1 0-1,0 0 0,-1-1 1,1 1-1,0 0 1,0-1-1,0 1 0,0-1 1,-1 0-1,1 0 1,0 0-1,0 0 0,3 0 1,6 0-157,-1 0-1,1-1 1,-1 0-1,10-3 1,10-7-37,0 0 0,-1-2 0,-1-1 0,0-2 0,44-33 0,20-9-648,-79 50 947,-10 6 127,0 0 0,1 0 1,-1 0-1,0 0 0,1 1 0,-1-1 0,1 1 0,0 0 0,-1 0 0,7-1 0,-10 12 1145,-7 135-505,7-143-863,1 0 0,-1 0 1,1 0-1,0 0 0,-1 0 0,1-1 1,0 1-1,0 0 0,0 0 1,0-1-1,1 1 0,-1 0 0,0-1 1,1 1-1,-1-1 0,1 0 0,-1 0 1,1 1-1,0-1 0,0 0 1,-1 0-1,1 0 0,0-1 0,0 1 1,0 0-1,0-1 0,0 1 1,3-1-1,8 3-60,0-1-1,1-1 1,15 0 0,-23-1 50,30 1-221,1-1-1,-1-2 1,1-2 0,45-10 0,-72 12 176,0-1 1,1 0-1,-1-1 1,0 0 0,-1-1-1,1 0 1,-1 0-1,0-1 1,0 0-1,-1 0 1,1-1-1,-1-1 1,-1 1-1,0-1 1,0 0-1,0-1 1,-1 0 0,0 0-1,5-12 1,-9 15 150,1 1 0,-1-1 0,-1 0 0,1 0 0,-1 1 0,0-1 0,-1 0 0,1 0 0,-1-1 0,-1-6 0,1 11-31,0 0 0,-1 0 0,1 0 0,-1 0 0,1 0 1,-1 0-1,0 0 0,0 1 0,0-1 0,0 0 0,0 0 0,0 1 0,0-1 0,0 0 0,-1 1 0,1 0 0,-1-1 0,1 1 0,-1 0 0,1 0 0,-1-1 1,0 1-1,0 0 0,1 1 0,-1-1 0,0 0 0,0 1 0,0-1 0,0 1 0,0-1 0,-4 1 0,4-1-46,-1 0 0,0 1 1,0-1-1,0 1 0,0 0 0,0 0 0,-1 0 0,1 0 0,0 1 0,0-1 0,1 1 1,-1 0-1,0 0 0,0 0 0,0 0 0,0 0 0,1 1 0,-1-1 0,1 1 0,-1 0 1,1 0-1,-1-1 0,1 2 0,0-1 0,0 0 0,0 0 0,0 1 0,0-1 1,1 1-1,-1-1 0,1 1 0,0 0 0,0 0 0,0-1 0,0 1 0,0 0 0,0 0 1,0 5-1,-4 23-43,2 1-1,1 0 1,4 53 0,-1-18 15,0 1 31,1-11 9,-8 61 0,5-108-22,-1 0-1,0 0 1,-1 0-1,0 0 1,-1 0-1,0-1 1,-1 1 0,0-1-1,0 0 1,-10 12-1,4-7-9,-1-2 0,0 1-1,-1-2 1,0 0 0,-26 17-1,9-10 0,-1-2 1,0-1-1,-1-2 0,-1-1 1,-54 13-1,81-23 57,0 0-1,0-1 1,0 0 0,-1 0 0,1-1-1,0 0 1,-11-1 0,16 1-27,0 0 0,1 0 0,-1-1 0,0 1 0,1 0 0,-1-1 0,0 1 0,1 0 1,-1-1-1,0 1 0,1-1 0,-1 1 0,1-1 0,-1 0 0,1 1 0,-1-1 0,1 1 1,-1-1-1,1 0 0,0 1 0,-1-1 0,1 0 0,0 0 0,-1 0 0,1-2 1,0 1 1,0-1-1,0 1 0,0-1 0,0 1 0,1-1 0,-1 1 0,1-1 1,0 1-1,-1 0 0,2-3 0,3-5-7,0-1-1,1 1 1,0 1-1,1-1 1,0 1 0,0 1-1,1-1 1,9-8 0,78-59-25,3 11-161,2 5 0,126-55-1,-124 67 256,-2-5-1,142-100 0,-223 139 46,0-2 0,-2 0 0,1-1 0,-2-1 0,25-36 0,-33 42-23,-1 0 1,-1 0 0,0-1-1,0 0 1,-1 0 0,-1 0 0,0-1-1,-1 0 1,-1 1 0,0-1-1,0-19 1,-2 30-74,0 0 0,0 0 0,0 0 0,0 0 0,-1 0 0,1 0 0,-1 0 1,0 0-1,1 0 0,-1 0 0,-1 0 0,1 1 0,0-1 0,-1 0 0,1 1 0,-1-1 0,0 1 0,0 0 0,0 0 0,0-1 0,0 1 0,-1 1 0,1-1 1,-4-2-1,0 2-27,1-1 1,-1 2 0,0-1 0,0 1 0,0 0-1,0 0 1,0 0 0,0 1 0,-1 0-1,1 0 1,-8 2 0,3 0-8,1 1 0,0 0 1,-1 1-1,2 0 0,-1 1 0,0 0 1,1 0-1,0 1 0,0 0 0,1 0 1,0 1-1,0 0 0,0 1 0,1 0 0,0 0 1,0 0-1,-6 13 0,-5 6 16,2 2 0,0-1 0,2 2 1,-15 46-1,21-49 14,2 0 0,0 1 0,1 0 0,2 0 0,1 1 0,3 46 0,-1-68-59,1-1 1,-1 0-1,1 0 1,1 0-1,-1 0 1,1 0-1,0 0 1,0 0-1,1 0 1,-1-1-1,1 1 1,1-1-1,-1 0 1,1 0-1,0 0 1,0 0-1,0-1 1,0 1-1,1-1 1,0 0-1,0-1 1,0 1-1,0-1 1,1 0-1,-1 0 1,1-1-1,8 3 1,8 1-214,1-1 1,-1-1-1,1-2 0,-1 0 0,1-1 1,26-3-1,-33 1-354,0 0 1,-1-1-1,0-1 0,27-9 1,-36 10 163,0 0 0,-1 0 0,1 0 0,-1-1 1,0 0-1,1 0 0,-1-1 0,-1 1 1,1-1-1,0 0 0,-1 0 0,0-1 1,0 1-1,0-1 0,3-6 0,-1-15-4745</inkml:trace>
  <inkml:trace contextRef="#ctx0" brushRef="#br0" timeOffset="42934.89">7640 5723 5651,'0'0'6579,"-6"23"-5771,-16 61 173,-52 219 1130,64-244-1935,8-35-109,-2 1-1,-1-1 1,0 1 0,-2-1 0,-1-1-1,-1 0 1,-14 27 0,5-30 22,17-19-89,1-1 0,0 0 0,0 1 1,0-1-1,-1 0 0,1 0 0,0 1 0,-1-1 1,1 0-1,0 0 0,-1 1 0,1-1 1,0 0-1,-1 0 0,1 0 0,0 0 1,-1 1-1,1-1 0,-1 0 0,1 0 0,0 0 1,-1 0-1,1 0 0,-1 0 0,1 0 1,0 0-1,-1 0 0,1 0 0,-1 0 0,1 0 1,0-1-1,-1 1 0,1 0 0,-1 0 1,1 0-1,0 0 0,-1-1 0,1 1 0,0 0 1,-1 0-1,1-1 0,0 1 0,0 0 1,-1-1-1,1 1 0,0 0 0,0-1 0,0 1 1,-1 0-1,1-1 0,0 1 0,0 0 1,0-1-1,0 1 0,0-1 0,0 1 0,-1 0 1,1-1-1,0 1 0,0 0 0,0-1 1,0 1-1,1-1 0,-1 1 0,0 0 1,0-1-1,0-29-126,1 1 0,1-1 0,2 1 1,1 0-1,1 1 0,2-1 0,0 1 1,15-31-1,-6 22 120,0 1 1,3 1-1,1 1 0,1 1 1,42-48-1,-52 69-6,-1 1 0,1 0 0,1 0 0,0 1 0,0 1 0,1 1 0,0-1 0,1 2 0,-1 0 1,1 1-1,1 0 0,-1 2 0,1 0 0,0 0 0,0 1 0,0 1 0,0 1 0,20 0 0,-34 1 12,-1 0 1,1 0-1,-1 0 1,1 0-1,-1 0 0,1 1 1,-1-1-1,1 0 0,-1 1 1,1-1-1,-1 1 1,1 0-1,-1-1 0,0 1 1,1 0-1,-1 0 0,0 0 1,0 0-1,0 0 1,1 0-1,-1 0 0,0 0 1,0 0-1,0 0 0,-1 1 1,1-1-1,0 0 0,0 1 1,-1-1-1,1 0 1,-1 1-1,1-1 0,-1 1 1,0-1-1,1 1 0,-1-1 1,0 1-1,0 0 1,0-1-1,-1 3 0,1 2 23,-1 0 0,0 0-1,-1 0 1,0 0-1,1 0 1,-2 0 0,1-1-1,-1 1 1,0-1 0,-4 7-1,-9 8 44,0-1-1,-1-1 1,-1 0-1,-29 23 1,-95 60 62,64-46-152,63-45 8,10-7-25,0 0 1,0 1-1,0-1 1,1 1-1,-1 0 1,1 0-1,0 1 0,-3 4 1,38 1-1969,-29-9 1993,35 6-160,56 20 1,-85-24 177,0 0 0,0 1 0,0-1 0,0 2 0,0-1 0,-1 1 0,0 0 0,0 0 0,0 1 0,-1 0 0,0 0 0,0 1 0,6 8 0,-11-13 37,0 1-1,1-1 1,-1 1 0,0 0-1,0-1 1,0 1-1,-1 0 1,1 0 0,-1 0-1,0-1 1,1 1-1,-1 0 1,0 0-1,-1 0 1,1 0 0,0 0-1,-1-1 1,0 1-1,1 0 1,-1 0 0,0-1-1,-1 1 1,1-1-1,0 1 1,-1-1 0,1 1-1,-1-1 1,0 0-1,0 0 1,0 0-1,0 0 1,0 0 0,0 0-1,-4 2 1,-7 5 278,-1 0 1,0-1-1,0-1 1,-25 10-1,36-16-304,-33 11 133,0-1 1,0-1-1,-1-3 1,0 0-1,-1-3 1,1-1-1,-1-2 0,-57-5 1,94 4-233,1 0-1,-1 0 1,1-1 0,0 1-1,-1 0 1,1-1 0,0 1 0,0 0-1,-1-1 1,1 1 0,0-1-1,0 1 1,-1 0 0,1-1 0,0 1-1,0-1 1,0 1 0,0 0-1,0-1 1,0 1 0,0-1 0,-1 1-1,1-1 1,1 1 0,-1-1 0,0 1-1,0-1 1,0 1 0,0 0-1,0-1 1,0 1 0,0-1 0,1 1-1,-1 0 1,0-1 0,0 1-1,0-1 1,1 1 0,-1 0 0,0-1-1,1 1 1,-1 0 0,0-1-1,1 1 1,-1 0 0,1-1 0,6-3-821,0 0 1,0 0-1,0 1 1,1 0-1,-1 0 1,1 0 0,0 1-1,13-2 1,-11 2 294,62-12-2749</inkml:trace>
  <inkml:trace contextRef="#ctx0" brushRef="#br0" timeOffset="44696.31">8101 6364 3586,'0'0'3553,"22"-17"-1357,67-55-107,-86 70-1872,0 0 0,0-1 0,-1 1 1,0-1-1,1 0 0,-1 0 0,0 1 0,0-2 1,0 1-1,-1 0 0,3-6 0,-4 8-135,1 0 0,-1 0 0,0 0 1,0 0-1,0 0 0,0 0 0,0 0 0,-1 1 0,1-1 0,0 0 0,0 0 0,-1 0 1,1 0-1,0 1 0,-1-1 0,1 0 0,-1 0 0,1 0 0,-1 1 0,1-1 0,-1 0 1,1 1-1,-1-1 0,0 1 0,1-1 0,-1 0 0,-1 0 0,-3-1 105,1 0 0,-1 1 0,0-1 0,0 1-1,0 0 1,0 0 0,0 0 0,0 1 0,-6 0 0,-1 0-173,1 1 1,-1 1 0,1 0-1,-1 1 1,1 0 0,0 1 0,0 0-1,0 1 1,1 0 0,-1 0-1,1 1 1,1 0 0,-1 1 0,1 1-1,0-1 1,0 1 0,1 1-1,1-1 1,-1 1 0,1 1 0,1-1-1,-1 1 1,2 0 0,-1 1-1,2 0 1,-1-1 0,1 1 0,1 1-1,0-1 1,1 0 0,0 1-1,1 0 1,0-1 0,0 1-1,1 0 1,3 17 0,-2-25-59,0 0-1,1-1 1,-1 1 0,1-1-1,0 1 1,0-1 0,0 1 0,0-1-1,1 0 1,-1 0 0,1 0-1,0-1 1,0 1 0,0 0-1,0-1 1,0 0 0,0 0 0,1 0-1,-1 0 1,1 0 0,0-1-1,-1 0 1,1 0 0,0 0-1,0 0 1,5 0 0,6 2-141,-1-2 1,0 0 0,1 0-1,-1-2 1,29-3 0,-36 3 123,-1-1 0,1 0 1,-1 0-1,0-1 0,0 0 1,0 0-1,0 0 0,0-1 1,-1 1-1,1-1 0,-1-1 1,0 1-1,0-1 0,-1 0 1,1 0-1,-1 0 0,0-1 1,-1 1-1,1-1 0,-1 0 1,0 0-1,3-11 0,0-2 156,0 0-1,-1 0 1,-2-1-1,0 0 1,-1 1-1,0-29 1,-2 48-47,0 0 0,0-1-1,0 1 1,0 0 0,0 0 0,0-1 0,0 1 0,0 0 0,0-1 0,0 1-1,0 0 1,-1 0 0,1-1 0,0 1 0,0 0 0,0 0 0,0-1 0,0 1-1,-1 0 1,1 0 0,0 0 0,0-1 0,0 1 0,-1 0 0,1 0 0,0 0-1,0 0 1,-1 0 0,1-1 0,0 1 0,0 0 0,-1 0 0,1 0 0,0 0-1,0 0 1,-1 0 0,1 0 0,0 0 0,-1 0 0,1 0 0,0 0 0,0 0-1,-1 0 1,1 0 0,0 0 0,0 0 0,-1 0 0,1 0 0,0 0 0,0 1-1,-1-1 1,1 0 0,0 0 0,0 0 0,-1 0 0,1 1 0,-15 13 510,12-6-543,-1 0-1,1 0 1,1 0 0,0 1 0,0-1 0,0 1 0,1-1 0,0 1 0,1 0 0,0-1 0,1 1-1,-1 0 1,2-1 0,3 16 0,-4-18-91,1-1 0,1 1 0,-1-1 0,1 1 0,-1-1 0,2 0 1,-1 0-1,0 0 0,1 0 0,0-1 0,0 1 0,1-1 0,-1 0 0,1 0 0,0-1 0,0 0 0,0 1 0,0-2 0,1 1 0,-1 0 0,1-1 0,6 2 0,-2-2-201,0 0 0,1-1 0,-1 0 0,1 0 0,-1-1 0,0 0 0,1-1 0,-1 0 0,1-1 0,-1 0 0,0-1 0,0 0 0,0 0 0,-1-1 0,1-1 0,-1 1 0,0-1 0,0-1 0,9-7 0,-2 1 52,-1-1 0,-1-1 0,-1-1 0,0 1 0,-1-2 0,0 0 0,-1 0 0,-1-1 0,10-23 0,-19 38 301,1-2 324,0 0 1,0-1-1,0 0 0,-1 1 1,1-1-1,-1 0 0,0 1 1,0-6 1488,-2 25-16,-27 87-958,20-80-872,1 1 1,1 0-1,1 0 1,1 1 0,-1 28-1,34-57-1572,-13-4 1393,0-2 0,0 0-1,-2-1 1,1-1-1,-1 0 1,-1-1 0,13-17-1,27-26 100,-49 53-180,21-15 1469,-24 19-1209,-1 0 0,1 0 0,0 0 1,-1 0-1,1 0 0,0 0 0,-1 0 1,1 1-1,-1-1 0,1 0 1,0 0-1,-1 1 0,1-1 0,-1 0 1,1 1-1,-1-1 0,1 0 0,-1 1 1,1-1-1,-1 1 0,1-1 1,-1 1-1,0-1 0,1 1 0,-1-1 1,0 1-1,1-1 0,-1 1 0,0 0 1,0-1-1,1 1 0,-1-1 1,0 1-1,0 0 0,0-1 0,0 1 1,0 0-1,0-1 0,0 1 0,0 0 1,0 0-1,2 13 104,1 0 1,1 0-1,0 0 0,0 0 1,2-1-1,10 19 1,-13-28-244,0 1 0,1-1 0,0 0 1,-1 0-1,2 0 0,-1 0 0,0-1 1,1 1-1,0-1 0,0-1 0,0 1 1,0-1-1,0 1 0,0-1 0,0-1 1,1 1-1,-1-1 0,1 0 0,-1 0 1,7 0-1,10 1-467,0-1 1,0-1-1,0-1 1,0-1 0,-1-1-1,1-1 1,-1 0-1,22-9 1,-32 9 386,0 0 0,-1-1 0,1-1 0,-1 1 0,-1-2 1,1 0-1,-1 0 0,0 0 0,-1-1 0,0 0 0,0-1 0,0 0 1,-1 0-1,-1-1 0,0 0 0,10-20 0,-13 23 349,-1 0-1,1 1 0,-1-1 1,0 0-1,-1 0 0,0 0 1,0 0-1,0-1 1,-1 1-1,0 0 0,-1 0 1,0-8-1,0 14-65,1 0-1,-1 0 0,0 0 1,1-1-1,-1 1 1,0 0-1,0 0 1,0 1-1,1-1 1,-1 0-1,0 0 0,0 0 1,0 1-1,0-1 1,-1 0-1,1 1 1,0-1-1,0 1 0,0-1 1,0 1-1,-1 0 1,1-1-1,0 1 1,0 0-1,-1 0 0,-1 0 1,-41 0 797,32 1-536,4-1-265,1 2 0,-1-1 0,1 1 0,-1 0 0,1 0 0,0 1 0,0 0 0,0 1 0,0-1 0,0 1 0,1 1 0,-1-1 1,1 1-1,1 0 0,-1 0 0,1 1 0,-1 0 0,2 0 0,-1 0 0,1 1 0,-8 13 0,5-5-16,-1 0 0,2 0 0,0 1 0,1 0 0,0 0 0,2 1 0,-1-1 0,2 1 0,0 22 1,1-17-95,0-16-1,1 0 1,0 1-1,0-1 1,1 0-1,0 1 1,0-1-1,2 8 1,-2-13-28,0 1 1,0 0 0,0 0 0,0-1 0,1 1-1,-1 0 1,0-1 0,1 1 0,-1-1 0,1 0 0,0 0-1,-1 1 1,1-1 0,0 0 0,0 0 0,0-1-1,0 1 1,0 0 0,0-1 0,0 1 0,0-1 0,0 1-1,0-1 1,0 0 0,0 0 0,3 0 0,3 0-25,0 0 0,0-1 1,0 1-1,-1-2 1,1 1-1,0-1 0,-1 0 1,0-1-1,1 1 1,-1-2-1,0 1 0,0-1 1,9-6-1,-7 2 55,1 0 0,-1 0 0,0-1 0,-1-1-1,0 0 1,0 0 0,11-20 0,-4 1-66,-2 0-1,0 0 1,-2-1 0,-1-1 0,10-60-1,-50 140 1173,22-28-1030,0 0 0,2 1 0,1-1-1,0 2 1,2-1 0,0 0-1,2 1 1,2 41 0,-1-62-85,1-1 1,-1 1-1,1-1 1,0 0 0,0 1-1,0-1 1,0 0-1,0 0 1,0 0-1,0 1 1,0-1-1,0 0 1,0 0-1,0-1 1,1 1-1,-1 0 1,0 0-1,1-1 1,-1 1-1,1 0 1,-1-1-1,1 0 1,-1 1-1,1-1 1,-1 0-1,1 0 1,-1 0-1,1 0 1,-1 0-1,3 0 1,54-3-654,-54 3 596,13-3-171,0-1 1,-1-1-1,0 0 1,0-1 0,0-1-1,-1 0 1,0-1-1,0-1 1,-1 0-1,23-19 1,-7 2-525,-2-1 0,0-1 1,35-48-1,-44 55 2790,-28 43 832,3-8-3316,6-12 504,-10 18 260,1 0 0,1 1 0,1 0 0,1 0-1,1 1 1,1 0 0,-2 27 0,5-48-308,1-1 0,0 0 0,0 1 0,0-1 0,0 0 0,0 0 0,-1 1 0,1-1 0,0 0 0,0 1 0,0-1 1,0 0-1,0 1 0,0-1 0,0 0 0,0 1 0,0-1 0,0 0 0,0 1 0,0-1 0,1 0 0,-1 1 0,0-1 0,0 0 0,0 0 0,0 1 0,0-1 0,1 0 0,-1 0 0,0 1 0,0-1 0,0 0 0,1 0 1,-1 1-1,0-1 0,0 0 0,1 0 0,-1 0 0,0 0 0,0 1 0,1-1 0,-1 0 0,0 0 0,1 0 0,-1 0 0,0 0 0,1 0 0,-1 0 0,0 0 0,1 0 0,-1 0 0,0 0 0,1 0 0,-1 0 0,0 0 0,1 0 1,-1 0-1,3-1-42,3 1-2,1-1 0,0-1 0,-1 1 0,1-1 0,-1 0 0,0-1-1,0 1 1,12-8 0,53-36-252,-30 19 173,-36 23 109,14-8-33,0 0 0,1 2 0,1 0 1,35-12-1,-46 72 2104,-9-42-2054,1 0 0,0 1 1,0-1-1,1 0 0,0-1 0,0 1 0,1 0 0,0-1 1,0 0-1,1 0 0,0 0 0,0 0 0,1-1 0,0 0 1,0 0-1,0 0 0,1-1 0,-1 0 0,1-1 1,1 1-1,-1-1 0,1 0 0,-1-1 0,1 0 0,0 0 1,0-1-1,0 0 0,1 0 0,14 1 0,1-2-208,-1 0 0,1-2-1,-1 0 1,1-1 0,-1-2-1,0 0 1,0-2 0,0 0 0,-1-2-1,23-10 1,-31 12 77,-1-1 0,0-1 0,0 0 0,0-1 0,-1 0 0,0-1-1,-1 0 1,0-1 0,-1 0 0,0-1 0,-1 0 0,0 0 0,-1-1 0,0 0 0,-1-1 0,8-22 0,-5-7 14,-10 42 142,0 0 0,1 0-1,-1 0 1,0 0 0,0-1-1,-1 1 1,1 0 0,0 0-1,0 0 1,0 0 0,-1 0-1,1 0 1,0 0 0,-1-1-1,1 1 1,-1 0 0,0 0-1,1 1 1,-1-1-1,0 0 1,1 0 0,-1 0-1,0 0 1,0 1 0,0-1-1,0 0 1,0 0 0,0 1-1,0-1 1,0 1 0,0-1-1,0 1 1,0 0 0,0-1-1,-2 1 1,-10-1 146,-1 0-1,0 1 1,0 1 0,0 0-1,0 1 1,1 0 0,-1 1-1,1 1 1,-1 0 0,1 1-1,1 0 1,-18 10 0,19-9-121,0 0 1,0 1 0,0 1 0,1 0-1,0 0 1,1 1 0,0 0 0,0 1-1,1 0 1,0 0 0,1 1 0,0 0-1,-9 21 1,14-28-96,0 1 0,1-1 0,-1 1-1,1 0 1,0 0 0,0 0 0,1 0 0,-1 6-1,1-10-1,1 0 0,-1 1 0,0-1 0,0 0 0,1 0 0,-1 0 0,1 0-1,-1 0 1,1 0 0,-1 0 0,1 0 0,0 0 0,-1 0 0,1-1 0,0 1-1,0 0 1,0 0 0,-1 0 0,1-1 0,0 1 0,0-1 0,0 1 0,0-1 0,0 1-1,0-1 1,0 1 0,1-1 0,-1 0 0,0 0 0,0 1 0,0-1 0,0 0-1,0 0 1,0 0 0,1 0 0,0-1 0,13 0-139,0-1 1,0 0-1,-1-1 0,1-1 1,-1 0-1,0-1 0,0-1 1,-1 0-1,1-1 0,17-11 1,10-5-230,-36 20 493,-1 1 1,1 0-1,0 0 0,0 0 1,0 1-1,0-1 1,7 0-1,-10 2 35,0 0 0,0 0 1,0 0-1,0 1 0,0-1 0,0 1 0,0-1 0,0 1 0,0-1 0,-1 1 1,1 0-1,0 0 0,0 0 0,-1 0 0,1 1 0,-1-1 0,1 0 0,-1 0 1,1 1-1,-1-1 0,2 4 0,7 7 42,0-1 0,0 0 0,1 0-1,1-1 1,0 0 0,1-1 0,-1 0 0,2-1 0,-1-1 0,20 8-1,-8-6-159,-1-1 0,2-2 0,-1 0 0,1-2 0,36 2 0,15-2-1221,99-7 0,-167 2 486,1 0 0,-1 0-1,1-2 1,-1 1 0,0-1 0,0 0 0,0-1-1,13-6 1,4-11-4926</inkml:trace>
  <inkml:trace contextRef="#ctx0" brushRef="#br0" timeOffset="45439.28">7761 7083 7155,'0'0'5864,"0"21"-4986,-7 100 670,-46 236-1,29-229-1380,5 1 0,-1 133 0,21-223-130,0-27-40,0 1-1,-1-1 0,-1 0 0,0 1 0,-3 12 0,4-25 2,0 0 0,-1 0 0,1 0 0,0-1 0,0 1 0,0 0 0,0 0 0,-1 0 0,1 0 0,0-1 0,0 1 0,0 0 0,-1 0 0,1 0 0,0 0 0,0 0 0,0 0 0,-1 0 0,1-1 0,0 1 0,0 0 0,-1 0 0,1 0 0,0 0 0,0 0 0,-1 0 0,1 0 0,0 0 0,0 0 0,-1 0 0,1 1 0,0-1 0,0 0 0,0 0 0,-1 0 0,1 0 0,0 0 0,0 0 0,0 0 0,-1 1 0,1-1 0,0 0 0,0 0 0,0 0 0,-1 0 0,1 1 0,0-1-1,0 0 1,0 0 0,0 0 0,0 1 0,0-1 0,0 0 0,-1 0 0,1 1 0,0-1 0,0 0 0,0 0 0,0 0 0,0 1 0,0-1 0,0 0 0,0 0 0,0 1 0,0-1 0,0 0 0,0 0 0,1 1 0,-9-23-150,4-21 39,2 0 0,2 0 0,2 0 0,1 0 0,3 0 0,1 1 0,19-64 1,0 28 17,3 1 1,4 1 0,42-73-1,-59 120 58,1 0-1,2 1 0,0 0 1,39-40-1,-50 60 37,1 0-1,0 0 1,1 1-1,-1 0 1,2 0-1,-1 1 1,0 1-1,1 0 1,0 0-1,1 1 1,-1 0-1,1 1 1,-1 1-1,1-1 1,0 2-1,15-1 1,-23 2 2,0 0 0,-1 0 0,1 0 1,-1 1-1,1-1 0,-1 1 0,1 0 0,-1 0 1,0 0-1,1 1 0,-1-1 0,0 1 0,0-1 0,0 1 1,0 0-1,0 0 0,0 1 0,-1-1 0,1 1 1,-1-1-1,1 1 0,-1 0 0,0 0 0,0 0 0,1 3 1,0 1 9,-1 0 0,0-1 0,0 2 1,0-1-1,-1 0 0,0 0 0,-1 0 0,1 1 1,-1-1-1,-1 0 0,-1 13 0,0-13 11,0 0 1,0 0-1,-1 0 0,0-1 0,0 1 0,-1-1 0,1 1 0,-2-1 0,1 0 1,0 0-1,-1-1 0,0 0 0,-1 0 0,1 0 0,-1 0 0,0-1 1,-7 5-1,-13 6 124,0 0 0,-49 18 1,74-33-144,-66 25 176,-136 31 1,85-32-6254</inkml:trace>
  <inkml:trace contextRef="#ctx0" brushRef="#br0" timeOffset="45859.99">8612 7504 9060,'0'0'7179,"-31"-10"-6437,-13-5-540,-45-8-1,83 21-178,0 2 0,0-1 0,0 1 0,0 0-1,0 0 1,0 1 0,0-1 0,0 1 0,0 1 0,1-1 0,-1 1 0,0 0 0,1 0 0,-1 1-1,1 0 1,0 0 0,0 0 0,0 0 0,0 1 0,0 0 0,-7 8 0,1-3 52,-11 10-7,2 0 0,0 1 0,1 1 1,0 1-1,-14 24 0,26-36-95,1 1 0,1-1 0,-1 1 0,2 0 0,-1 0 0,2 1 0,-1-1 1,2 1-1,-1 0 0,2-1 0,0 1 0,0 0 0,1 0 0,1 18 0,0-29-22,-1 0 1,0 0-1,1 1 0,-1-1 0,1 0 0,-1 0 0,1 0 0,0 1 1,0-1-1,-1 0 0,1 0 0,0 0 0,0 0 0,0 0 1,0-1-1,0 1 0,0 0 0,0 0 0,0-1 0,0 1 0,0 0 1,1-1-1,1 1 0,2 1-73,0-1 0,0 0-1,-1 0 1,1-1 0,1 1 0,7-1 0,0-1-49,1-1 1,0 0 0,-1-1 0,17-5 0,-10 0-142,0-2 0,-1 0 1,0-1-1,-1 0 1,0-2-1,25-23 0,-16 12 301,-2-2 0,-1-1 0,25-36 1,-36 40 4494,-13 26-3310,-10 176 931,10-175-2173,0 0 0,0 0 0,1 0 0,-1 0 0,1 0 0,0 0 0,0 0 0,0 0 0,1 0 0,0-1 0,-1 1 0,1 0 0,1-1 0,-1 0 0,0 1 0,6 4 0,-3-4-210,0 1 1,0-2 0,1 1-1,0 0 1,-1-1-1,1 0 1,0-1 0,1 1-1,8 1 1,11 2-970,0-2 1,1-1-1,-1-1 1,28-2-1,-47 0 1011,70 0-4246</inkml:trace>
  <inkml:trace contextRef="#ctx0" brushRef="#br0" timeOffset="46366.09">9288 7474 4770,'0'0'9271,"0"-17"-8377,0-49-62,0 50 702,-2 20-1083,-68 126 624,7 3-1,-59 175 0,25-56-2101,93-241 1570,-15 31-4585,13-38 1092,4-26 1123,9-20 1574,1 0 0,2 0 1,2 0-1,19-43 0,-11 29 252,-16 44 46,59-154 376,-52 141-96,1 0-1,1 1 1,1 0 0,25-29-1,-34 47-253,0 1 0,1 0 0,0 0-1,0 0 1,0 1 0,1 0 0,-1 1-1,1-1 1,0 1 0,0 0 0,0 1-1,1 0 1,-1 0 0,0 0 0,1 1-1,-1 0 1,1 1 0,0 0 0,-1 0-1,1 0 1,-1 1 0,13 3 0,-15-4-56,1 2 1,-1-1-1,0 1 1,1 0-1,-1 0 1,0 0 0,0 1-1,-1-1 1,1 1-1,0 1 1,-1-1 0,0 1-1,0-1 1,0 1-1,0 0 1,0 1 0,-1-1-1,0 0 1,0 1-1,0 0 1,-1 0-1,1 0 1,-1 0 0,0 0-1,-1 0 1,1 1-1,-1-1 1,0 1 0,0-1-1,-1 7 1,0-8 7,0 0 1,0-1 0,-1 1 0,0-1-1,0 1 1,0-1 0,0 1-1,0-1 1,-1 0 0,0 0-1,1 1 1,-1-1 0,0 0 0,0 0-1,-4 3 1,0 0 28,0-1 1,-1 1-1,1-1 0,-1 0 1,0-1-1,-11 5 0,-7 2 169,-1-1 0,-53 13 0,28-13-124,0-2-1,-73 3 0,28-9-3549,93-2 2776,4 0 587,-1 0-1,0 0 0,0-1 1,0 1-1,0 0 0,0 0 0,0 0 1,0 0-1,1-1 0,-1 1 0,0 0 1,0 0-1,0 0 0,0 0 1,0-1-1,0 1 0,0 0 0,0 0 1,0 0-1,0-1 0,0 1 1,0 0-1,0 0 0,0 0 0,0-1 1,0 1-1,0 0 0,0 0 0,0 0 1,-1 0-1,1-1 0,0 1 1,0 0-1,0 0 0,0 0 0,0 0 1,0 0-1,0-1 0,-1 1 1,1 0-1,0 0 0,0 0 0,0 0 1,0 0-1,-1 0 0,1 0 1,0 0-1,0-1 0,0 1 0,0 0 1,-1 0-1,1 0 0,0 0 0,0 0 1,0 0-1,-1 0 0,1 0 1,0 0-1,0 0 0,0 0 0,-1 0 1,1 1-1,15-20-5007</inkml:trace>
  <inkml:trace contextRef="#ctx0" brushRef="#br0" timeOffset="47418.03">9751 7580 7860,'0'0'5570,"-30"0"-4308,-9-1-782,-52 5 0,81-1-359,-1-1-1,1 2 1,0 0-1,0 0 0,1 0 1,-1 2-1,1-1 0,0 1 1,1 0-1,-1 1 0,1 0 1,0 0-1,1 1 0,0 0 1,0 0-1,1 0 0,-10 18 1,11-18-82,0 1 0,0-1 0,1 1 0,0 0 0,1 1 0,0-1-1,0 1 1,1-1 0,-2 15 0,4-22-62,-1 1-1,1 0 1,0 0-1,0-1 1,0 1-1,1 0 1,-1 0-1,0 0 1,1-1-1,0 1 1,0 0-1,0-1 1,0 1-1,0-1 1,0 1-1,1-1 1,-1 0-1,1 1 1,-1-1-1,1 0 1,0 0-1,0 0 1,0 0-1,0 0 1,0-1-1,1 1 1,-1-1-1,1 1 1,-1-1-1,0 0 1,1 0-1,0 0 1,-1 0-1,1 0 1,0-1-1,4 1 1,10 1-218,1-1 0,0-1 1,-1 0-1,1-2 0,-1 0 1,1-1-1,-1 0 1,0-1-1,0-2 0,0 1 1,21-12-1,-11 3 74,-1 0 0,-1-3 0,0 0 0,-1-1 0,40-40 0,-76 87 4463,6-8-4256,1 0 0,0 1 0,-1 34-1,6-54-52,0 1-1,0-1 1,1 1-1,-1-1 1,1 1-1,-1-1 1,1 0-1,0 1 1,0-1 0,0 0-1,0 0 1,0 1-1,1-1 1,-1 0-1,1 0 1,-1 0-1,1-1 1,3 4-1,-1-2-34,0 0-1,1 0 1,-1-1-1,1 1 1,0-1-1,0 0 1,0 0-1,8 1 1,10 1-217,0-1 0,0-2 0,29 0 0,-36-2 94,6 1-115,0-1 0,-1-2 0,1 0 0,-1-1 0,0-1 0,32-12 0,-45 14 271,0 0-1,0-1 1,0 0 0,0-1 0,0 1-1,-1-1 1,0-1 0,0 1 0,0-1-1,-1-1 1,0 1 0,0-1-1,0 0 1,-1 0 0,0-1 0,-1 0-1,0 0 1,5-12 0,-8 17 243,0 0 0,0 0 1,0 0-1,0 0 0,-1 0 1,1-1-1,-1 1 0,0 0 0,0 0 1,-1-6-1,1 8-121,-1 1 0,1-1 0,-1 0 0,1 0 0,-1 0 0,0 0 0,1 0 0,-1 1 0,0-1 0,0 0-1,0 0 1,1 1 0,-1-1 0,0 1 0,0-1 0,0 1 0,0-1 0,0 1 0,0 0 0,0-1 0,0 1 0,0 0 0,0 0 0,0-1 0,0 1 0,0 0 0,0 0 0,-1 0 0,0 1 0,0-1-95,1 1 0,0 0 0,0-1 0,0 1 0,0 0 0,0 0 0,0 0 0,0 0 0,0 0 0,0 0 0,0 0 0,1 0 0,-1 0 0,0 0 0,1 0 0,-1 0 0,0 0 0,1 1 0,0-1 0,-1 0 0,1 1 1,0-1-1,0 0 0,-1 0 0,1 1 0,0 1 0,0-1-51,0 0 1,-1 0 0,1 0-1,0 0 1,0 0-1,0 0 1,1 0 0,-1 0-1,0 0 1,1 0-1,-1 0 1,1 0 0,0 0-1,-1 0 1,1 0 0,0-1-1,0 1 1,0 0-1,2 1 1,3 0-118,0 0 0,0-1 0,0 0 1,1 0-1,-1 0 0,1-1 0,-1 0 0,1-1 0,-1 1 1,8-1-1,76-4-1349,-77 3 1245,12-2-92,-1-1-1,0-1 1,0-1-1,0-1 1,-1 0 0,37-19-1,-47 19 697,0-1 0,0 0 0,22-19 2105,-36 44-2191,-1-1 1,0 0-1,-8 28 0,-3 16-243,4 14 20,-21 116-14,23-163-125,0 0 0,-2-1 0,-1 0 0,-1-1 0,-15 25 0,10-23-33,-1 0-1,-2-2 1,-1 0 0,0-1-1,-2-1 1,-1-1-1,0-1 1,-2-1 0,-35 21-1,52-36 253,0-1 0,0 0 0,0 0-1,-1-1 1,-14 4 0,21-7-90,1 0 0,0 1 0,-1-1 0,1 0 0,-1 1 0,1-1-1,-1 0 1,1 0 0,-1 0 0,1-1 0,-1 1 0,1 0 0,-1 0 0,1-1 0,0 1 0,-1-1 0,1 1-1,-1-1 1,1 0 0,0 1 0,0-1 0,-1 0 0,1 0 0,0 0 0,0 0 0,0 0 0,0 0-1,0 0 1,0 0 0,0-1 0,0 1 0,1 0 0,-1-1 0,0 1 0,1 0 0,-1-1 0,1 1 0,0-1-1,-1 1 1,1-3 0,-2-11 37,1-1 0,1 1 0,0 0 0,1 0 0,0 0 0,2 0 0,-1 1 0,2-1 0,0 0 0,1 1-1,8-18 1,-2 11-110,0 2 0,2 0 0,0 0-1,1 1 1,0 1 0,31-28-1,10 1-299,1 3-1,2 2 0,119-59 0,-73 47 29,71-38 105,-152 76 276,-1-1-1,-1-1 1,-1-1 0,0-1 0,22-24 0,-39 37 0,0 1 0,0-1 0,0 0 1,-1 0-1,0 0 0,1 0 0,-2-1 1,1 1-1,0 0 0,1-8 1,-3 11-32,0-1 0,0 1 0,0 0 0,0-1 0,0 1 1,0 0-1,0-1 0,0 1 0,-1-1 0,1 1 0,0 0 1,-1 0-1,1-1 0,-1 1 0,1 0 0,-1 0 0,0-1 1,0 1-1,1 0 0,-1 0 0,0 0 0,0 0 0,0 0 1,0 0-1,0 0 0,-1 1 0,1-1 0,0 0 1,0 1-1,0-1 0,-1 0 0,1 1 0,0 0 0,-1-1 1,1 1-1,-2-1 0,-13-2 23,0 1 1,0 0-1,0 1 0,0 1 1,-27 2-1,38-1-49,-1-1 0,0 1 0,1 0 1,-1 1-1,0-1 0,1 1 0,0 0 0,-1 0 0,1 1 0,0 0 1,0 0-1,0 0 0,1 0 0,-1 1 0,1 0 0,0 0 0,0 0 0,0 0 1,-4 7-1,7-10-27,0 1 1,0-1-1,0 1 1,0-1 0,1 1-1,-1-1 1,1 1-1,-1 0 1,1-1 0,-1 1-1,1 0 1,0 0-1,0-1 1,0 1-1,0 0 1,0 0 0,0-1-1,1 1 1,-1 0-1,0-1 1,1 1 0,0 0-1,-1-1 1,1 1-1,0 0 1,0-1-1,0 1 1,0-1 0,0 0-1,0 1 1,0-1-1,0 0 1,0 0-1,1 1 1,-1-1 0,1 0-1,-1 0 1,1-1-1,-1 1 1,1 0 0,2 1-1,8 3-177,1-1 0,0 0 0,0-1 0,20 3 1,-11-2-64,-8-1 228,0 0 0,1 1 0,-1 1 0,-1 0 0,1 1 0,-1 0 0,0 1 0,-1 0-1,1 1 1,-1 1 0,-1 0 0,0 1 0,0 0 0,-1 0 0,0 1 0,-1 0 0,0 1 0,-1 0 0,0 1 0,10 22 0,0 7 570,-13-27-209,2 0 1,-1 0 0,2-1 0,10 16 0,-16-28-376,1 0-1,-1 0 1,0 0 0,1-1 0,-1 1 0,1-1 0,-1 1 0,1-1-1,0 0 1,0 0 0,0 0 0,-1 0 0,1-1 0,0 1 0,0-1-1,0 0 1,0 0 0,0 0 0,0 0 0,4-1 0,-2 1-444,0-1 0,1 0 0,-1 0 0,0 0 0,0-1 0,0 0 1,0 0-1,0 0 0,0 0 0,5-5 0,19-22-5398</inkml:trace>
  <inkml:trace contextRef="#ctx0" brushRef="#br0" timeOffset="48785.22">13149 1457 8548,'0'0'6253,"0"11"-6170,-5 66 367,-4 0-1,-36 140 1,13-72-147,-34 266-1565,62-398-338,4-13 1501,0 1 0,0-1 0,0 0 0,0 0 0,0 0-1,0 1 1,-1-1 0,1 0 0,0 0 0,0 0-1,0 0 1,0 0 0,-1 1 0,1-1 0,0 0 0,0 0-1,0 0 1,0 0 0,-1 0 0,1 0 0,0 0-1,0 0 1,0 0 0,-1 0 0,1 1 0,0-1-1,0 0 1,0 0 0,-1 0 0,1 0 0,0-1 0,0 1-1,0 0 1,-1 0 0,1 0 0,0 0 0,0 0-1,0 0 1,-1 0 0,1 0 0,0 0 0,0 0 0,0 0-1,0-1 1,-1 1 0,1 0 0,0 0 0,0 0-1,0 0 1,0-1 0,0 1 0,-1 0 0,1 0-1,-10-18-7001</inkml:trace>
  <inkml:trace contextRef="#ctx0" brushRef="#br0" timeOffset="49154.31">12838 1531 8212,'0'0'3842,"142"-28"-3090,-16 23-64,23 3-688,10 2 48,-5 0-160,-20 16-544,-34 10-1521,-43 8-2529</inkml:trace>
  <inkml:trace contextRef="#ctx0" brushRef="#br0" timeOffset="50301.01">13743 1866 8244,'0'0'2948,"-29"-9"-1041,-95-26-463,115 32-1344,1 2 0,-1-1 0,1 1 0,-1 0 0,1 1 0,-1 0 0,0 0 0,1 1 0,-1 0 0,1 1 0,-1 0 0,1 0 0,0 1 0,-1 0 0,1 0 0,1 1 0,-1 0 0,0 0 0,1 1 0,0 0 0,0 0 0,-11 12 0,10-8-87,1 0 0,0 0-1,1 1 1,0-1-1,1 1 1,0 1-1,0-1 1,1 1-1,1 0 1,0 0 0,0 0-1,1 0 1,0 0-1,0 23 1,2-33-23,0 0 1,1 1-1,-1-1 1,0 0-1,0 0 1,1 0-1,-1 1 1,1-1-1,-1 0 1,1 0-1,0 0 1,-1 0-1,1 0 0,0 0 1,-1 0-1,1 0 1,0 0-1,0-1 1,0 1-1,0 0 1,0 0-1,0-1 1,0 1-1,0-1 1,1 1-1,-1-1 1,0 1-1,0-1 1,0 0-1,0 1 1,1-1-1,-1 0 0,1 0 1,52 1-253,-34-2 224,-3 0-82,0-2 1,0 0 0,0 0 0,0-1 0,-1-2-1,0 1 1,0-2 0,0 0 0,-1-1 0,0 0 0,0-1-1,25-22 1,-7 4-44,-2-2-1,-1-1 1,-1-1 0,26-39-1,-33 38 2699,-35 46-2504,-9 12 137,-40 58 1,56-74-150,1 0 1,0 0 0,0 1-1,1-1 1,0 1 0,1 0-1,1 0 1,-1 0 0,2 1-1,-1 16 1,1-21-28,1 0 0,0 0 0,1 0 0,0 0-1,0-1 1,0 1 0,1 0 0,2 7 0,-2-12 2,-1 1 0,1-1 0,0 0-1,0 0 1,-1 0 0,1 0 0,0 0 0,1-1-1,-1 1 1,0 0 0,0-1 0,1 0 0,-1 1-1,1-1 1,-1 0 0,1 0 0,-1-1 0,1 1-1,0 0 1,0-1 0,-1 0 0,1 0 0,3 0-1,8 1 1,0-1 0,0 0 0,0-2-1,-1 1 1,1-2 0,0 0 0,-1 0-1,0-1 1,0-1 0,0 0 0,16-10-1,2-3 18,-1-2 0,-2-1 0,34-32-1,-13 9-329,-3-2-1,-1-2 0,-3-2 0,-2-1 0,-2-3 0,-2-1 0,-3-1 1,46-109-1,-74 152 330,17-55-190,-20 62 263,-1 1 1,0 0-1,0-1 0,-1 1 1,1-1-1,-1 1 0,0-1 1,-1 1-1,0-1 0,-1-5 1,2 11-68,0-1 1,0 0-1,-1 1 1,1-1-1,0 1 1,-1-1-1,1 1 1,0 0-1,-1-1 0,1 1 1,-1-1-1,1 1 1,-1 0-1,1-1 1,-1 1-1,1 0 1,-1-1-1,1 1 1,-1 0-1,1 0 1,-1 0-1,1-1 1,-1 1-1,0 0 0,1 0 1,-1 0-1,1 0 1,-2 0-1,-7 0 16,0 1-1,0 0 1,0 0-1,0 1 0,1 0 1,-1 1-1,0-1 1,1 2-1,0-1 0,0 1 1,0 1-1,0-1 1,0 1-1,1 0 0,-9 9 1,-15 13 67,2 0 0,-29 35 1,37-37-45,1 0 0,1 1 1,1 1-1,2 0 0,0 2 0,2 0 1,2 0-1,0 1 0,2 1 1,1 0-1,2 0 0,1 1 0,1 0 1,2 0-1,1 0 0,2 0 1,4 45-1,-2-69-61,-1 1 1,1-1-1,1 0 0,0 1 1,0-1-1,0 0 1,1-1-1,1 1 1,-1-1-1,1 1 0,0-1 1,1-1-1,-1 1 1,1-1-1,1 0 0,-1 0 1,1-1-1,0 0 1,0 0-1,1-1 0,-1 1 1,1-2-1,0 1 1,0-1-1,0 0 1,1-1-1,11 2 0,-4-1-33,1-1 0,-1 0-1,0-1 1,1-1 0,-1-1-1,0 0 1,0-1 0,1 0-1,-1-2 1,-1 0 0,1-1-1,-1 0 1,28-15 0,-7-2-114,-1-1 1,-1-3-1,-1 0 1,-2-2-1,0-2 1,-2-1-1,49-68 1,-48 56-110,-3-2 1,-1-1 0,-2 0 0,-3-2-1,31-101 1,-50 144 261,16-75-21,-17 73 135,0 0-1,0 0 1,-1 0-1,0 0 1,0 0 0,-1 0-1,0 0 1,0 0-1,-3-7 1,3 12-76,0 1 0,0-1 0,-1 1 0,1 0 0,-1 0 1,1 0-1,-1 0 0,1 0 0,-1 0 0,0 0 0,1 0 0,-1 1 0,0-1 0,0 1 0,1-1 0,-1 1 0,0-1 0,0 1 1,0 0-1,0 0 0,1 0 0,-1 0 0,0 1 0,0-1 0,0 0 0,-3 2 0,0-2 20,-6 2-18,1 1 1,0-1-1,0 2 1,1-1-1,-1 2 0,1-1 1,-1 1-1,1 0 1,1 1-1,-1 0 0,1 1 1,0 0-1,1 0 1,-1 0-1,1 1 0,-6 9 1,-2 3 55,0 1 0,1 1 1,2 0-1,0 0 0,-15 41 0,18-31-51,1 1-1,2 0 1,1 0-1,1 0 0,2 1 1,1-1-1,5 36 0,-4-64-56,0 0-1,1 0 0,0 0 0,0 0 0,0 0 1,1 0-1,-1 0 0,1-1 0,0 1 1,1-1-1,-1 1 0,1-1 0,0 0 0,0 0 1,0 0-1,0 0 0,1 0 0,0-1 1,-1 1-1,1-1 0,1 0 0,-1-1 0,0 1 1,1-1-1,-1 1 0,1-1 0,0-1 1,0 1-1,0-1 0,9 2 0,-4-2-14,0 0-1,0 0 1,1-1-1,-1-1 1,0 0-1,1 0 1,-1-1-1,0 0 1,0-1-1,0 0 1,0 0-1,-1-1 1,1 0-1,10-8 1,2-2-80,-2-2 0,1 0-1,-2-1 1,21-24 0,-30 30 112,0-1 0,-1 0 0,0 0 0,-1-1 0,-1-1 0,0 1 0,-1-1 0,7-21 0,-9 98 2271,-3-55-2301,0-1-1,1 0 1,-1 0 0,1 1 0,1-1-1,-1-1 1,1 1 0,1 0 0,-1-1-1,1 1 1,0-1 0,7 8 0,-3-7-17,1-1 1,0 0 0,1-1 0,-1 1 0,1-2 0,0 1 0,1-2 0,-1 1 0,0-1 0,1-1-1,0 0 1,0 0 0,0-1 0,20-1 0,-18 0 13,0-1 1,0 0-1,-1-1 0,1 0 1,0-1-1,-1 0 0,0-1 1,0 0-1,0-1 0,0-1 1,-1 0-1,13-9 0,-13 7 120,-2 0 0,1 0 0,-1-1 0,0 0 0,-1-1 0,0 0-1,-1 0 1,0-1 0,-1 0 0,0 0 0,0-1 0,-1 1 0,-1-1 0,0 0 0,0-1-1,-1 1 1,2-25 0,-21 76-9,-51 157-180,-47 228 0,8-23 149,73-299-48,-83 180 1,46-154-5,59-112 28,1-1 0,-2 0 0,0-1 0,0 0 0,-24 19 0,34-32 6,1 1 1,-1-1-1,0 1 1,0-1-1,0 0 1,0 0 0,0 0-1,0 0 1,0-1-1,0 1 1,0 0-1,0-1 1,0 1-1,-1-1 1,-3 0 0,4 0 20,1 0 0,0-1 0,-1 1 0,1-1 0,-1 1 0,1-1 0,0 0 0,0 1 0,-1-1 0,1 0 0,0 0 0,0 0 0,0 0 0,0 0 0,0 0 0,0 0 0,0-1 0,-1 0 0,-2-6 83,0 0 0,0-1 0,1 0 0,1 1 0,-1-1-1,-1-10 1,-3-29-157,1 0-1,3-1 1,2 1-1,2-1 0,2 1 1,2-1-1,2 1 0,3 1 1,1 0-1,34-86 0,-34 103-128,2 0-1,1 2 0,1 0 0,25-34 0,-34 54 57,0 0-1,0 1 1,1-1-1,0 1 1,1 1-1,0-1 1,0 1-1,0 1 1,1-1-1,-1 2 1,1-1-1,0 1 1,1 0-1,-1 1 1,1 0-1,-1 1 1,19-3-1,-27 5 76,7-1-172,0 0 0,0 1 1,0 0-1,0 0 0,-1 1 1,12 2-1,-17-2 84,0 0-1,0 0 1,0-1 0,-1 2 0,1-1-1,0 0 1,0 0 0,-1 1-1,1-1 1,-1 0 0,1 1 0,-1 0-1,0-1 1,1 1 0,-1 0-1,0 0 1,0-1 0,0 1 0,0 0-1,-1 0 1,1 0 0,-1 0 0,1 0-1,-1 0 1,1 1 0,-1-1-1,0 0 1,0 2 0,0 1-125,0-1-1,0 1 1,0-1-1,0 1 1,-1-1 0,0 1-1,0-1 1,0 0-1,0 1 1,-1-1 0,0 0-1,0 0 1,0 0-1,0 0 1,-4 5 0,0-3-302,0 0 0,0 0 1,0-1-1,-1 1 0,0-1 1,0-1-1,-12 7 0,-57 24-5092</inkml:trace>
  <inkml:trace contextRef="#ctx0" brushRef="#br0" timeOffset="50691.76">12998 2648 2577,'0'0'7150,"22"-10"-5973,14-6-774,0 2 0,2 2 1,0 1-1,69-9 1,1036-46 862,-311 32-676,-790 31-418,-18 2 118,1-1-1,35-8 1,-70 11-775,0 0 1,0-1 0,0 0-1,-13-2 1,-15 0-2582,-10 2-1822</inkml:trace>
  <inkml:trace contextRef="#ctx0" brushRef="#br0" timeOffset="53328.58">4280 2706 2097,'0'0'4047,"0"0"-3940,0 0 0,0 0 1,0-1-1,0 1 0,0 0 0,0 0 0,0 0 0,0 0 0,0 0 1,0 0-1,0 0 0,0-1 0,0 1 0,0 0 0,0 0 0,0 0 1,0 0-1,0 0 0,0-1 0,0 1 0,0 0 0,0 0 1,0 0-1,0 0 0,0 0 0,0 0 0,0-1 0,0 1 0,0 0 1,0 0-1,0 0 0,0 0 0,0 0 0,0 0 0,0 0 0,0 0 1,0-1-1,1 1 0,-1 0 0,0 0 0,0 0 0,0 0 0,0 0 1,0 0-1,0 0 0,1 0 0,-1 0 0,0 0 0,0 0 1,0 0-1,0 0 0,0 0 0,0 0 0,1 0 0,-1 0 0,0 0 1,0 0-1,0 0 0,0 0 0,0 0 0,0 0 0,1 0 0,-1 0 1,0 0-1,0 0 0,0 0 0,0 0 0,366-25 1168,-111 4-1152,-113 7 501,-61 5-5439,-4 9 1923,24 0-355</inkml:trace>
  <inkml:trace contextRef="#ctx0" brushRef="#br0" timeOffset="54585.89">12843 3055 5507,'0'0'6659,"0"-7"-5243,3-17-485,-4 14 621,-2 22 1501,-5 13-3058,0 0-1,-2-1 1,-24 46-1,-12 25 23,21-22 35,2 1 0,4 1 0,4 0 1,2 1-1,4 1 0,2 130 0,7-206 74,0-14-3189,5-30-3356,0 15 1884</inkml:trace>
  <inkml:trace contextRef="#ctx0" brushRef="#br0" timeOffset="56337.74">12807 4499 6195,'0'0'6891,"-1"-5"-6344,1 5-527,0-1-1,0 1 1,0 0-1,0-1 1,0 1 0,0 0-1,-1-1 1,1 1 0,0-1-1,0 1 1,0 0 0,0-1-1,0 1 1,-1 0-1,1-1 1,0 1 0,0 0-1,-1-1 1,1 1 0,0 0-1,0 0 1,-1-1 0,1 1-1,0 0 1,-1 0 0,1 0-1,0-1 1,-1 1-1,1 0 1,0 0 0,-1 0-1,1 0 1,0 0 0,-1 0-1,1 0 1,-1 0 0,1 0-1,0 0 1,-1 0-1,0 0 1,-9 17 208,-10 51-240,15-48 237,-15 70 400,3 0 0,-8 146 0,18 189 1557,8-306-2021,-1-118-255,-25-16-8390,-17-13 1118</inkml:trace>
  <inkml:trace contextRef="#ctx0" brushRef="#br0" timeOffset="57950.09">13401 3085 2561,'0'0'6115,"3"-6"-4130,-3 10 1427,-103 231-2025,46-76-424,7 2-1,-44 243 0,87-352-886,-4 89 0,26-141-6665,-11-1 4668,3-3-3810</inkml:trace>
  <inkml:trace contextRef="#ctx0" brushRef="#br0" timeOffset="59728.71">13311 4601 4034,'4'4'12007,"0"8"-10816,-7 20-920,-1 0-1,-2 0 1,-1 0 0,-2-1 0,-24 59-1,-5 20-24,14-19 14,4 1-1,-15 184 1,24 192 464,11-449-722,2-6-3176,-6-29-2184,-15-9 134</inkml:trace>
  <inkml:trace contextRef="#ctx0" brushRef="#br0" timeOffset="60409.75">12766 6232 5859,'0'0'8014,"0"7"-7731,-3 53 779,-3-1 1,-16 68-1,-3 25-45,-23 252 1489,47-390-1243,2-6-4061,-3-19-5587,-5-11 2657</inkml:trace>
  <inkml:trace contextRef="#ctx0" brushRef="#br0" timeOffset="61018.22">13142 7594 8244,'0'0'5845,"-5"34"-5114,-34 233 699,23-179-848,-14 68 1087,-14 252-1,41-320-3386,6-223-5904,7 55 3244</inkml:trace>
  <inkml:trace contextRef="#ctx0" brushRef="#br0" timeOffset="62615.33">16974 1658 6211,'0'0'3916,"5"-4"-3756,-2 1 22,1-1 1,-1 1-1,0-1 0,0 0 0,0 0 0,-1 0 0,1 0 0,-1 0 0,0-1 1,0 1-1,-1-1 0,1 1 0,-1-1 0,0 0 0,0 1 0,-1-1 0,1 0 1,-1-6-1,0 5-153,0-1 1,0 1 0,-1 0-1,0 0 1,0 0 0,0 0 0,0 0-1,-1 0 1,0 0 0,-1 0-1,1 1 1,-6-9 0,5 11-24,0-1 1,0 1 0,-1 0-1,1 0 1,-1 0 0,0 1-1,0 0 1,0-1 0,0 1-1,0 0 1,0 1-1,-1-1 1,1 1 0,-1 0-1,1 0 1,-1 0 0,1 1-1,-7-1 1,5 1-20,-1-1 0,1 1 1,0 0-1,0 0 0,0 1 0,0-1 1,0 1-1,0 1 0,0-1 0,1 1 1,-1 0-1,0 0 0,1 1 0,-1 0 1,1 0-1,0 0 0,0 1 0,0-1 1,1 1-1,-1 0 0,1 0 0,0 1 1,0 0-1,0-1 0,1 1 0,-4 7 1,-7 12 11,1 1 0,1 0 0,1 1 0,2 0 0,-10 40 0,-16 144 146,24-134 128,-21 80 0,28-140-436,-3 11 368,-1 1 0,-2-2 0,-14 30 0,20-49-385,0 1-1,-1-1 0,0 0 0,0-1 0,-1 1 0,-8 6 0,11-9-227,-1-1 0,-1 0 0,1-1 0,0 1 1,-1-1-1,1 0 0,-1 0 0,0 0 0,1 0 0,-1-1 0,-8 1 0,11-1 193,0-1 0,1 0 0,-1 0-1,0 0 1,0 0 0,0 0-1,0 0 1,0-1 0,1 1-1,-1-1 1,0 1 0,0-1 0,0 0-1,1 0 1,-1 0 0,0 1-1,1-2 1,-1 1 0,1 0-1,-1 0 1,1 0 0,-2-2 0,1-1 33,-1 0 0,1 0 0,0 0 1,0 0-1,0 0 0,0 0 0,1 0 1,-1-1-1,0-5 0,-1-13 582,1 0 0,1 0 1,1-23-1,0 26 308,0-4 27,-1 17-28,1 0 0,0 0 1,0 0-1,1-1 0,1-9 0,-1 15-541,0-1 0,0 1 1,0 0-1,0 0 0,0 0 0,0 0 0,1 0 0,-1 0 1,1 0-1,-1 0 0,1 1 0,0-1 0,0 0 0,0 1 1,0-1-1,0 1 0,0 0 0,0 0 0,0 0 0,4-1 1,18-6 175,0 1 1,1 1 0,0 2-1,48-4 1,108 8-952,-89 2-1117,-11-2-4461,-61 0 1748</inkml:trace>
  <inkml:trace contextRef="#ctx0" brushRef="#br0" timeOffset="63035.62">16982 1968 6115,'0'0'5928,"16"-4"-5421,-8 2-460,1 0 26,-1 0 1,0 0 0,0 1-1,1 0 1,10 1-1,-15 0-28,-1 0 0,1 1 0,0 0 0,-1 0-1,1 0 1,-1 0 0,1 0 0,-1 1-1,0-1 1,1 1 0,-1 0 0,0 0-1,0 0 1,0 0 0,-1 1 0,1-1 0,0 1-1,3 5 1,-3-4 15,-1-1-1,0 1 1,0 0-1,0 0 1,-1 0-1,1 0 1,-1 0 0,0 0-1,0 0 1,0 1-1,-1-1 1,1 0-1,-1 0 1,0 1-1,-1-1 1,1 0 0,-1 1-1,1-1 1,-1 0-1,-1 0 1,1 0-1,0 0 1,-1 0-1,0 0 1,0 0 0,0 0-1,0-1 1,-1 1-1,-3 3 1,-9 11 104,-1 0 0,0-2 0,-1 1 0,-22 14 0,21-16-148,12-11 10,-10 11-39,16-14-227,5-2-256,6-1 379,0 0 0,0-1 0,-1 0 1,1-1-1,-1-1 0,1 1 1,11-9-1,71-47-63,-86 55 160,20-13 92,-2-1 0,-1-1 0,33-34 0,-55 52 1411,-22 23-770,11-10-641,0 0 1,0 0 0,1 1 0,1 0-1,0 1 1,1 0 0,0 0 0,1 0-1,0 1 1,1 0 0,1-1 0,0 2 0,1-1-1,0 0 1,1 0 0,1 1 0,2 25-1,-1-34-195,1 1-1,0-2 1,0 1-1,0 0 1,0 0-1,1-1 0,0 1 1,0-1-1,1 0 1,-1 0-1,1 0 1,0 0-1,0-1 0,1 1 1,0-1-1,-1 0 1,1-1-1,1 1 0,-1-1 1,0 0-1,1 0 1,-1-1-1,8 3 1,-1-1-657,1 0 0,0 0 0,0-1 0,0-1 0,1 0 0,-1-1 0,0 0 0,1-1 0,22-3 1,22-12-2743</inkml:trace>
  <inkml:trace contextRef="#ctx0" brushRef="#br0" timeOffset="63422.69">17597 2005 6275,'0'0'6478,"10"-2"-6252,-6 2-183,-1-1 0,1 1-1,0 0 1,-1 0 0,1 0-1,0 1 1,-1-1 0,1 1-1,-1 0 1,1 0 0,-1 0-1,1 0 1,-1 1-1,1-1 1,-1 1 0,0 0-1,4 3 1,-2 0 19,0 0 0,0 0 0,-1 0 0,0 0-1,0 1 1,0 0 0,-1 0 0,0 0 0,0 0 0,-1 0-1,3 8 1,0 0 49,-1 1-1,-1 1 0,0-1 0,-1 0 0,0 1 1,-1-1-1,-1 1 0,-3 26 0,1-32-93,0 0 0,0-1-1,-1 1 1,0-1 0,-1 1 0,0-1 0,0 0-1,-1 0 1,0-1 0,-1 1 0,0-1-1,0-1 1,-1 1 0,-11 10 0,-2-2-262,-1 0 0,0-2 1,-1 0-1,0-2 1,-1 0-1,-44 15 1,46-21-1033,0 0 1,0-1-1,-1-2 1,-40 3-1,6-6-3704</inkml:trace>
  <inkml:trace contextRef="#ctx0" brushRef="#br0" timeOffset="63776.92">17118 1824 9444,'0'0'4050,"-138"100"-2497,91-28-241,9 11-447,17 2-129,16 1-544,5-3-144,18-2-96,28-9 32,13-9-816,11-17-64,2-14-849,-5-16-961,-13-11-1455,-18-5-3459</inkml:trace>
  <inkml:trace contextRef="#ctx0" brushRef="#br0" timeOffset="64224.89">17031 3321 5843,'0'0'3401,"0"-22"-1395,-1-13-1297,3-85 1477,-2 114-2130,1-1-1,0 1 1,0 0-1,1 0 1,0 0-1,0 0 1,0 0-1,1 1 1,-1-1-1,1 1 1,1-1-1,-1 1 1,1 0-1,0 0 1,0 0-1,0 1 1,1 0-1,0 0 1,-1 0-1,2 0 1,-1 1-1,0-1 1,1 1-1,-1 1 1,10-4-1,0 1 37,0 0-1,0 2 1,0 0 0,1 0-1,-1 2 1,1 0-1,-1 0 1,1 2-1,17 2 1,-30-3-96,0 0 0,0 1 0,0 0 1,0 0-1,-1 0 0,1 0 0,0 0 0,-1 0 1,1 0-1,-1 1 0,1 0 0,-1-1 1,0 1-1,0 0 0,0 0 0,0 0 1,0 0-1,0 1 0,0-1 0,-1 1 1,1-1-1,-1 1 0,0-1 0,1 1 1,-1 0-1,1 4 0,1 6-15,-1-1 1,-1 1-1,1 0 0,-2 22 1,0-28 20,-2 14 20,0 1 0,-1-1 0,-2 0 1,0-1-1,-1 1 0,-1-1 0,0 0 0,-2-1 0,-19 33 0,-7 3 61,-80 97 0,-21-14-49,38-42 901,98-96-928,-1 0 1,1 0-1,0 1 1,0-1 0,0 0-1,-1 0 1,1 0-1,0 1 1,0-1-1,0 0 1,0 0 0,0 0-1,0 1 1,-1-1-1,1 0 1,0 0-1,0 1 1,0-1 0,0 0-1,0 0 1,0 0-1,0 1 1,0-1-1,0 0 1,0 0 0,0 1-1,0-1 1,0 0-1,0 0 1,0 1-1,0-1 1,0 0 0,1 0-1,-1 1 1,0-1-1,0 0 1,0 0-1,0 0 1,0 1 0,1-1-1,-1 0 1,0 0-1,0 0 1,0 0-1,0 1 1,1-1 0,-1 0-1,0 0 1,0 0-1,1 0 1,21 5 88,38-4-141,-47-1 123,199-15 275,9 0-23,-154 13-23,-40 0-306,1 1-1,-1 1 1,48 8-1,-74-8-76,0 0 1,0 0-1,0 0 0,0 1 0,0-1 0,-1 0 1,1 1-1,0-1 0,0 0 0,0 1 1,-1-1-1,1 1 0,0-1 0,-1 1 0,1 0 1,0-1-1,-1 1 0,1 0 0,-1-1 1,1 1-1,-1 0 0,1 0 0,-1-1 0,1 1 1,-1 0-1,0 0 0,0 0 0,1 0 1,-1-1-1,0 1 0,0 0 0,0 0 0,0 0 1,0 0-1,0 0 0,0 0 0,0-1 1,0 1-1,-1 0 0,1 0 0,0 1 0,-2 1-276,1 1 1,-1-1-1,1 1 0,-1-1 0,0 0 0,0 0 0,0 0 0,-1 0 0,-2 3 0,-40 27-2732,-16 2-1534</inkml:trace>
  <inkml:trace contextRef="#ctx0" brushRef="#br0" timeOffset="64901.88">16674 4864 7171,'0'0'10362,"-4"-14"-9644,-6-48-363,10 60-346,1 0 0,-1 0-1,1 0 1,0 0 0,0 0 0,-1 0 0,1 0 0,0 1 0,1-1 0,-1 0 0,0 0-1,0 1 1,1-1 0,-1 1 0,1-1 0,0 1 0,-1-1 0,1 1 0,0 0-1,0 0 1,-1 0 0,1 0 0,0 0 0,0 1 0,0-1 0,0 0 0,0 1 0,1 0-1,-1-1 1,2 1 0,6-3 49,18-4-27,1 0 0,-1 2-1,1 2 1,1 0 0,43 3-1,-70 0-42,0 0-1,0 0 0,1 1 1,-1-1-1,0 1 0,0 0 0,0 0 1,0 0-1,0 0 0,0 1 1,0-1-1,-1 1 0,1-1 0,0 1 1,-1 0-1,1 0 0,-1 1 1,0-1-1,0 0 0,0 1 0,0-1 1,0 1-1,0 0 0,-1-1 1,1 1-1,-1 0 0,0 0 0,0 0 1,0 0-1,0 0 0,0 0 0,0 5 1,0 4-23,1 0 1,-2-1 0,0 1 0,0 0-1,-1 0 1,0-1 0,-1 1-1,-4 12 1,-1-5 13,0 0-1,-1-1 1,-1 0-1,-1-1 1,-1 1-1,0-2 1,-1 0-1,-16 16 1,-121 114-156,146-143 174,-80 68-61,47-43 173,2 1 0,1 2 1,1 1-1,-43 59 0,71-86-61,1 0 0,0 0-1,0 1 1,0-1 0,0 1-1,1 0 1,0 0-1,1 0 1,-1 0 0,1 0-1,0 0 1,0 10-1,2-15-44,-1 0-1,0 0 0,1 0 1,-1 1-1,0-1 0,1 0 1,0 0-1,-1 0 0,1 0 1,0 0-1,-1 0 0,1 0 1,0 0-1,0 0 1,0-1-1,0 1 0,0 0 1,0 0-1,0-1 0,0 1 1,0 0-1,0-1 0,0 1 1,0-1-1,0 0 0,1 1 1,-1-1-1,0 0 0,0 0 1,0 0-1,1 0 0,-1 0 1,0 0-1,0 0 0,3 0 1,5 1 24,52 6 135,1-3-1,97-6 0,122-25-66,-275 27-92,95-12-41,335-49-97,-426 60-865,-7 1-2173,-11 0-1152,-23 0-1026</inkml:trace>
  <inkml:trace contextRef="#ctx0" brushRef="#br0" timeOffset="65395.22">16658 6338 6515,'0'0'11861,"3"5"-10652,1 5-1044,-1-1 1,0 1-1,-1 0 0,0 0 1,0 0-1,-1 1 0,-1-1 1,0 17-1,-11 96 883,8-103-799,-94 524 156,82-470-380,12-52-427,7-18-2703,16-28-4577,-8 7 6417,7-10-3879</inkml:trace>
  <inkml:trace contextRef="#ctx0" brushRef="#br0" timeOffset="65768.06">16620 7784 11861,'0'0'2994,"2"160"-513,-22-61-1232,-9 5-849,4-7 736,2-11-704,7-3-207,3-13-225,3-12-97,0-17 81,2-13-720,3-14-897,2-12-1088,-4-2-1809,-11-21-720</inkml:trace>
  <inkml:trace contextRef="#ctx0" brushRef="#br0" timeOffset="66509.66">15417 8962 6931,'0'0'10546,"-15"0"-6923,827-2-954,-10 1-3089,-729 2 394,24 0 47,0-4 1,108-17-1,-203 19 48,-8-2-48,-15-2 9,-685-11-129,468 18 14,195-2 61,-352 6-128,273 2 119,-151 28-1,253-32 30,-16 7-11,77-3-265,490-9 51,458-101-1410,-948 96 1621,-136 5 493,-366 24-462,124-3-56,13-12 553,312-7-540,22 0-47,33 0-93,69-1 163,889-35-2462,-909 27 1882,56-8-745,-53-1-3107,-88 14 1182,-6-2-334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08.70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0 129 7091,'0'0'7300,"35"-20"-7103,-6 1-145,-13 7-13,0 2 0,1 0 0,0 1-1,0 1 1,1 0 0,0 2 0,0 0-1,1 0 1,-1 2 0,1 1 0,28-3 0,-19 5 40,0 0 1,0 2-1,0 1 1,-1 1 0,33 9-1,-52-10-37,0 0-1,-1 1 0,1 0 1,-1 0-1,0 1 0,0 0 1,0 0-1,0 1 0,-1 0 1,0 0-1,0 0 0,0 1 1,-1 0-1,0 0 0,0 0 1,0 1-1,-1 0 1,0 0-1,0 0 0,0 0 1,-1 0-1,-1 1 0,3 7 1,-1 5 35,0-1 0,-2 1 1,0-1-1,-1 1 0,-1 0 1,-1 0-1,0-1 0,-2 1 1,0-1-1,-1 0 0,-1 1 1,-1-2-1,-1 1 0,-11 21 1,-15 22 402,-2-1 1,-74 95-1,16-24-208,56-66-1873,35-62 1422,1-1 1,-1 1-1,1 0 0,0 0 0,0-1 1,0 1-1,1 0 0,-1 0 0,1 0 1,0 0-1,0 0 0,1-1 0,-1 1 1,1 0-1,-1 0 0,1 0 0,2 3 1,-2-5-94,0-1 0,0 0 1,0-1-1,0 1 0,1 0 0,-1 0 1,0 0-1,0-1 0,1 1 0,-1 0 1,0-1-1,1 0 0,-1 1 1,1-1-1,-1 0 0,1 1 0,-1-1 1,0 0-1,1 0 0,-1 0 1,1 0-1,1-1 0,1 1-399,22 0-3934</inkml:trace>
  <inkml:trace contextRef="#ctx0" brushRef="#br0" timeOffset="480.67">162 1137 3217,'0'0'9760,"14"-7"-7415,50-15-1806,126-26 1,-152 42-482,1 1 0,0 2 0,0 2-1,68 6 1,-102-4-55,0-1-1,0 1 0,0 1 0,0-1 1,0 1-1,0-1 0,-1 1 0,1 1 0,-1-1 1,1 1-1,-1-1 0,0 1 0,0 1 1,0-1-1,-1 0 0,1 1 0,-1 0 1,0 0-1,0 0 0,0 0 0,0 0 1,-1 1-1,1-1 0,-1 1 0,-1 0 1,1-1-1,0 1 0,-1 0 0,0 0 1,0 0-1,-1 0 0,1 0 0,-2 8 1,1 3 78,-1 0 1,0-1-1,-1 1 0,-1-1 1,-1 1-1,0-1 1,-1 0-1,0-1 1,-13 25-1,-23 24 358,-2-2-1,-3-2 0,-85 86 0,-38 46-182,162-181-1018,0 0-1,0 1 1,1 0-1,-9 21 1,7-19-2994,1-10-935</inkml:trace>
  <inkml:trace contextRef="#ctx0" brushRef="#br0" timeOffset="1099.81">628 1894 3394,'0'0'9062,"2"-13"-7095,0 7-1786,-2 3-118,1 0 1,0 0 0,-1 0-1,1-1 1,-1 1 0,0 0 0,0 0-1,0 0 1,-1-6 0,0 8-43,0-1 0,0 1 0,1 0 0,-1 0 0,0-1 0,0 1 0,-1 0 0,1 0 0,0 0 0,0 0 0,0 1 0,-1-1 0,1 0 0,0 0 0,-1 1 0,1-1 0,-1 1 0,1-1 0,-1 1 0,1-1 0,-1 1 0,1 0 0,-1 0 0,1 0 0,-1 0 0,1 0 0,-1 0 0,-1 1 0,-11-1 65,0 1 0,0 0 0,1 1 0,-1 1 0,0 0 0,1 1 0,0 0-1,0 1 1,0 1 0,0 0 0,-13 10 0,8-4-75,1 1-1,0 1 1,1 1-1,1 0 1,0 1-1,-20 29 0,23-28-18,0 1-1,2 1 1,-16 35-1,22-45-38,1-1-1,0 1 1,1 1-1,0-1 0,0 0 1,1 1-1,0-1 1,1 1-1,0-1 0,2 19 1,-1-26 20,0-1 1,0 0-1,0 0 1,0 1-1,0-1 0,0 0 1,0 0-1,0 0 1,0 0-1,0 0 1,1 0-1,-1 0 0,0-1 1,1 1-1,-1 0 1,0-1-1,1 1 1,-1-1-1,1 1 0,-1-1 1,1 0-1,-1 0 1,1 0-1,-1 0 1,4 0-1,45-1-505,-43 1 421,4-2 74,1 0 1,-1 0-1,1-1 1,-1 0-1,0-1 1,0 0-1,-1-1 0,1 0 1,-1-1-1,16-12 1,7-7-128,49-52 1,-28 26 89,-53 53 106,0 0 0,0 1 1,0-1-1,-1 1 0,1-1 0,-1 1 1,0-1-1,0 1 0,0 0 0,0 3 1,2 148 58,1-30 178,-17 168 0,11-271-183,0 0-1,-1 0 1,-1-1-1,-1 0 0,0 1 1,-14 26-1,17-41 25,-1-1-1,0 1 1,1 0-1,-2-1 1,1 0-1,-1 0 1,1 0-1,-1-1 1,-1 1-1,1-1 1,-1 0-1,1-1 0,-1 1 1,0-1-1,0 0 1,-1-1-1,1 0 1,-1 0-1,1 0 1,-1 0-1,0-1 1,1 0-1,-12-1 1,-3 1 93,0-2-1,0 0 1,0-2 0,0 0 0,1-1 0,-1-1-1,-35-15 1,40 13-547,-1-2 0,1 0 0,0 0-1,1-2 1,-22-19 0,36 38-7152,3 34 1861,9 1 1155</inkml:trace>
  <inkml:trace contextRef="#ctx0" brushRef="#br0" timeOffset="2108.2">841 3305 2273,'0'0'9957,"3"-12"-8333,11-40-522,-14 50-1047,1 1 0,-1-1 0,0 1 0,0-1 0,0 0 0,0 1 0,0-1 0,0 1 0,-1-1 0,1 0 0,0 1 0,-1-1 0,1 1 0,-1-1 0,0 1 0,1-1 0,-1 1 0,0 0 0,0-1 0,0 1 0,0 0 0,0 0 0,0 0 0,0-1 0,-1 1 0,1 0 0,0 1 0,-1-1 0,1 0 0,0 0 0,-1 0 0,1 1 0,-4-2 0,-3 0 47,-1-1-1,1 1 1,0 1 0,-14-2 0,18 3-58,-22-3 96,-1 1 0,1 1 0,-36 4 1,52-1-123,0 0 0,0 0 1,0 1-1,1 0 1,-1 0-1,1 1 1,0 0-1,0 1 0,0 0 1,1 1-1,-1-1 1,-7 9-1,9-8-19,0 0 0,0 0-1,1 1 1,0 0 0,0 0 0,1 1 0,0-1-1,0 1 1,1 0 0,0 1 0,1-1 0,-1 1-1,1 0 1,1-1 0,0 1 0,0 0 0,1 1-1,0-1 1,1 16 0,0-23-12,1 1 1,0-1-1,0 0 0,0 0 1,0 0-1,0 0 0,0-1 1,0 1-1,1 0 0,-1 0 1,1-1-1,-1 1 0,1-1 0,0 1 1,-1-1-1,1 0 0,0 1 1,0-1-1,0 0 0,0 0 1,0-1-1,0 1 0,0 0 1,0-1-1,1 1 0,-1-1 1,0 0-1,0 1 0,5-1 1,10 1-126,-1-1 1,32-3-1,-40 2 123,6-1-38,1 0 1,-1-1 0,0-1 0,0 0-1,0-1 1,0-1 0,13-7 0,11-9-214,36-28 1,-29 19-8,-45 31 268,0-1 0,1 1 0,-1 0 0,1 0 1,-1-1-1,0 1 0,1 0 0,-1 0 0,1 0 0,-1-1 1,0 1-1,1 0 0,-1 0 0,1 0 0,-1 0 0,1 0 1,-1 0-1,1 0 0,-1 0 0,1 0 0,-1 0 0,0 0 1,1 1-1,-1-1 0,1 0 0,-1 0 0,0 0 0,1 0 1,-1 1-1,1-1 0,-1 0 0,0 0 0,1 1 0,-1-1 1,0 0-1,1 1 0,-1-1 0,0 0 0,0 1 0,1-1 1,-1 1-1,0-1 0,0 0 0,0 1 0,1-1 0,-1 1 1,0 0-1,6 25-61,-5-19 36,5 48 202,-2 1 1,-5 97-1,0-142-106,0 1 0,0-1 1,-2 0-1,1 1 0,-1-1 0,-1-1 0,0 1 0,-1 0 0,0-1 1,0 0-1,-12 17 0,12-21 15,1-1 0,-1 1 0,-1-1 0,1 0 0,-1 0 0,0 0-1,0-1 1,0 0 0,0 0 0,-1 0 0,0-1 0,0 0 0,0-1 0,0 1 0,0-1 0,0-1 0,-1 1 0,-13 0 0,13-2-93,0 1 1,0-1-1,-1-1 0,1 0 1,0 0-1,0-1 0,0 1 1,-15-7-1,18 5-197,1 1 0,-1-1 0,1-1-1,0 1 1,0 0 0,0-1 0,1 0-1,-1 0 1,1 0 0,0-1 0,0 1 0,0-1-1,1 1 1,-1-1 0,-1-5 0,-11-34-3412,4 2-1613</inkml:trace>
  <inkml:trace contextRef="#ctx0" brushRef="#br0" timeOffset="2615.62">617 4050 6659,'0'0'8441,"0"-3"-7366,0 8-800,-3 53 912,-3 0 0,-23 101 0,14-86-1170,9-43-172,2 1 0,1-1 1,2 1-1,2 36 0,-1-65 22,0 0-1,1-1 1,-1 1 0,0 0-1,1-1 1,-1 1-1,1 0 1,-1-1 0,1 1-1,0-1 1,-1 1-1,1-1 1,0 0 0,0 1-1,0-1 1,0 0-1,1 1 1,-1-1 0,0 0-1,0 0 1,1 0-1,2 1 1,-1 0-145,0-1 1,0 0-1,1-1 0,-1 1 1,0 0-1,0-1 0,1 0 1,-1 0-1,0 0 0,1 0 1,3-1-1,3-1-497,1 0-1,-1-1 1,0 0 0,0-1-1,-1 0 1,1-1-1,8-5 1,53-45-5524</inkml:trace>
  <inkml:trace contextRef="#ctx0" brushRef="#br0" timeOffset="3006.32">1119 4045 4866,'0'0'10752,"6"-12"-9501,-3 6-1047,15-25 263,-8 26-179,-3 20 167,5 96 145,-4 0 1,-11 188-1,0-275-395,2-15-2214,0-3-5181,1-27 3511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6:47:22.2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0 2785,'0'0'2722,"0"22"-2594,0-21-465,4 2-687,3 0-49,-2-2-1808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19.40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628 331 5410,'0'0'7457,"2"-5"-6571,1-4-825,1-1 1,-1 0-1,-1 0 0,1 0 1,-2 0-1,1 0 0,-2-1 1,1 1-1,-1 0 1,-1-1-1,0 1 0,0 0 1,-1 0-1,-1 0 0,1 0 1,-1 0-1,-1 1 0,0-1 1,-1 1-1,1 0 1,-2 0-1,1 0 0,-1 1 1,-1 0-1,1 0 0,-1 0 1,-1 1-1,-8-7 0,16 14-61,-8-7-29,-1 0 0,1 0 0,-1 1 0,-11-5 1,18 10 13,0 0 0,0 0 1,0 0-1,0 0 0,0 0 1,0 1-1,0-1 0,0 1 1,0-1-1,-1 1 0,1 0 1,0 0-1,0 0 1,0 0-1,0 0 0,-1 1 1,1-1-1,0 1 0,0-1 1,0 1-1,0 0 0,0 0 1,0 0-1,0 0 0,0 0 1,0 0-1,1 0 0,-1 1 1,-2 1-1,-4 7-34,1 0-1,0 0 0,0 1 0,1 0 1,0 0-1,-6 20 0,-21 78-41,29-92 69,-26 118 143,-18 225 0,22-130 23,22-201-109,-12 44-1,15-66-385,-1-1 0,0 0-1,-1 0 1,1 0 0,-1 0 0,0 0 0,0-1 0,-1 0 0,0 1-1,0-1 1,0 0 0,0-1 0,-9 7 0,-4-4-2821,4-7-465</inkml:trace>
  <inkml:trace contextRef="#ctx0" brushRef="#br0" timeOffset="407.61">1 865 6819,'0'0'7572,"187"-76"-7572,-69 57-209,3 8 177,-5 4-1280,-16 4-1073,-23-1-1729,-30-5-704</inkml:trace>
  <inkml:trace contextRef="#ctx0" brushRef="#br0" timeOffset="793.36">805 539 5619,'0'0'4532,"22"-6"-4081,71-18 59,-91 23-492,1 0 0,-1 1 1,1-1-1,-1 1 0,1 0 0,0-1 1,-1 1-1,1 0 0,-1 1 0,1-1 1,-1 0-1,1 1 0,-1-1 0,1 1 1,-1 0-1,1 0 0,-1 0 1,0 0-1,1 0 0,-1 1 0,0-1 1,0 1-1,0-1 0,0 1 0,0 0 1,0 0-1,-1-1 0,1 1 0,-1 1 1,1-1-1,-1 0 0,0 0 1,1 0-1,-1 1 0,0-1 0,-1 1 1,1-1-1,0 1 0,-1-1 0,1 5 1,0 3 79,0 0 0,-1-1 0,-1 1 1,1 0-1,-1-1 0,-1 1 0,0 0 0,-4 12 0,0-9 62,-1-1-1,0 0 1,0 0-1,-1 0 1,-1-1-1,0 0 0,-14 12 1,8-7-28,0 1 1,-13 20-1,23-27-78,4-8-105,26-9-128,9-11 75,-2-1 1,0-1-1,-1-2 0,29-27 0,106-112-118,-149 145 254,-13 13 55,0-1 0,0 0 1,0 0-1,0 0 0,-1 0 1,0 0-1,5-10 1,-7 13 397,-3 2-466,0-1 0,0 1 0,0 0 1,0 0-1,1 0 0,-1 0 0,0 0 0,1 0 0,-1 0 0,0 1 0,1-1 1,0 1-1,-1-1 0,1 1 0,0-1 0,0 1 0,0 0 0,0 0 0,-2 2 0,-2 5 15,-7 8-2,2 0 0,-1 0 0,2 1 0,1 1 0,0-1 0,1 1 0,1 1 0,1-1 0,1 1 0,0 0 0,1 0 0,1 28 0,2-45-41,1 0 0,-1 1 0,1-1 1,0 0-1,0 0 0,0 0 0,1 0 0,-1 0 0,1 0 0,-1-1 0,1 1 0,0 0 0,0-1 0,0 1 0,1-1 0,-1 0 0,0 0 0,1 0 0,0 0 0,-1 0 0,1 0 0,0-1 0,0 1 0,0-1 0,0 0 0,0 0 0,0 0 0,0 0 0,6 0 0,0 1-380,0 0 0,1 0 0,-1-2 0,0 1 0,1-1 0,-1 0 0,1-1 0,-1 0 0,12-3 0,-20 3 217,0 1-1,0-1 0,0 1 0,0-1 1,1 1-1,-1-1 0,0 0 1,0 1-1,0-1 0,0 0 0,0 0 1,-1 0-1,1 0 0,0 0 1,0 0-1,0 0 0,-1 0 0,1-1 1,7-28-4174</inkml:trace>
  <inkml:trace contextRef="#ctx0" brushRef="#br0" timeOffset="1150.54">990 416 5106,'0'0'3538,"-175"19"-2241,124 16 479,10 9-1119,10 6-177,13 8 160,16 0-608,2 0 336,15 0-368,29-3 96,17-4-304,19-5-128,7-11-896,9-14-1089,-1-19-1473,-8-2-1329</inkml:trace>
  <inkml:trace contextRef="#ctx0" brushRef="#br0" timeOffset="1151.54">1543 467 5955,'0'0'7827,"172"49"-7314,-120 9-385,-19 0-64,-23-1 464,-10-1-480,-20-3-48,-37 0 32,-20 5-32,-10 0-304,-11 2-1761,-2-4-1841,-1-10-2897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18.02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214 1 6739,'0'0'9287,"-6"24"-8759,-97 293 1905,30-75-1890,63-195-974,1-1 0,3 1 0,0 59-1,5-104 289,1 0 0,0 0-1,0 0 1,0 0-1,0 0 1,1 0-1,-1 0 1,0 0-1,1-1 1,0 1-1,-1 0 1,1 0-1,0 0 1,0-1-1,0 1 1,0 0-1,0-1 1,0 1 0,0-1-1,1 1 1,-1-1-1,1 0 1,-1 1-1,1-1 1,-1 0-1,1 0 1,-1 0-1,1 0 1,0 0-1,0-1 1,0 1-1,-1 0 1,1-1 0,0 0-1,0 1 1,0-1-1,0 0 1,0 0-1,0 0 1,0 0-1,0 0 1,0 0-1,3-2 1,5 1-347,-1-2 0,0 1 1,1-1-1,-1-1 1,-1 0-1,1 0 0,0 0 1,10-9-1,1-2-559,-1-1 1,19-20-1,45-57-2475</inkml:trace>
  <inkml:trace contextRef="#ctx0" brushRef="#br0" timeOffset="355.61">792 15 5250,'0'0'6481,"3"25"-5393,12 327 3039,-43 303-4023,28-654-127,0 0-124,0 0-1,1 0 1,-1 0-1,0 0 1,0 0-1,0 0 1,0 0-1,0 0 1,-1 0-1,1 0 1,0 0-1,0 0 1,-1 0-1,1 0 1,0-1-1,-1 1 1,1 0-1,-1 0 1,1 0-1,-1 0 1,0-1-1,1 1 1,-1 0 0,0 0-1,1-1 1,-1 1-1,0-1 1,0 1-1,0 0 1,0-1-1,1 0 1,-1 1-1,0-1 1,0 1-1,0-1 1,0 0-1,0 0 1,0 0-1,-2 1 1,-13-1-3506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16.85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259 137 3330,'0'0'8409,"-20"-8"-6664,-83-32 733,103 40-1454,0-1-599,2 0-391,0 0 1,0 0-1,1 0 1,-1 0-1,0 0 1,1 0 0,-1 1-1,1-1 1,-1 1-1,4 0 1,-1-1-26,134-28-18,1 7 0,185-5 0,-324 27 4,0 0-1,0 0 1,0 1-1,1-1 1,-1 0-1,0 1 1,0-1-1,0 1 1,0-1-1,0 1 1,0 0-1,0-1 1,0 1-1,0 0 1,0 0-1,0 0 1,-1 0-1,1 0 1,0 0-1,0 0 0,-1 0 1,1 0-1,-1 0 1,1 0-1,-1 0 1,1 0-1,-1 0 1,0 1-1,1-1 1,-1 0-1,0 0 1,0 0-1,0 1 1,0-1-1,0 0 1,-1 2-1,-4 51 145,4-50-106,-7 27 166,-1-1 0,-2 0 0,-1 0 0,-29 50 0,15-30-76,-86 160 485,-31 64-714,131-242-937,-4 10-1872,1-23-2734,3-13-151</inkml:trace>
  <inkml:trace contextRef="#ctx0" brushRef="#br0" timeOffset="682.51">843 1289 5843,'0'0'6667,"-17"-21"-5011,-56-67-1026,70 85-600,0-1 0,-1 1-1,0 1 1,0-1 0,0 0 0,0 1-1,0 0 1,0 0 0,-1 0 0,1 1-1,-1-1 1,1 1 0,-1 0 0,1 1-1,-1-1 1,0 1 0,1-1 0,-1 1-1,0 1 1,1-1 0,-7 2-1,-8 0 29,-2 0-33,-1 2-1,1 0 0,0 2 1,0 0-1,0 1 0,1 1 1,0 1-1,1 1 0,0 1 1,-32 23-1,31-20-15,1 2 1,1 0 0,0 1-1,1 0 1,1 2-1,1 0 1,0 0-1,2 2 1,-18 33-1,25-40-11,1 1 0,0 0 0,1 0-1,0 0 1,2 0 0,-1 0 0,2 1-1,0-1 1,1 1 0,2 17 0,-1-27-16,-1 0 0,1-1 0,0 1 1,1 0-1,0-1 0,0 1 0,0-1 0,0 1 0,1-1 1,0 0-1,0 0 0,0 0 0,0 0 0,1-1 0,0 0 1,0 1-1,0-1 0,1-1 0,0 1 0,-1-1 0,1 1 1,0-1-1,0-1 0,1 1 0,-1-1 0,0 0 0,1 0 1,10 2-1,-3-2-31,0 0-1,0-1 1,-1 0 0,1-1 0,0-1 0,0 0-1,0 0 1,0-2 0,-1 1 0,1-2 0,-1 0 0,0 0-1,0-1 1,17-9 0,-11 2 41,-1-1 0,0 0 0,0-1 1,-2 0-1,0-2 0,-1 0 0,0 0 0,11-19 0,89-149 1369,-114 197-803,-3 37-564,-2-1 1,-13 52 0,-2 17 55,9-28 4,-18 124-4,20-169-38,-1 0 0,-28 73 0,29-98 4,0 0 0,-1 0 1,-1-1-1,0-1 0,-2 0 0,0 0 0,-21 20 0,21-26 14,0-1 0,-1 0 0,0-1 0,-1 0 0,0-1 0,0-1-1,-1 0 1,0-1 0,0-1 0,-24 6 0,-1-4-111,0-2 0,-1-1 0,0-2 0,0-2 0,-45-5 0,86 4-199,1 0-1,-1 0 1,0 0 0,1 0-1,-1 0 1,0 0-1,1 0 1,-1 0-1,1-1 1,-1 1 0,0 0-1,1 0 1,-1-1-1,1 1 1,-1 0-1,1-1 1,-1 1 0,1 0-1,-1-1 1,1 1-1,0-1 1,-1 1-1,1-1 1,-1 1 0,1-1-1,-1 0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15.16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330 283 960,'0'0'5947,"1"-49"2126,3 37-7952,1 0 0,0 1 0,1 0 0,0 0 0,1 0 0,0 1-1,0 0 1,1 0 0,1 1 0,0 0 0,0 0 0,13-8 0,-6 5-114,0 1 0,0 1 1,1 0-1,0 2 0,1 0 1,-1 1-1,28-8 0,-32 12-24,0 1 0,0 0 0,0 0 0,0 1 0,0 1 0,0 0 0,1 1 0,-1 0 0,0 1 0,0 1 0,16 5 0,-22-6 8,-1 1 0,0 0-1,-1 0 1,1 0 0,-1 1 0,1 0 0,-1 0-1,0 0 1,0 0 0,-1 1 0,1 0-1,-1 0 1,0 0 0,0 1 0,-1-1-1,0 1 1,0 0 0,0 0 0,-1 0 0,1 0-1,-2 0 1,1 1 0,-1-1 0,1 8-1,1 0 17,-2-1-1,0 1 1,-1-1-1,0 1 1,-1-1-1,0 0 1,-1 1-1,0-1 1,-2 0-1,1 0 1,-1 0-1,-1-1 1,-1 1-1,0-1 1,0 0-1,-1-1 1,0 0-1,-1 0 1,0 0-1,-11 10 0,-14 11 17,0-1 0,-72 52 0,-87 38 22,43-28 42,113-69-70,13-6-3,-1-2 1,-1 0-1,-1-2 0,0-1 0,0-1 1,-52 16-1,77-28-3,1 0 1,0 0-1,0 0 1,0 0-1,-1 0 1,1 1-1,0-1 1,0 0-1,-1 0 1,1 0-1,0 0 1,0 0-1,-1 0 1,1 0 0,0 0-1,0 0 1,-1 0-1,1 0 1,0 0-1,0 0 1,-1 0-1,1-1 1,0 1-1,0 0 1,-1 0-1,1 0 1,0 0-1,0 0 1,0 0-1,-1-1 1,1 1-1,0 0 1,0 0-1,0 0 1,-1-1-1,1 1 1,0 0-1,0 0 1,0 0-1,0-1 1,0 1-1,0 0 1,0 0-1,-1-1 1,1 1-1,0 0 1,0-1-1,7-15 40,18-14-278,-13 20 205,0 1 0,1 1 1,0-1-1,1 2 0,-1 0 0,2 1 0,-1 0 0,1 1 0,0 1 1,0 0-1,0 1 0,0 0 0,0 2 0,1-1 0,-1 2 0,1 0 1,-1 1-1,1 1 0,-1 0 0,0 1 0,0 1 0,0 0 0,0 1 1,-1 0-1,15 9 0,23 20-26,74 63 1,15 11 189,-119-94-117,-1-1 0,2-1 1,0 0-1,47 14 0,-34-17 251,1-2 0,0-2 0,0-1 0,64-2 0,-95-2-157,-1-1-1,0 0 1,1 0 0,-1-1 0,0 1 0,0-1 0,0 0 0,0-1 0,0 1 0,7-6 0,-9 6-247,-1 0 0,1 0 0,-1 0 0,0 0 0,0-1 1,0 1-1,0-1 0,0 1 0,2-4 0,-3 4-315,-1 0 1,1 1-1,-1-1 1,1 0-1,-1 0 0,1 1 1,-1-1-1,0 0 1,0 0-1,0 0 1,0 1-1,0-1 0,0 0 1,-1 0-1,1 0 1,0 1-1,-2-3 1</inkml:trace>
  <inkml:trace contextRef="#ctx0" brushRef="#br0" timeOffset="712.73">654 1685 784,'0'0'9872,"9"-22"-7522,31-68-805,-38 86-1490,-1 1 0,1-1 1,-1 0-1,0 0 1,0 0-1,-1 1 1,1-1-1,-1 0 0,1 0 1,-1 0-1,-1 0 1,1 0-1,0 0 1,-3-7-1,2 8 6,0 1 0,0-1 1,-1 1-1,1-1 0,-1 1 0,0 0 0,1 0 1,-1-1-1,0 1 0,0 1 0,-1-1 0,1 0 1,0 0-1,-1 1 0,-3-3 0,-5 0 85,1 1 0,-1 0 0,0 0 0,1 1-1,-1 0 1,0 1 0,-12 0 0,23 1-146,-27-2-2,0 2 0,0 0 0,0 2 0,-39 8 0,52-7-3,0 1 1,0 1-1,0 1 1,1 0-1,0 0 0,0 1 1,1 1-1,0 0 1,-21 19-1,22-17-3,0 1 1,1 1-1,0 0 1,1 0-1,1 1 1,0 0-1,1 1 0,0 0 1,1 0-1,0 0 1,1 1-1,1-1 0,1 1 1,0 1-1,0-1 1,2 0-1,0 0 1,1 24-1,1-28 3,0-1 0,1 1 0,0 0 0,0 0 0,1-1 0,1 1 0,0-1 0,0 0 0,1 0 0,0 0 0,1-1 0,0 0 0,0 0 0,14 14 0,11 9-10,1-2 0,52 37 0,-3-1-9,-75-61 45,-1 1-1,0-1 1,0 1-1,-1 0 1,1 0 0,-1 1-1,-1-1 1,5 10 0,-7-13 22,0-1 0,0 1 0,0 0 1,0-1-1,-1 1 0,1 0 0,-1-1 0,0 1 1,0 0-1,0 0 0,0-1 0,0 1 0,-1 0 1,1 0-1,-1-1 0,0 1 0,0-1 1,0 1-1,0 0 0,0-1 0,0 0 0,-1 1 1,1-1-1,-1 0 0,1 0 0,-5 4 0,-6 4 130,0-1 0,-1-1 0,0 0 0,-1 0-1,1-1 1,-30 9 0,-93 23-129,113-34-664,0-1 0,0-1 0,-33 0-1,55-3 512,0 0-1,0 0 1,0 0-1,0 0 0,0 0 1,0 0-1,0 0 1,1 0-1,-1-1 1,0 1-1,0 0 0,0 0 1,0-1-1,1 1 1,-1-1-1,0 1 0,0 0 1,1-1-1,-1 0 1,0 1-1,0-1 1,0-1-1,-4-23-2631,4-28-2136</inkml:trace>
  <inkml:trace contextRef="#ctx0" brushRef="#br0" timeOffset="1072.37">368 1757 6851,'0'0'6665,"34"-15"-5838,-11 5-760,52-22 87,94-27 1,461-97 976,-554 146-2766,-90 24-3848,-28 9 1953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07.49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926 4371 8996,'0'0'5883,"9"-24"-4621,-6 16-1197,-1 0-35,1 0 0,0 0-1,0 0 1,1 1 0,0-1 0,0 1 0,1 0 0,0 0 0,0 0 0,0 1-1,1 0 1,0 0 0,0 1 0,1-1 0,-1 1 0,1 0 0,1 1 0,-1 0 0,0 0-1,1 1 1,0-1 0,10-1 0,32-6 69,0 3 1,0 1-1,0 4 0,59 1 0,-101 2-78,-1 1 0,1-1 0,-1 1 0,1 0 0,-1 1 0,0 0 0,1 0 0,-1 0 0,0 1 0,0 0 0,0 0 0,8 7 0,-11-7-12,0 1 1,-1-1 0,1 1-1,-1 0 1,0 0 0,0 1-1,-1-1 1,1 1 0,-1-1-1,0 1 1,0 0 0,0 0-1,-1 0 1,0 0 0,0 0-1,0 0 1,-1 0 0,1 8 0,-2-2 31,1 1 1,-2-1 0,1 0 0,-2 0 0,0 1 0,0-1 0,-1-1 0,0 1 0,0 0-1,-2-1 1,1 0 0,-1 0 0,-1-1 0,1 0 0,-11 11 0,-12 11-3,-1-2 0,-59 46 0,29-31-116,-2-3 1,-1-3 0,-2-3-1,-117 46 1,182-81 26,0 0 0,-1-1 0,1 1 0,0 0 0,0-1-1,0 1 1,-1 0 0,1-1 0,0 1 0,0-1 0,0 1 0,0 0 0,0-1 0,0 1 0,0-1-1,0 1 1,0 0 0,0-1 0,0 1 0,0-1 0,0 1 0,0-1 0,0 1 0,0 0 0,0-1 0,1 1-1,-1 0 1,0-1 0,0 1 0,0-1 0,1 1 0,-1 0 0,0 0 0,1-1 0,-1 1 0,6-9-100,0 0 0,1 1 0,-1 1 1,2-1-1,-1 1 0,1 0 0,0 1 1,0-1-1,1 2 0,-1-1 1,1 1-1,1 0 0,-1 1 0,1 0 1,0 1-1,14-3 0,8-1 165,-1 2 0,1 2 0,1 0 0,34 3 0,-45 1 56,1 2 1,-1 0-1,0 1 0,0 1 1,36 14-1,105 54 1278,-61-24-421,-85-42-956,-6-3-8,0 1-1,-1 0 1,0 0 0,15 12-1,-22-15-276,-1 0-1,1 0 1,-1 1 0,0-1 0,0 1-1,0-1 1,0 1 0,0 0-1,-1 0 1,1 0 0,-1 0-1,0 0 1,0 0 0,0 1-1,0-1 1,0 0 0,-1 0-1,0 1 1,1-1 0,-2 5 0,-1 21-3561</inkml:trace>
  <inkml:trace contextRef="#ctx0" brushRef="#br0" timeOffset="502.18">1357 5195 5026,'0'0'9538,"-8"-10"-8369,4 6-1109,-1 0 0,1 0 0,-1 0 0,0 0 0,0 1 0,0-1 0,-1 2 1,1-1-1,-1 0 0,1 1 0,-1 0 0,0 0 0,0 1 0,0 0 0,0 0 1,0 0-1,0 0 0,0 1 0,0 0 0,0 1 0,0-1 0,0 1 1,0 0-1,0 1 0,-10 3 0,0 1-1,0 0 0,0 2 0,1 0 0,0 0 0,0 1 0,1 1 0,0 1 0,1 0 0,0 0 0,-17 21 0,25-26-56,0-1 0,1 1 0,-1 0 1,1 0-1,1 1 0,-1 0 0,1-1 0,0 1 1,0 0-1,1 0 0,0 0 0,0 1 1,1-1-1,0 0 0,0 1 0,1-1 0,0 1 1,0-1-1,1 1 0,0-1 0,0 0 1,0 1-1,1-1 0,0 0 0,1 0 0,0 0 1,5 9-1,1-2-4,1 0 0,0-1 0,1-1 0,0 0 0,1 0 1,24 17-1,88 54 143,-94-65-65,-7-5-62,32 23-50,-52-34 40,-1 0 0,0 0 0,0 0 0,0 0 0,0 0 1,0 0-1,0 1 0,-1-1 0,1 1 0,-1-1 0,0 1 1,0 0-1,0-1 0,0 1 0,0 0 0,0 0 0,-1 0 1,1 3-1,-2-4 6,1 0 0,-1 0 0,1 0 0,-1 0 0,0 0 0,1 0 0,-1 0 0,0 0 0,-1 0 0,1 0 0,0-1 0,0 1 0,-1 0 0,1-1 0,-1 1 0,1-1 0,-1 1 0,0-1 0,0 0 0,0 0 0,-2 1 0,-47 22 222,40-20-164,-34 15-294,-2-2 1,0-2-1,-1-2 0,-59 9 1,106-22 128,0 0 0,1 0 1,-1 0-1,1 0 0,-1 0 0,1 0 0,-1 0 1,1 0-1,-1 0 0,1 0 0,-1 0 1,1 0-1,-1 0 0,1-1 0,-1 1 1,1 0-1,-1 0 0,1 0 0,-1-1 1,1 1-1,-1 0 0,1-1 0,-1 1 1,1 0-1,0-1 0,-1 1 0,1-1 1,0 1-1,-1 0 0,1-2 0,-2-16-2197,3 7 1112,-1-48-4472</inkml:trace>
  <inkml:trace contextRef="#ctx0" brushRef="#br0" timeOffset="840.41">1159 5266 7475,'0'0'4995,"165"-118"-2706,-72 93-1473,22-1-48,21 8-207,3 4-545,-13 7 272,-23 5-288,-31 2-512,-31 0 432,-23 0-1537,-18 16-4226,-49 14 2434</inkml:trace>
  <inkml:trace contextRef="#ctx0" brushRef="#br0" timeOffset="-1296.39">1401 1974 672,'0'0'6323,"-6"-9"-5885,-15-27 376,18 29-58,0-1-1,0 1 1,1 0 0,-1-1 0,2 0 0,-1 0 0,1 1 0,0-13 0,1 15-641,0-1 1,0 1-1,1 0 1,0-1-1,0 1 1,1 0-1,-1-1 1,1 1-1,0 0 1,0 0 0,1 0-1,-1 1 1,7-8-1,-1 3-73,0 0 0,1 1-1,0 0 1,0 1-1,14-9 1,-10 7-16,2 0 0,-1 1 1,1 0-1,1 1 0,-1 1 0,1 0 0,0 1 0,0 1 0,1 1 1,-1 0-1,1 1 0,0 1 0,0 0 0,19 3 0,-34-2-28,0 0-1,1 1 1,-1-1-1,0 1 1,1 0-1,-1 0 1,0 0-1,0 0 1,0 0-1,0 0 1,0 1-1,0-1 1,0 1-1,0-1 1,0 1-1,-1 0 0,1 0 1,-1 0-1,2 2 1,0 1-5,-1 0-1,0 0 1,0 0 0,0 0 0,0 0-1,-1 0 1,0 1 0,1 7-1,-1 3-9,-1 1 0,-1 0 0,0 0 0,-1 0 0,-4 17 0,-2-10 2,0 0 1,-2 0 0,0-1 0,-2-1-1,0 1 1,-2-2 0,-28 36 0,-127 128-187,24-53 180,38-36 226,98-88-199,-6 10-12,14-17-24,64-5 144,-1-2-1,0-4 0,0-2 0,87-29 0,-5 2 15,437-88-43,-603 146-3826,-24 11 1432,-38 18-1677,-18 9-1526</inkml:trace>
  <inkml:trace contextRef="#ctx0" brushRef="#br0" timeOffset="-722.31">1620 2992 3265,'0'0'9282,"0"-18"-8084,1-56-171,-1 73-1010,0 0 0,1 0 0,-2 0 1,1 0-1,0 0 0,0 0 0,0 0 0,0 0 0,-1 0 0,1 0 0,0 0 0,-1 0 0,1 0 1,-1 1-1,1-1 0,-1 0 0,1 0 0,-1 0 0,0 0 0,1 1 0,-1-1 0,0 0 0,0 1 1,0-1-1,1 1 0,-1-1 0,0 1 0,0-1 0,0 1 0,0-1 0,0 1 0,0 0 0,0-1 1,0 1-1,0 0 0,0 0 0,0 0 0,0 0 0,0 0 0,0 0 0,0 0 0,0 0 0,0 1 1,0-1-1,-2 1 0,-5-1 95,-6 1-69,-1 1-1,0 0 1,1 0 0,-1 2-1,1 0 1,0 0-1,0 2 1,0-1-1,1 2 1,0 0 0,0 0-1,0 1 1,-16 15-1,19-14-15,0-1-1,1 1 0,0 1 0,0 0 0,1 0 0,1 0 0,0 1 0,0 0 1,1 1-1,0 0 0,1 0 0,1 0 0,0 0 0,0 0 0,1 1 1,-1 14-1,2-16-30,1 0 1,0 1 0,1-1-1,1 1 1,0-1 0,0 0 0,1 1-1,0-1 1,1 0 0,0 0-1,1 0 1,0 0 0,1-1 0,0 0-1,1 0 1,8 11 0,14 12-32,2-1 1,2-1-1,52 39 1,-40-34-63,-40-33 85,0 0 0,0 1 0,-1 0 0,1-1 1,-1 1-1,0 0 0,5 9 0,-7-12 13,-1 1-1,1-1 1,-1 1-1,0-1 1,1 0-1,-1 1 1,0-1-1,0 1 1,0-1-1,0 0 1,0 1-1,0-1 1,0 1-1,-1-1 1,1 0-1,-1 1 1,1-1-1,-1 0 1,1 1-1,-1-1 1,1 0-1,-1 0 1,0 0-1,0 1 1,0-1-1,0 0 1,0 0-1,0 0 1,0 0-1,0-1 1,0 1-1,0 0 1,-3 1-1,-16 10 72,-1-1 0,0-1-1,-1-1 1,0-1-1,-28 8 1,-122 20 197,97-28-1493,74-8 1144,1 0 0,-1 0 0,1 1 0,-1-1 0,1 0 0,-1 0 0,1 0 0,-1-1 0,1 1 0,0 0 0,-1 0 0,1 0 0,-1 0 0,1 0 0,-1 0 0,1-1 0,0 1 0,-1 0 0,1 0 0,-1-1 0,1 1 0,0 0 0,-1-1 0,1 1 0,0 0 0,-1-1 0,1 1 0,0 0 0,0-1 0,-1 1 0,1-1 0,0 1 0,0-1 0,0 1 0,0 0 0,-1-1 0,1 1 0,0-1 0,0 1-1,0-1 1,0 1 0,0-1 0,0 1 0,0-1 0,0 1 0,1 0 0,-1-1 0,0 1 0,0-1 0,0 1 0,0-1 0,0 1 0,1-1 0,0-6-999,3-36-4537</inkml:trace>
  <inkml:trace contextRef="#ctx0" brushRef="#br0" timeOffset="-367.74">1542 3024 3714,'0'0'8942,"17"-20"-7023,-2 2-1474,-8 7-275,0 1 1,1 1 0,0-1-1,1 2 1,0-1-1,0 1 1,1 0-1,0 1 1,0 0-1,1 1 1,22-10-1,53-12 93,1 3-1,1 4 0,162-16 0,-130 29-1729,-119 9 1382,0-1-1,-1 0 1,1 0 0,-1 1 0,1-1 0,-1 0 0,1 1 0,-1-1 0,1 0 0,-1 1 0,0-1-1,1 1 1,-1-1 0,0 1 0,1-1 0,-1 1 0,0-1 0,1 1 0,-1-1 0,0 1 0,0-1-1,0 1 1,1-1 0,-1 1 0,0 0 0,0-1 0,0 1 0,0-1 0,0 1 0,0 0-1,0-1 1,0 1 0,0-1 0,0 1 0,-1-1 0,1 1 0,0 0 0,0-1 0,-1 1 0,1-1-1,0 1 1,0-1 0,-1 1 0,0 0 0,1 1-189,-4 7-248,-1 0 0,1 0-1,-1-1 1,-1 1 0,0-1-1,0 0 1,0-1-1,-1 1 1,-14 11 0,-48 41-3678</inkml:trace>
  <inkml:trace contextRef="#ctx0" brushRef="#br0" timeOffset="-4045.74">0 459 1425,'0'0'2977,"23"-137"-2353,-18 119-272,3 2 417,0 4-769,2 5-48,5 2-416,1 1-1922</inkml:trace>
  <inkml:trace contextRef="#ctx0" brushRef="#br0" timeOffset="-3258.88">1550 126 5651,'0'0'6909,"0"-10"-5772,-3-22-568,-6 67-233,-9 33-259,-190 511 350,206-574-420,-5 13-4,0-2 1,-1 1-1,-17 24 1,25-41-6,0 1-1,0-1 1,0 0-1,0 0 1,0 0 0,0 0-1,0 0 1,0 0-1,0 0 1,0 1 0,0-1-1,0 0 1,0 0-1,0 0 1,0 0 0,0 0-1,0 0 1,0 0-1,0 0 1,-1 1 0,1-1-1,0 0 1,0 0-1,0 0 1,0 0 0,0 0-1,0 0 1,0 0-1,0 0 1,-1 0 0,1 0-1,0 0 1,0 0-1,0 0 1,0 0 0,0 0-1,0 0 1,0 0-1,-1 0 1,1 0 0,0 0-1,0 0 1,0 0-1,0 0 1,0 0 0,0 0-1,-1 0 1,1 0 0,0 0-1,0 0 1,0 0-1,0 0 1,0 0 0,0 0-1,0 0 1,0 0-1,-1 0 1,1 0 0,0-1-1,0 1 1,0 0-1,0 0 1,0 0 0,0 0-1,0 0 1,0 0-1,0 0 1,0-1 0,0 1-1,-1-10 17,1 8-25,3-53-173,3-1 1,1 0 0,4 1 0,1 1 0,31-83-1,-20 69 51,-6 13 142,2 1 0,35-65 0,-33 90 220,-21 29-223,1-1 0,0 1 0,0 0 0,0-1 1,-1 1-1,1 0 0,0-1 0,0 1 0,0 0 0,-1 0 1,1 0-1,0 0 0,0 0 0,0 0 0,0 0 0,0 0 1,0 0-1,-1 0 0,1 0 0,0 0 0,0 1 0,0-1 1,0 0-1,-1 1 0,1-1 0,0 0 0,0 1 0,-1-1 1,1 1-1,0-1 0,-1 1 0,1 0 0,-1-1 0,1 1 1,0 0-1,-1-1 0,1 1 0,0 1 0,27 39 205,-2 0 1,23 51-1,-7-13 92,33 47-26,-28-49-480,51 114 1,-96-185 148,21 39-1621,-23-45 1566,1 1 0,0 0 0,-1-1 0,1 1 0,-1 0 0,1-1 0,0 1 0,-1-1-1,1 1 1,0-1 0,-1 1 0,1-1 0,0 1 0,0-1 0,0 0 0,-1 0 0,1 1 0,0-1 0,0 0 0,1 0 0,-1 0-60,0-1 0,0 1 1,0 0-1,0-1 0,0 0 1,0 1-1,0-1 1,-1 1-1,1-1 0,0 0 1,0 0-1,-1 1 0,1-1 1,0 0-1,-1 0 0,1 0 1,0 0-1,-1 0 1,0 0-1,1 0 0,0-1 1,14-46-2719</inkml:trace>
  <inkml:trace contextRef="#ctx0" brushRef="#br0" timeOffset="-2747.11">2144 1 6211,'0'0'7539,"-49"157"-6322,21-71-1057,2 6-128,3 3 304,-3 5-336,6-3-144,7-5-176,13-18-1473,0-21-560,31-29-192,25-24-240,14-30 544,9-45-977</inkml:trace>
  <inkml:trace contextRef="#ctx0" brushRef="#br0" timeOffset="-2746.11">2465 260 3394,'0'0'9361,"-22"13"-8531,5-3-685,8-7-117,1 1 1,0 1-1,1-1 0,-1 1 1,1 0-1,0 1 0,0 0 1,0 0-1,1 1 0,0-1 1,0 1-1,1 0 0,0 1 1,0 0-1,1-1 0,-7 17 1,6-7 103,1 0 1,0 1-1,1-1 1,0 33-1,2-45-126,1-1 1,0 0-1,0 1 0,0-1 1,1 0-1,0 0 0,0 0 1,0 1-1,0-1 0,0 0 1,1 0-1,0-1 0,0 1 1,0 0-1,0 0 0,1-1 1,-1 0-1,1 1 0,0-1 1,0 0-1,0 0 1,0 0-1,1-1 0,-1 1 1,6 2-1,2-1 3,0-1 0,0 0 0,0-1 0,0-1 0,1 1 0,-1-2-1,1 1 1,-1-2 0,0 1 0,1-2 0,-1 0 0,0 0 0,0-1 0,17-6 0,-8 2 3,0-2-1,-1 0 1,0-1 0,0-1 0,-1 0-1,28-25 1,-39 30-15,0 0 0,0-1 1,0 0-1,-1-1 0,0 1 0,0-1 0,-1 0 1,0 0-1,0-1 0,-1 1 0,0-1 0,-1 0 1,0 0-1,0-1 0,-1 1 0,0-1 0,-1 1 1,0-1-1,0-17 0,-2 22-16,0 0-1,0 1 1,0-1 0,0 0 0,-1 1-1,1-1 1,-1 1 0,0 0-1,-1 0 1,1 0 0,-1 0 0,0 0-1,0 0 1,0 0 0,0 1 0,0 0-1,-1 0 1,0 0 0,0 0-1,0 0 1,0 1 0,0-1 0,0 1-1,0 0 1,-1 1 0,1-1 0,-1 1-1,-6-2 1,-14-2-130,0 1 0,0 1 0,0 1-1,-28 2 1,29 1-308,-1 1 1,1 1-1,0 1 0,-1 2 0,2 0 0,-1 1 0,1 1 0,0 2 0,1 0 1,0 1-1,-21 15 0,-61 38-3062,-8 5-1054</inkml:trace>
  <inkml:trace contextRef="#ctx0" brushRef="#br0" timeOffset="-2374.42">599 1176 6419,'0'0'7958,"11"0"-7699,36-1 57,88-13 0,-61 4-246,1824-187 346,-1849 193-509,156-11-400,247-51 1,-490 67-4256,6-2 3122,-59 7-3795</inkml:trace>
  <inkml:trace contextRef="#ctx0" brushRef="#br0" timeOffset="14336.18">2962 1611 8116,'0'0'3999,"1"-4"-3135,-1 4-865,0-1-1,1 1 0,-1 0 0,0 0 1,0-1-1,0 1 0,0 0 1,0 0-1,1-1 0,-1 1 0,0 0 1,0 0-1,0-1 0,1 1 1,-1 0-1,0 0 0,0 0 0,1-1 1,-1 1-1,0 0 0,1 0 0,-1 0 1,0 0-1,1 0 0,-1 0 1,0 0-1,0 0 0,1 0 0,-1 0 1,0 0-1,1 0 0,-1 0 1,0 0-1,1 0 0,-1 0 0,0 0 1,1 0-1,-1 0 0,0 0 1,0 0-1,1 0 0,-1 1 0,0-1 1,0 0-1,1 0 0,-1 0 1,0 1-1,0-1 0,1 0 0,-1 0 1,0 1-1,0-1 0,0 0 1,1 0-1,-1 1 0,0-1 0,0 0 1,0 1-1,18 31-2,14 52 173,-31-81-155,11 39 41,9 53 1,2 12 3,-22-105-55,-1 0-1,1 0 1,0 1-1,-1-1 1,1 0-1,0 0 0,0 0 1,0 0-1,0-1 1,1 1-1,-1 0 0,0 0 1,1-1-1,-1 1 1,1 0-1,0-1 1,0 0-1,-1 1 0,1-1 1,0 0-1,0 0 1,0 0-1,0 0 1,0 0-1,0-1 0,0 1 1,1-1-1,-1 1 1,0-1-1,0 0 0,0 0 1,1 0-1,-1 0 1,0 0-1,0 0 1,1-1-1,-1 1 0,0-1 1,2 0-1,8-3 12,0-1 0,0 0 0,-1-1 0,0 0 0,18-13 0,204-158-91,-139 101-22,4 5-1,141-79 1,-221 141 37,9-6-202,45-16 0,-72 31 192,0 0-1,0 1 0,1-1 0,-1 0 1,0 0-1,1 0 0,-1 0 0,0 0 1,0 1-1,0-1 0,1 0 1,-1 0-1,0 1 0,0-1 0,0 0 1,1 0-1,-1 1 0,0-1 0,0 0 1,0 0-1,0 1 0,0-1 0,0 0 1,0 0-1,0 1 0,1-1 1,-1 0-1,0 1 0,0-1 0,0 0 1,0 1-1,-1-1 0,1 0 0,0 0 1,0 1-1,0-1 0,0 0 0,0 1 1,0-1-1,0 0 0,0 0 0,-1 1 1,1-1-1,0 0 0,0 1 1,-7 18-1226,-28 30-1659,-19 16-371</inkml:trace>
  <inkml:trace contextRef="#ctx0" brushRef="#br0" timeOffset="15139.93">2746 4477 3249,'0'0'4050,"0"-19"-1942,1 12-1795,4-66 1530,6 7 2535,-11 66-4360,0 0 0,0-1 1,0 1-1,0 0 1,0 0-1,0 0 1,0 0-1,0 0 0,0-1 1,0 1-1,0 0 1,0 0-1,0 0 0,1 0 1,-1 0-1,0-1 1,0 1-1,0 0 1,0 0-1,0 0 0,0 0 1,0 0-1,0 0 1,1 0-1,-1-1 0,0 1 1,0 0-1,0 0 1,0 0-1,0 0 1,1 0-1,-1 0 0,0 0 1,0 0-1,0 0 1,0 0-1,0 0 0,1 0 1,-1 0-1,0 0 1,0 0-1,0 0 1,0 0-1,1 0 0,-1 0 1,0 0-1,0 0 1,0 0-1,0 0 0,0 0 1,1 0-1,-1 0 1,0 1-1,0-1 1,0 0-1,0 0 0,0 0 1,0 0-1,1 0 1,-1 0-1,0 1 1,8 11-78,14 55-85,19 47 98,-36-104 61,0 0 1,0 0-1,0-1 0,1 0 0,1 0 0,0-1 0,0 1 0,13 10 0,-17-16-22,0-1-1,1 0 0,-1 0 0,1 0 1,0 0-1,0-1 0,0 0 0,0 1 0,-1-1 1,2-1-1,-1 1 0,0-1 0,0 1 0,0-1 1,0 0-1,0-1 0,0 1 0,0-1 1,0 1-1,0-1 0,0 0 0,0-1 0,0 1 1,7-5-1,6-3-13,0-1 0,-1-1 0,30-26 0,-37 30 30,136-115-108,358-275-904,-456 367 984,-19 12 57,51-42-1,-147 126-8633,-1-12 2802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24.42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4 372 5859,'0'0'7094,"-1"-22"-6171,-1-75 120,3 89-950,1 0 1,0 0-1,0 0 1,1 1 0,0-1-1,0 0 1,1 1-1,0 0 1,0 0-1,0 0 1,1 0-1,0 1 1,1 0-1,-1 0 1,1 0-1,0 1 1,14-9 0,-8 4 79,5-4-152,1 2 0,1 0 1,0 1-1,1 1 0,0 1 1,0 0-1,1 2 0,0 0 1,0 2-1,0 0 0,1 1 1,0 2-1,0 0 0,33 1 1,-51 1-32,-1 0 0,1 1 0,0-1 0,0 1-1,-1 0 1,1 0 0,-1 0 0,1 0 0,-1 1 0,1-1 0,-1 1 0,0 0 0,1 0 0,-1 0 0,0 1 0,-1-1-1,1 1 1,0-1 0,-1 1 0,1 0 0,-1 0 0,0 0 0,0 0 0,0 0 0,0 1 0,-1-1 0,1 1 0,-1-1-1,1 6 1,2 9-12,0 1 0,-2 0 0,0 0 0,-1 32-1,-3-25 17,0 0 0,-1 0 0,-2 0 0,0 0 0,-2-1 0,-1 0 0,-1 0 0,-1-1 0,-1 0 0,-1-1 0,-28 42 0,-1-11 42,-2-2 0,-2-2 0,-76 65 0,121-115-36,-1 2 44,7-1-8,16-1 7,0-1-1,0-1 0,-1-1 0,30-8 1,96-32-24,-58 16 12,540-144 417,-604 164-1626,-20 5-1972,-21 7-592,-33 10-338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25.81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 89 4770,'0'0'2847,"0"8"-2618,-1 95 828,-1 4 273,18 165 0,-15-263-1344,-1-5 46,1 0-1,0 0 1,-1 0 0,1 0 0,1 0 0,-1 0 0,3 5-1,-3-8-14,0 0-1,0 0 1,0 0-1,0 0 1,0 0-1,0 0 1,0 0-1,0-1 1,0 1-1,1-1 1,-1 1-1,0-1 0,0 1 1,1-1-1,-1 1 1,0-1-1,1 0 1,-1 0-1,0 0 1,1 0-1,-1 0 1,0 0-1,1 0 0,-1 0 1,0-1-1,1 1 1,1-1-1,6-2 108,1 0 0,-1-1 0,0 0-1,1 0 1,-2-1 0,1 0 0,15-13-1,-8 7 34,-12 8-139,723-464 1843,-672 435-1689,-21 12-106,0 2-1,48-20 0,-72 38-1084,-14 13-726,-7 4 707,-2 0-1,0-2 1,0 1 0,-21 17-1,-39 33-3157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27.99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0 263 6051,'0'0'3164,"1"-23"-1363,5-73-185,-5 90-1533,1 0 0,0 0 0,0 1 0,1-1 0,-1 1 0,1-1-1,1 1 1,-1 0 0,1 0 0,0 1 0,0-1 0,0 1 0,0-1-1,1 2 1,0-1 0,0 0 0,0 1 0,0 0 0,0 0 0,1 0-1,0 1 1,7-3 0,-11 4-60,16-6 51,0 0 0,0 1 1,1 1-1,0 0 0,0 2 0,0 0 0,0 1 0,0 1 0,0 1 0,21 2 0,-31-1-74,0 0-1,0 1 1,0 0 0,-1 0 0,1 1-1,0 0 1,-1 0 0,0 1 0,0 0-1,0 1 1,-1-1 0,1 2 0,-1-1-1,0 1 1,0 0 0,-1 0 0,0 1-1,0 0 1,-1 0 0,1 0 0,-2 1-1,1 0 1,3 8 0,-3-3-11,0 0 1,-2 0-1,1 0 0,-2 1 1,1-1-1,-2 1 0,0 0 1,-1-1-1,0 1 1,-1 0-1,0 0 0,-1-1 1,-6 21-1,1-12 28,-1-1 1,-1 0-1,-1-1 0,0 0 0,-2 0 1,0-1-1,-21 25 0,-14 8 76,-2-2 0,-66 51 1,-28 28 720,141-127-791,0 0 1,0 0 0,0 0-1,0 0 1,0 1-1,0-1 1,1 1 0,-1-1-1,1 1 1,-2 2-1,3-4-19,0-1-1,0 1 0,0-1 0,0 1 1,0-1-1,0 1 0,0-1 1,0 0-1,1 1 0,-1-1 0,0 1 1,0-1-1,0 0 0,0 1 0,1-1 1,-1 1-1,0-1 0,0 0 1,1 1-1,-1-1 0,0 0 0,1 1 1,-1-1-1,0 0 0,1 0 0,-1 1 1,1-1-1,24 5 33,48-4 7,0-3-1,0-4 1,79-17 0,222-61 206,-261 56-218,-48 14-19,-38 9 4,0-1 1,-1-1-1,34-14 0,-229 111-8190,60-42 2502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30.5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357 273 3298,'0'0'11888,"-3"-4"-10386,0 1-1386,1 0 1,0 0 0,0 0-1,0 0 1,1 0 0,-1 0-1,0 0 1,1 0-1,0-1 1,0 1 0,0-1-1,0 1 1,1-1 0,-1 1-1,1-1 1,0 1 0,0-1-1,0 1 1,1-1 0,-1 1-1,1-1 1,0 1 0,0-1-1,0 1 1,0 0 0,0-1-1,1 1 1,2-3 0,5-5-124,0 1 0,1 0 1,1 1-1,0 0 1,0 1-1,0 0 0,1 1 1,22-11-1,2 2-43,71-21-1,-81 30-2,0 0-1,0 2 0,1 2 0,-1 0 0,53 2 1,-75 1 42,1 0 0,-1 1 0,0 0 1,1 0-1,-1 0 0,0 1 0,0-1 1,0 1-1,0 0 0,0 0 0,0 0 1,0 1-1,-1-1 0,1 1 0,-1 0 0,0 0 1,4 5-1,-2-2-4,-1 1 0,0-1 0,0 1 0,0 0 0,-1 1 0,0-1 0,-1 0 0,1 1-1,0 9 1,1 5-20,-2 0-1,-1 0 0,0 1 0,-2-1 0,0 0 1,-6 27-1,0-20-13,-2 0 0,-1 0 0,-1-1 0,-1 0 0,-2-1 0,-1 0 0,-1-1 0,-36 46 0,-5-5-36,-117 107 0,102-111 62,-47 47 254,117-109-230,0 1 0,0 0 0,0 0 0,1 0 0,-1 0 0,1 0 0,-1 0 0,1 1 0,0-1 0,-1 0 0,1 1 1,0-1-1,1 1 0,-1-1 0,0 3 0,1-4-3,0 0 0,1 0 0,-1 0 0,0 0 0,1 0 0,-1-1 0,0 1 0,1 0 0,-1 0 0,1-1 0,-1 1 0,1 0 0,0-1 0,-1 1 0,1 0 0,0-1 0,-1 1 0,1-1 0,0 1 0,0-1 0,0 1 0,-1-1 0,1 0 0,0 1 0,0-1 0,0 0 0,0 0 0,1 1-1,11 0-7,0 1-1,0-2 1,0 0-1,21-2 1,-21 1 37,97-13 39,185-46-1,-93 14-169,44 4 59,87-18-700,-331 60-367,-11 0 524,1 0 1,-1 1 0,0 1-1,1 0 1,-1 0-1,1 0 1,-15 7 0,-5 2-778,-74 22-2960</inkml:trace>
  <inkml:trace contextRef="#ctx0" brushRef="#br0" timeOffset="2369.11">224 1341 2769,'2'0'15697,"16"-7"-15533,12-13-178,1 1-1,1 2 1,0 1 0,1 1 0,1 2-1,0 1 1,1 2 0,0 1 0,1 2 0,0 2-1,39-2 1,-70 7 9,1 0 1,0 0-1,0 0 1,-1 1-1,1-1 0,0 1 1,-1 1-1,1-1 0,-1 1 1,8 3-1,-10-3 2,-1 0 0,1 0 0,-1 0 0,0 1 1,0-1-1,0 1 0,0-1 0,0 1 0,0 0 0,-1-1 0,0 1 0,1 0 0,-1 0 0,0 0 0,0 0 1,-1 0-1,1 0 0,-1 1 0,1-1 0,-1 4 0,1 6 0,-1 1 0,0-1 0,-1 1 0,-1-1 0,0 1 0,-1-1 0,0 0 0,-1 1 0,0-2 0,-1 1 0,-1 0 0,0-1 0,-8 12 0,-12 15-11,-2-2 1,-49 52-1,-67 55-91,-217 167 0,341-295 103,12-11-2,1 0 1,0 0-1,0 1 1,0 0 0,1 0-1,0 1 1,0 0-1,1 0 1,0 0 0,0 1-1,-6 13 1,10-20-4,1-1-1,0 1 1,0-1 0,0 1-1,0-1 1,-1 1 0,1-1-1,0 1 1,0-1 0,0 1-1,0-1 1,0 1 0,0-1-1,0 1 1,0-1 0,1 1-1,-1-1 1,0 1 0,0-1 0,0 1-1,1-1 1,-1 1 0,0-1-1,0 1 1,1-1 0,-1 1-1,0-1 1,1 0 0,-1 1-1,1-1 1,-1 1 0,0-1-1,1 0 1,-1 0 0,1 1-1,0-1 1,26 4-154,120-2 144,271-32 0,147-60 763,-532 84-671,271-59 413,-431 103-8705,27-7 3407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8T07:37:26.94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21 385 3522,'0'0'7726,"0"0"-7722,1-1 0,-1 1 0,0 0 0,0 0 0,0 0 0,1 0 0,-1 0-1,0 0 1,0-1 0,1 1 0,-1 0 0,0 0 0,0 0 0,1 0 0,-1 0 0,0 0 0,0 0 0,0 0 0,1 0 0,-1 0 0,0 0 0,0 0 0,1 0 0,-1 0 0,0 0 0,0 1 0,1-1 0,-1 0 0,0 0 0,0 0 0,0 0 0,1 0-1,-1 0 1,0 1 0,0-1 0,0 0 0,0 0 0,1 0 0,-1 0 0,0 1 0,0-1 0,0 0 0,0 0 0,0 0 0,0 1 0,1-1 0,-1 0 0,0 0 0,0 1 0,0-1 0,0 0 0,0 0 0,0 1 0,0-1 0,0 0 0,0 0-1,0 1 1,0-1 0,0 0 0,0 0 0,-1 1 0,4 11 52,0 1 0,-1 0 0,1 18 0,-3-18-26,1 1-1,1-1 1,0 0-1,1 0 0,6 19 1,-7-29-6,-1 0 0,1 0 0,0 0 0,0 0 0,0 0 0,0 0 0,0 0 1,1-1-1,-1 1 0,1-1 0,0 0 0,0 1 0,0-1 0,0-1 0,0 1 0,0 0 0,0-1 1,1 1-1,-1-1 0,0 0 0,1 0 0,-1-1 0,1 1 0,-1-1 0,6 1 0,1-1 108,1 0 0,-1-1 0,1 0 0,-1-1 0,0 0-1,0 0 1,1-1 0,-2-1 0,20-8 0,1-4 166,47-36 0,-29 18-148,192-130 150,240-149-605,-476 311 681,1 16-15268</inkml:trace>
  <inkml:trace contextRef="#ctx0" brushRef="#br0" timeOffset="2262.17">1 1171 5859,'0'0'5872,"0"-6"-5043,13 114-702,37 148 0,-44-231-76,-2-4-38,-1-6 54,0-1 0,0 0 0,1-1 0,11 24 0,-13-34-53,-1 0-1,1 0 0,0 0 0,0 0 0,1 0 0,-1 0 0,1-1 0,-1 1 0,1-1 0,0 0 0,0 0 0,0 0 0,0 0 0,0 0 0,0 0 0,0-1 0,1 0 0,-1 0 0,0 0 0,1 0 0,-1 0 0,1-1 0,0 1 0,5-1 1,1 0 21,1-1 1,0-1 0,0 0 0,-1 0-1,1-1 1,-1 0 0,1-1 0,8-4-1,78-48 39,-76 43-27,465-327 177,-143 94 724,-317 227-930,-20 14-30,1 0 0,1 0-1,-1 0 1,16-6 0,-21 10-439,-3 5-696,-5 9 517,-1-1 1,0 0-1,-1 0 0,-1-1 1,0 0-1,0 0 1,-18 15-1,-2 5-728,-41 46-1998</inkml:trace>
  <inkml:trace contextRef="#ctx0" brushRef="#br0" timeOffset="2695.73">224 1967 5346,'0'0'7265,"3"-10"-6755,6-30-409,-9 40-99,1-1-1,-1 1 0,0-1 1,0 1-1,0-1 1,0 1-1,1 0 1,-1-1-1,0 1 1,0-1-1,1 1 1,-1 0-1,0-1 1,1 1-1,-1 0 1,0-1-1,1 1 0,-1 0 1,0-1-1,1 1 1,-1 0-1,1 0 1,-1 0-1,1-1 1,-1 1-1,1 0 1,-1 0-1,0 0 1,1 0-1,-1 0 1,1 0-1,-1 0 0,1 0 1,-1 0-1,1 0 1,-1 0-1,1 0 1,-1 0-1,1 1 1,-1-1-1,0 0 1,1 0-1,-1 0 1,1 1-1,-1-1 1,0 0-1,1 0 1,-1 1-1,1-1 0,-1 0 1,0 1-1,0-1 1,1 0-1,-1 1 1,0-1-1,1 1 1,-1-1-1,0 0 1,0 1-1,0-1 1,0 1-1,1 0 1,15 25 41,-16-25-38,13 31 202,-1 1 1,-1 1-1,-3 0 0,0 0 0,-2 1 0,2 66 0,5 22 446,-13-117-643,1 0 0,0 0 1,1-1-1,-1 1 0,1 0 1,0 0-1,0-1 0,1 1 1,0-1-1,0 0 0,0 0 1,0 0-1,8 9 0,-7-12-8,0 1 0,0 0-1,1-1 1,-1 0-1,0 0 1,1 0 0,-1 0-1,1-1 1,0 0-1,-1 0 1,1 0 0,0-1-1,0 1 1,-1-1-1,1 0 1,0 0 0,9-2-1,0-1-6,-1 0 0,1 0-1,-1-2 1,0 1 0,0-2 0,0 0-1,-1 0 1,17-12 0,92-76-66,-73 55 61,154-120 46,196-163-365,-271 212-6786,-113 98 5458,17-16-3220</inkml:trace>
  <inkml:trace contextRef="#ctx0" brushRef="#br0" timeOffset="4746.02">253 2962 2993,'0'0'6921,"-2"-10"-5931,-5-32-443,5 32 200,2 13-627,-1 1 1,0 0 0,1 0-1,0 0 1,0 0 0,0 0 0,1-1-1,-1 1 1,1 0 0,2 7 0,2 15 245,5 100 1344,-8-77-1444,2 0 0,2 0 1,2-1-1,17 55 0,-23-96-260,0-1 0,1 1 1,0-1-1,0 0 0,0 1 0,1-1 0,0-1 0,0 1 0,0-1 1,1 1-1,0-1 0,0 0 0,0-1 0,1 1 0,0-1 0,0-1 1,0 1-1,0-1 0,0 1 0,0-2 0,1 1 0,0-1 1,-1 0-1,1 0 0,0-1 0,0 0 0,0 0 0,0-1 0,0 0 1,0 0-1,0-1 0,0 1 0,0-1 0,0-1 0,13-4 1,-3 0-18,0-1 0,0-1 1,-1-1-1,0 0 0,-1-1 1,22-18-1,83-84-200,-82 75 128,460-449 214,-473 459-87,-8 9-45,-14 16-372,-8 9-425,-229 319-9506,155-214 6900</inkml:trace>
  <inkml:trace contextRef="#ctx0" brushRef="#br0" timeOffset="5147.89">438 3744 4002,'0'0'8345,"0"27"-7569,-1 7-471,5 139 991,0-129-865,1-1-1,14 51 0,-15-78-342,0 0-1,2-1 0,0 1 0,0-1 0,2 0 0,0-1 0,0 0 1,21 26-1,-25-37-86,-1 0 1,1 0-1,0 0 1,-1 0 0,1-1-1,1 1 1,-1-1-1,0 0 1,0 0-1,1-1 1,-1 1 0,1-1-1,0 0 1,-1-1-1,1 1 1,0-1-1,-1 0 1,1 0 0,0 0-1,-1 0 1,1-1-1,0 0 1,-1 0-1,1 0 1,-1-1 0,1 1-1,-1-1 1,0 0-1,6-4 1,13-7 16,-1-1-1,0-1 1,-1 0-1,19-20 1,-27 24-17,554-494 156,-548 486-203,-8 7-456,1 0-1,1 1 1,0 1 0,1 0-1,28-17 1,-1 9-1804,-12 6-281,40-25-1,-9-5-875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aj Ahmad" refreshedDate="45522.541046990744" createdVersion="8" refreshedVersion="8" minRefreshableVersion="3" recordCount="30" xr:uid="{9D9F4A11-C6EA-464D-A92E-4EC01B561266}">
  <cacheSource type="worksheet">
    <worksheetSource ref="D106:D136" sheet="Measure Of Central Tendency"/>
  </cacheSource>
  <cacheFields count="1">
    <cacheField name="Height" numFmtId="0">
      <sharedItems containsSemiMixedTypes="0" containsString="0" containsNumber="1" containsInteger="1" minValue="122" maxValue="198" count="24">
        <n v="186"/>
        <n v="129"/>
        <n v="163"/>
        <n v="122"/>
        <n v="138"/>
        <n v="179"/>
        <n v="175"/>
        <n v="198"/>
        <n v="123"/>
        <n v="171"/>
        <n v="126"/>
        <n v="160"/>
        <n v="188"/>
        <n v="197"/>
        <n v="149"/>
        <n v="156"/>
        <n v="194"/>
        <n v="151"/>
        <n v="191"/>
        <n v="140"/>
        <n v="187"/>
        <n v="185"/>
        <n v="190"/>
        <n v="182"/>
      </sharedItems>
      <fieldGroup base="0">
        <rangePr autoStart="0" autoEnd="0" startNum="120" endNum="200" groupInterval="10"/>
        <groupItems count="10">
          <s v="&lt;120"/>
          <s v="120-129"/>
          <s v="130-139"/>
          <s v="140-149"/>
          <s v="150-159"/>
          <s v="160-169"/>
          <s v="170-179"/>
          <s v="180-189"/>
          <s v="190-200"/>
          <s v="&gt;2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5"/>
  </r>
  <r>
    <x v="14"/>
  </r>
  <r>
    <x v="15"/>
  </r>
  <r>
    <x v="16"/>
  </r>
  <r>
    <x v="17"/>
  </r>
  <r>
    <x v="18"/>
  </r>
  <r>
    <x v="1"/>
  </r>
  <r>
    <x v="18"/>
  </r>
  <r>
    <x v="13"/>
  </r>
  <r>
    <x v="19"/>
  </r>
  <r>
    <x v="20"/>
  </r>
  <r>
    <x v="21"/>
  </r>
  <r>
    <x v="18"/>
  </r>
  <r>
    <x v="22"/>
  </r>
  <r>
    <x v="13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85D87-1559-41C5-9BF9-3A7B11D31253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N117:O125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Heigh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A9525-4F41-4DF4-AD83-80537418A122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K117:L125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Heigh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B282-53FF-4192-A923-08F33805EE5D}">
  <dimension ref="A2:E53"/>
  <sheetViews>
    <sheetView topLeftCell="A46" zoomScale="265" zoomScaleNormal="265" workbookViewId="0">
      <selection activeCell="C50" sqref="C50:C54"/>
    </sheetView>
  </sheetViews>
  <sheetFormatPr defaultRowHeight="15" x14ac:dyDescent="0.25"/>
  <cols>
    <col min="2" max="2" width="10.7109375" bestFit="1" customWidth="1"/>
    <col min="3" max="3" width="7.5703125" bestFit="1" customWidth="1"/>
    <col min="5" max="5" width="10" bestFit="1" customWidth="1"/>
  </cols>
  <sheetData>
    <row r="2" spans="2:5" x14ac:dyDescent="0.25">
      <c r="B2" t="s">
        <v>0</v>
      </c>
      <c r="E2" t="s">
        <v>1</v>
      </c>
    </row>
    <row r="47" spans="1:4" x14ac:dyDescent="0.25">
      <c r="B47" t="s">
        <v>2</v>
      </c>
    </row>
    <row r="48" spans="1:4" x14ac:dyDescent="0.25">
      <c r="A48" t="s">
        <v>3</v>
      </c>
      <c r="B48" t="s">
        <v>4</v>
      </c>
      <c r="C48" t="s">
        <v>5</v>
      </c>
      <c r="D48" t="s">
        <v>6</v>
      </c>
    </row>
    <row r="51" spans="2:3" x14ac:dyDescent="0.25">
      <c r="B51" t="s">
        <v>7</v>
      </c>
      <c r="C51" t="s">
        <v>8</v>
      </c>
    </row>
    <row r="52" spans="2:3" x14ac:dyDescent="0.25">
      <c r="B52" t="e" vm="1">
        <v>#VALUE!</v>
      </c>
      <c r="C52" t="e" vm="2">
        <v>#VALUE!</v>
      </c>
    </row>
    <row r="53" spans="2:3" x14ac:dyDescent="0.25">
      <c r="B53" t="e" vm="3">
        <v>#VALUE!</v>
      </c>
      <c r="C53" t="e" vm="4">
        <v>#VALUE!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636C-4198-4326-A149-F559906E4E14}">
  <dimension ref="B1:O136"/>
  <sheetViews>
    <sheetView topLeftCell="A59" zoomScale="130" zoomScaleNormal="130" workbookViewId="0">
      <selection activeCell="B65" sqref="B65:B84"/>
    </sheetView>
  </sheetViews>
  <sheetFormatPr defaultRowHeight="15" x14ac:dyDescent="0.25"/>
  <cols>
    <col min="3" max="3" width="27" bestFit="1" customWidth="1"/>
    <col min="11" max="11" width="13.42578125" bestFit="1" customWidth="1"/>
    <col min="12" max="12" width="15.42578125" bestFit="1" customWidth="1"/>
    <col min="14" max="14" width="13.42578125" bestFit="1" customWidth="1"/>
    <col min="15" max="15" width="15.42578125" bestFit="1" customWidth="1"/>
  </cols>
  <sheetData>
    <row r="1" spans="3:3" x14ac:dyDescent="0.25">
      <c r="C1" t="s">
        <v>9</v>
      </c>
    </row>
    <row r="65" spans="2:3" x14ac:dyDescent="0.25">
      <c r="B65">
        <v>18</v>
      </c>
    </row>
    <row r="66" spans="2:3" x14ac:dyDescent="0.25">
      <c r="B66">
        <v>18</v>
      </c>
    </row>
    <row r="67" spans="2:3" x14ac:dyDescent="0.25">
      <c r="B67">
        <v>18</v>
      </c>
    </row>
    <row r="68" spans="2:3" x14ac:dyDescent="0.25">
      <c r="B68">
        <v>18</v>
      </c>
    </row>
    <row r="69" spans="2:3" x14ac:dyDescent="0.25">
      <c r="B69">
        <v>19</v>
      </c>
    </row>
    <row r="70" spans="2:3" x14ac:dyDescent="0.25">
      <c r="B70">
        <v>20</v>
      </c>
      <c r="C70">
        <f>AVERAGE(B65:B81)</f>
        <v>22.411764705882351</v>
      </c>
    </row>
    <row r="71" spans="2:3" x14ac:dyDescent="0.25">
      <c r="B71">
        <v>20</v>
      </c>
      <c r="C71">
        <f>MEDIAN(B65:B84)</f>
        <v>22</v>
      </c>
    </row>
    <row r="72" spans="2:3" x14ac:dyDescent="0.25">
      <c r="B72">
        <v>20</v>
      </c>
    </row>
    <row r="73" spans="2:3" x14ac:dyDescent="0.25">
      <c r="B73">
        <v>21</v>
      </c>
    </row>
    <row r="74" spans="2:3" x14ac:dyDescent="0.25">
      <c r="B74">
        <v>22</v>
      </c>
    </row>
    <row r="75" spans="2:3" x14ac:dyDescent="0.25">
      <c r="B75">
        <v>22</v>
      </c>
    </row>
    <row r="76" spans="2:3" x14ac:dyDescent="0.25">
      <c r="B76">
        <v>23</v>
      </c>
    </row>
    <row r="77" spans="2:3" x14ac:dyDescent="0.25">
      <c r="B77">
        <v>24</v>
      </c>
    </row>
    <row r="78" spans="2:3" x14ac:dyDescent="0.25">
      <c r="B78">
        <v>26</v>
      </c>
    </row>
    <row r="79" spans="2:3" x14ac:dyDescent="0.25">
      <c r="B79">
        <v>27</v>
      </c>
    </row>
    <row r="80" spans="2:3" x14ac:dyDescent="0.25">
      <c r="B80">
        <v>32</v>
      </c>
    </row>
    <row r="81" spans="2:2" x14ac:dyDescent="0.25">
      <c r="B81">
        <v>33</v>
      </c>
    </row>
    <row r="82" spans="2:2" x14ac:dyDescent="0.25">
      <c r="B82">
        <v>49</v>
      </c>
    </row>
    <row r="83" spans="2:2" x14ac:dyDescent="0.25">
      <c r="B83">
        <v>52</v>
      </c>
    </row>
    <row r="84" spans="2:2" x14ac:dyDescent="0.25">
      <c r="B84">
        <v>56</v>
      </c>
    </row>
    <row r="106" spans="4:12" x14ac:dyDescent="0.25">
      <c r="D106" t="s">
        <v>10</v>
      </c>
      <c r="F106" t="s">
        <v>11</v>
      </c>
      <c r="G106" t="s">
        <v>12</v>
      </c>
      <c r="H106" t="s">
        <v>13</v>
      </c>
      <c r="K106" t="s">
        <v>22</v>
      </c>
      <c r="L106" t="s">
        <v>23</v>
      </c>
    </row>
    <row r="107" spans="4:12" x14ac:dyDescent="0.25">
      <c r="D107">
        <v>186</v>
      </c>
      <c r="F107" cm="1">
        <f t="array" ref="F107:F130">_xlfn.UNIQUE(D107:D136)</f>
        <v>186</v>
      </c>
      <c r="G107">
        <f>COUNTIF($D$107:$D$136,F107)</f>
        <v>1</v>
      </c>
      <c r="H107">
        <v>1</v>
      </c>
      <c r="K107" t="s">
        <v>14</v>
      </c>
      <c r="L107">
        <f>COUNTIFS(D$107:D$136,"&gt;=120",$D$107:$D$136,"&lt;130")</f>
        <v>5</v>
      </c>
    </row>
    <row r="108" spans="4:12" x14ac:dyDescent="0.25">
      <c r="D108">
        <v>129</v>
      </c>
      <c r="F108">
        <v>129</v>
      </c>
      <c r="G108">
        <f t="shared" ref="G108:G130" si="0">COUNTIF($D$107:$D$136,F108)</f>
        <v>2</v>
      </c>
      <c r="H108">
        <f>H107+G108</f>
        <v>3</v>
      </c>
      <c r="K108" t="s">
        <v>15</v>
      </c>
      <c r="L108">
        <f>COUNTIFS(D$107:D$136,"&gt;=130",$D$107:$D$136,"&lt;140")</f>
        <v>1</v>
      </c>
    </row>
    <row r="109" spans="4:12" x14ac:dyDescent="0.25">
      <c r="D109">
        <v>163</v>
      </c>
      <c r="F109">
        <v>163</v>
      </c>
      <c r="G109">
        <f t="shared" si="0"/>
        <v>1</v>
      </c>
      <c r="H109">
        <f t="shared" ref="H109:H130" si="1">H108+G109</f>
        <v>4</v>
      </c>
      <c r="K109" t="s">
        <v>16</v>
      </c>
      <c r="L109">
        <f t="shared" ref="L109:L114" si="2">COUNTIFS(D$107:D$136,"&gt;=120",$D$107:$D$136,"&lt;130")</f>
        <v>5</v>
      </c>
    </row>
    <row r="110" spans="4:12" x14ac:dyDescent="0.25">
      <c r="D110">
        <v>122</v>
      </c>
      <c r="F110">
        <v>122</v>
      </c>
      <c r="G110">
        <f t="shared" si="0"/>
        <v>1</v>
      </c>
      <c r="H110">
        <f t="shared" si="1"/>
        <v>5</v>
      </c>
      <c r="K110" t="s">
        <v>17</v>
      </c>
      <c r="L110">
        <f t="shared" si="2"/>
        <v>5</v>
      </c>
    </row>
    <row r="111" spans="4:12" x14ac:dyDescent="0.25">
      <c r="D111">
        <v>138</v>
      </c>
      <c r="F111">
        <v>138</v>
      </c>
      <c r="G111">
        <f t="shared" si="0"/>
        <v>1</v>
      </c>
      <c r="H111">
        <f t="shared" si="1"/>
        <v>6</v>
      </c>
      <c r="K111" t="s">
        <v>18</v>
      </c>
      <c r="L111">
        <f t="shared" si="2"/>
        <v>5</v>
      </c>
    </row>
    <row r="112" spans="4:12" x14ac:dyDescent="0.25">
      <c r="D112">
        <v>179</v>
      </c>
      <c r="F112">
        <v>179</v>
      </c>
      <c r="G112">
        <f t="shared" si="0"/>
        <v>2</v>
      </c>
      <c r="H112">
        <f t="shared" si="1"/>
        <v>8</v>
      </c>
      <c r="K112" t="s">
        <v>19</v>
      </c>
      <c r="L112">
        <f t="shared" si="2"/>
        <v>5</v>
      </c>
    </row>
    <row r="113" spans="4:15" x14ac:dyDescent="0.25">
      <c r="D113">
        <v>175</v>
      </c>
      <c r="F113">
        <v>175</v>
      </c>
      <c r="G113">
        <f t="shared" si="0"/>
        <v>1</v>
      </c>
      <c r="H113">
        <f t="shared" si="1"/>
        <v>9</v>
      </c>
      <c r="K113" t="s">
        <v>20</v>
      </c>
      <c r="L113">
        <f t="shared" si="2"/>
        <v>5</v>
      </c>
    </row>
    <row r="114" spans="4:15" x14ac:dyDescent="0.25">
      <c r="D114">
        <v>198</v>
      </c>
      <c r="F114">
        <v>198</v>
      </c>
      <c r="G114">
        <f t="shared" si="0"/>
        <v>1</v>
      </c>
      <c r="H114">
        <f t="shared" si="1"/>
        <v>10</v>
      </c>
      <c r="K114" t="s">
        <v>21</v>
      </c>
      <c r="L114">
        <f t="shared" si="2"/>
        <v>5</v>
      </c>
    </row>
    <row r="115" spans="4:15" x14ac:dyDescent="0.25">
      <c r="D115">
        <v>123</v>
      </c>
      <c r="F115">
        <v>123</v>
      </c>
      <c r="G115">
        <f t="shared" si="0"/>
        <v>1</v>
      </c>
      <c r="H115">
        <f t="shared" si="1"/>
        <v>11</v>
      </c>
    </row>
    <row r="116" spans="4:15" x14ac:dyDescent="0.25">
      <c r="D116">
        <v>171</v>
      </c>
      <c r="F116">
        <v>171</v>
      </c>
      <c r="G116">
        <f t="shared" si="0"/>
        <v>1</v>
      </c>
      <c r="H116">
        <f t="shared" si="1"/>
        <v>12</v>
      </c>
    </row>
    <row r="117" spans="4:15" x14ac:dyDescent="0.25">
      <c r="D117">
        <v>126</v>
      </c>
      <c r="F117">
        <v>126</v>
      </c>
      <c r="G117">
        <f t="shared" si="0"/>
        <v>1</v>
      </c>
      <c r="H117">
        <f t="shared" si="1"/>
        <v>13</v>
      </c>
      <c r="K117" s="1" t="s">
        <v>24</v>
      </c>
      <c r="L117" t="s">
        <v>25</v>
      </c>
      <c r="N117" s="1" t="s">
        <v>24</v>
      </c>
      <c r="O117" t="s">
        <v>25</v>
      </c>
    </row>
    <row r="118" spans="4:15" x14ac:dyDescent="0.25">
      <c r="D118">
        <v>160</v>
      </c>
      <c r="F118">
        <v>160</v>
      </c>
      <c r="G118">
        <f t="shared" si="0"/>
        <v>1</v>
      </c>
      <c r="H118">
        <f t="shared" si="1"/>
        <v>14</v>
      </c>
      <c r="K118" s="2" t="s">
        <v>26</v>
      </c>
      <c r="L118" s="3">
        <v>5</v>
      </c>
      <c r="N118" s="2" t="s">
        <v>26</v>
      </c>
      <c r="O118" s="3">
        <v>5</v>
      </c>
    </row>
    <row r="119" spans="4:15" x14ac:dyDescent="0.25">
      <c r="D119">
        <v>188</v>
      </c>
      <c r="F119">
        <v>188</v>
      </c>
      <c r="G119">
        <f t="shared" si="0"/>
        <v>1</v>
      </c>
      <c r="H119">
        <f t="shared" si="1"/>
        <v>15</v>
      </c>
      <c r="K119" s="2" t="s">
        <v>27</v>
      </c>
      <c r="L119" s="3">
        <v>1</v>
      </c>
      <c r="N119" s="2" t="s">
        <v>27</v>
      </c>
      <c r="O119" s="3">
        <v>1</v>
      </c>
    </row>
    <row r="120" spans="4:15" x14ac:dyDescent="0.25">
      <c r="D120">
        <v>197</v>
      </c>
      <c r="F120">
        <v>197</v>
      </c>
      <c r="G120">
        <f t="shared" si="0"/>
        <v>3</v>
      </c>
      <c r="H120">
        <f t="shared" si="1"/>
        <v>18</v>
      </c>
      <c r="K120" s="2" t="s">
        <v>28</v>
      </c>
      <c r="L120" s="3">
        <v>2</v>
      </c>
      <c r="N120" s="2" t="s">
        <v>28</v>
      </c>
      <c r="O120" s="3">
        <v>2</v>
      </c>
    </row>
    <row r="121" spans="4:15" x14ac:dyDescent="0.25">
      <c r="D121">
        <v>179</v>
      </c>
      <c r="F121">
        <v>149</v>
      </c>
      <c r="G121">
        <f t="shared" si="0"/>
        <v>1</v>
      </c>
      <c r="H121">
        <f t="shared" si="1"/>
        <v>19</v>
      </c>
      <c r="K121" s="2" t="s">
        <v>29</v>
      </c>
      <c r="L121" s="3">
        <v>2</v>
      </c>
      <c r="N121" s="2" t="s">
        <v>29</v>
      </c>
      <c r="O121" s="3">
        <v>2</v>
      </c>
    </row>
    <row r="122" spans="4:15" x14ac:dyDescent="0.25">
      <c r="D122">
        <v>149</v>
      </c>
      <c r="F122">
        <v>156</v>
      </c>
      <c r="G122">
        <f t="shared" si="0"/>
        <v>1</v>
      </c>
      <c r="H122">
        <f t="shared" si="1"/>
        <v>20</v>
      </c>
      <c r="K122" s="2" t="s">
        <v>30</v>
      </c>
      <c r="L122" s="3">
        <v>2</v>
      </c>
      <c r="N122" s="2" t="s">
        <v>30</v>
      </c>
      <c r="O122" s="3">
        <v>2</v>
      </c>
    </row>
    <row r="123" spans="4:15" x14ac:dyDescent="0.25">
      <c r="D123">
        <v>156</v>
      </c>
      <c r="F123">
        <v>194</v>
      </c>
      <c r="G123">
        <f t="shared" si="0"/>
        <v>1</v>
      </c>
      <c r="H123">
        <f t="shared" si="1"/>
        <v>21</v>
      </c>
      <c r="K123" s="2" t="s">
        <v>31</v>
      </c>
      <c r="L123" s="3">
        <v>4</v>
      </c>
      <c r="N123" s="2" t="s">
        <v>31</v>
      </c>
      <c r="O123" s="3">
        <v>4</v>
      </c>
    </row>
    <row r="124" spans="4:15" x14ac:dyDescent="0.25">
      <c r="D124">
        <v>194</v>
      </c>
      <c r="F124">
        <v>151</v>
      </c>
      <c r="G124">
        <f t="shared" si="0"/>
        <v>1</v>
      </c>
      <c r="H124">
        <f t="shared" si="1"/>
        <v>22</v>
      </c>
      <c r="K124" s="2" t="s">
        <v>32</v>
      </c>
      <c r="L124" s="3">
        <v>5</v>
      </c>
      <c r="N124" s="2" t="s">
        <v>32</v>
      </c>
      <c r="O124" s="3">
        <v>5</v>
      </c>
    </row>
    <row r="125" spans="4:15" x14ac:dyDescent="0.25">
      <c r="D125">
        <v>151</v>
      </c>
      <c r="F125">
        <v>191</v>
      </c>
      <c r="G125">
        <f t="shared" si="0"/>
        <v>3</v>
      </c>
      <c r="H125">
        <f t="shared" si="1"/>
        <v>25</v>
      </c>
      <c r="K125" s="2" t="s">
        <v>21</v>
      </c>
      <c r="L125" s="3">
        <v>9</v>
      </c>
      <c r="N125" s="2" t="s">
        <v>21</v>
      </c>
      <c r="O125" s="3">
        <v>9</v>
      </c>
    </row>
    <row r="126" spans="4:15" x14ac:dyDescent="0.25">
      <c r="D126">
        <v>191</v>
      </c>
      <c r="F126">
        <v>140</v>
      </c>
      <c r="G126">
        <f t="shared" si="0"/>
        <v>1</v>
      </c>
      <c r="H126">
        <f t="shared" si="1"/>
        <v>26</v>
      </c>
    </row>
    <row r="127" spans="4:15" x14ac:dyDescent="0.25">
      <c r="D127">
        <v>129</v>
      </c>
      <c r="F127">
        <v>187</v>
      </c>
      <c r="G127">
        <f t="shared" si="0"/>
        <v>1</v>
      </c>
      <c r="H127">
        <f t="shared" si="1"/>
        <v>27</v>
      </c>
    </row>
    <row r="128" spans="4:15" x14ac:dyDescent="0.25">
      <c r="D128">
        <v>191</v>
      </c>
      <c r="F128">
        <v>185</v>
      </c>
      <c r="G128">
        <f t="shared" si="0"/>
        <v>1</v>
      </c>
      <c r="H128">
        <f t="shared" si="1"/>
        <v>28</v>
      </c>
    </row>
    <row r="129" spans="4:8" x14ac:dyDescent="0.25">
      <c r="D129">
        <v>197</v>
      </c>
      <c r="F129">
        <v>190</v>
      </c>
      <c r="G129">
        <f t="shared" si="0"/>
        <v>1</v>
      </c>
      <c r="H129">
        <f t="shared" si="1"/>
        <v>29</v>
      </c>
    </row>
    <row r="130" spans="4:8" x14ac:dyDescent="0.25">
      <c r="D130">
        <v>140</v>
      </c>
      <c r="F130">
        <v>182</v>
      </c>
      <c r="G130">
        <f t="shared" si="0"/>
        <v>1</v>
      </c>
      <c r="H130">
        <f t="shared" si="1"/>
        <v>30</v>
      </c>
    </row>
    <row r="131" spans="4:8" x14ac:dyDescent="0.25">
      <c r="D131">
        <v>187</v>
      </c>
    </row>
    <row r="132" spans="4:8" x14ac:dyDescent="0.25">
      <c r="D132">
        <v>185</v>
      </c>
    </row>
    <row r="133" spans="4:8" x14ac:dyDescent="0.25">
      <c r="D133">
        <v>191</v>
      </c>
    </row>
    <row r="134" spans="4:8" x14ac:dyDescent="0.25">
      <c r="D134">
        <v>190</v>
      </c>
    </row>
    <row r="135" spans="4:8" x14ac:dyDescent="0.25">
      <c r="D135">
        <v>197</v>
      </c>
    </row>
    <row r="136" spans="4:8" x14ac:dyDescent="0.25">
      <c r="D136">
        <v>182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C99C-3C7F-41D3-9808-83D979734397}">
  <dimension ref="A1:H51"/>
  <sheetViews>
    <sheetView zoomScale="250" zoomScaleNormal="250" workbookViewId="0">
      <selection activeCell="H6" sqref="H6"/>
    </sheetView>
  </sheetViews>
  <sheetFormatPr defaultRowHeight="15" x14ac:dyDescent="0.25"/>
  <cols>
    <col min="3" max="3" width="12" customWidth="1"/>
    <col min="4" max="4" width="7.28515625" customWidth="1"/>
    <col min="5" max="5" width="3.42578125" customWidth="1"/>
  </cols>
  <sheetData>
    <row r="1" spans="1:8" x14ac:dyDescent="0.25">
      <c r="A1" t="s">
        <v>10</v>
      </c>
      <c r="B1" t="e" vm="5">
        <v>#VALUE!</v>
      </c>
      <c r="C1" t="e" vm="6">
        <v>#VALUE!</v>
      </c>
    </row>
    <row r="2" spans="1:8" x14ac:dyDescent="0.25">
      <c r="A2">
        <v>178</v>
      </c>
      <c r="B2">
        <f>A2-$G$3</f>
        <v>26.860000000000014</v>
      </c>
      <c r="C2">
        <f>POWER(B2,2)</f>
        <v>721.45960000000071</v>
      </c>
      <c r="F2" t="s">
        <v>33</v>
      </c>
      <c r="G2">
        <f>MAX(A2:A51)-MIN(A2:A51)</f>
        <v>59</v>
      </c>
    </row>
    <row r="3" spans="1:8" x14ac:dyDescent="0.25">
      <c r="A3">
        <v>169</v>
      </c>
      <c r="B3">
        <f t="shared" ref="B3:B51" si="0">A3-$G$3</f>
        <v>17.860000000000014</v>
      </c>
      <c r="C3">
        <f t="shared" ref="C3:C51" si="1">POWER(B3,2)</f>
        <v>318.97960000000046</v>
      </c>
      <c r="F3" t="s">
        <v>34</v>
      </c>
      <c r="G3">
        <f>AVERAGE(A2:A51)</f>
        <v>151.13999999999999</v>
      </c>
    </row>
    <row r="4" spans="1:8" x14ac:dyDescent="0.25">
      <c r="A4">
        <v>120</v>
      </c>
      <c r="B4">
        <f t="shared" si="0"/>
        <v>-31.139999999999986</v>
      </c>
      <c r="C4">
        <f t="shared" si="1"/>
        <v>969.69959999999912</v>
      </c>
      <c r="G4">
        <f>SUM(C2:C51)</f>
        <v>16270.020000000002</v>
      </c>
    </row>
    <row r="5" spans="1:8" x14ac:dyDescent="0.25">
      <c r="A5">
        <v>166</v>
      </c>
      <c r="B5">
        <f t="shared" si="0"/>
        <v>14.860000000000014</v>
      </c>
      <c r="C5">
        <f t="shared" si="1"/>
        <v>220.81960000000041</v>
      </c>
      <c r="G5">
        <f>COUNT(C2:C51)</f>
        <v>50</v>
      </c>
    </row>
    <row r="6" spans="1:8" x14ac:dyDescent="0.25">
      <c r="A6">
        <v>159</v>
      </c>
      <c r="B6">
        <f t="shared" si="0"/>
        <v>7.8600000000000136</v>
      </c>
      <c r="C6">
        <f t="shared" si="1"/>
        <v>61.779600000000215</v>
      </c>
      <c r="E6" t="e" vm="7">
        <v>#VALUE!</v>
      </c>
      <c r="F6" t="s">
        <v>35</v>
      </c>
      <c r="G6">
        <f>G4/G5</f>
        <v>325.40040000000005</v>
      </c>
      <c r="H6">
        <f>_xlfn.VAR.P(A2:A51)</f>
        <v>325.40039999999999</v>
      </c>
    </row>
    <row r="7" spans="1:8" x14ac:dyDescent="0.25">
      <c r="A7">
        <v>157</v>
      </c>
      <c r="B7">
        <f t="shared" si="0"/>
        <v>5.8600000000000136</v>
      </c>
      <c r="C7">
        <f t="shared" si="1"/>
        <v>34.339600000000161</v>
      </c>
      <c r="E7" t="e" vm="8">
        <v>#VALUE!</v>
      </c>
      <c r="F7" t="s">
        <v>36</v>
      </c>
      <c r="G7">
        <f>SQRT(G6)</f>
        <v>18.038858056983543</v>
      </c>
      <c r="H7">
        <f>_xlfn.STDEV.P(A2:A51)</f>
        <v>18.038858056983539</v>
      </c>
    </row>
    <row r="8" spans="1:8" x14ac:dyDescent="0.25">
      <c r="A8">
        <v>151</v>
      </c>
      <c r="B8">
        <f t="shared" si="0"/>
        <v>-0.13999999999998636</v>
      </c>
      <c r="C8">
        <f t="shared" si="1"/>
        <v>1.959999999999618E-2</v>
      </c>
    </row>
    <row r="9" spans="1:8" x14ac:dyDescent="0.25">
      <c r="A9">
        <v>132</v>
      </c>
      <c r="B9">
        <f t="shared" si="0"/>
        <v>-19.139999999999986</v>
      </c>
      <c r="C9">
        <f t="shared" si="1"/>
        <v>366.33959999999945</v>
      </c>
    </row>
    <row r="10" spans="1:8" x14ac:dyDescent="0.25">
      <c r="A10">
        <v>144</v>
      </c>
      <c r="B10">
        <f t="shared" si="0"/>
        <v>-7.1399999999999864</v>
      </c>
      <c r="C10">
        <f t="shared" si="1"/>
        <v>50.979599999999806</v>
      </c>
    </row>
    <row r="11" spans="1:8" x14ac:dyDescent="0.25">
      <c r="A11">
        <v>146</v>
      </c>
      <c r="B11">
        <f t="shared" si="0"/>
        <v>-5.1399999999999864</v>
      </c>
      <c r="C11">
        <f t="shared" si="1"/>
        <v>26.419599999999861</v>
      </c>
    </row>
    <row r="12" spans="1:8" x14ac:dyDescent="0.25">
      <c r="A12">
        <v>123</v>
      </c>
      <c r="B12">
        <f t="shared" si="0"/>
        <v>-28.139999999999986</v>
      </c>
      <c r="C12">
        <f t="shared" si="1"/>
        <v>791.8595999999992</v>
      </c>
    </row>
    <row r="13" spans="1:8" x14ac:dyDescent="0.25">
      <c r="A13">
        <v>157</v>
      </c>
      <c r="B13">
        <f t="shared" si="0"/>
        <v>5.8600000000000136</v>
      </c>
      <c r="C13">
        <f t="shared" si="1"/>
        <v>34.339600000000161</v>
      </c>
    </row>
    <row r="14" spans="1:8" x14ac:dyDescent="0.25">
      <c r="A14">
        <v>125</v>
      </c>
      <c r="B14">
        <f t="shared" si="0"/>
        <v>-26.139999999999986</v>
      </c>
      <c r="C14">
        <f t="shared" si="1"/>
        <v>683.29959999999926</v>
      </c>
    </row>
    <row r="15" spans="1:8" x14ac:dyDescent="0.25">
      <c r="A15">
        <v>162</v>
      </c>
      <c r="B15">
        <f t="shared" si="0"/>
        <v>10.860000000000014</v>
      </c>
      <c r="C15">
        <f t="shared" si="1"/>
        <v>117.9396000000003</v>
      </c>
    </row>
    <row r="16" spans="1:8" x14ac:dyDescent="0.25">
      <c r="A16">
        <v>159</v>
      </c>
      <c r="B16">
        <f t="shared" si="0"/>
        <v>7.8600000000000136</v>
      </c>
      <c r="C16">
        <f t="shared" si="1"/>
        <v>61.779600000000215</v>
      </c>
    </row>
    <row r="17" spans="1:3" x14ac:dyDescent="0.25">
      <c r="A17">
        <v>157</v>
      </c>
      <c r="B17">
        <f t="shared" si="0"/>
        <v>5.8600000000000136</v>
      </c>
      <c r="C17">
        <f t="shared" si="1"/>
        <v>34.339600000000161</v>
      </c>
    </row>
    <row r="18" spans="1:3" x14ac:dyDescent="0.25">
      <c r="A18">
        <v>166</v>
      </c>
      <c r="B18">
        <f t="shared" si="0"/>
        <v>14.860000000000014</v>
      </c>
      <c r="C18">
        <f t="shared" si="1"/>
        <v>220.81960000000041</v>
      </c>
    </row>
    <row r="19" spans="1:3" x14ac:dyDescent="0.25">
      <c r="A19">
        <v>169</v>
      </c>
      <c r="B19">
        <f t="shared" si="0"/>
        <v>17.860000000000014</v>
      </c>
      <c r="C19">
        <f t="shared" si="1"/>
        <v>318.97960000000046</v>
      </c>
    </row>
    <row r="20" spans="1:3" x14ac:dyDescent="0.25">
      <c r="A20">
        <v>131</v>
      </c>
      <c r="B20">
        <f t="shared" si="0"/>
        <v>-20.139999999999986</v>
      </c>
      <c r="C20">
        <f t="shared" si="1"/>
        <v>405.61959999999942</v>
      </c>
    </row>
    <row r="21" spans="1:3" x14ac:dyDescent="0.25">
      <c r="A21">
        <v>137</v>
      </c>
      <c r="B21">
        <f t="shared" si="0"/>
        <v>-14.139999999999986</v>
      </c>
      <c r="C21">
        <f t="shared" si="1"/>
        <v>199.93959999999961</v>
      </c>
    </row>
    <row r="22" spans="1:3" x14ac:dyDescent="0.25">
      <c r="A22">
        <v>125</v>
      </c>
      <c r="B22">
        <f t="shared" si="0"/>
        <v>-26.139999999999986</v>
      </c>
      <c r="C22">
        <f t="shared" si="1"/>
        <v>683.29959999999926</v>
      </c>
    </row>
    <row r="23" spans="1:3" x14ac:dyDescent="0.25">
      <c r="A23">
        <v>151</v>
      </c>
      <c r="B23">
        <f t="shared" si="0"/>
        <v>-0.13999999999998636</v>
      </c>
      <c r="C23">
        <f t="shared" si="1"/>
        <v>1.959999999999618E-2</v>
      </c>
    </row>
    <row r="24" spans="1:3" x14ac:dyDescent="0.25">
      <c r="A24">
        <v>155</v>
      </c>
      <c r="B24">
        <f t="shared" si="0"/>
        <v>3.8600000000000136</v>
      </c>
      <c r="C24">
        <f t="shared" si="1"/>
        <v>14.899600000000106</v>
      </c>
    </row>
    <row r="25" spans="1:3" x14ac:dyDescent="0.25">
      <c r="A25">
        <v>121</v>
      </c>
      <c r="B25">
        <f t="shared" si="0"/>
        <v>-30.139999999999986</v>
      </c>
      <c r="C25">
        <f t="shared" si="1"/>
        <v>908.41959999999915</v>
      </c>
    </row>
    <row r="26" spans="1:3" x14ac:dyDescent="0.25">
      <c r="A26">
        <v>124</v>
      </c>
      <c r="B26">
        <f t="shared" si="0"/>
        <v>-27.139999999999986</v>
      </c>
      <c r="C26">
        <f t="shared" si="1"/>
        <v>736.57959999999923</v>
      </c>
    </row>
    <row r="27" spans="1:3" x14ac:dyDescent="0.25">
      <c r="A27">
        <v>141</v>
      </c>
      <c r="B27">
        <f t="shared" si="0"/>
        <v>-10.139999999999986</v>
      </c>
      <c r="C27">
        <f t="shared" si="1"/>
        <v>102.81959999999972</v>
      </c>
    </row>
    <row r="28" spans="1:3" x14ac:dyDescent="0.25">
      <c r="A28">
        <v>173</v>
      </c>
      <c r="B28">
        <f t="shared" si="0"/>
        <v>21.860000000000014</v>
      </c>
      <c r="C28">
        <f t="shared" si="1"/>
        <v>477.85960000000057</v>
      </c>
    </row>
    <row r="29" spans="1:3" x14ac:dyDescent="0.25">
      <c r="A29">
        <v>140</v>
      </c>
      <c r="B29">
        <f t="shared" si="0"/>
        <v>-11.139999999999986</v>
      </c>
      <c r="C29">
        <f t="shared" si="1"/>
        <v>124.0995999999997</v>
      </c>
    </row>
    <row r="30" spans="1:3" x14ac:dyDescent="0.25">
      <c r="A30">
        <v>173</v>
      </c>
      <c r="B30">
        <f t="shared" si="0"/>
        <v>21.860000000000014</v>
      </c>
      <c r="C30">
        <f t="shared" si="1"/>
        <v>477.85960000000057</v>
      </c>
    </row>
    <row r="31" spans="1:3" x14ac:dyDescent="0.25">
      <c r="A31">
        <v>172</v>
      </c>
      <c r="B31">
        <f t="shared" si="0"/>
        <v>20.860000000000014</v>
      </c>
      <c r="C31">
        <f t="shared" si="1"/>
        <v>435.13960000000054</v>
      </c>
    </row>
    <row r="32" spans="1:3" x14ac:dyDescent="0.25">
      <c r="A32">
        <v>137</v>
      </c>
      <c r="B32">
        <f t="shared" si="0"/>
        <v>-14.139999999999986</v>
      </c>
      <c r="C32">
        <f t="shared" si="1"/>
        <v>199.93959999999961</v>
      </c>
    </row>
    <row r="33" spans="1:3" x14ac:dyDescent="0.25">
      <c r="A33">
        <v>179</v>
      </c>
      <c r="B33">
        <f t="shared" si="0"/>
        <v>27.860000000000014</v>
      </c>
      <c r="C33">
        <f t="shared" si="1"/>
        <v>776.17960000000073</v>
      </c>
    </row>
    <row r="34" spans="1:3" x14ac:dyDescent="0.25">
      <c r="A34">
        <v>155</v>
      </c>
      <c r="B34">
        <f t="shared" si="0"/>
        <v>3.8600000000000136</v>
      </c>
      <c r="C34">
        <f t="shared" si="1"/>
        <v>14.899600000000106</v>
      </c>
    </row>
    <row r="35" spans="1:3" x14ac:dyDescent="0.25">
      <c r="A35">
        <v>179</v>
      </c>
      <c r="B35">
        <f t="shared" si="0"/>
        <v>27.860000000000014</v>
      </c>
      <c r="C35">
        <f t="shared" si="1"/>
        <v>776.17960000000073</v>
      </c>
    </row>
    <row r="36" spans="1:3" x14ac:dyDescent="0.25">
      <c r="A36">
        <v>123</v>
      </c>
      <c r="B36">
        <f t="shared" si="0"/>
        <v>-28.139999999999986</v>
      </c>
      <c r="C36">
        <f t="shared" si="1"/>
        <v>791.8595999999992</v>
      </c>
    </row>
    <row r="37" spans="1:3" x14ac:dyDescent="0.25">
      <c r="A37">
        <v>153</v>
      </c>
      <c r="B37">
        <f t="shared" si="0"/>
        <v>1.8600000000000136</v>
      </c>
      <c r="C37">
        <f t="shared" si="1"/>
        <v>3.4596000000000506</v>
      </c>
    </row>
    <row r="38" spans="1:3" x14ac:dyDescent="0.25">
      <c r="A38">
        <v>148</v>
      </c>
      <c r="B38">
        <f t="shared" si="0"/>
        <v>-3.1399999999999864</v>
      </c>
      <c r="C38">
        <f t="shared" si="1"/>
        <v>9.8595999999999151</v>
      </c>
    </row>
    <row r="39" spans="1:3" x14ac:dyDescent="0.25">
      <c r="A39">
        <v>156</v>
      </c>
      <c r="B39">
        <f t="shared" si="0"/>
        <v>4.8600000000000136</v>
      </c>
      <c r="C39">
        <f t="shared" si="1"/>
        <v>23.619600000000133</v>
      </c>
    </row>
    <row r="40" spans="1:3" x14ac:dyDescent="0.25">
      <c r="A40">
        <v>155</v>
      </c>
      <c r="B40">
        <f t="shared" si="0"/>
        <v>3.8600000000000136</v>
      </c>
      <c r="C40">
        <f t="shared" si="1"/>
        <v>14.899600000000106</v>
      </c>
    </row>
    <row r="41" spans="1:3" x14ac:dyDescent="0.25">
      <c r="A41">
        <v>175</v>
      </c>
      <c r="B41">
        <f t="shared" si="0"/>
        <v>23.860000000000014</v>
      </c>
      <c r="C41">
        <f t="shared" si="1"/>
        <v>569.29960000000062</v>
      </c>
    </row>
    <row r="42" spans="1:3" x14ac:dyDescent="0.25">
      <c r="A42">
        <v>142</v>
      </c>
      <c r="B42">
        <f t="shared" si="0"/>
        <v>-9.1399999999999864</v>
      </c>
      <c r="C42">
        <f t="shared" si="1"/>
        <v>83.539599999999751</v>
      </c>
    </row>
    <row r="43" spans="1:3" x14ac:dyDescent="0.25">
      <c r="A43">
        <v>136</v>
      </c>
      <c r="B43">
        <f t="shared" si="0"/>
        <v>-15.139999999999986</v>
      </c>
      <c r="C43">
        <f t="shared" si="1"/>
        <v>229.21959999999959</v>
      </c>
    </row>
    <row r="44" spans="1:3" x14ac:dyDescent="0.25">
      <c r="A44">
        <v>167</v>
      </c>
      <c r="B44">
        <f t="shared" si="0"/>
        <v>15.860000000000014</v>
      </c>
      <c r="C44">
        <f t="shared" si="1"/>
        <v>251.53960000000043</v>
      </c>
    </row>
    <row r="45" spans="1:3" x14ac:dyDescent="0.25">
      <c r="A45">
        <v>171</v>
      </c>
      <c r="B45">
        <f t="shared" si="0"/>
        <v>19.860000000000014</v>
      </c>
      <c r="C45">
        <f t="shared" si="1"/>
        <v>394.41960000000051</v>
      </c>
    </row>
    <row r="46" spans="1:3" x14ac:dyDescent="0.25">
      <c r="A46">
        <v>157</v>
      </c>
      <c r="B46">
        <f t="shared" si="0"/>
        <v>5.8600000000000136</v>
      </c>
      <c r="C46">
        <f t="shared" si="1"/>
        <v>34.339600000000161</v>
      </c>
    </row>
    <row r="47" spans="1:3" x14ac:dyDescent="0.25">
      <c r="A47">
        <v>128</v>
      </c>
      <c r="B47">
        <f t="shared" si="0"/>
        <v>-23.139999999999986</v>
      </c>
      <c r="C47">
        <f t="shared" si="1"/>
        <v>535.45959999999934</v>
      </c>
    </row>
    <row r="48" spans="1:3" x14ac:dyDescent="0.25">
      <c r="A48">
        <v>147</v>
      </c>
      <c r="B48">
        <f t="shared" si="0"/>
        <v>-4.1399999999999864</v>
      </c>
      <c r="C48">
        <f t="shared" si="1"/>
        <v>17.139599999999888</v>
      </c>
    </row>
    <row r="49" spans="1:3" x14ac:dyDescent="0.25">
      <c r="A49">
        <v>120</v>
      </c>
      <c r="B49">
        <f t="shared" si="0"/>
        <v>-31.139999999999986</v>
      </c>
      <c r="C49">
        <f t="shared" si="1"/>
        <v>969.69959999999912</v>
      </c>
    </row>
    <row r="50" spans="1:3" x14ac:dyDescent="0.25">
      <c r="A50">
        <v>176</v>
      </c>
      <c r="B50">
        <f t="shared" si="0"/>
        <v>24.860000000000014</v>
      </c>
      <c r="C50">
        <f t="shared" si="1"/>
        <v>618.01960000000065</v>
      </c>
    </row>
    <row r="51" spans="1:3" x14ac:dyDescent="0.25">
      <c r="A51">
        <v>170</v>
      </c>
      <c r="B51">
        <f t="shared" si="0"/>
        <v>18.860000000000014</v>
      </c>
      <c r="C51">
        <f t="shared" si="1"/>
        <v>355.69960000000049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C144-FCDE-4BF0-8DE2-CE22328CBF9F}">
  <dimension ref="A1:L39"/>
  <sheetViews>
    <sheetView tabSelected="1" topLeftCell="A17" zoomScale="175" zoomScaleNormal="175" workbookViewId="0">
      <selection activeCell="H33" sqref="H33"/>
    </sheetView>
  </sheetViews>
  <sheetFormatPr defaultRowHeight="15" x14ac:dyDescent="0.25"/>
  <cols>
    <col min="6" max="6" width="10.7109375" bestFit="1" customWidth="1"/>
  </cols>
  <sheetData>
    <row r="1" spans="3:9" x14ac:dyDescent="0.25">
      <c r="C1" s="4"/>
      <c r="D1" s="7"/>
      <c r="E1" s="10"/>
    </row>
    <row r="2" spans="3:9" x14ac:dyDescent="0.25">
      <c r="C2" s="5"/>
      <c r="D2" s="8"/>
      <c r="E2" s="11"/>
      <c r="H2" t="s">
        <v>37</v>
      </c>
      <c r="I2">
        <v>12</v>
      </c>
    </row>
    <row r="3" spans="3:9" x14ac:dyDescent="0.25">
      <c r="C3" s="5"/>
      <c r="D3" s="8"/>
      <c r="E3" s="11"/>
      <c r="H3" t="s">
        <v>38</v>
      </c>
      <c r="I3">
        <v>6</v>
      </c>
    </row>
    <row r="4" spans="3:9" ht="15.75" thickBot="1" x14ac:dyDescent="0.3">
      <c r="C4" s="5"/>
      <c r="D4" s="8"/>
      <c r="E4" s="12"/>
      <c r="H4" t="s">
        <v>39</v>
      </c>
      <c r="I4">
        <v>3</v>
      </c>
    </row>
    <row r="5" spans="3:9" x14ac:dyDescent="0.25">
      <c r="C5" s="5"/>
      <c r="D5" s="8"/>
      <c r="E5" s="10"/>
    </row>
    <row r="6" spans="3:9" x14ac:dyDescent="0.25">
      <c r="C6" s="5"/>
      <c r="D6" s="8"/>
      <c r="E6" s="11"/>
    </row>
    <row r="7" spans="3:9" x14ac:dyDescent="0.25">
      <c r="C7" s="5"/>
      <c r="D7" s="8"/>
      <c r="E7" s="11"/>
    </row>
    <row r="8" spans="3:9" ht="15.75" thickBot="1" x14ac:dyDescent="0.3">
      <c r="C8" s="5"/>
      <c r="D8" s="9"/>
      <c r="E8" s="12"/>
    </row>
    <row r="9" spans="3:9" x14ac:dyDescent="0.25">
      <c r="C9" s="5"/>
      <c r="D9" s="7"/>
      <c r="E9" s="10"/>
    </row>
    <row r="10" spans="3:9" x14ac:dyDescent="0.25">
      <c r="C10" s="5"/>
      <c r="D10" s="8"/>
      <c r="E10" s="11"/>
    </row>
    <row r="11" spans="3:9" x14ac:dyDescent="0.25">
      <c r="C11" s="5"/>
      <c r="D11" s="8"/>
      <c r="E11" s="11"/>
    </row>
    <row r="12" spans="3:9" ht="15.75" thickBot="1" x14ac:dyDescent="0.3">
      <c r="C12" s="5"/>
      <c r="D12" s="8"/>
      <c r="E12" s="12"/>
    </row>
    <row r="13" spans="3:9" x14ac:dyDescent="0.25">
      <c r="C13" s="5"/>
      <c r="D13" s="8"/>
      <c r="E13" s="10"/>
    </row>
    <row r="14" spans="3:9" x14ac:dyDescent="0.25">
      <c r="C14" s="5"/>
      <c r="D14" s="8"/>
      <c r="E14" s="11"/>
    </row>
    <row r="15" spans="3:9" x14ac:dyDescent="0.25">
      <c r="C15" s="5"/>
      <c r="D15" s="8"/>
      <c r="E15" s="11"/>
    </row>
    <row r="16" spans="3:9" ht="15.75" thickBot="1" x14ac:dyDescent="0.3">
      <c r="C16" s="6"/>
      <c r="D16" s="9"/>
      <c r="E16" s="12"/>
    </row>
    <row r="19" spans="1:12" ht="15.75" thickBot="1" x14ac:dyDescent="0.3">
      <c r="G19" t="s">
        <v>50</v>
      </c>
      <c r="I19" t="s">
        <v>51</v>
      </c>
    </row>
    <row r="20" spans="1:12" x14ac:dyDescent="0.25">
      <c r="A20" t="s">
        <v>45</v>
      </c>
      <c r="C20">
        <v>18</v>
      </c>
      <c r="F20" t="s">
        <v>40</v>
      </c>
      <c r="G20">
        <f>QUARTILE($C$20:$C$39,H20)</f>
        <v>18</v>
      </c>
      <c r="H20">
        <v>0</v>
      </c>
      <c r="I20" t="e">
        <f>_xlfn.QUARTILE.EXC($C$20:$C$39,H20)</f>
        <v>#NUM!</v>
      </c>
      <c r="J20" s="4"/>
      <c r="K20" s="7"/>
      <c r="L20" s="13"/>
    </row>
    <row r="21" spans="1:12" x14ac:dyDescent="0.25">
      <c r="A21" t="s">
        <v>46</v>
      </c>
      <c r="C21">
        <v>18</v>
      </c>
      <c r="F21" t="s">
        <v>41</v>
      </c>
      <c r="G21">
        <f t="shared" ref="G21:G24" si="0">QUARTILE($C$20:$C$39,H21)</f>
        <v>19.75</v>
      </c>
      <c r="H21">
        <v>1</v>
      </c>
      <c r="I21">
        <f t="shared" ref="I21:I24" si="1">_xlfn.QUARTILE.EXC($C$20:$C$39,H21)</f>
        <v>19.25</v>
      </c>
      <c r="J21" s="5"/>
      <c r="K21" s="8"/>
      <c r="L21" s="14"/>
    </row>
    <row r="22" spans="1:12" x14ac:dyDescent="0.25">
      <c r="C22">
        <v>18</v>
      </c>
      <c r="F22" t="s">
        <v>42</v>
      </c>
      <c r="G22">
        <f t="shared" si="0"/>
        <v>22</v>
      </c>
      <c r="H22">
        <v>2</v>
      </c>
      <c r="I22">
        <f t="shared" si="1"/>
        <v>22</v>
      </c>
      <c r="J22" s="5"/>
      <c r="K22" s="8"/>
      <c r="L22" s="14"/>
    </row>
    <row r="23" spans="1:12" ht="15.75" thickBot="1" x14ac:dyDescent="0.3">
      <c r="C23">
        <v>18</v>
      </c>
      <c r="F23" t="s">
        <v>43</v>
      </c>
      <c r="G23">
        <f t="shared" si="0"/>
        <v>28.25</v>
      </c>
      <c r="H23">
        <v>3</v>
      </c>
      <c r="I23">
        <f t="shared" si="1"/>
        <v>30.75</v>
      </c>
      <c r="J23" s="5"/>
      <c r="K23" s="8"/>
      <c r="L23" s="15"/>
    </row>
    <row r="24" spans="1:12" x14ac:dyDescent="0.25">
      <c r="C24">
        <v>19</v>
      </c>
      <c r="F24" t="s">
        <v>44</v>
      </c>
      <c r="G24">
        <f t="shared" si="0"/>
        <v>56</v>
      </c>
      <c r="H24">
        <v>4</v>
      </c>
      <c r="I24" t="e">
        <f t="shared" si="1"/>
        <v>#NUM!</v>
      </c>
      <c r="J24" s="5"/>
      <c r="K24" s="8"/>
      <c r="L24" s="10"/>
    </row>
    <row r="25" spans="1:12" x14ac:dyDescent="0.25">
      <c r="C25">
        <v>20</v>
      </c>
      <c r="J25" s="5"/>
      <c r="K25" s="8"/>
      <c r="L25" s="11"/>
    </row>
    <row r="26" spans="1:12" x14ac:dyDescent="0.25">
      <c r="C26">
        <v>20</v>
      </c>
      <c r="F26" t="s">
        <v>47</v>
      </c>
      <c r="G26">
        <f>G23-G21</f>
        <v>8.5</v>
      </c>
      <c r="J26" s="5"/>
      <c r="K26" s="8"/>
      <c r="L26" s="11"/>
    </row>
    <row r="27" spans="1:12" ht="15.75" thickBot="1" x14ac:dyDescent="0.3">
      <c r="C27">
        <v>20</v>
      </c>
      <c r="J27" s="5"/>
      <c r="K27" s="9"/>
      <c r="L27" s="12"/>
    </row>
    <row r="28" spans="1:12" x14ac:dyDescent="0.25">
      <c r="C28">
        <v>21</v>
      </c>
      <c r="F28" t="s">
        <v>48</v>
      </c>
      <c r="G28">
        <f>G21-(1.5*G26)</f>
        <v>7</v>
      </c>
      <c r="J28" s="5"/>
      <c r="K28" s="7"/>
      <c r="L28" s="10"/>
    </row>
    <row r="29" spans="1:12" x14ac:dyDescent="0.25">
      <c r="C29">
        <v>22</v>
      </c>
      <c r="F29" t="s">
        <v>49</v>
      </c>
      <c r="G29">
        <f>G23+(1.5*G26)</f>
        <v>41</v>
      </c>
      <c r="J29" s="5"/>
      <c r="K29" s="8"/>
      <c r="L29" s="11"/>
    </row>
    <row r="30" spans="1:12" x14ac:dyDescent="0.25">
      <c r="C30">
        <v>22</v>
      </c>
      <c r="J30" s="5"/>
      <c r="K30" s="8"/>
      <c r="L30" s="11"/>
    </row>
    <row r="31" spans="1:12" ht="15.75" thickBot="1" x14ac:dyDescent="0.3">
      <c r="C31">
        <v>23</v>
      </c>
      <c r="J31" s="5"/>
      <c r="K31" s="8"/>
      <c r="L31" s="12"/>
    </row>
    <row r="32" spans="1:12" x14ac:dyDescent="0.25">
      <c r="C32">
        <v>24</v>
      </c>
      <c r="J32" s="5"/>
      <c r="K32" s="8"/>
      <c r="L32" s="13"/>
    </row>
    <row r="33" spans="3:12" x14ac:dyDescent="0.25">
      <c r="C33">
        <v>26</v>
      </c>
      <c r="J33" s="5"/>
      <c r="K33" s="8"/>
      <c r="L33" s="14"/>
    </row>
    <row r="34" spans="3:12" x14ac:dyDescent="0.25">
      <c r="C34">
        <v>27</v>
      </c>
      <c r="J34" s="5"/>
      <c r="K34" s="8"/>
      <c r="L34" s="14"/>
    </row>
    <row r="35" spans="3:12" ht="15.75" thickBot="1" x14ac:dyDescent="0.3">
      <c r="C35">
        <v>32</v>
      </c>
      <c r="J35" s="6"/>
      <c r="K35" s="9"/>
      <c r="L35" s="15"/>
    </row>
    <row r="36" spans="3:12" x14ac:dyDescent="0.25">
      <c r="C36">
        <v>33</v>
      </c>
    </row>
    <row r="37" spans="3:12" x14ac:dyDescent="0.25">
      <c r="C37">
        <v>49</v>
      </c>
    </row>
    <row r="38" spans="3:12" x14ac:dyDescent="0.25">
      <c r="C38">
        <v>52</v>
      </c>
    </row>
    <row r="39" spans="3:12" x14ac:dyDescent="0.25">
      <c r="C39">
        <v>56</v>
      </c>
    </row>
  </sheetData>
  <mergeCells count="14">
    <mergeCell ref="J20:J35"/>
    <mergeCell ref="K20:K27"/>
    <mergeCell ref="L20:L23"/>
    <mergeCell ref="L24:L27"/>
    <mergeCell ref="K28:K35"/>
    <mergeCell ref="L28:L31"/>
    <mergeCell ref="L32:L35"/>
    <mergeCell ref="C1:C16"/>
    <mergeCell ref="D1:D8"/>
    <mergeCell ref="D9:D16"/>
    <mergeCell ref="E1:E4"/>
    <mergeCell ref="E5:E8"/>
    <mergeCell ref="E9:E12"/>
    <mergeCell ref="E13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Sample</vt:lpstr>
      <vt:lpstr>Measure Of Central Tendency</vt:lpstr>
      <vt:lpstr>Measure of Spread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2024-08-18T06:40:58Z</dcterms:created>
  <dcterms:modified xsi:type="dcterms:W3CDTF">2024-08-18T08:37:18Z</dcterms:modified>
</cp:coreProperties>
</file>